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66925"/>
  <mc:AlternateContent xmlns:mc="http://schemas.openxmlformats.org/markup-compatibility/2006">
    <mc:Choice Requires="x15">
      <x15ac:absPath xmlns:x15ac="http://schemas.microsoft.com/office/spreadsheetml/2010/11/ac" url="C:\Users\n146031\Box\生涯学習推進課\R8年度\4　社会教育支援係\A 社会教育\j 「生涯学習・社会教育の現状」\05_配布\"/>
    </mc:Choice>
  </mc:AlternateContent>
  <xr:revisionPtr revIDLastSave="0" documentId="13_ncr:1_{714234B6-7676-40DD-9A15-771220EFC7EB}" xr6:coauthVersionLast="47" xr6:coauthVersionMax="47" xr10:uidLastSave="{00000000-0000-0000-0000-000000000000}"/>
  <bookViews>
    <workbookView xWindow="7095" yWindow="-16320" windowWidth="29040" windowHeight="15720" activeTab="14" xr2:uid="{51591CA3-AEA9-49EC-A06F-E87B330DC394}"/>
  </bookViews>
  <sheets>
    <sheet name="目次" sheetId="193" r:id="rId1"/>
    <sheet name="１" sheetId="163" r:id="rId2"/>
    <sheet name="2" sheetId="3" r:id="rId3"/>
    <sheet name="3" sheetId="5" r:id="rId4"/>
    <sheet name="4" sheetId="6" r:id="rId5"/>
    <sheet name="5" sheetId="171" r:id="rId6"/>
    <sheet name="6" sheetId="161" r:id="rId7"/>
    <sheet name="7" sheetId="162" r:id="rId8"/>
    <sheet name="8" sheetId="137" r:id="rId9"/>
    <sheet name="9" sheetId="12" r:id="rId10"/>
    <sheet name="10" sheetId="16" r:id="rId11"/>
    <sheet name="11" sheetId="142" r:id="rId12"/>
    <sheet name="12" sheetId="14" r:id="rId13"/>
    <sheet name="13" sheetId="15" r:id="rId14"/>
    <sheet name="14" sheetId="17" r:id="rId15"/>
    <sheet name="15" sheetId="18" r:id="rId16"/>
    <sheet name="16" sheetId="19" r:id="rId17"/>
    <sheet name="17・18" sheetId="20" r:id="rId18"/>
    <sheet name="19" sheetId="21" r:id="rId19"/>
    <sheet name="20" sheetId="22" r:id="rId20"/>
    <sheet name="21～24" sheetId="172" r:id="rId21"/>
    <sheet name="25・26" sheetId="24" r:id="rId22"/>
    <sheet name="27" sheetId="176" r:id="rId23"/>
    <sheet name="28" sheetId="26" r:id="rId24"/>
    <sheet name="29・30" sheetId="27" r:id="rId25"/>
    <sheet name="31・32" sheetId="29" r:id="rId26"/>
    <sheet name="33・34" sheetId="30" r:id="rId27"/>
    <sheet name="35・36" sheetId="31" r:id="rId28"/>
    <sheet name="37・38" sheetId="32" r:id="rId29"/>
    <sheet name="39・40" sheetId="33" r:id="rId30"/>
    <sheet name="41・42" sheetId="4" r:id="rId31"/>
    <sheet name="43" sheetId="34" r:id="rId32"/>
    <sheet name="44" sheetId="35" r:id="rId33"/>
    <sheet name="45・46" sheetId="180" r:id="rId34"/>
    <sheet name="47" sheetId="37" r:id="rId35"/>
    <sheet name="48" sheetId="38" r:id="rId36"/>
    <sheet name="49・50" sheetId="39" r:id="rId37"/>
    <sheet name="51・52" sheetId="40" r:id="rId38"/>
    <sheet name="53・54" sheetId="44" r:id="rId39"/>
    <sheet name="55・56" sheetId="45" r:id="rId40"/>
    <sheet name="57" sheetId="179" r:id="rId41"/>
    <sheet name="58" sheetId="41" r:id="rId42"/>
    <sheet name="59・60" sheetId="174" r:id="rId43"/>
    <sheet name="61" sheetId="47" r:id="rId44"/>
    <sheet name="62" sheetId="177" r:id="rId45"/>
    <sheet name="63" sheetId="52" r:id="rId46"/>
  </sheets>
  <externalReferences>
    <externalReference r:id="rId47"/>
  </externalReferences>
  <definedNames>
    <definedName name="_xlnm._FilterDatabase" localSheetId="13" hidden="1">'13'!$AN$6:$AP$6</definedName>
    <definedName name="_xlnm.Print_Area" localSheetId="1">'１'!$A$1:$AL$42</definedName>
    <definedName name="_xlnm.Print_Area" localSheetId="10">'10'!$A$1:$Z$46</definedName>
    <definedName name="_xlnm.Print_Area" localSheetId="11">'11'!$A$1:$O$40</definedName>
    <definedName name="_xlnm.Print_Area" localSheetId="12">'12'!$A$1:$M$52</definedName>
    <definedName name="_xlnm.Print_Area" localSheetId="13">'13'!$A$1:$AK$43</definedName>
    <definedName name="_xlnm.Print_Area" localSheetId="14">'14'!$A$1:$N$39</definedName>
    <definedName name="_xlnm.Print_Area" localSheetId="15">'15'!$A$1:$N$58</definedName>
    <definedName name="_xlnm.Print_Area" localSheetId="17">'17・18'!$A$1:$Y$39</definedName>
    <definedName name="_xlnm.Print_Area" localSheetId="18">'19'!$A$1:$AA$40</definedName>
    <definedName name="_xlnm.Print_Area" localSheetId="2">'2'!$A$1:$AJ$49</definedName>
    <definedName name="_xlnm.Print_Area" localSheetId="19">'20'!$A$1:$N$53</definedName>
    <definedName name="_xlnm.Print_Area" localSheetId="20">'21～24'!$A$1:$AD$87</definedName>
    <definedName name="_xlnm.Print_Area" localSheetId="22">'27'!$A$1:$Q$44</definedName>
    <definedName name="_xlnm.Print_Area" localSheetId="23">'28'!$A$1:$Q$39</definedName>
    <definedName name="_xlnm.Print_Area" localSheetId="24">'29・30'!$A$1:$AQ$43</definedName>
    <definedName name="_xlnm.Print_Area" localSheetId="25">'31・32'!$A$1:$AQ$43</definedName>
    <definedName name="_xlnm.Print_Area" localSheetId="26">'33・34'!$A$1:$AQ$43</definedName>
    <definedName name="_xlnm.Print_Area" localSheetId="27">'35・36'!$A$1:$AQ$43</definedName>
    <definedName name="_xlnm.Print_Area" localSheetId="28">'37・38'!$A$1:$AQ$43</definedName>
    <definedName name="_xlnm.Print_Area" localSheetId="29">'39・40'!$A$1:$AQ$43</definedName>
    <definedName name="_xlnm.Print_Area" localSheetId="30">'41・42'!$A$1:$AC$39</definedName>
    <definedName name="_xlnm.Print_Area" localSheetId="31">'43'!$A$1:$Q$39</definedName>
    <definedName name="_xlnm.Print_Area" localSheetId="32">'44'!$A$1:$Y$39</definedName>
    <definedName name="_xlnm.Print_Area" localSheetId="33">'45・46'!$A$1:$AD$46</definedName>
    <definedName name="_xlnm.Print_Area" localSheetId="34">'47'!$A$1:$M$48</definedName>
    <definedName name="_xlnm.Print_Area" localSheetId="35">'48'!$A$1:$J$37</definedName>
    <definedName name="_xlnm.Print_Area" localSheetId="5">'5'!$A$2:$AP$39</definedName>
    <definedName name="_xlnm.Print_Area" localSheetId="37">'51・52'!$A$1:$AO$47</definedName>
    <definedName name="_xlnm.Print_Area" localSheetId="38">'53・54'!$A$1:$AO$47</definedName>
    <definedName name="_xlnm.Print_Area" localSheetId="39">'55・56'!$A$1:$AA$50</definedName>
    <definedName name="_xlnm.Print_Area" localSheetId="40">'57'!$A$1:$Y$52</definedName>
    <definedName name="_xlnm.Print_Area" localSheetId="6">'6'!$A$2:$G$24</definedName>
    <definedName name="_xlnm.Print_Area" localSheetId="44">'62'!$A$1:$E$40</definedName>
    <definedName name="_xlnm.Print_Area" localSheetId="7">'7'!$A$1:$E$36</definedName>
    <definedName name="_xlnm.Print_Area" localSheetId="8">'8'!$A$1:$I$62</definedName>
    <definedName name="_xlnm.Print_Area" localSheetId="0">目次!$A$1:$AM$122</definedName>
    <definedName name="_xlnm.Print_Titles" localSheetId="20">'21～24'!$4:$6</definedName>
    <definedName name="数値しばり">[1]シート1!$C$9:$G$9,[1]シート1!$B$14:$E$14,[1]シート1!$G$14:$H$14,[1]シート1!$D$25,[1]シート1!$B$30:$K$30,[1]シート1!$B$34:$I$34,[1]シート1!$B$42:$C$42,[1]シート1!$E$42,[1]シート1!$B$56:$K$56,[1]シート1!$B$70,[1]シート1!$D$70,[1]シート1!$F$70,[1]シート1!$D$75,[1]シート1!$F$75,[1]シート1!$H$75,[1]シート1!$J$75,[1]シート1!$B$101:$D$101,[1]シート1!$B$106:$H$106,[1]シート1!$B$117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tc={6410A060-7CE2-4CE6-BE93-9E37F7F37453}</author>
  </authors>
  <commentList>
    <comment ref="B49" authorId="0" shapeId="0" xr:uid="{6410A060-7CE2-4CE6-BE93-9E37F7F3745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休業中の長谷川さん含む</t>
      </text>
    </comment>
  </commentList>
</comments>
</file>

<file path=xl/sharedStrings.xml><?xml version="1.0" encoding="utf-8"?>
<sst xmlns="http://schemas.openxmlformats.org/spreadsheetml/2006/main" count="6956" uniqueCount="2487">
  <si>
    <t>区分</t>
    <rPh sb="0" eb="2">
      <t>クブン</t>
    </rPh>
    <phoneticPr fontId="2"/>
  </si>
  <si>
    <t>市町村</t>
    <rPh sb="0" eb="3">
      <t>シチョウソン</t>
    </rPh>
    <phoneticPr fontId="2"/>
  </si>
  <si>
    <t>館長</t>
    <rPh sb="0" eb="2">
      <t>カンチョウ</t>
    </rPh>
    <phoneticPr fontId="2"/>
  </si>
  <si>
    <t>副館長</t>
    <rPh sb="0" eb="3">
      <t>フクカンチョウ</t>
    </rPh>
    <phoneticPr fontId="2"/>
  </si>
  <si>
    <t>上越</t>
    <rPh sb="0" eb="2">
      <t>ジョウエツ</t>
    </rPh>
    <phoneticPr fontId="2"/>
  </si>
  <si>
    <t>中越</t>
    <rPh sb="0" eb="2">
      <t>チュウエツ</t>
    </rPh>
    <phoneticPr fontId="2"/>
  </si>
  <si>
    <t>下越</t>
    <rPh sb="0" eb="2">
      <t>カエツ</t>
    </rPh>
    <phoneticPr fontId="2"/>
  </si>
  <si>
    <t>合計</t>
    <rPh sb="0" eb="2">
      <t>ゴウケイ</t>
    </rPh>
    <phoneticPr fontId="2"/>
  </si>
  <si>
    <t>３　生涯学習審議会</t>
    <rPh sb="2" eb="6">
      <t>ショウガイガクシュウ</t>
    </rPh>
    <rPh sb="6" eb="9">
      <t>シンギカイ</t>
    </rPh>
    <phoneticPr fontId="2"/>
  </si>
  <si>
    <t>(1)</t>
    <phoneticPr fontId="2"/>
  </si>
  <si>
    <t>目的</t>
    <rPh sb="0" eb="2">
      <t>モクテキ</t>
    </rPh>
    <phoneticPr fontId="2"/>
  </si>
  <si>
    <t>(2)</t>
    <phoneticPr fontId="2"/>
  </si>
  <si>
    <t>(3)</t>
    <phoneticPr fontId="2"/>
  </si>
  <si>
    <t>任期</t>
    <rPh sb="0" eb="2">
      <t>ニンキ</t>
    </rPh>
    <phoneticPr fontId="2"/>
  </si>
  <si>
    <t>(4)</t>
    <phoneticPr fontId="2"/>
  </si>
  <si>
    <t>審議テーマ</t>
    <rPh sb="0" eb="2">
      <t>シンギ</t>
    </rPh>
    <phoneticPr fontId="2"/>
  </si>
  <si>
    <t>第１期</t>
    <rPh sb="0" eb="1">
      <t>ダイ</t>
    </rPh>
    <rPh sb="2" eb="3">
      <t>キ</t>
    </rPh>
    <phoneticPr fontId="2"/>
  </si>
  <si>
    <t>平成４年７月</t>
    <rPh sb="0" eb="2">
      <t>ヘイセイ</t>
    </rPh>
    <rPh sb="3" eb="4">
      <t>ネン</t>
    </rPh>
    <rPh sb="5" eb="6">
      <t>ガツ</t>
    </rPh>
    <phoneticPr fontId="2"/>
  </si>
  <si>
    <t>「新潟県生涯学習推進プランの策定について」諮問</t>
  </si>
  <si>
    <t>「　同　」答申</t>
  </si>
  <si>
    <t>「新潟県生涯学習推進プラン」策定</t>
  </si>
  <si>
    <t>「新潟ふるさと学習の充実について」提言</t>
  </si>
  <si>
    <t>第２期</t>
    <rPh sb="0" eb="1">
      <t>ダイ</t>
    </rPh>
    <rPh sb="2" eb="3">
      <t>キ</t>
    </rPh>
    <phoneticPr fontId="2"/>
  </si>
  <si>
    <t>平成14年10月</t>
    <rPh sb="0" eb="2">
      <t>ヘイセイ</t>
    </rPh>
    <rPh sb="4" eb="5">
      <t>ネン</t>
    </rPh>
    <phoneticPr fontId="2"/>
  </si>
  <si>
    <t>平成18年12月</t>
    <rPh sb="0" eb="2">
      <t>ヘイセイ</t>
    </rPh>
    <rPh sb="4" eb="5">
      <t>ネン</t>
    </rPh>
    <phoneticPr fontId="2"/>
  </si>
  <si>
    <t>平成19年12月</t>
    <rPh sb="0" eb="2">
      <t>ヘイセイ</t>
    </rPh>
    <rPh sb="4" eb="5">
      <t>ネン</t>
    </rPh>
    <phoneticPr fontId="2"/>
  </si>
  <si>
    <t>平成24年10月</t>
    <rPh sb="0" eb="2">
      <t>ヘイセイ</t>
    </rPh>
    <rPh sb="4" eb="5">
      <t>ネン</t>
    </rPh>
    <rPh sb="7" eb="8">
      <t>ツキ</t>
    </rPh>
    <phoneticPr fontId="2"/>
  </si>
  <si>
    <t>平成30年10月</t>
    <rPh sb="0" eb="2">
      <t>ヘイセイ</t>
    </rPh>
    <rPh sb="4" eb="5">
      <t>ネン</t>
    </rPh>
    <rPh sb="7" eb="8">
      <t>ガツ</t>
    </rPh>
    <phoneticPr fontId="2"/>
  </si>
  <si>
    <t>令和元年11月</t>
    <rPh sb="0" eb="2">
      <t>レイワ</t>
    </rPh>
    <rPh sb="2" eb="4">
      <t>ガンネン</t>
    </rPh>
    <rPh sb="6" eb="7">
      <t>ガツ</t>
    </rPh>
    <phoneticPr fontId="2"/>
  </si>
  <si>
    <t>令和元年12月</t>
    <rPh sb="0" eb="2">
      <t>レイワ</t>
    </rPh>
    <rPh sb="2" eb="4">
      <t>ガンネン</t>
    </rPh>
    <rPh sb="6" eb="7">
      <t>ガツ</t>
    </rPh>
    <phoneticPr fontId="2"/>
  </si>
  <si>
    <t>平成５年３月</t>
    <rPh sb="0" eb="2">
      <t>ヘイセイ</t>
    </rPh>
    <rPh sb="3" eb="4">
      <t>ネン</t>
    </rPh>
    <rPh sb="5" eb="6">
      <t>ガツ</t>
    </rPh>
    <phoneticPr fontId="2"/>
  </si>
  <si>
    <t>「生涯学習社会における学校の役割について」諮問</t>
  </si>
  <si>
    <t>「地域社会における生涯学習振興のための取組」諮問</t>
  </si>
  <si>
    <t>「高度情報社会における学習活動の支援方策について」諮問</t>
  </si>
  <si>
    <t>「家庭教育に関する意識を高めるための方策について」諮問</t>
  </si>
  <si>
    <t>「今後の新潟県の生涯学習推進の在り方について」審議のまとめ</t>
  </si>
  <si>
    <t>「新潟県生涯学習推進プランの改定について」諮問</t>
  </si>
  <si>
    <t>「第２次新潟県生涯学習推進プランの改定について」諮問</t>
  </si>
  <si>
    <t>「第３次新潟県生涯学習推進プラン」答申</t>
  </si>
  <si>
    <t>第11期</t>
    <rPh sb="0" eb="1">
      <t>ダイ</t>
    </rPh>
    <rPh sb="3" eb="4">
      <t>キ</t>
    </rPh>
    <phoneticPr fontId="6"/>
  </si>
  <si>
    <t>第10期</t>
    <rPh sb="0" eb="1">
      <t>ダイ</t>
    </rPh>
    <rPh sb="3" eb="4">
      <t>キ</t>
    </rPh>
    <phoneticPr fontId="6"/>
  </si>
  <si>
    <t>第９期</t>
    <rPh sb="0" eb="1">
      <t>ダイ</t>
    </rPh>
    <rPh sb="2" eb="3">
      <t>キ</t>
    </rPh>
    <phoneticPr fontId="6"/>
  </si>
  <si>
    <t>第８期</t>
    <rPh sb="0" eb="1">
      <t>ダイ</t>
    </rPh>
    <rPh sb="2" eb="3">
      <t>キ</t>
    </rPh>
    <phoneticPr fontId="6"/>
  </si>
  <si>
    <t>第７期</t>
    <rPh sb="0" eb="1">
      <t>ダイ</t>
    </rPh>
    <rPh sb="2" eb="3">
      <t>キ</t>
    </rPh>
    <phoneticPr fontId="6"/>
  </si>
  <si>
    <t>第６期</t>
    <rPh sb="0" eb="1">
      <t>ダイ</t>
    </rPh>
    <rPh sb="2" eb="3">
      <t>キ</t>
    </rPh>
    <phoneticPr fontId="6"/>
  </si>
  <si>
    <t>第５期</t>
    <rPh sb="0" eb="1">
      <t>ダイ</t>
    </rPh>
    <rPh sb="2" eb="3">
      <t>キ</t>
    </rPh>
    <phoneticPr fontId="6"/>
  </si>
  <si>
    <t>第４期</t>
    <rPh sb="0" eb="1">
      <t>ダイ</t>
    </rPh>
    <rPh sb="2" eb="3">
      <t>キ</t>
    </rPh>
    <phoneticPr fontId="6"/>
  </si>
  <si>
    <t>第３期</t>
    <rPh sb="0" eb="1">
      <t>ダイ</t>
    </rPh>
    <rPh sb="2" eb="3">
      <t>キ</t>
    </rPh>
    <phoneticPr fontId="6"/>
  </si>
  <si>
    <t>※</t>
  </si>
  <si>
    <t>平成６年３月</t>
    <rPh sb="0" eb="2">
      <t>ヘイセイ</t>
    </rPh>
    <rPh sb="3" eb="4">
      <t>ネン</t>
    </rPh>
    <rPh sb="5" eb="6">
      <t>ガツ</t>
    </rPh>
    <phoneticPr fontId="2"/>
  </si>
  <si>
    <t>「持続可能な未来に向けて
　　　　　　　　－第２次新潟県生涯学習推進プラン－」策定</t>
    <phoneticPr fontId="2"/>
  </si>
  <si>
    <t>平成６年９月</t>
    <rPh sb="0" eb="2">
      <t>ヘイセイ</t>
    </rPh>
    <rPh sb="3" eb="4">
      <t>ネン</t>
    </rPh>
    <rPh sb="5" eb="6">
      <t>ガツ</t>
    </rPh>
    <phoneticPr fontId="2"/>
  </si>
  <si>
    <t>「第２次新潟県生涯学習推進プラン(改定版)
　　　　　　－学びを楽しみ社会に生かす－」策定</t>
    <phoneticPr fontId="2"/>
  </si>
  <si>
    <t>「第２次新潟県生涯学習推進プラン(改定版)の見直しについて」
上位計画（県総合計画・教育振興基本計画）改定に伴い審議継続</t>
    <phoneticPr fontId="2"/>
  </si>
  <si>
    <t>「第３次新潟県生涯学習推進プラン
　　　　　～生涯学び活躍できる循環型生涯学習社会～」策定</t>
    <phoneticPr fontId="2"/>
  </si>
  <si>
    <t>「第２次新潟県生涯学習推進プラン(改定版)の
　　　　　　　　　　　　　　　　　　　見直しについて」諮問</t>
    <phoneticPr fontId="2"/>
  </si>
  <si>
    <t>「第２次新潟県生涯学習推進プランの実現に向けた『学習の
　　成果を地域で生かすための方策』について」審議のまとめ</t>
    <phoneticPr fontId="2"/>
  </si>
  <si>
    <t>平成８年６月</t>
    <rPh sb="0" eb="2">
      <t>ヘイセイ</t>
    </rPh>
    <rPh sb="3" eb="4">
      <t>ネン</t>
    </rPh>
    <rPh sb="5" eb="6">
      <t>ガツ</t>
    </rPh>
    <phoneticPr fontId="2"/>
  </si>
  <si>
    <t>平成８年12月</t>
    <rPh sb="0" eb="2">
      <t>ヘイセイ</t>
    </rPh>
    <rPh sb="3" eb="4">
      <t>ネン</t>
    </rPh>
    <rPh sb="6" eb="7">
      <t>ガツ</t>
    </rPh>
    <phoneticPr fontId="2"/>
  </si>
  <si>
    <t>平成10年７月</t>
    <rPh sb="0" eb="2">
      <t>ヘイセイ</t>
    </rPh>
    <rPh sb="4" eb="5">
      <t>ネン</t>
    </rPh>
    <rPh sb="6" eb="7">
      <t>ガツ</t>
    </rPh>
    <phoneticPr fontId="2"/>
  </si>
  <si>
    <t>平成11年１月</t>
    <rPh sb="0" eb="2">
      <t>ヘイセイ</t>
    </rPh>
    <rPh sb="4" eb="5">
      <t>ネン</t>
    </rPh>
    <rPh sb="6" eb="7">
      <t>ガツ</t>
    </rPh>
    <phoneticPr fontId="2"/>
  </si>
  <si>
    <t>平成12年５月</t>
    <rPh sb="0" eb="2">
      <t>ヘイセイ</t>
    </rPh>
    <rPh sb="4" eb="5">
      <t>ネン</t>
    </rPh>
    <rPh sb="6" eb="7">
      <t>ガツ</t>
    </rPh>
    <phoneticPr fontId="2"/>
  </si>
  <si>
    <t>平成16年１月</t>
    <rPh sb="0" eb="2">
      <t>ヘイセイ</t>
    </rPh>
    <rPh sb="4" eb="5">
      <t>ネン</t>
    </rPh>
    <phoneticPr fontId="2"/>
  </si>
  <si>
    <t>平成18年７月</t>
    <rPh sb="0" eb="2">
      <t>ヘイセイ</t>
    </rPh>
    <rPh sb="4" eb="5">
      <t>ネン</t>
    </rPh>
    <phoneticPr fontId="2"/>
  </si>
  <si>
    <t>平成20年１月</t>
    <rPh sb="0" eb="2">
      <t>ヘイセイ</t>
    </rPh>
    <rPh sb="4" eb="5">
      <t>ネン</t>
    </rPh>
    <phoneticPr fontId="2"/>
  </si>
  <si>
    <t>平成23年３月</t>
    <rPh sb="0" eb="2">
      <t>ヘイセイ</t>
    </rPh>
    <rPh sb="4" eb="5">
      <t>ネン</t>
    </rPh>
    <phoneticPr fontId="2"/>
  </si>
  <si>
    <t>平成25年８月</t>
    <rPh sb="0" eb="2">
      <t>ヘイセイ</t>
    </rPh>
    <rPh sb="4" eb="5">
      <t>ネン</t>
    </rPh>
    <phoneticPr fontId="2"/>
  </si>
  <si>
    <t>平成25年９月</t>
    <rPh sb="0" eb="2">
      <t>ヘイセイ</t>
    </rPh>
    <rPh sb="4" eb="5">
      <t>ネン</t>
    </rPh>
    <phoneticPr fontId="2"/>
  </si>
  <si>
    <t>平成29年６月</t>
    <rPh sb="0" eb="2">
      <t>ヘイセイ</t>
    </rPh>
    <rPh sb="4" eb="5">
      <t>ネン</t>
    </rPh>
    <rPh sb="6" eb="7">
      <t>ガツ</t>
    </rPh>
    <phoneticPr fontId="2"/>
  </si>
  <si>
    <t>４　社会教育委員の会議</t>
    <rPh sb="2" eb="8">
      <t>シャカイキョウイクイイン</t>
    </rPh>
    <rPh sb="9" eb="11">
      <t>カイギ</t>
    </rPh>
    <phoneticPr fontId="2"/>
  </si>
  <si>
    <t>構成</t>
    <rPh sb="0" eb="2">
      <t>コウセイ</t>
    </rPh>
    <phoneticPr fontId="2"/>
  </si>
  <si>
    <t>　社会教育に関する諸計画を立案し、教育委員会の諮問に応じ、これに対して意見を述べ、又はこれらに必要な研究・調査を行うことによって、教育委員会に助言する。</t>
    <phoneticPr fontId="2"/>
  </si>
  <si>
    <t>学校教育及び社会教育関係者、家庭教育の向上に資する活動を行う者</t>
    <phoneticPr fontId="2"/>
  </si>
  <si>
    <t>第21期</t>
    <rPh sb="0" eb="1">
      <t>ダイ</t>
    </rPh>
    <rPh sb="3" eb="4">
      <t>キ</t>
    </rPh>
    <phoneticPr fontId="6"/>
  </si>
  <si>
    <t>第22期</t>
    <rPh sb="0" eb="1">
      <t>ダイ</t>
    </rPh>
    <rPh sb="3" eb="4">
      <t>キ</t>
    </rPh>
    <phoneticPr fontId="6"/>
  </si>
  <si>
    <t>第23期</t>
    <rPh sb="0" eb="1">
      <t>ダイ</t>
    </rPh>
    <rPh sb="3" eb="4">
      <t>キ</t>
    </rPh>
    <phoneticPr fontId="6"/>
  </si>
  <si>
    <t>第24期</t>
    <rPh sb="0" eb="1">
      <t>ダイ</t>
    </rPh>
    <rPh sb="3" eb="4">
      <t>キ</t>
    </rPh>
    <phoneticPr fontId="6"/>
  </si>
  <si>
    <t>第25期</t>
    <rPh sb="0" eb="1">
      <t>ダイ</t>
    </rPh>
    <rPh sb="3" eb="4">
      <t>キ</t>
    </rPh>
    <phoneticPr fontId="6"/>
  </si>
  <si>
    <t>平成10年10月</t>
  </si>
  <si>
    <t>平成12年11月</t>
  </si>
  <si>
    <t>第27期</t>
    <rPh sb="0" eb="1">
      <t>ダイ</t>
    </rPh>
    <rPh sb="3" eb="4">
      <t>キ</t>
    </rPh>
    <phoneticPr fontId="6"/>
  </si>
  <si>
    <t>平成14年10月</t>
  </si>
  <si>
    <t>第28期</t>
    <rPh sb="0" eb="1">
      <t>ダイ</t>
    </rPh>
    <rPh sb="3" eb="4">
      <t>キ</t>
    </rPh>
    <phoneticPr fontId="6"/>
  </si>
  <si>
    <t>第29期</t>
    <rPh sb="0" eb="1">
      <t>ダイ</t>
    </rPh>
    <rPh sb="3" eb="4">
      <t>キ</t>
    </rPh>
    <phoneticPr fontId="6"/>
  </si>
  <si>
    <t>第30期</t>
    <rPh sb="0" eb="1">
      <t>ダイ</t>
    </rPh>
    <rPh sb="3" eb="4">
      <t>キ</t>
    </rPh>
    <phoneticPr fontId="6"/>
  </si>
  <si>
    <t>第31期</t>
    <rPh sb="0" eb="1">
      <t>ダイ</t>
    </rPh>
    <rPh sb="3" eb="4">
      <t>キ</t>
    </rPh>
    <phoneticPr fontId="6"/>
  </si>
  <si>
    <t>第32期</t>
    <rPh sb="0" eb="1">
      <t>ダイ</t>
    </rPh>
    <rPh sb="3" eb="4">
      <t>キ</t>
    </rPh>
    <phoneticPr fontId="6"/>
  </si>
  <si>
    <t>第33期</t>
    <rPh sb="0" eb="1">
      <t>ダイ</t>
    </rPh>
    <rPh sb="3" eb="4">
      <t>キ</t>
    </rPh>
    <phoneticPr fontId="6"/>
  </si>
  <si>
    <t>第34期</t>
    <rPh sb="0" eb="1">
      <t>ダイ</t>
    </rPh>
    <rPh sb="3" eb="4">
      <t>キ</t>
    </rPh>
    <phoneticPr fontId="4"/>
  </si>
  <si>
    <t>第35期</t>
    <rPh sb="0" eb="1">
      <t>ダイ</t>
    </rPh>
    <rPh sb="3" eb="4">
      <t>キ</t>
    </rPh>
    <phoneticPr fontId="4"/>
  </si>
  <si>
    <t>第36期</t>
    <rPh sb="0" eb="1">
      <t>ダイ</t>
    </rPh>
    <rPh sb="3" eb="4">
      <t>キ</t>
    </rPh>
    <phoneticPr fontId="9"/>
  </si>
  <si>
    <t>第26期</t>
    <rPh sb="0" eb="1">
      <t>ダイ</t>
    </rPh>
    <rPh sb="3" eb="4">
      <t>キ</t>
    </rPh>
    <phoneticPr fontId="6"/>
  </si>
  <si>
    <t>平成４年３月</t>
    <phoneticPr fontId="2"/>
  </si>
  <si>
    <t>平成６年３月</t>
    <phoneticPr fontId="2"/>
  </si>
  <si>
    <t>「これからの在学青少年に対する社会教育の在り方について」報告
　～学校週５日制に向けて～</t>
    <phoneticPr fontId="2"/>
  </si>
  <si>
    <t>「家庭の教育力と親等の地域活動を充実させるための方策について」提言
　～学校週５日制実施を踏まえて～</t>
    <phoneticPr fontId="2"/>
  </si>
  <si>
    <t>「社会教育の充実と振興」</t>
    <phoneticPr fontId="2"/>
  </si>
  <si>
    <t>「地域住民の学習拠点としての社会教育施設のあり方」まとめ</t>
    <phoneticPr fontId="2"/>
  </si>
  <si>
    <t>「公立青少年教育施設の今後のあり方」諮問</t>
    <phoneticPr fontId="2"/>
  </si>
  <si>
    <t>「　同　」答申</t>
    <phoneticPr fontId="2"/>
  </si>
  <si>
    <t>「県の生涯学習推進・社会教育振興の動向と課題について」</t>
    <phoneticPr fontId="2"/>
  </si>
  <si>
    <t>「地域で子どもを育てる推進体制づくりについて」</t>
    <phoneticPr fontId="2"/>
  </si>
  <si>
    <t>「家庭・地域の教育力の向上」</t>
    <phoneticPr fontId="2"/>
  </si>
  <si>
    <t>平成13年12月</t>
    <phoneticPr fontId="2"/>
  </si>
  <si>
    <t>「　同　」</t>
    <phoneticPr fontId="2"/>
  </si>
  <si>
    <t>「地域における体験活動の充実と県立青少年教育施設の在り方について」諮問</t>
    <phoneticPr fontId="2"/>
  </si>
  <si>
    <t>「地域社会の活性化に貢献する社会教育の推進について
　-学習機会の充実と学習成果活用の方向-」会議のまとめ</t>
    <phoneticPr fontId="2"/>
  </si>
  <si>
    <t>「団塊の世代の力を地域の活性化に生かす方策について」提言</t>
    <phoneticPr fontId="2"/>
  </si>
  <si>
    <t>「家庭の教育力向上に向けた今後の県の施策の在り方について
　愛・絆・社会ではぐくむ子の未来」審議のまとめ</t>
    <phoneticPr fontId="2"/>
  </si>
  <si>
    <t>「市町村における社会教育委員制度活用の課題とその方向性
　（社会教育委員の活動のあり方）について」報告書</t>
    <phoneticPr fontId="2"/>
  </si>
  <si>
    <t>「学社連携を効果的に推進するための方策～地域社会からのアプローチ～」
　審議のまとめ</t>
    <phoneticPr fontId="2"/>
  </si>
  <si>
    <t>「今後の青少年の健全育成に向けた体験活動について
　～心豊かで健やかな子どもを育む体験活動～」審議のまとめ</t>
    <phoneticPr fontId="2"/>
  </si>
  <si>
    <t>「公民館を活用した生涯学習の推進について」審議のまとめ</t>
    <phoneticPr fontId="2"/>
  </si>
  <si>
    <t>「活力ある地域づくりに向けた地域社会と学校の連携」審議のまとめ</t>
    <phoneticPr fontId="2"/>
  </si>
  <si>
    <t>「地域の絆とつながりを深める社会教育の推進」審議のまとめ</t>
    <phoneticPr fontId="2"/>
  </si>
  <si>
    <t>５　県立図書館協議会</t>
    <rPh sb="2" eb="7">
      <t>ケンリツトショカン</t>
    </rPh>
    <rPh sb="7" eb="10">
      <t>キョウギカイ</t>
    </rPh>
    <phoneticPr fontId="2"/>
  </si>
  <si>
    <t>　図書館の運営に関し、館長の諮問に応ずるとともに、図書館の行う図書館奉仕につき、館長に対して意見を述べる。</t>
    <rPh sb="1" eb="4">
      <t>トショカン</t>
    </rPh>
    <rPh sb="5" eb="7">
      <t>ウンエイ</t>
    </rPh>
    <rPh sb="8" eb="9">
      <t>カン</t>
    </rPh>
    <rPh sb="11" eb="13">
      <t>カンチョウ</t>
    </rPh>
    <rPh sb="14" eb="16">
      <t>シモン</t>
    </rPh>
    <rPh sb="17" eb="18">
      <t>オウ</t>
    </rPh>
    <rPh sb="25" eb="28">
      <t>トショカン</t>
    </rPh>
    <rPh sb="29" eb="30">
      <t>オコナ</t>
    </rPh>
    <rPh sb="31" eb="36">
      <t>トショカンホウシ</t>
    </rPh>
    <rPh sb="40" eb="42">
      <t>カンチョウ</t>
    </rPh>
    <rPh sb="43" eb="44">
      <t>タイ</t>
    </rPh>
    <rPh sb="46" eb="48">
      <t>イケン</t>
    </rPh>
    <rPh sb="49" eb="50">
      <t>ノ</t>
    </rPh>
    <phoneticPr fontId="2"/>
  </si>
  <si>
    <t>学校教育及び社会教育関係者、家庭教育及び文化の発展に資する活動を行う者</t>
    <phoneticPr fontId="2"/>
  </si>
  <si>
    <t>審議事項</t>
    <rPh sb="0" eb="4">
      <t>シンギジコウ</t>
    </rPh>
    <phoneticPr fontId="2"/>
  </si>
  <si>
    <t>図書館の運営及び図書館奉仕について</t>
    <rPh sb="0" eb="3">
      <t>トショカン</t>
    </rPh>
    <rPh sb="4" eb="6">
      <t>ウンエイ</t>
    </rPh>
    <rPh sb="6" eb="7">
      <t>オヨ</t>
    </rPh>
    <rPh sb="8" eb="11">
      <t>トショカン</t>
    </rPh>
    <rPh sb="11" eb="13">
      <t>ホウシ</t>
    </rPh>
    <phoneticPr fontId="2"/>
  </si>
  <si>
    <t>第２　生涯学習環境整備</t>
    <rPh sb="0" eb="1">
      <t>ダイ</t>
    </rPh>
    <rPh sb="3" eb="7">
      <t>ショウガイガクシュウ</t>
    </rPh>
    <rPh sb="7" eb="11">
      <t>カンキョウセイビ</t>
    </rPh>
    <phoneticPr fontId="2"/>
  </si>
  <si>
    <t>ア</t>
    <phoneticPr fontId="2"/>
  </si>
  <si>
    <t>イ</t>
    <phoneticPr fontId="2"/>
  </si>
  <si>
    <t>講座数</t>
    <rPh sb="0" eb="3">
      <t>コウザスウ</t>
    </rPh>
    <phoneticPr fontId="2"/>
  </si>
  <si>
    <t>ウ</t>
    <phoneticPr fontId="2"/>
  </si>
  <si>
    <t>施設</t>
    <rPh sb="0" eb="2">
      <t>シセツ</t>
    </rPh>
    <phoneticPr fontId="2"/>
  </si>
  <si>
    <t>指導者</t>
    <rPh sb="0" eb="3">
      <t>シドウシャ</t>
    </rPh>
    <phoneticPr fontId="2"/>
  </si>
  <si>
    <t>団体</t>
    <rPh sb="0" eb="2">
      <t>ダンタイ</t>
    </rPh>
    <phoneticPr fontId="2"/>
  </si>
  <si>
    <t>ふるさと</t>
    <phoneticPr fontId="2"/>
  </si>
  <si>
    <t>その他</t>
    <rPh sb="2" eb="3">
      <t>タ</t>
    </rPh>
    <phoneticPr fontId="2"/>
  </si>
  <si>
    <t>※ 学習機会登録数は、各年度の新規登録数。</t>
    <rPh sb="2" eb="6">
      <t>ガクシュウキカイ</t>
    </rPh>
    <rPh sb="6" eb="9">
      <t>トウロクスウ</t>
    </rPh>
    <rPh sb="11" eb="14">
      <t>カクネンド</t>
    </rPh>
    <rPh sb="15" eb="17">
      <t>シンキ</t>
    </rPh>
    <rPh sb="17" eb="20">
      <t>トウロクスウ</t>
    </rPh>
    <phoneticPr fontId="2"/>
  </si>
  <si>
    <t>資料</t>
    <rPh sb="0" eb="2">
      <t>シリョウ</t>
    </rPh>
    <phoneticPr fontId="2"/>
  </si>
  <si>
    <t>視聴覚</t>
    <rPh sb="0" eb="3">
      <t>シチョウカク</t>
    </rPh>
    <phoneticPr fontId="2"/>
  </si>
  <si>
    <t>学習
機会</t>
    <rPh sb="0" eb="2">
      <t>ガクシュウ</t>
    </rPh>
    <rPh sb="3" eb="5">
      <t>キカイ</t>
    </rPh>
    <phoneticPr fontId="2"/>
  </si>
  <si>
    <t>団体・
グループ</t>
    <rPh sb="0" eb="2">
      <t>ダンタイ</t>
    </rPh>
    <phoneticPr fontId="2"/>
  </si>
  <si>
    <t>公民館</t>
    <rPh sb="0" eb="3">
      <t>コウミンカン</t>
    </rPh>
    <phoneticPr fontId="2"/>
  </si>
  <si>
    <t>図書館</t>
    <rPh sb="0" eb="3">
      <t>トショカン</t>
    </rPh>
    <phoneticPr fontId="2"/>
  </si>
  <si>
    <t>博物館</t>
    <rPh sb="0" eb="3">
      <t>ハクブツカン</t>
    </rPh>
    <phoneticPr fontId="2"/>
  </si>
  <si>
    <t>地域子ども会</t>
    <rPh sb="0" eb="3">
      <t>チイキコ</t>
    </rPh>
    <rPh sb="5" eb="6">
      <t>カイ</t>
    </rPh>
    <phoneticPr fontId="2"/>
  </si>
  <si>
    <t>目的少年団</t>
    <rPh sb="0" eb="5">
      <t>モクテキショウネンダン</t>
    </rPh>
    <phoneticPr fontId="2"/>
  </si>
  <si>
    <t>地域婦人会</t>
    <rPh sb="0" eb="5">
      <t>チイキフジンカイ</t>
    </rPh>
    <phoneticPr fontId="2"/>
  </si>
  <si>
    <t>成人</t>
    <rPh sb="0" eb="2">
      <t>セイジン</t>
    </rPh>
    <phoneticPr fontId="2"/>
  </si>
  <si>
    <t>社会教育委員</t>
    <rPh sb="0" eb="6">
      <t>シャカイキョウイクイイン</t>
    </rPh>
    <phoneticPr fontId="2"/>
  </si>
  <si>
    <t>本館</t>
    <rPh sb="0" eb="2">
      <t>ホンカン</t>
    </rPh>
    <phoneticPr fontId="2"/>
  </si>
  <si>
    <t>分館</t>
    <rPh sb="0" eb="2">
      <t>ブンカン</t>
    </rPh>
    <phoneticPr fontId="2"/>
  </si>
  <si>
    <t>県立</t>
    <rPh sb="0" eb="2">
      <t>ケンリツ</t>
    </rPh>
    <phoneticPr fontId="2"/>
  </si>
  <si>
    <t>市立</t>
    <rPh sb="0" eb="2">
      <t>シリツ</t>
    </rPh>
    <phoneticPr fontId="2"/>
  </si>
  <si>
    <t>町立</t>
    <rPh sb="0" eb="2">
      <t>チョウリツ</t>
    </rPh>
    <phoneticPr fontId="2"/>
  </si>
  <si>
    <t>村立</t>
    <rPh sb="0" eb="2">
      <t>ソンリツ</t>
    </rPh>
    <phoneticPr fontId="2"/>
  </si>
  <si>
    <t>参加者数</t>
    <rPh sb="0" eb="4">
      <t>サンカシャスウ</t>
    </rPh>
    <phoneticPr fontId="2"/>
  </si>
  <si>
    <t>(5)</t>
    <phoneticPr fontId="2"/>
  </si>
  <si>
    <t>市町村数</t>
    <rPh sb="0" eb="4">
      <t>シチョウソンスウ</t>
    </rPh>
    <phoneticPr fontId="2"/>
  </si>
  <si>
    <t>名称</t>
    <rPh sb="0" eb="2">
      <t>メイショウ</t>
    </rPh>
    <phoneticPr fontId="2"/>
  </si>
  <si>
    <t>新潟大学</t>
    <rPh sb="0" eb="4">
      <t>ニイガタダイガク</t>
    </rPh>
    <phoneticPr fontId="2"/>
  </si>
  <si>
    <t>長岡技術科学大学</t>
    <rPh sb="0" eb="4">
      <t>ナガオカギジュツ</t>
    </rPh>
    <rPh sb="4" eb="8">
      <t>カガクダイガク</t>
    </rPh>
    <phoneticPr fontId="2"/>
  </si>
  <si>
    <t>上越教育大学</t>
    <rPh sb="0" eb="4">
      <t>ジョウエツキョウイク</t>
    </rPh>
    <rPh sb="4" eb="6">
      <t>ダイガク</t>
    </rPh>
    <phoneticPr fontId="2"/>
  </si>
  <si>
    <t>新潟県立大学</t>
    <rPh sb="0" eb="6">
      <t>ニイガタケンリツダイガク</t>
    </rPh>
    <phoneticPr fontId="2"/>
  </si>
  <si>
    <t>新潟県立看護大学</t>
    <rPh sb="0" eb="4">
      <t>ニイガタケンリツ</t>
    </rPh>
    <rPh sb="4" eb="8">
      <t>カンゴダイガク</t>
    </rPh>
    <phoneticPr fontId="2"/>
  </si>
  <si>
    <t>長岡造形大学</t>
    <rPh sb="0" eb="6">
      <t>ナガオカゾウケイダイガク</t>
    </rPh>
    <phoneticPr fontId="2"/>
  </si>
  <si>
    <t>三条市立大学</t>
    <rPh sb="0" eb="6">
      <t>サンジョウシリツダイガク</t>
    </rPh>
    <phoneticPr fontId="2"/>
  </si>
  <si>
    <t>日本歯科大学新潟生命歯学部</t>
    <rPh sb="0" eb="6">
      <t>ニホンシカダイガク</t>
    </rPh>
    <rPh sb="6" eb="13">
      <t>ニイガタセイメイシガクブ</t>
    </rPh>
    <phoneticPr fontId="2"/>
  </si>
  <si>
    <t>新潟薬科大学</t>
    <rPh sb="0" eb="6">
      <t>ニイガタヤッカダイガク</t>
    </rPh>
    <phoneticPr fontId="2"/>
  </si>
  <si>
    <t>新潟産業大学</t>
    <rPh sb="0" eb="6">
      <t>ニイガタサンギョウダイガク</t>
    </rPh>
    <phoneticPr fontId="2"/>
  </si>
  <si>
    <t>新潟国際情報大学</t>
    <rPh sb="0" eb="8">
      <t>ニイガタコクサイジョウホウダイガク</t>
    </rPh>
    <phoneticPr fontId="2"/>
  </si>
  <si>
    <t>新潟経営大学</t>
    <rPh sb="0" eb="6">
      <t>ニイガタケイエイダイガク</t>
    </rPh>
    <phoneticPr fontId="2"/>
  </si>
  <si>
    <t>新潟工科大学</t>
    <rPh sb="0" eb="6">
      <t>ニイガタコウカダイガク</t>
    </rPh>
    <phoneticPr fontId="2"/>
  </si>
  <si>
    <t>新潟青陵大学</t>
    <rPh sb="0" eb="6">
      <t>ニイガタセイリョウダイガク</t>
    </rPh>
    <phoneticPr fontId="2"/>
  </si>
  <si>
    <t>新潟医療福祉大学</t>
    <rPh sb="0" eb="8">
      <t>ニイガタイリョウフクシダイガク</t>
    </rPh>
    <phoneticPr fontId="2"/>
  </si>
  <si>
    <t>長岡大学</t>
    <rPh sb="0" eb="4">
      <t>ナガオカダイガク</t>
    </rPh>
    <phoneticPr fontId="2"/>
  </si>
  <si>
    <t>新潟リハビリテーション大学</t>
    <rPh sb="0" eb="2">
      <t>ニイガタ</t>
    </rPh>
    <rPh sb="11" eb="13">
      <t>ダイガク</t>
    </rPh>
    <phoneticPr fontId="2"/>
  </si>
  <si>
    <t>新潟食料農業大学</t>
    <rPh sb="0" eb="2">
      <t>ニイガタ</t>
    </rPh>
    <rPh sb="2" eb="4">
      <t>ショクリョウ</t>
    </rPh>
    <rPh sb="4" eb="6">
      <t>ノウギョウ</t>
    </rPh>
    <rPh sb="6" eb="8">
      <t>ダイガク</t>
    </rPh>
    <phoneticPr fontId="2"/>
  </si>
  <si>
    <t>長岡崇徳大学</t>
    <rPh sb="0" eb="6">
      <t>ナガオカストクダイガク</t>
    </rPh>
    <phoneticPr fontId="2"/>
  </si>
  <si>
    <t>開志専門職大学</t>
    <rPh sb="0" eb="5">
      <t>カイシセンモンショク</t>
    </rPh>
    <rPh sb="5" eb="7">
      <t>ダイガク</t>
    </rPh>
    <phoneticPr fontId="2"/>
  </si>
  <si>
    <t>新潟工業短期大学</t>
    <rPh sb="0" eb="4">
      <t>ニイガタコウギョウ</t>
    </rPh>
    <rPh sb="4" eb="8">
      <t>タンキダイガク</t>
    </rPh>
    <phoneticPr fontId="2"/>
  </si>
  <si>
    <t>新潟中央短期大学</t>
    <rPh sb="0" eb="8">
      <t>ニイガタチュウオウタンキダイガク</t>
    </rPh>
    <phoneticPr fontId="2"/>
  </si>
  <si>
    <t>日本歯科大学新潟短期大学</t>
    <rPh sb="0" eb="6">
      <t>ニホンシカダイガク</t>
    </rPh>
    <rPh sb="6" eb="12">
      <t>ニイガタタンキダイガク</t>
    </rPh>
    <phoneticPr fontId="2"/>
  </si>
  <si>
    <t>明倫短期大学</t>
    <rPh sb="0" eb="6">
      <t>メイリンタンキダイガク</t>
    </rPh>
    <phoneticPr fontId="2"/>
  </si>
  <si>
    <t>国際大学</t>
    <rPh sb="0" eb="4">
      <t>コクサイダイガク</t>
    </rPh>
    <phoneticPr fontId="2"/>
  </si>
  <si>
    <t>事業創造大学院大学</t>
    <rPh sb="0" eb="7">
      <t>ジギョウソウゾウダイガクイン</t>
    </rPh>
    <rPh sb="7" eb="9">
      <t>ダイガク</t>
    </rPh>
    <phoneticPr fontId="2"/>
  </si>
  <si>
    <t>長岡工業高等専門学校</t>
    <rPh sb="0" eb="4">
      <t>ナガオカコウギョウ</t>
    </rPh>
    <rPh sb="4" eb="10">
      <t>コウトウセンモンガッコウ</t>
    </rPh>
    <phoneticPr fontId="2"/>
  </si>
  <si>
    <t>専修学校・各種学校等実施事業(学校独自の公開講座数)</t>
    <rPh sb="0" eb="4">
      <t>センシュウガッコウ</t>
    </rPh>
    <rPh sb="5" eb="10">
      <t>カクシュガッコウトウ</t>
    </rPh>
    <rPh sb="10" eb="14">
      <t>ジッシジギョウ</t>
    </rPh>
    <rPh sb="15" eb="19">
      <t>ガッコウドクジ</t>
    </rPh>
    <rPh sb="20" eb="25">
      <t>コウカイコウザスウ</t>
    </rPh>
    <phoneticPr fontId="2"/>
  </si>
  <si>
    <t>ＪＡＰＡＮサッカーカレッジ</t>
    <phoneticPr fontId="2"/>
  </si>
  <si>
    <t>新潟コンピュータ専門学校</t>
    <rPh sb="0" eb="2">
      <t>ニイガタ</t>
    </rPh>
    <rPh sb="8" eb="12">
      <t>センモンガッコウ</t>
    </rPh>
    <phoneticPr fontId="2"/>
  </si>
  <si>
    <t>国際調理製菓専門学校</t>
    <rPh sb="0" eb="4">
      <t>コクサイチョウリ</t>
    </rPh>
    <rPh sb="4" eb="6">
      <t>セイカ</t>
    </rPh>
    <rPh sb="6" eb="10">
      <t>センモンガッコウ</t>
    </rPh>
    <phoneticPr fontId="2"/>
  </si>
  <si>
    <t>国際自然環境アウトドア専門学校</t>
    <rPh sb="0" eb="2">
      <t>コクサイ</t>
    </rPh>
    <rPh sb="2" eb="6">
      <t>シゼンカンキョウ</t>
    </rPh>
    <rPh sb="11" eb="15">
      <t>センモンガッコウ</t>
    </rPh>
    <phoneticPr fontId="2"/>
  </si>
  <si>
    <t>新潟調理師専門学校</t>
    <rPh sb="0" eb="5">
      <t>ニイガタチョウリシ</t>
    </rPh>
    <rPh sb="5" eb="9">
      <t>センモンガッコウ</t>
    </rPh>
    <phoneticPr fontId="2"/>
  </si>
  <si>
    <t>フォーラム情報アカデミー専門学校</t>
    <rPh sb="5" eb="7">
      <t>ジョウホウ</t>
    </rPh>
    <rPh sb="12" eb="16">
      <t>センモンガッコウ</t>
    </rPh>
    <phoneticPr fontId="2"/>
  </si>
  <si>
    <t>ひまわり幼児教育専門学院</t>
    <rPh sb="4" eb="8">
      <t>ヨウジキョウイク</t>
    </rPh>
    <rPh sb="8" eb="12">
      <t>センモンガクイン</t>
    </rPh>
    <phoneticPr fontId="2"/>
  </si>
  <si>
    <t>事業数</t>
    <rPh sb="0" eb="3">
      <t>ジギョウスウ</t>
    </rPh>
    <phoneticPr fontId="2"/>
  </si>
  <si>
    <t>第３　県立生涯学習・社会教育施設の状況</t>
    <rPh sb="0" eb="1">
      <t>ダイ</t>
    </rPh>
    <rPh sb="3" eb="5">
      <t>ケンリツ</t>
    </rPh>
    <rPh sb="5" eb="9">
      <t>ショウガイガクシュウ</t>
    </rPh>
    <rPh sb="10" eb="14">
      <t>シャカイキョウイク</t>
    </rPh>
    <rPh sb="14" eb="16">
      <t>シセツ</t>
    </rPh>
    <rPh sb="17" eb="19">
      <t>ジョウキョウ</t>
    </rPh>
    <phoneticPr fontId="2"/>
  </si>
  <si>
    <t>１　新潟県立図書館</t>
    <rPh sb="2" eb="9">
      <t>ニイガタケンリツトショカン</t>
    </rPh>
    <phoneticPr fontId="2"/>
  </si>
  <si>
    <t>施設・設備の概要</t>
    <rPh sb="0" eb="2">
      <t>シセツ</t>
    </rPh>
    <rPh sb="3" eb="5">
      <t>セツビ</t>
    </rPh>
    <rPh sb="6" eb="8">
      <t>ガイヨウ</t>
    </rPh>
    <phoneticPr fontId="2"/>
  </si>
  <si>
    <t>創立</t>
    <rPh sb="0" eb="2">
      <t>ソウリツ</t>
    </rPh>
    <phoneticPr fontId="2"/>
  </si>
  <si>
    <t>規模</t>
    <rPh sb="0" eb="2">
      <t>キボ</t>
    </rPh>
    <phoneticPr fontId="2"/>
  </si>
  <si>
    <t>主な施設設備</t>
    <rPh sb="0" eb="1">
      <t>オモ</t>
    </rPh>
    <rPh sb="2" eb="6">
      <t>シセツセツビ</t>
    </rPh>
    <phoneticPr fontId="2"/>
  </si>
  <si>
    <t>・県立生涯学習推進センター、県立文書館と併設</t>
    <rPh sb="1" eb="7">
      <t>ケンリツショウガイガクシュウ</t>
    </rPh>
    <rPh sb="7" eb="9">
      <t>スイシン</t>
    </rPh>
    <rPh sb="14" eb="19">
      <t>ケンリツブンショカン</t>
    </rPh>
    <rPh sb="20" eb="22">
      <t>ヘイセツ</t>
    </rPh>
    <phoneticPr fontId="2"/>
  </si>
  <si>
    <t>・鉄筋コンクリート２階建て、一部鉄骨鉄筋コンクリート造り平屋建て</t>
    <rPh sb="1" eb="3">
      <t>テッキン</t>
    </rPh>
    <rPh sb="10" eb="12">
      <t>カイダ</t>
    </rPh>
    <rPh sb="14" eb="16">
      <t>イチブ</t>
    </rPh>
    <rPh sb="16" eb="18">
      <t>テッコツ</t>
    </rPh>
    <rPh sb="18" eb="20">
      <t>テッキン</t>
    </rPh>
    <rPh sb="26" eb="27">
      <t>ヅク</t>
    </rPh>
    <rPh sb="28" eb="31">
      <t>ヒラヤダ</t>
    </rPh>
    <phoneticPr fontId="2"/>
  </si>
  <si>
    <t>・閲覧室(2,541㎡、338席)</t>
    <rPh sb="1" eb="4">
      <t>エツランシツ</t>
    </rPh>
    <rPh sb="15" eb="16">
      <t>セキ</t>
    </rPh>
    <phoneticPr fontId="2"/>
  </si>
  <si>
    <t>・共同研修室１・２(49㎡、24席)</t>
    <rPh sb="1" eb="6">
      <t>キョウドウケンシュウシツ</t>
    </rPh>
    <rPh sb="16" eb="17">
      <t>セキ</t>
    </rPh>
    <phoneticPr fontId="2"/>
  </si>
  <si>
    <t>・書庫(2,676㎡)</t>
    <rPh sb="1" eb="3">
      <t>ショコ</t>
    </rPh>
    <phoneticPr fontId="2"/>
  </si>
  <si>
    <t>分類別蔵書数</t>
    <rPh sb="0" eb="3">
      <t>ブンルイベツ</t>
    </rPh>
    <rPh sb="3" eb="6">
      <t>ゾウショスウ</t>
    </rPh>
    <phoneticPr fontId="2"/>
  </si>
  <si>
    <t>分類</t>
    <rPh sb="0" eb="2">
      <t>ブンルイ</t>
    </rPh>
    <phoneticPr fontId="2"/>
  </si>
  <si>
    <t>冊数</t>
    <rPh sb="0" eb="2">
      <t>サッスウ</t>
    </rPh>
    <phoneticPr fontId="2"/>
  </si>
  <si>
    <t>利用状況</t>
    <rPh sb="0" eb="4">
      <t>リヨウジョウキョウ</t>
    </rPh>
    <phoneticPr fontId="2"/>
  </si>
  <si>
    <t>入館者数</t>
    <rPh sb="0" eb="4">
      <t>ニュウカンシャスウ</t>
    </rPh>
    <phoneticPr fontId="2"/>
  </si>
  <si>
    <t>貸出冊数</t>
    <rPh sb="0" eb="4">
      <t>カシダシサッスウ</t>
    </rPh>
    <phoneticPr fontId="2"/>
  </si>
  <si>
    <t>総記</t>
    <rPh sb="0" eb="2">
      <t>ソウキ</t>
    </rPh>
    <phoneticPr fontId="2"/>
  </si>
  <si>
    <t>哲学</t>
    <rPh sb="0" eb="2">
      <t>テツガク</t>
    </rPh>
    <phoneticPr fontId="2"/>
  </si>
  <si>
    <t>歴史</t>
    <rPh sb="0" eb="2">
      <t>レキシ</t>
    </rPh>
    <phoneticPr fontId="2"/>
  </si>
  <si>
    <t>社会科学</t>
    <rPh sb="0" eb="4">
      <t>シャカイカガク</t>
    </rPh>
    <phoneticPr fontId="2"/>
  </si>
  <si>
    <t>自然科学</t>
    <rPh sb="0" eb="4">
      <t>シゼンカガク</t>
    </rPh>
    <phoneticPr fontId="2"/>
  </si>
  <si>
    <t>技術</t>
    <rPh sb="0" eb="2">
      <t>ギジュツ</t>
    </rPh>
    <phoneticPr fontId="2"/>
  </si>
  <si>
    <t>産業</t>
    <rPh sb="0" eb="2">
      <t>サンギョウ</t>
    </rPh>
    <phoneticPr fontId="2"/>
  </si>
  <si>
    <t>芸術</t>
    <rPh sb="0" eb="2">
      <t>ゲイジュツ</t>
    </rPh>
    <phoneticPr fontId="2"/>
  </si>
  <si>
    <t>語学</t>
    <rPh sb="0" eb="2">
      <t>ゴガク</t>
    </rPh>
    <phoneticPr fontId="2"/>
  </si>
  <si>
    <t>文学</t>
    <rPh sb="0" eb="2">
      <t>ブンガク</t>
    </rPh>
    <phoneticPr fontId="2"/>
  </si>
  <si>
    <t>大正４年４月</t>
    <rPh sb="0" eb="2">
      <t>タイショウ</t>
    </rPh>
    <rPh sb="3" eb="4">
      <t>ネン</t>
    </rPh>
    <rPh sb="5" eb="6">
      <t>ガツ</t>
    </rPh>
    <phoneticPr fontId="2"/>
  </si>
  <si>
    <t>延床面積(図書館)</t>
    <rPh sb="0" eb="1">
      <t>ノ</t>
    </rPh>
    <rPh sb="1" eb="2">
      <t>ドコ</t>
    </rPh>
    <rPh sb="2" eb="4">
      <t>メンセキ</t>
    </rPh>
    <rPh sb="5" eb="8">
      <t>トショカン</t>
    </rPh>
    <phoneticPr fontId="2"/>
  </si>
  <si>
    <t>8,892㎡</t>
    <phoneticPr fontId="2"/>
  </si>
  <si>
    <t>エ</t>
    <phoneticPr fontId="2"/>
  </si>
  <si>
    <t>団体数</t>
    <rPh sb="0" eb="3">
      <t>ダンタイスウ</t>
    </rPh>
    <phoneticPr fontId="2"/>
  </si>
  <si>
    <t>計</t>
    <rPh sb="0" eb="1">
      <t>ケイ</t>
    </rPh>
    <phoneticPr fontId="2"/>
  </si>
  <si>
    <t>Ⅱ　市町村の生涯学習・社会教育の現状</t>
    <rPh sb="2" eb="5">
      <t>シチョウソン</t>
    </rPh>
    <rPh sb="6" eb="8">
      <t>ショウガイ</t>
    </rPh>
    <rPh sb="8" eb="10">
      <t>ガクシュウ</t>
    </rPh>
    <rPh sb="11" eb="13">
      <t>シャカイ</t>
    </rPh>
    <rPh sb="13" eb="15">
      <t>キョウイク</t>
    </rPh>
    <rPh sb="16" eb="18">
      <t>ゲンジョウ</t>
    </rPh>
    <phoneticPr fontId="2"/>
  </si>
  <si>
    <t>第１　生涯学習・社会教育推進体制</t>
    <rPh sb="0" eb="1">
      <t>ダイ</t>
    </rPh>
    <rPh sb="3" eb="7">
      <t>ショウガイガクシュウ</t>
    </rPh>
    <rPh sb="8" eb="12">
      <t>シャカイキョウイク</t>
    </rPh>
    <rPh sb="12" eb="14">
      <t>スイシン</t>
    </rPh>
    <rPh sb="14" eb="16">
      <t>タイセイ</t>
    </rPh>
    <phoneticPr fontId="2"/>
  </si>
  <si>
    <t>１　社会教育委員等</t>
    <rPh sb="2" eb="6">
      <t>シャカイキョウイク</t>
    </rPh>
    <rPh sb="6" eb="8">
      <t>イイン</t>
    </rPh>
    <rPh sb="8" eb="9">
      <t>トウ</t>
    </rPh>
    <phoneticPr fontId="2"/>
  </si>
  <si>
    <t>県計</t>
    <rPh sb="0" eb="1">
      <t>ケン</t>
    </rPh>
    <rPh sb="1" eb="2">
      <t>ケイ</t>
    </rPh>
    <phoneticPr fontId="2"/>
  </si>
  <si>
    <t>上越計</t>
    <rPh sb="0" eb="2">
      <t>ジョウエツ</t>
    </rPh>
    <rPh sb="2" eb="3">
      <t>ケイ</t>
    </rPh>
    <phoneticPr fontId="2"/>
  </si>
  <si>
    <t>中越計</t>
    <rPh sb="0" eb="2">
      <t>チュウエツ</t>
    </rPh>
    <rPh sb="2" eb="3">
      <t>ケイ</t>
    </rPh>
    <phoneticPr fontId="2"/>
  </si>
  <si>
    <t>下越計</t>
    <rPh sb="0" eb="2">
      <t>カエツ</t>
    </rPh>
    <rPh sb="2" eb="3">
      <t>ケイ</t>
    </rPh>
    <phoneticPr fontId="2"/>
  </si>
  <si>
    <t>(下越)</t>
  </si>
  <si>
    <t>新潟市</t>
    <rPh sb="0" eb="3">
      <t>ニイガタシ</t>
    </rPh>
    <phoneticPr fontId="2"/>
  </si>
  <si>
    <t>長岡市</t>
    <rPh sb="0" eb="3">
      <t>ナガオカシ</t>
    </rPh>
    <phoneticPr fontId="2"/>
  </si>
  <si>
    <t>三条市</t>
    <rPh sb="0" eb="3">
      <t>サンジョウシ</t>
    </rPh>
    <phoneticPr fontId="2"/>
  </si>
  <si>
    <t>柏崎市</t>
    <rPh sb="0" eb="3">
      <t>カシワザキシ</t>
    </rPh>
    <phoneticPr fontId="2"/>
  </si>
  <si>
    <t>新発田市</t>
    <rPh sb="0" eb="4">
      <t>シバタシ</t>
    </rPh>
    <phoneticPr fontId="2"/>
  </si>
  <si>
    <t>(中越)</t>
    <rPh sb="1" eb="3">
      <t>チュウエツ</t>
    </rPh>
    <phoneticPr fontId="2"/>
  </si>
  <si>
    <t>小千谷市</t>
    <rPh sb="0" eb="4">
      <t>オヂヤシ</t>
    </rPh>
    <phoneticPr fontId="2"/>
  </si>
  <si>
    <t>加茂市</t>
    <rPh sb="0" eb="3">
      <t>カモシ</t>
    </rPh>
    <phoneticPr fontId="2"/>
  </si>
  <si>
    <t>十日町市</t>
    <rPh sb="0" eb="4">
      <t>トオカマチシ</t>
    </rPh>
    <phoneticPr fontId="2"/>
  </si>
  <si>
    <t>見附市</t>
    <rPh sb="0" eb="3">
      <t>ミツケシ</t>
    </rPh>
    <phoneticPr fontId="2"/>
  </si>
  <si>
    <t>村上市</t>
    <rPh sb="0" eb="3">
      <t>ムラカミシ</t>
    </rPh>
    <phoneticPr fontId="2"/>
  </si>
  <si>
    <t>燕市</t>
    <rPh sb="0" eb="2">
      <t>ツバメシ</t>
    </rPh>
    <phoneticPr fontId="2"/>
  </si>
  <si>
    <t>糸魚川市</t>
    <rPh sb="0" eb="4">
      <t>イトイガワシ</t>
    </rPh>
    <phoneticPr fontId="2"/>
  </si>
  <si>
    <t>妙高市</t>
    <rPh sb="0" eb="3">
      <t>ミョウコウシ</t>
    </rPh>
    <phoneticPr fontId="2"/>
  </si>
  <si>
    <t>五泉市</t>
    <rPh sb="0" eb="3">
      <t>ゴセンシ</t>
    </rPh>
    <phoneticPr fontId="2"/>
  </si>
  <si>
    <t>上越市</t>
    <rPh sb="0" eb="3">
      <t>ジョウエツシ</t>
    </rPh>
    <phoneticPr fontId="2"/>
  </si>
  <si>
    <t>阿賀野市</t>
    <rPh sb="0" eb="4">
      <t>アガノシ</t>
    </rPh>
    <phoneticPr fontId="2"/>
  </si>
  <si>
    <t>佐渡市</t>
    <rPh sb="0" eb="3">
      <t>サドシ</t>
    </rPh>
    <phoneticPr fontId="2"/>
  </si>
  <si>
    <t>(下越)</t>
    <phoneticPr fontId="2"/>
  </si>
  <si>
    <t>(上越)</t>
    <rPh sb="1" eb="3">
      <t>ジョウエツ</t>
    </rPh>
    <phoneticPr fontId="2"/>
  </si>
  <si>
    <t>魚沼市</t>
    <rPh sb="0" eb="3">
      <t>ウオヌマシ</t>
    </rPh>
    <phoneticPr fontId="2"/>
  </si>
  <si>
    <t>南魚沼市</t>
    <rPh sb="0" eb="4">
      <t>ミナミウオヌマシ</t>
    </rPh>
    <phoneticPr fontId="2"/>
  </si>
  <si>
    <t>胎内市</t>
    <rPh sb="0" eb="3">
      <t>タイナイシ</t>
    </rPh>
    <phoneticPr fontId="2"/>
  </si>
  <si>
    <t>聖籠町</t>
    <rPh sb="0" eb="3">
      <t>セイロウマチ</t>
    </rPh>
    <phoneticPr fontId="2"/>
  </si>
  <si>
    <t>弥彦村</t>
    <rPh sb="0" eb="3">
      <t>ヤヒコムラ</t>
    </rPh>
    <phoneticPr fontId="2"/>
  </si>
  <si>
    <t>田上町</t>
    <rPh sb="0" eb="3">
      <t>タガミマチ</t>
    </rPh>
    <phoneticPr fontId="2"/>
  </si>
  <si>
    <t>阿賀町</t>
    <rPh sb="0" eb="3">
      <t>アガマチ</t>
    </rPh>
    <phoneticPr fontId="2"/>
  </si>
  <si>
    <t>出雲崎町</t>
    <rPh sb="0" eb="4">
      <t>イズモザキマチ</t>
    </rPh>
    <phoneticPr fontId="2"/>
  </si>
  <si>
    <t>湯沢町</t>
    <rPh sb="0" eb="3">
      <t>ユザワマチ</t>
    </rPh>
    <phoneticPr fontId="2"/>
  </si>
  <si>
    <t>津南町</t>
    <rPh sb="0" eb="3">
      <t>ツナンマチ</t>
    </rPh>
    <phoneticPr fontId="2"/>
  </si>
  <si>
    <t>刈羽村</t>
    <rPh sb="0" eb="3">
      <t>カリワムラ</t>
    </rPh>
    <phoneticPr fontId="2"/>
  </si>
  <si>
    <t>関川村</t>
    <rPh sb="0" eb="3">
      <t>セキカワムラ</t>
    </rPh>
    <phoneticPr fontId="2"/>
  </si>
  <si>
    <t>粟島浦村</t>
    <rPh sb="0" eb="4">
      <t>アワシマウラムラ</t>
    </rPh>
    <phoneticPr fontId="2"/>
  </si>
  <si>
    <t>定数</t>
    <rPh sb="0" eb="2">
      <t>テイスウ</t>
    </rPh>
    <phoneticPr fontId="2"/>
  </si>
  <si>
    <t>人数</t>
    <rPh sb="0" eb="2">
      <t>ニンズウ</t>
    </rPh>
    <phoneticPr fontId="2"/>
  </si>
  <si>
    <t>設置市町村数</t>
    <rPh sb="0" eb="2">
      <t>セッチ</t>
    </rPh>
    <rPh sb="2" eb="6">
      <t>シチョウソンスウ</t>
    </rPh>
    <phoneticPr fontId="2"/>
  </si>
  <si>
    <t>設置済　市</t>
    <rPh sb="0" eb="3">
      <t>セッチズ</t>
    </rPh>
    <rPh sb="4" eb="5">
      <t>シ</t>
    </rPh>
    <phoneticPr fontId="2"/>
  </si>
  <si>
    <t>設置済　町</t>
    <rPh sb="0" eb="3">
      <t>セッチズ</t>
    </rPh>
    <rPh sb="4" eb="5">
      <t>マチ</t>
    </rPh>
    <phoneticPr fontId="2"/>
  </si>
  <si>
    <t>設置済　村</t>
    <rPh sb="0" eb="2">
      <t>セッチ</t>
    </rPh>
    <rPh sb="2" eb="3">
      <t>ズ</t>
    </rPh>
    <rPh sb="4" eb="5">
      <t>ムラ</t>
    </rPh>
    <phoneticPr fontId="2"/>
  </si>
  <si>
    <t>公民館運営</t>
    <rPh sb="0" eb="3">
      <t>コウミンカン</t>
    </rPh>
    <rPh sb="3" eb="5">
      <t>ウンエイ</t>
    </rPh>
    <phoneticPr fontId="2"/>
  </si>
  <si>
    <t>審議会委員</t>
    <rPh sb="0" eb="3">
      <t>シンギカイ</t>
    </rPh>
    <rPh sb="3" eb="5">
      <t>イイン</t>
    </rPh>
    <phoneticPr fontId="2"/>
  </si>
  <si>
    <t>協議会委員</t>
    <rPh sb="0" eb="3">
      <t>キョウギカイ</t>
    </rPh>
    <rPh sb="3" eb="5">
      <t>イイン</t>
    </rPh>
    <phoneticPr fontId="2"/>
  </si>
  <si>
    <t>公運審委員との</t>
    <rPh sb="0" eb="3">
      <t>コウウンシン</t>
    </rPh>
    <rPh sb="3" eb="5">
      <t>イイン</t>
    </rPh>
    <phoneticPr fontId="2"/>
  </si>
  <si>
    <t>兼任人数</t>
    <phoneticPr fontId="2"/>
  </si>
  <si>
    <t>２　社会教育主事</t>
    <rPh sb="2" eb="6">
      <t>シャカイキョウイク</t>
    </rPh>
    <rPh sb="6" eb="8">
      <t>シュジ</t>
    </rPh>
    <phoneticPr fontId="2"/>
  </si>
  <si>
    <t>市町村社会教育主事設置状況</t>
    <rPh sb="0" eb="3">
      <t>シチョウソン</t>
    </rPh>
    <rPh sb="3" eb="7">
      <t>シャカイキョウイク</t>
    </rPh>
    <rPh sb="7" eb="9">
      <t>シュジ</t>
    </rPh>
    <rPh sb="9" eb="11">
      <t>セッチ</t>
    </rPh>
    <rPh sb="11" eb="13">
      <t>ジョウキョウ</t>
    </rPh>
    <phoneticPr fontId="2"/>
  </si>
  <si>
    <t>県計</t>
    <rPh sb="0" eb="2">
      <t>ケンケイ</t>
    </rPh>
    <phoneticPr fontId="2"/>
  </si>
  <si>
    <t>義務設置</t>
    <rPh sb="0" eb="2">
      <t>ギム</t>
    </rPh>
    <rPh sb="2" eb="4">
      <t>セッチ</t>
    </rPh>
    <phoneticPr fontId="2"/>
  </si>
  <si>
    <t>市</t>
    <rPh sb="0" eb="1">
      <t>シ</t>
    </rPh>
    <phoneticPr fontId="2"/>
  </si>
  <si>
    <t>小計</t>
    <rPh sb="0" eb="2">
      <t>ショウケイ</t>
    </rPh>
    <phoneticPr fontId="2"/>
  </si>
  <si>
    <t>１万人以上
の町村</t>
    <rPh sb="1" eb="5">
      <t>マンニンイジョウ</t>
    </rPh>
    <rPh sb="7" eb="9">
      <t>チョウソン</t>
    </rPh>
    <phoneticPr fontId="2"/>
  </si>
  <si>
    <t>上越</t>
    <rPh sb="0" eb="2">
      <t>ジョウエツ</t>
    </rPh>
    <phoneticPr fontId="2"/>
  </si>
  <si>
    <t>中越</t>
    <rPh sb="0" eb="2">
      <t>チュウエツ</t>
    </rPh>
    <phoneticPr fontId="2"/>
  </si>
  <si>
    <t>下越</t>
    <rPh sb="0" eb="2">
      <t>カエツ</t>
    </rPh>
    <phoneticPr fontId="2"/>
  </si>
  <si>
    <t>５千～１万人
未満の町村</t>
    <rPh sb="1" eb="2">
      <t>セン</t>
    </rPh>
    <rPh sb="4" eb="6">
      <t>マンニン</t>
    </rPh>
    <rPh sb="7" eb="9">
      <t>ミマン</t>
    </rPh>
    <rPh sb="10" eb="12">
      <t>チョウソン</t>
    </rPh>
    <phoneticPr fontId="2"/>
  </si>
  <si>
    <t>５千人未満
の町村</t>
    <rPh sb="1" eb="2">
      <t>セン</t>
    </rPh>
    <rPh sb="2" eb="3">
      <t>ニン</t>
    </rPh>
    <rPh sb="3" eb="5">
      <t>ミマン</t>
    </rPh>
    <rPh sb="7" eb="9">
      <t>チョウソン</t>
    </rPh>
    <phoneticPr fontId="2"/>
  </si>
  <si>
    <t>地区</t>
    <rPh sb="0" eb="2">
      <t>チク</t>
    </rPh>
    <phoneticPr fontId="2"/>
  </si>
  <si>
    <t>市町村数</t>
    <rPh sb="0" eb="4">
      <t>シチョウソンスウ</t>
    </rPh>
    <phoneticPr fontId="2"/>
  </si>
  <si>
    <t>設置人数</t>
    <rPh sb="0" eb="4">
      <t>セッチニンズウ</t>
    </rPh>
    <phoneticPr fontId="2"/>
  </si>
  <si>
    <t>課長・館長</t>
    <rPh sb="0" eb="2">
      <t>カチョウ</t>
    </rPh>
    <rPh sb="3" eb="5">
      <t>カンチョウ</t>
    </rPh>
    <phoneticPr fontId="2"/>
  </si>
  <si>
    <t>設置
市町村数</t>
    <rPh sb="0" eb="2">
      <t>セッチ</t>
    </rPh>
    <rPh sb="3" eb="7">
      <t>シチョウソンスウ</t>
    </rPh>
    <phoneticPr fontId="2"/>
  </si>
  <si>
    <t>教育委員会
事務局</t>
    <rPh sb="0" eb="5">
      <t>キョウイクイインカイ</t>
    </rPh>
    <rPh sb="6" eb="9">
      <t>ジムキョク</t>
    </rPh>
    <phoneticPr fontId="2"/>
  </si>
  <si>
    <t>公民館・
その他</t>
    <rPh sb="0" eb="3">
      <t>コウミンカン</t>
    </rPh>
    <rPh sb="7" eb="8">
      <t>タ</t>
    </rPh>
    <phoneticPr fontId="2"/>
  </si>
  <si>
    <t>合計</t>
    <rPh sb="0" eb="2">
      <t>ゴウケイ</t>
    </rPh>
    <phoneticPr fontId="2"/>
  </si>
  <si>
    <t>課長・
館長</t>
    <rPh sb="0" eb="2">
      <t>カチョウ</t>
    </rPh>
    <rPh sb="4" eb="6">
      <t>カンチョウ</t>
    </rPh>
    <phoneticPr fontId="2"/>
  </si>
  <si>
    <t>義務猶予</t>
    <rPh sb="0" eb="4">
      <t>ギムユウヨ</t>
    </rPh>
    <phoneticPr fontId="2"/>
  </si>
  <si>
    <t>市町村社会教育主事設置率の推移</t>
    <rPh sb="0" eb="3">
      <t>シチョウソン</t>
    </rPh>
    <rPh sb="3" eb="7">
      <t>シャカイキョウイク</t>
    </rPh>
    <rPh sb="7" eb="9">
      <t>シュジ</t>
    </rPh>
    <rPh sb="9" eb="11">
      <t>セッチ</t>
    </rPh>
    <rPh sb="11" eb="12">
      <t>リツ</t>
    </rPh>
    <rPh sb="13" eb="15">
      <t>スイイ</t>
    </rPh>
    <phoneticPr fontId="2"/>
  </si>
  <si>
    <t>市町村社会教育主事設置人数の推移</t>
    <rPh sb="0" eb="3">
      <t>シチョウソン</t>
    </rPh>
    <rPh sb="3" eb="7">
      <t>シャカイキョウイク</t>
    </rPh>
    <rPh sb="7" eb="9">
      <t>シュジ</t>
    </rPh>
    <rPh sb="9" eb="11">
      <t>セッチ</t>
    </rPh>
    <rPh sb="11" eb="13">
      <t>ニンズウ</t>
    </rPh>
    <rPh sb="14" eb="16">
      <t>スイイ</t>
    </rPh>
    <phoneticPr fontId="2"/>
  </si>
  <si>
    <t>県計</t>
    <rPh sb="0" eb="1">
      <t>ケン</t>
    </rPh>
    <rPh sb="1" eb="2">
      <t>ケイ</t>
    </rPh>
    <phoneticPr fontId="2"/>
  </si>
  <si>
    <t>区分</t>
    <rPh sb="0" eb="2">
      <t>クブン</t>
    </rPh>
    <phoneticPr fontId="2"/>
  </si>
  <si>
    <t>項目</t>
    <rPh sb="0" eb="2">
      <t>コウモク</t>
    </rPh>
    <phoneticPr fontId="2"/>
  </si>
  <si>
    <t>事務局</t>
    <rPh sb="0" eb="3">
      <t>ジムキョク</t>
    </rPh>
    <phoneticPr fontId="2"/>
  </si>
  <si>
    <t>公民館</t>
    <rPh sb="0" eb="3">
      <t>コウミンカン</t>
    </rPh>
    <phoneticPr fontId="2"/>
  </si>
  <si>
    <t>その他</t>
    <rPh sb="2" eb="3">
      <t>タ</t>
    </rPh>
    <phoneticPr fontId="2"/>
  </si>
  <si>
    <t>専任</t>
    <rPh sb="0" eb="2">
      <t>センニン</t>
    </rPh>
    <phoneticPr fontId="2"/>
  </si>
  <si>
    <t>兼任</t>
    <rPh sb="0" eb="2">
      <t>ケンニン</t>
    </rPh>
    <phoneticPr fontId="2"/>
  </si>
  <si>
    <t>市町村社会教育主事の発令状況</t>
    <rPh sb="0" eb="3">
      <t>シチョウソン</t>
    </rPh>
    <rPh sb="3" eb="7">
      <t>シャカイキョウイク</t>
    </rPh>
    <rPh sb="7" eb="9">
      <t>シュジ</t>
    </rPh>
    <rPh sb="10" eb="14">
      <t>ハツレイジョウキョウ</t>
    </rPh>
    <phoneticPr fontId="2"/>
  </si>
  <si>
    <t>所属別</t>
    <rPh sb="0" eb="3">
      <t>ショゾクベツ</t>
    </rPh>
    <phoneticPr fontId="2"/>
  </si>
  <si>
    <t>課長・館長</t>
    <rPh sb="0" eb="2">
      <t>カチョウ</t>
    </rPh>
    <rPh sb="3" eb="5">
      <t>カンチョウ</t>
    </rPh>
    <phoneticPr fontId="2"/>
  </si>
  <si>
    <t>事務局</t>
    <rPh sb="0" eb="3">
      <t>ジムキョク</t>
    </rPh>
    <phoneticPr fontId="2"/>
  </si>
  <si>
    <t>専任</t>
    <rPh sb="0" eb="2">
      <t>センニン</t>
    </rPh>
    <phoneticPr fontId="2"/>
  </si>
  <si>
    <t>兼任</t>
    <rPh sb="0" eb="2">
      <t>ケンニン</t>
    </rPh>
    <phoneticPr fontId="2"/>
  </si>
  <si>
    <t>専任・兼任</t>
    <rPh sb="0" eb="2">
      <t>センニン</t>
    </rPh>
    <rPh sb="3" eb="5">
      <t>ケンニン</t>
    </rPh>
    <phoneticPr fontId="2"/>
  </si>
  <si>
    <t>(下越)</t>
    <rPh sb="1" eb="3">
      <t>カエツ</t>
    </rPh>
    <phoneticPr fontId="2"/>
  </si>
  <si>
    <t>３　生涯学習推進組織</t>
    <rPh sb="2" eb="6">
      <t>ショウガイガクシュウ</t>
    </rPh>
    <rPh sb="6" eb="10">
      <t>スイシンソシキ</t>
    </rPh>
    <phoneticPr fontId="2"/>
  </si>
  <si>
    <t>生涯学習推進組織</t>
    <rPh sb="0" eb="4">
      <t>ショウガイガクシュウ</t>
    </rPh>
    <rPh sb="4" eb="8">
      <t>スイシンソシキ</t>
    </rPh>
    <phoneticPr fontId="2"/>
  </si>
  <si>
    <t>市町村別設置状況</t>
    <rPh sb="0" eb="4">
      <t>シチョウソンベツ</t>
    </rPh>
    <rPh sb="4" eb="6">
      <t>セッチ</t>
    </rPh>
    <rPh sb="6" eb="8">
      <t>ジョウキョウ</t>
    </rPh>
    <phoneticPr fontId="2"/>
  </si>
  <si>
    <t>有無</t>
    <rPh sb="0" eb="2">
      <t>ウム</t>
    </rPh>
    <phoneticPr fontId="2"/>
  </si>
  <si>
    <t>生涯学習推進組織の名称</t>
    <rPh sb="0" eb="4">
      <t>ショウガイガクシュウ</t>
    </rPh>
    <rPh sb="4" eb="8">
      <t>スイシンソシキ</t>
    </rPh>
    <rPh sb="9" eb="11">
      <t>メイショウ</t>
    </rPh>
    <phoneticPr fontId="2"/>
  </si>
  <si>
    <t>設置根拠</t>
    <rPh sb="0" eb="4">
      <t>セッチコンキョ</t>
    </rPh>
    <phoneticPr fontId="2"/>
  </si>
  <si>
    <t>組織の長</t>
    <rPh sb="0" eb="2">
      <t>ソシキ</t>
    </rPh>
    <rPh sb="3" eb="4">
      <t>チョウ</t>
    </rPh>
    <phoneticPr fontId="2"/>
  </si>
  <si>
    <t>性格</t>
    <rPh sb="0" eb="2">
      <t>セイカク</t>
    </rPh>
    <phoneticPr fontId="2"/>
  </si>
  <si>
    <t>前年度
開催回数</t>
    <rPh sb="0" eb="3">
      <t>ゼンネンド</t>
    </rPh>
    <rPh sb="4" eb="8">
      <t>カイサイカイスウ</t>
    </rPh>
    <phoneticPr fontId="2"/>
  </si>
  <si>
    <t>設置
年月日</t>
    <rPh sb="0" eb="2">
      <t>セッチ</t>
    </rPh>
    <rPh sb="3" eb="6">
      <t>ネンガッピ</t>
    </rPh>
    <phoneticPr fontId="2"/>
  </si>
  <si>
    <t>ア：行政関係者のみ</t>
    <rPh sb="2" eb="7">
      <t>ギョウセイカンケイシャ</t>
    </rPh>
    <phoneticPr fontId="2"/>
  </si>
  <si>
    <t>イ：行政関係者と有権者</t>
    <rPh sb="2" eb="7">
      <t>ギョウセイカンケイシャ</t>
    </rPh>
    <rPh sb="8" eb="11">
      <t>ユウケンシャ</t>
    </rPh>
    <phoneticPr fontId="2"/>
  </si>
  <si>
    <t>ウ：有権者のみ</t>
    <rPh sb="2" eb="5">
      <t>ユウケンシャ</t>
    </rPh>
    <phoneticPr fontId="2"/>
  </si>
  <si>
    <t>エ：ア、イ、ウ以外</t>
    <rPh sb="7" eb="9">
      <t>イガイ</t>
    </rPh>
    <phoneticPr fontId="2"/>
  </si>
  <si>
    <t>組織の
性格</t>
    <rPh sb="0" eb="2">
      <t>ソシキ</t>
    </rPh>
    <rPh sb="4" eb="6">
      <t>セイカク</t>
    </rPh>
    <phoneticPr fontId="2"/>
  </si>
  <si>
    <t>組織数</t>
    <rPh sb="0" eb="3">
      <t>ソシキスウ</t>
    </rPh>
    <phoneticPr fontId="2"/>
  </si>
  <si>
    <t>生涯学習推進組織設置市町村数の推移</t>
    <rPh sb="0" eb="2">
      <t>ショウガイ</t>
    </rPh>
    <rPh sb="2" eb="4">
      <t>ガクシュウ</t>
    </rPh>
    <rPh sb="4" eb="8">
      <t>スイシンソシキ</t>
    </rPh>
    <rPh sb="8" eb="14">
      <t>セッチシチョウソンスウ</t>
    </rPh>
    <rPh sb="15" eb="17">
      <t>スイイ</t>
    </rPh>
    <phoneticPr fontId="2"/>
  </si>
  <si>
    <t>全県</t>
    <rPh sb="0" eb="2">
      <t>ゼンケン</t>
    </rPh>
    <phoneticPr fontId="2"/>
  </si>
  <si>
    <t>策定状況</t>
    <rPh sb="0" eb="4">
      <t>サクテイジョウキョウ</t>
    </rPh>
    <phoneticPr fontId="2"/>
  </si>
  <si>
    <t>策定年月</t>
    <rPh sb="0" eb="4">
      <t>サクテイネンゲツ</t>
    </rPh>
    <phoneticPr fontId="2"/>
  </si>
  <si>
    <t>○</t>
    <phoneticPr fontId="2"/>
  </si>
  <si>
    <t>●</t>
    <phoneticPr fontId="2"/>
  </si>
  <si>
    <t>×</t>
    <phoneticPr fontId="2"/>
  </si>
  <si>
    <t>策定市町村数の推移</t>
    <rPh sb="0" eb="6">
      <t>サクテイシチョウソンスウ</t>
    </rPh>
    <rPh sb="7" eb="9">
      <t>スイイ</t>
    </rPh>
    <phoneticPr fontId="2"/>
  </si>
  <si>
    <t>最終改定年月</t>
    <rPh sb="0" eb="4">
      <t>サイシュウカイテイ</t>
    </rPh>
    <rPh sb="4" eb="6">
      <t>ネンゲツ</t>
    </rPh>
    <phoneticPr fontId="2"/>
  </si>
  <si>
    <t>改定予定年度</t>
    <rPh sb="0" eb="4">
      <t>カイテイヨテイ</t>
    </rPh>
    <rPh sb="4" eb="6">
      <t>ネンド</t>
    </rPh>
    <phoneticPr fontId="2"/>
  </si>
  <si>
    <t>社会教育関係団体等の状況</t>
    <rPh sb="0" eb="9">
      <t>シャカイキョウイクカンケイダンタイトウ</t>
    </rPh>
    <rPh sb="10" eb="12">
      <t>ジョウキョウ</t>
    </rPh>
    <phoneticPr fontId="2"/>
  </si>
  <si>
    <t>幼稚園ＰＴＡ</t>
    <rPh sb="0" eb="3">
      <t>ヨウチエン</t>
    </rPh>
    <phoneticPr fontId="2"/>
  </si>
  <si>
    <t>認定こども園ＰＴＡ</t>
    <rPh sb="0" eb="2">
      <t>ニンテイ</t>
    </rPh>
    <rPh sb="5" eb="6">
      <t>エン</t>
    </rPh>
    <phoneticPr fontId="2"/>
  </si>
  <si>
    <t>保育園保護者会</t>
    <rPh sb="0" eb="3">
      <t>ホイクエン</t>
    </rPh>
    <rPh sb="3" eb="7">
      <t>ホゴシャカイ</t>
    </rPh>
    <phoneticPr fontId="2"/>
  </si>
  <si>
    <t>小・中ＰＴＡ</t>
    <rPh sb="0" eb="1">
      <t>ショウ</t>
    </rPh>
    <rPh sb="2" eb="3">
      <t>チュウ</t>
    </rPh>
    <phoneticPr fontId="2"/>
  </si>
  <si>
    <t>高校ＰＴＡ</t>
    <rPh sb="0" eb="2">
      <t>コウコウ</t>
    </rPh>
    <phoneticPr fontId="2"/>
  </si>
  <si>
    <t>老人クラブ</t>
    <rPh sb="0" eb="2">
      <t>ロウジン</t>
    </rPh>
    <phoneticPr fontId="2"/>
  </si>
  <si>
    <t>会員数</t>
    <rPh sb="0" eb="3">
      <t>カイインスウ</t>
    </rPh>
    <phoneticPr fontId="2"/>
  </si>
  <si>
    <t>交付額</t>
    <rPh sb="0" eb="3">
      <t>コウフガク</t>
    </rPh>
    <phoneticPr fontId="2"/>
  </si>
  <si>
    <t>(千円)</t>
    <rPh sb="1" eb="3">
      <t>センエン</t>
    </rPh>
    <phoneticPr fontId="2"/>
  </si>
  <si>
    <t>非常勤等</t>
    <rPh sb="0" eb="4">
      <t>ヒジョウキントウ</t>
    </rPh>
    <phoneticPr fontId="2"/>
  </si>
  <si>
    <t>その他の
社会教育施設</t>
    <rPh sb="2" eb="3">
      <t>タ</t>
    </rPh>
    <rPh sb="5" eb="11">
      <t>シャカイキョウイクシセツ</t>
    </rPh>
    <phoneticPr fontId="2"/>
  </si>
  <si>
    <t>第２　市町村生涯学習・社会教育施設</t>
    <rPh sb="0" eb="1">
      <t>ダイ</t>
    </rPh>
    <rPh sb="3" eb="6">
      <t>シチョウソン</t>
    </rPh>
    <rPh sb="6" eb="10">
      <t>ショウガイガクシュウ</t>
    </rPh>
    <rPh sb="11" eb="17">
      <t>シャカイキョウイクシセツ</t>
    </rPh>
    <phoneticPr fontId="2"/>
  </si>
  <si>
    <t>１　公民館</t>
    <rPh sb="2" eb="5">
      <t>コウミンカン</t>
    </rPh>
    <phoneticPr fontId="2"/>
  </si>
  <si>
    <t>人的体制</t>
    <rPh sb="0" eb="4">
      <t>ジンテキタイセイ</t>
    </rPh>
    <phoneticPr fontId="2"/>
  </si>
  <si>
    <t>本館・分館別職員数</t>
    <rPh sb="0" eb="2">
      <t>ホンカン</t>
    </rPh>
    <rPh sb="3" eb="6">
      <t>ブンカンベツ</t>
    </rPh>
    <rPh sb="6" eb="9">
      <t>ショクインスウ</t>
    </rPh>
    <phoneticPr fontId="2"/>
  </si>
  <si>
    <t>公民館主事</t>
    <rPh sb="0" eb="5">
      <t>コウミンカンシュジ</t>
    </rPh>
    <phoneticPr fontId="2"/>
  </si>
  <si>
    <t>その他の職員</t>
    <rPh sb="2" eb="3">
      <t>タ</t>
    </rPh>
    <rPh sb="4" eb="6">
      <t>ショクイン</t>
    </rPh>
    <phoneticPr fontId="2"/>
  </si>
  <si>
    <t>公民館概要</t>
    <rPh sb="0" eb="5">
      <t>コウミンカンガイヨウ</t>
    </rPh>
    <phoneticPr fontId="2"/>
  </si>
  <si>
    <t>中央館</t>
    <rPh sb="0" eb="3">
      <t>チュウオウカン</t>
    </rPh>
    <phoneticPr fontId="2"/>
  </si>
  <si>
    <t>地区館</t>
    <rPh sb="0" eb="3">
      <t>チクカン</t>
    </rPh>
    <phoneticPr fontId="2"/>
  </si>
  <si>
    <t>利用団体数</t>
    <rPh sb="0" eb="5">
      <t>リヨウダンタイスウ</t>
    </rPh>
    <phoneticPr fontId="2"/>
  </si>
  <si>
    <t>利用回数</t>
    <rPh sb="0" eb="4">
      <t>リヨウカイスウ</t>
    </rPh>
    <phoneticPr fontId="2"/>
  </si>
  <si>
    <t>利用者数</t>
    <rPh sb="0" eb="4">
      <t>リヨウシャスウ</t>
    </rPh>
    <phoneticPr fontId="2"/>
  </si>
  <si>
    <t>個人</t>
    <rPh sb="0" eb="2">
      <t>コジン</t>
    </rPh>
    <phoneticPr fontId="2"/>
  </si>
  <si>
    <t>利用団体の状況</t>
    <rPh sb="0" eb="4">
      <t>リヨウダンタイ</t>
    </rPh>
    <rPh sb="5" eb="7">
      <t>ジョウキョウ</t>
    </rPh>
    <phoneticPr fontId="2"/>
  </si>
  <si>
    <t>２　図書館</t>
    <rPh sb="2" eb="5">
      <t>トショカン</t>
    </rPh>
    <phoneticPr fontId="2"/>
  </si>
  <si>
    <t>№</t>
    <phoneticPr fontId="2"/>
  </si>
  <si>
    <t>館名</t>
    <rPh sb="0" eb="2">
      <t>カンメイ</t>
    </rPh>
    <phoneticPr fontId="2"/>
  </si>
  <si>
    <t>新潟県立図書館</t>
    <rPh sb="0" eb="4">
      <t>ニイガタケンリツ</t>
    </rPh>
    <rPh sb="4" eb="7">
      <t>トショカン</t>
    </rPh>
    <phoneticPr fontId="2"/>
  </si>
  <si>
    <t>新潟市立中央図書館</t>
    <rPh sb="0" eb="4">
      <t>ニイガタシリツ</t>
    </rPh>
    <rPh sb="4" eb="9">
      <t>チュウオウトショカン</t>
    </rPh>
    <phoneticPr fontId="2"/>
  </si>
  <si>
    <t>　 〃 　豊栄図書館</t>
    <rPh sb="5" eb="10">
      <t>トヨサカトショカン</t>
    </rPh>
    <phoneticPr fontId="2"/>
  </si>
  <si>
    <t>　 〃 　松浜図書館</t>
    <rPh sb="5" eb="6">
      <t>マツ</t>
    </rPh>
    <rPh sb="6" eb="7">
      <t>ハマ</t>
    </rPh>
    <rPh sb="7" eb="10">
      <t>トショカン</t>
    </rPh>
    <phoneticPr fontId="2"/>
  </si>
  <si>
    <t>　 〃 　山の下図書館</t>
    <rPh sb="5" eb="6">
      <t>ヤマ</t>
    </rPh>
    <rPh sb="7" eb="8">
      <t>シタ</t>
    </rPh>
    <rPh sb="8" eb="11">
      <t>トショカン</t>
    </rPh>
    <phoneticPr fontId="2"/>
  </si>
  <si>
    <t>　 〃 　石山図書館</t>
    <rPh sb="5" eb="7">
      <t>イシヤマ</t>
    </rPh>
    <rPh sb="7" eb="10">
      <t>トショカン</t>
    </rPh>
    <phoneticPr fontId="2"/>
  </si>
  <si>
    <t>　 〃 　舟江図書館</t>
    <rPh sb="5" eb="7">
      <t>フナエ</t>
    </rPh>
    <rPh sb="7" eb="10">
      <t>トショカン</t>
    </rPh>
    <phoneticPr fontId="2"/>
  </si>
  <si>
    <t>　 〃 　鳥屋野図書館</t>
    <rPh sb="5" eb="8">
      <t>トヤノ</t>
    </rPh>
    <rPh sb="8" eb="11">
      <t>トショカン</t>
    </rPh>
    <phoneticPr fontId="2"/>
  </si>
  <si>
    <t>新潟市生涯学習センター図書館</t>
    <rPh sb="0" eb="3">
      <t>ニイガタシ</t>
    </rPh>
    <rPh sb="3" eb="7">
      <t>ショウガイガクシュウ</t>
    </rPh>
    <rPh sb="11" eb="14">
      <t>トショカン</t>
    </rPh>
    <phoneticPr fontId="2"/>
  </si>
  <si>
    <t>新潟市立亀田図書館</t>
    <rPh sb="0" eb="4">
      <t>ニイガタシリツ</t>
    </rPh>
    <rPh sb="4" eb="6">
      <t>カメダ</t>
    </rPh>
    <rPh sb="6" eb="9">
      <t>トショカン</t>
    </rPh>
    <phoneticPr fontId="2"/>
  </si>
  <si>
    <t>勤務</t>
    <rPh sb="0" eb="2">
      <t>キンム</t>
    </rPh>
    <phoneticPr fontId="2"/>
  </si>
  <si>
    <t>図書館数</t>
    <rPh sb="0" eb="4">
      <t>トショカンスウ</t>
    </rPh>
    <phoneticPr fontId="2"/>
  </si>
  <si>
    <t>　 〃 　新津図書館</t>
    <rPh sb="5" eb="7">
      <t>ニイツ</t>
    </rPh>
    <rPh sb="7" eb="10">
      <t>トショカン</t>
    </rPh>
    <phoneticPr fontId="2"/>
  </si>
  <si>
    <t>　 〃 　白根図書館</t>
    <rPh sb="5" eb="7">
      <t>シロネ</t>
    </rPh>
    <rPh sb="7" eb="10">
      <t>トショカン</t>
    </rPh>
    <phoneticPr fontId="2"/>
  </si>
  <si>
    <t>　 〃 　月潟図書館</t>
    <rPh sb="5" eb="7">
      <t>ツキガタ</t>
    </rPh>
    <rPh sb="7" eb="10">
      <t>トショカン</t>
    </rPh>
    <phoneticPr fontId="2"/>
  </si>
  <si>
    <t>　 〃 　坂井輪図書館</t>
    <rPh sb="5" eb="7">
      <t>サカイ</t>
    </rPh>
    <rPh sb="7" eb="8">
      <t>ワ</t>
    </rPh>
    <rPh sb="8" eb="11">
      <t>トショカン</t>
    </rPh>
    <phoneticPr fontId="2"/>
  </si>
  <si>
    <t>　 〃 　内野図書館</t>
    <rPh sb="5" eb="7">
      <t>ウチノ</t>
    </rPh>
    <rPh sb="7" eb="10">
      <t>トショカン</t>
    </rPh>
    <phoneticPr fontId="2"/>
  </si>
  <si>
    <t>　 〃 　黒埼図書館</t>
    <rPh sb="5" eb="7">
      <t>クロサキ</t>
    </rPh>
    <rPh sb="7" eb="10">
      <t>トショカン</t>
    </rPh>
    <phoneticPr fontId="2"/>
  </si>
  <si>
    <t>　 〃 　西川図書館</t>
    <rPh sb="5" eb="7">
      <t>ニシカワ</t>
    </rPh>
    <rPh sb="7" eb="10">
      <t>トショカン</t>
    </rPh>
    <phoneticPr fontId="2"/>
  </si>
  <si>
    <t>　 〃 　岩室図書館</t>
    <rPh sb="5" eb="7">
      <t>イワムロ</t>
    </rPh>
    <rPh sb="7" eb="10">
      <t>トショカン</t>
    </rPh>
    <phoneticPr fontId="2"/>
  </si>
  <si>
    <t>長岡市立中央図書館</t>
    <rPh sb="0" eb="4">
      <t>ナガオカシリツ</t>
    </rPh>
    <rPh sb="4" eb="9">
      <t>チュウオウトショカン</t>
    </rPh>
    <phoneticPr fontId="2"/>
  </si>
  <si>
    <t>　 〃 　互尊文庫</t>
    <rPh sb="5" eb="7">
      <t>ゴソン</t>
    </rPh>
    <rPh sb="7" eb="9">
      <t>ブンコ</t>
    </rPh>
    <phoneticPr fontId="2"/>
  </si>
  <si>
    <t>　 〃 　西地域図書館</t>
    <rPh sb="5" eb="6">
      <t>ニシ</t>
    </rPh>
    <rPh sb="6" eb="8">
      <t>チイキ</t>
    </rPh>
    <rPh sb="8" eb="11">
      <t>トショカン</t>
    </rPh>
    <phoneticPr fontId="2"/>
  </si>
  <si>
    <t>　 〃 　南地域図書館</t>
    <rPh sb="5" eb="6">
      <t>ミナミ</t>
    </rPh>
    <rPh sb="6" eb="8">
      <t>チイキ</t>
    </rPh>
    <rPh sb="8" eb="11">
      <t>トショカン</t>
    </rPh>
    <phoneticPr fontId="2"/>
  </si>
  <si>
    <t>　 〃 　北地域図書館</t>
    <rPh sb="5" eb="6">
      <t>キタ</t>
    </rPh>
    <rPh sb="6" eb="8">
      <t>チイキ</t>
    </rPh>
    <rPh sb="8" eb="11">
      <t>トショカン</t>
    </rPh>
    <phoneticPr fontId="2"/>
  </si>
  <si>
    <t>　 〃 　中之島地域図書館</t>
    <rPh sb="5" eb="8">
      <t>ナカノシマ</t>
    </rPh>
    <rPh sb="8" eb="10">
      <t>チイキ</t>
    </rPh>
    <rPh sb="10" eb="13">
      <t>トショカン</t>
    </rPh>
    <phoneticPr fontId="2"/>
  </si>
  <si>
    <t>　 〃 　寺泊地域図書館</t>
    <rPh sb="5" eb="7">
      <t>テラドマリ</t>
    </rPh>
    <rPh sb="7" eb="9">
      <t>チイキ</t>
    </rPh>
    <rPh sb="9" eb="12">
      <t>トショカン</t>
    </rPh>
    <phoneticPr fontId="2"/>
  </si>
  <si>
    <t>　 〃 　栃尾地域図書館</t>
    <rPh sb="5" eb="7">
      <t>トチオ</t>
    </rPh>
    <rPh sb="7" eb="9">
      <t>チイキ</t>
    </rPh>
    <rPh sb="9" eb="12">
      <t>トショカン</t>
    </rPh>
    <phoneticPr fontId="2"/>
  </si>
  <si>
    <t>上越市立高田図書館</t>
    <rPh sb="0" eb="4">
      <t>ジョウエツシリツ</t>
    </rPh>
    <rPh sb="4" eb="6">
      <t>タカダ</t>
    </rPh>
    <rPh sb="6" eb="9">
      <t>トショカン</t>
    </rPh>
    <phoneticPr fontId="2"/>
  </si>
  <si>
    <t>　　　　〃　　　　浦川原分館</t>
    <rPh sb="9" eb="12">
      <t>ウラガワラ</t>
    </rPh>
    <rPh sb="12" eb="14">
      <t>ブンカン</t>
    </rPh>
    <phoneticPr fontId="2"/>
  </si>
  <si>
    <t>　　　　〃　　　　頸城分館</t>
    <rPh sb="9" eb="11">
      <t>クビキ</t>
    </rPh>
    <rPh sb="11" eb="13">
      <t>ブンカン</t>
    </rPh>
    <phoneticPr fontId="2"/>
  </si>
  <si>
    <t>上越市立直江津図書館</t>
    <rPh sb="0" eb="4">
      <t>ジョウエツシリツ</t>
    </rPh>
    <rPh sb="4" eb="7">
      <t>ナオエツ</t>
    </rPh>
    <rPh sb="7" eb="10">
      <t>トショカン</t>
    </rPh>
    <phoneticPr fontId="2"/>
  </si>
  <si>
    <t>三条市立図書館</t>
    <rPh sb="0" eb="4">
      <t>サンジョウシリツ</t>
    </rPh>
    <rPh sb="4" eb="7">
      <t>トショカン</t>
    </rPh>
    <phoneticPr fontId="2"/>
  </si>
  <si>
    <t>　　 〃 　　　栄分館</t>
    <rPh sb="8" eb="9">
      <t>サカエ</t>
    </rPh>
    <rPh sb="9" eb="11">
      <t>ブンカン</t>
    </rPh>
    <phoneticPr fontId="2"/>
  </si>
  <si>
    <t>柏崎市立図書館</t>
    <rPh sb="0" eb="4">
      <t>カシワザキシリツ</t>
    </rPh>
    <rPh sb="4" eb="7">
      <t>トショカン</t>
    </rPh>
    <phoneticPr fontId="2"/>
  </si>
  <si>
    <t>新発田市立中央図書館</t>
    <rPh sb="0" eb="5">
      <t>シバタシリツ</t>
    </rPh>
    <rPh sb="5" eb="10">
      <t>チュウオウトショカン</t>
    </rPh>
    <phoneticPr fontId="2"/>
  </si>
  <si>
    <t>　　 〃 　　　下田分館</t>
    <rPh sb="8" eb="10">
      <t>シタダ</t>
    </rPh>
    <rPh sb="10" eb="12">
      <t>ブンカン</t>
    </rPh>
    <phoneticPr fontId="2"/>
  </si>
  <si>
    <t>新発田市立歴史図書館</t>
    <rPh sb="0" eb="5">
      <t>シバタシリツ</t>
    </rPh>
    <rPh sb="5" eb="7">
      <t>レキシ</t>
    </rPh>
    <rPh sb="7" eb="10">
      <t>トショカン</t>
    </rPh>
    <phoneticPr fontId="2"/>
  </si>
  <si>
    <t>加茂市立図書館</t>
    <rPh sb="0" eb="4">
      <t>カモシリツ</t>
    </rPh>
    <rPh sb="4" eb="7">
      <t>トショカン</t>
    </rPh>
    <phoneticPr fontId="2"/>
  </si>
  <si>
    <t>十日町図書館</t>
    <rPh sb="0" eb="6">
      <t>トオカマチトショカン</t>
    </rPh>
    <phoneticPr fontId="2"/>
  </si>
  <si>
    <t>見附市図書館</t>
    <rPh sb="0" eb="6">
      <t>ミツケシトショカン</t>
    </rPh>
    <phoneticPr fontId="2"/>
  </si>
  <si>
    <t>村上市立中央図書館</t>
    <rPh sb="0" eb="4">
      <t>ムラカミシリツ</t>
    </rPh>
    <rPh sb="4" eb="9">
      <t>チュウオウトショカン</t>
    </rPh>
    <phoneticPr fontId="2"/>
  </si>
  <si>
    <t>　 〃 　朝日図書館</t>
    <rPh sb="5" eb="10">
      <t>アサヒトショカン</t>
    </rPh>
    <phoneticPr fontId="2"/>
  </si>
  <si>
    <t>新発田市立図書館豊浦分館</t>
    <rPh sb="0" eb="4">
      <t>シバタシ</t>
    </rPh>
    <rPh sb="4" eb="5">
      <t>リツ</t>
    </rPh>
    <rPh sb="5" eb="8">
      <t>トショカン</t>
    </rPh>
    <rPh sb="8" eb="12">
      <t>トヨウラブンカン</t>
    </rPh>
    <phoneticPr fontId="2"/>
  </si>
  <si>
    <t>　　　 〃 　　　加治川分館</t>
    <rPh sb="9" eb="12">
      <t>カジカワ</t>
    </rPh>
    <rPh sb="12" eb="14">
      <t>ブンカン</t>
    </rPh>
    <phoneticPr fontId="2"/>
  </si>
  <si>
    <t>　　　 〃 　　　紫雲寺分館</t>
    <rPh sb="9" eb="14">
      <t>シウンジブンカン</t>
    </rPh>
    <phoneticPr fontId="2"/>
  </si>
  <si>
    <t>　〃　吉田図書館</t>
    <rPh sb="3" eb="5">
      <t>ヨシダ</t>
    </rPh>
    <rPh sb="5" eb="8">
      <t>トショカン</t>
    </rPh>
    <phoneticPr fontId="2"/>
  </si>
  <si>
    <t>　〃　分水図書館</t>
    <rPh sb="3" eb="8">
      <t>ブンスイトショカン</t>
    </rPh>
    <phoneticPr fontId="2"/>
  </si>
  <si>
    <t>糸魚川市民図書館</t>
    <rPh sb="0" eb="5">
      <t>イトイガワシミン</t>
    </rPh>
    <rPh sb="5" eb="8">
      <t>トショカン</t>
    </rPh>
    <phoneticPr fontId="2"/>
  </si>
  <si>
    <t>糸魚川市能生図書館</t>
    <rPh sb="0" eb="3">
      <t>イトイガワ</t>
    </rPh>
    <rPh sb="3" eb="4">
      <t>シ</t>
    </rPh>
    <rPh sb="4" eb="6">
      <t>ノウ</t>
    </rPh>
    <rPh sb="6" eb="9">
      <t>トショカン</t>
    </rPh>
    <phoneticPr fontId="2"/>
  </si>
  <si>
    <t>　 〃 　青海図書館</t>
    <rPh sb="5" eb="7">
      <t>オウミ</t>
    </rPh>
    <rPh sb="7" eb="10">
      <t>トショカン</t>
    </rPh>
    <phoneticPr fontId="2"/>
  </si>
  <si>
    <t>五泉市立図書館</t>
    <rPh sb="0" eb="4">
      <t>ゴセンシリツ</t>
    </rPh>
    <rPh sb="4" eb="7">
      <t>トショカン</t>
    </rPh>
    <phoneticPr fontId="2"/>
  </si>
  <si>
    <t>　 〃 　村松図書館</t>
    <rPh sb="5" eb="7">
      <t>ムラマツ</t>
    </rPh>
    <rPh sb="7" eb="10">
      <t>トショカン</t>
    </rPh>
    <phoneticPr fontId="2"/>
  </si>
  <si>
    <t>佐渡市立中央図書館</t>
    <rPh sb="0" eb="4">
      <t>サドシリツ</t>
    </rPh>
    <rPh sb="4" eb="9">
      <t>チュウオウトショカン</t>
    </rPh>
    <phoneticPr fontId="2"/>
  </si>
  <si>
    <t>阿賀野市立図書館</t>
    <rPh sb="0" eb="5">
      <t>アガノシリツ</t>
    </rPh>
    <rPh sb="5" eb="8">
      <t>トショカン</t>
    </rPh>
    <phoneticPr fontId="2"/>
  </si>
  <si>
    <t>　　〃　　安田図書館</t>
    <rPh sb="5" eb="7">
      <t>ヤスダ</t>
    </rPh>
    <rPh sb="7" eb="10">
      <t>トショカン</t>
    </rPh>
    <phoneticPr fontId="2"/>
  </si>
  <si>
    <t>　　〃　　笹神図書館</t>
    <rPh sb="5" eb="7">
      <t>ササカミ</t>
    </rPh>
    <rPh sb="7" eb="10">
      <t>トショカン</t>
    </rPh>
    <phoneticPr fontId="2"/>
  </si>
  <si>
    <t>南魚沼市図書館</t>
    <rPh sb="0" eb="4">
      <t>ミナミウオヌマシ</t>
    </rPh>
    <rPh sb="4" eb="7">
      <t>トショカン</t>
    </rPh>
    <phoneticPr fontId="2"/>
  </si>
  <si>
    <t>妙高市図書館</t>
    <rPh sb="0" eb="3">
      <t>ミョウコウシ</t>
    </rPh>
    <rPh sb="3" eb="6">
      <t>トショカン</t>
    </rPh>
    <phoneticPr fontId="2"/>
  </si>
  <si>
    <t>胎内市図書館</t>
    <rPh sb="0" eb="3">
      <t>タイナイシ</t>
    </rPh>
    <rPh sb="3" eb="6">
      <t>トショカン</t>
    </rPh>
    <phoneticPr fontId="2"/>
  </si>
  <si>
    <t>聖籠町図書館</t>
    <rPh sb="0" eb="3">
      <t>セイロウマチ</t>
    </rPh>
    <rPh sb="3" eb="6">
      <t>トショカン</t>
    </rPh>
    <phoneticPr fontId="2"/>
  </si>
  <si>
    <t>刈羽村立図書館</t>
    <rPh sb="0" eb="4">
      <t>カリワソンリツ</t>
    </rPh>
    <rPh sb="4" eb="7">
      <t>トショカン</t>
    </rPh>
    <phoneticPr fontId="2"/>
  </si>
  <si>
    <t>３　公立青少年教育施設</t>
    <rPh sb="2" eb="4">
      <t>コウリツ</t>
    </rPh>
    <rPh sb="4" eb="7">
      <t>セイショウネン</t>
    </rPh>
    <rPh sb="7" eb="11">
      <t>キョウイクシセツ</t>
    </rPh>
    <phoneticPr fontId="2"/>
  </si>
  <si>
    <t>設置者</t>
    <rPh sb="0" eb="3">
      <t>セッチシャ</t>
    </rPh>
    <phoneticPr fontId="2"/>
  </si>
  <si>
    <t>施設名</t>
    <rPh sb="0" eb="3">
      <t>シセツメイ</t>
    </rPh>
    <phoneticPr fontId="2"/>
  </si>
  <si>
    <t>新潟県少年自然の家</t>
    <rPh sb="0" eb="3">
      <t>ニイガタケン</t>
    </rPh>
    <rPh sb="3" eb="5">
      <t>ショウネン</t>
    </rPh>
    <rPh sb="5" eb="7">
      <t>シゼン</t>
    </rPh>
    <rPh sb="8" eb="9">
      <t>イエ</t>
    </rPh>
    <phoneticPr fontId="2"/>
  </si>
  <si>
    <t>施設について</t>
    <rPh sb="0" eb="2">
      <t>シセツ</t>
    </rPh>
    <phoneticPr fontId="2"/>
  </si>
  <si>
    <t>対象</t>
    <rPh sb="0" eb="2">
      <t>タイショウ</t>
    </rPh>
    <phoneticPr fontId="2"/>
  </si>
  <si>
    <t>児童</t>
    <rPh sb="0" eb="2">
      <t>ジドウ</t>
    </rPh>
    <phoneticPr fontId="2"/>
  </si>
  <si>
    <t>生徒</t>
    <rPh sb="0" eb="2">
      <t>セイト</t>
    </rPh>
    <phoneticPr fontId="2"/>
  </si>
  <si>
    <t>開設期間</t>
    <rPh sb="0" eb="4">
      <t>カイセツキカン</t>
    </rPh>
    <phoneticPr fontId="2"/>
  </si>
  <si>
    <t>宿泊定員</t>
    <rPh sb="0" eb="2">
      <t>シュクハク</t>
    </rPh>
    <rPh sb="2" eb="4">
      <t>テイイン</t>
    </rPh>
    <phoneticPr fontId="2"/>
  </si>
  <si>
    <t>屋内</t>
    <rPh sb="0" eb="2">
      <t>オクナイ</t>
    </rPh>
    <phoneticPr fontId="2"/>
  </si>
  <si>
    <t>常勤職員数</t>
    <rPh sb="0" eb="5">
      <t>ジョウキンショクインスウ</t>
    </rPh>
    <phoneticPr fontId="2"/>
  </si>
  <si>
    <t>居住地内訳</t>
    <rPh sb="0" eb="5">
      <t>キョジュウチウチワケ</t>
    </rPh>
    <phoneticPr fontId="2"/>
  </si>
  <si>
    <t>市町村内</t>
    <rPh sb="0" eb="4">
      <t>シチョウソンナイ</t>
    </rPh>
    <phoneticPr fontId="2"/>
  </si>
  <si>
    <t>市町村外</t>
    <rPh sb="0" eb="4">
      <t>シチョウソンガイ</t>
    </rPh>
    <phoneticPr fontId="2"/>
  </si>
  <si>
    <t>内訳</t>
    <rPh sb="0" eb="2">
      <t>ウチワケ</t>
    </rPh>
    <phoneticPr fontId="2"/>
  </si>
  <si>
    <t>幼児</t>
    <rPh sb="0" eb="2">
      <t>ヨウジ</t>
    </rPh>
    <phoneticPr fontId="2"/>
  </si>
  <si>
    <t>小学生</t>
    <rPh sb="0" eb="3">
      <t>ショウガクセイ</t>
    </rPh>
    <phoneticPr fontId="2"/>
  </si>
  <si>
    <t>中学生</t>
    <rPh sb="0" eb="3">
      <t>チュウガクセイ</t>
    </rPh>
    <phoneticPr fontId="2"/>
  </si>
  <si>
    <t>高校生</t>
    <rPh sb="0" eb="3">
      <t>コウコウセイ</t>
    </rPh>
    <phoneticPr fontId="2"/>
  </si>
  <si>
    <t>推移</t>
    <rPh sb="0" eb="2">
      <t>スイイ</t>
    </rPh>
    <phoneticPr fontId="2"/>
  </si>
  <si>
    <t>活動内容</t>
    <rPh sb="0" eb="4">
      <t>カツドウナイヨウ</t>
    </rPh>
    <phoneticPr fontId="2"/>
  </si>
  <si>
    <t>管理手法</t>
    <rPh sb="0" eb="4">
      <t>カンリシュホウ</t>
    </rPh>
    <phoneticPr fontId="2"/>
  </si>
  <si>
    <t>外部委託</t>
    <rPh sb="0" eb="4">
      <t>ガイブイタク</t>
    </rPh>
    <phoneticPr fontId="2"/>
  </si>
  <si>
    <t>内容</t>
    <rPh sb="0" eb="2">
      <t>ナイヨウ</t>
    </rPh>
    <phoneticPr fontId="2"/>
  </si>
  <si>
    <t>収容人数</t>
    <rPh sb="0" eb="4">
      <t>シュウヨウニンズウ</t>
    </rPh>
    <phoneticPr fontId="2"/>
  </si>
  <si>
    <t>新潟県</t>
    <rPh sb="0" eb="3">
      <t>ニイガタケン</t>
    </rPh>
    <phoneticPr fontId="2"/>
  </si>
  <si>
    <t>うち宿泊
利用者数</t>
    <rPh sb="2" eb="4">
      <t>シュクハク</t>
    </rPh>
    <rPh sb="5" eb="9">
      <t>リヨウシャスウ</t>
    </rPh>
    <phoneticPr fontId="2"/>
  </si>
  <si>
    <t>不明・
その他</t>
    <rPh sb="0" eb="2">
      <t>フメイ</t>
    </rPh>
    <rPh sb="6" eb="7">
      <t>タ</t>
    </rPh>
    <phoneticPr fontId="2"/>
  </si>
  <si>
    <t>ボランティア
登録人数</t>
    <rPh sb="7" eb="11">
      <t>トウロクニンズウ</t>
    </rPh>
    <phoneticPr fontId="2"/>
  </si>
  <si>
    <t>新潟県立生涯学習推進センター</t>
    <rPh sb="0" eb="4">
      <t>ニイガタケンリツ</t>
    </rPh>
    <rPh sb="4" eb="8">
      <t>ショウガイガクシュウ</t>
    </rPh>
    <rPh sb="8" eb="10">
      <t>スイシン</t>
    </rPh>
    <phoneticPr fontId="2"/>
  </si>
  <si>
    <t>職員数</t>
    <rPh sb="0" eb="3">
      <t>ショクインスウ</t>
    </rPh>
    <phoneticPr fontId="2"/>
  </si>
  <si>
    <t>サービスエリア</t>
    <phoneticPr fontId="2"/>
  </si>
  <si>
    <t>運営形態</t>
    <rPh sb="0" eb="4">
      <t>ウンエイケイタイ</t>
    </rPh>
    <phoneticPr fontId="2"/>
  </si>
  <si>
    <t>※１主催事業の活動内容</t>
    <rPh sb="2" eb="6">
      <t>シュサイジギョウ</t>
    </rPh>
    <rPh sb="7" eb="11">
      <t>カツドウナイヨウ</t>
    </rPh>
    <phoneticPr fontId="2"/>
  </si>
  <si>
    <t>Ａ</t>
    <phoneticPr fontId="2"/>
  </si>
  <si>
    <t>Ｂ</t>
    <phoneticPr fontId="2"/>
  </si>
  <si>
    <t>Ｃ</t>
    <phoneticPr fontId="2"/>
  </si>
  <si>
    <t>Ｄ</t>
    <phoneticPr fontId="2"/>
  </si>
  <si>
    <t>Ｅ</t>
    <phoneticPr fontId="2"/>
  </si>
  <si>
    <t>Ｆ</t>
    <phoneticPr fontId="2"/>
  </si>
  <si>
    <t>Ｇ</t>
    <phoneticPr fontId="2"/>
  </si>
  <si>
    <t>自然体験活動</t>
    <rPh sb="0" eb="6">
      <t>シゼンタイケンカツドウ</t>
    </rPh>
    <phoneticPr fontId="2"/>
  </si>
  <si>
    <t>奉仕・ボランティア体験</t>
    <rPh sb="0" eb="2">
      <t>ホウシ</t>
    </rPh>
    <rPh sb="9" eb="11">
      <t>タイケン</t>
    </rPh>
    <phoneticPr fontId="2"/>
  </si>
  <si>
    <t>スポーツ活動</t>
    <rPh sb="4" eb="6">
      <t>カツドウ</t>
    </rPh>
    <phoneticPr fontId="2"/>
  </si>
  <si>
    <t>文化活動</t>
    <rPh sb="0" eb="4">
      <t>ブンカカツドウ</t>
    </rPh>
    <phoneticPr fontId="2"/>
  </si>
  <si>
    <t>発明体験・科学体験</t>
    <rPh sb="0" eb="4">
      <t>ハツメイタイケン</t>
    </rPh>
    <rPh sb="5" eb="7">
      <t>カガク</t>
    </rPh>
    <rPh sb="7" eb="9">
      <t>タイケン</t>
    </rPh>
    <phoneticPr fontId="2"/>
  </si>
  <si>
    <t>ものづくり・工作体験</t>
    <rPh sb="6" eb="10">
      <t>コウサクタイケン</t>
    </rPh>
    <phoneticPr fontId="2"/>
  </si>
  <si>
    <t>生活体験(料理教室)</t>
    <rPh sb="0" eb="4">
      <t>セイカツタイケン</t>
    </rPh>
    <rPh sb="5" eb="9">
      <t>リョウリキョウシツ</t>
    </rPh>
    <phoneticPr fontId="2"/>
  </si>
  <si>
    <t>Ｈ</t>
    <phoneticPr fontId="2"/>
  </si>
  <si>
    <t>Ｉ</t>
    <phoneticPr fontId="2"/>
  </si>
  <si>
    <t>Ｊ</t>
    <phoneticPr fontId="2"/>
  </si>
  <si>
    <t>Ｋ</t>
    <phoneticPr fontId="2"/>
  </si>
  <si>
    <t>Ｌ</t>
    <phoneticPr fontId="2"/>
  </si>
  <si>
    <t>Ｍ</t>
    <phoneticPr fontId="2"/>
  </si>
  <si>
    <t>Ｎ</t>
    <phoneticPr fontId="2"/>
  </si>
  <si>
    <t>国際理解増進</t>
    <rPh sb="0" eb="4">
      <t>コクサイリカイ</t>
    </rPh>
    <rPh sb="4" eb="6">
      <t>ゾウシン</t>
    </rPh>
    <phoneticPr fontId="2"/>
  </si>
  <si>
    <t>職場体験</t>
    <rPh sb="0" eb="4">
      <t>ショクバタイケン</t>
    </rPh>
    <phoneticPr fontId="2"/>
  </si>
  <si>
    <t>農林水産業体験</t>
    <rPh sb="0" eb="5">
      <t>ノウリンスイサンギョウ</t>
    </rPh>
    <rPh sb="5" eb="7">
      <t>タイケン</t>
    </rPh>
    <phoneticPr fontId="2"/>
  </si>
  <si>
    <t>学習支援</t>
    <rPh sb="0" eb="4">
      <t>ガクシュウシエン</t>
    </rPh>
    <phoneticPr fontId="2"/>
  </si>
  <si>
    <t>障害のある子どもたちに配慮した事業</t>
    <rPh sb="0" eb="2">
      <t>ショウガイ</t>
    </rPh>
    <rPh sb="5" eb="6">
      <t>コ</t>
    </rPh>
    <rPh sb="11" eb="13">
      <t>ハイリョ</t>
    </rPh>
    <rPh sb="15" eb="17">
      <t>ジギョウ</t>
    </rPh>
    <phoneticPr fontId="2"/>
  </si>
  <si>
    <t>郷土理解</t>
    <rPh sb="0" eb="4">
      <t>キョウドリカイ</t>
    </rPh>
    <phoneticPr fontId="2"/>
  </si>
  <si>
    <t>保護者が家庭にいない子どもたちに配慮した事業</t>
    <rPh sb="0" eb="3">
      <t>ホゴシャ</t>
    </rPh>
    <rPh sb="4" eb="6">
      <t>カテイ</t>
    </rPh>
    <rPh sb="10" eb="11">
      <t>コ</t>
    </rPh>
    <rPh sb="16" eb="18">
      <t>ハイリョ</t>
    </rPh>
    <rPh sb="20" eb="22">
      <t>ジギョウ</t>
    </rPh>
    <phoneticPr fontId="2"/>
  </si>
  <si>
    <t>５　博物館(登録順)</t>
    <rPh sb="2" eb="5">
      <t>ハクブツカン</t>
    </rPh>
    <rPh sb="6" eb="9">
      <t>トウロクジュン</t>
    </rPh>
    <phoneticPr fontId="2"/>
  </si>
  <si>
    <t>学芸員</t>
    <rPh sb="0" eb="3">
      <t>ガクゲイイン</t>
    </rPh>
    <phoneticPr fontId="2"/>
  </si>
  <si>
    <t>登録</t>
    <rPh sb="0" eb="2">
      <t>トウロク</t>
    </rPh>
    <phoneticPr fontId="2"/>
  </si>
  <si>
    <t>相当</t>
    <rPh sb="0" eb="2">
      <t>ソウトウ</t>
    </rPh>
    <phoneticPr fontId="2"/>
  </si>
  <si>
    <t>種別</t>
    <rPh sb="0" eb="2">
      <t>シュベツ</t>
    </rPh>
    <phoneticPr fontId="2"/>
  </si>
  <si>
    <t>６　市町村における社会教育施設等の指定管理者制度導入状況</t>
    <rPh sb="2" eb="5">
      <t>シチョウソン</t>
    </rPh>
    <rPh sb="9" eb="16">
      <t>シャカイキョウイクシセツトウ</t>
    </rPh>
    <rPh sb="17" eb="22">
      <t>シテイカンリシャ</t>
    </rPh>
    <rPh sb="22" eb="24">
      <t>セイド</t>
    </rPh>
    <rPh sb="24" eb="28">
      <t>ドウニュウジョウキョウ</t>
    </rPh>
    <phoneticPr fontId="2"/>
  </si>
  <si>
    <t>青少年教育施設</t>
    <rPh sb="0" eb="3">
      <t>セイショウネン</t>
    </rPh>
    <rPh sb="3" eb="7">
      <t>キョウイクシセツ</t>
    </rPh>
    <phoneticPr fontId="2"/>
  </si>
  <si>
    <t>視聴覚教育施設</t>
    <rPh sb="0" eb="3">
      <t>シチョウカク</t>
    </rPh>
    <rPh sb="3" eb="7">
      <t>キョウイクシセツ</t>
    </rPh>
    <phoneticPr fontId="2"/>
  </si>
  <si>
    <t>町内集会所</t>
    <rPh sb="0" eb="2">
      <t>チョウナイ</t>
    </rPh>
    <rPh sb="2" eb="5">
      <t>シュウカイジョ</t>
    </rPh>
    <phoneticPr fontId="2"/>
  </si>
  <si>
    <t>(中越)</t>
    <rPh sb="1" eb="3">
      <t>チュウエツ</t>
    </rPh>
    <rPh sb="2" eb="3">
      <t>エツ</t>
    </rPh>
    <phoneticPr fontId="2"/>
  </si>
  <si>
    <t>第３　生涯学習・社会教育活動</t>
    <rPh sb="0" eb="1">
      <t>ダイ</t>
    </rPh>
    <rPh sb="3" eb="7">
      <t>ショウガイガクシュウ</t>
    </rPh>
    <rPh sb="8" eb="14">
      <t>シャカイキョウイクカツドウ</t>
    </rPh>
    <phoneticPr fontId="2"/>
  </si>
  <si>
    <t>学習内容</t>
    <rPh sb="0" eb="4">
      <t>ガクシュウナイヨウ</t>
    </rPh>
    <phoneticPr fontId="2"/>
  </si>
  <si>
    <t>教養の向上</t>
    <rPh sb="0" eb="2">
      <t>キョウヨウ</t>
    </rPh>
    <rPh sb="3" eb="5">
      <t>コウジョウ</t>
    </rPh>
    <phoneticPr fontId="2"/>
  </si>
  <si>
    <t>家庭教育・家庭生活</t>
    <rPh sb="0" eb="4">
      <t>カテイキョウイク</t>
    </rPh>
    <rPh sb="5" eb="9">
      <t>カテイセイカツ</t>
    </rPh>
    <phoneticPr fontId="2"/>
  </si>
  <si>
    <t>職業知識・技術の向上</t>
    <rPh sb="0" eb="4">
      <t>ショクギョウチシキ</t>
    </rPh>
    <rPh sb="5" eb="7">
      <t>ギジュツ</t>
    </rPh>
    <rPh sb="8" eb="10">
      <t>コウジョウ</t>
    </rPh>
    <phoneticPr fontId="2"/>
  </si>
  <si>
    <t>市民意識・社会連帯意識</t>
    <rPh sb="0" eb="4">
      <t>シミンイシキ</t>
    </rPh>
    <rPh sb="5" eb="7">
      <t>シャカイ</t>
    </rPh>
    <rPh sb="7" eb="9">
      <t>レンタイ</t>
    </rPh>
    <rPh sb="9" eb="11">
      <t>イシキ</t>
    </rPh>
    <phoneticPr fontId="2"/>
  </si>
  <si>
    <t>指導者養成</t>
    <rPh sb="0" eb="3">
      <t>シドウシャ</t>
    </rPh>
    <rPh sb="3" eb="5">
      <t>ヨウセイ</t>
    </rPh>
    <phoneticPr fontId="2"/>
  </si>
  <si>
    <t>諸集会</t>
    <rPh sb="0" eb="3">
      <t>ショシュウカイ</t>
    </rPh>
    <phoneticPr fontId="2"/>
  </si>
  <si>
    <t>件数</t>
    <rPh sb="0" eb="2">
      <t>ケンスウ</t>
    </rPh>
    <phoneticPr fontId="2"/>
  </si>
  <si>
    <t>うち
趣味・けいこごと</t>
    <rPh sb="3" eb="5">
      <t>シュミ</t>
    </rPh>
    <phoneticPr fontId="2"/>
  </si>
  <si>
    <t>体育・
レクリエーション</t>
    <rPh sb="0" eb="2">
      <t>タイイク</t>
    </rPh>
    <phoneticPr fontId="2"/>
  </si>
  <si>
    <t>うち
家庭教育学級</t>
    <rPh sb="3" eb="9">
      <t>カテイキョウイクガッキュウ</t>
    </rPh>
    <phoneticPr fontId="2"/>
  </si>
  <si>
    <t>うち
情報教育関係</t>
    <rPh sb="3" eb="9">
      <t>ジョウホウキョウイクカンケイ</t>
    </rPh>
    <phoneticPr fontId="2"/>
  </si>
  <si>
    <t>うち
環境問題関係</t>
    <rPh sb="3" eb="7">
      <t>カンキョウモンダイ</t>
    </rPh>
    <rPh sb="7" eb="9">
      <t>カンケイ</t>
    </rPh>
    <phoneticPr fontId="2"/>
  </si>
  <si>
    <t>うち
社会福祉関係</t>
    <rPh sb="3" eb="9">
      <t>シャカイフクシカンケイ</t>
    </rPh>
    <phoneticPr fontId="2"/>
  </si>
  <si>
    <t>うち
人権教育関係</t>
    <rPh sb="3" eb="9">
      <t>ジンケンキョウイクカンケイ</t>
    </rPh>
    <phoneticPr fontId="2"/>
  </si>
  <si>
    <t>うち
男女共同
参画関係</t>
    <rPh sb="3" eb="5">
      <t>ダンジョ</t>
    </rPh>
    <rPh sb="5" eb="7">
      <t>キョウドウ</t>
    </rPh>
    <rPh sb="8" eb="10">
      <t>サンカク</t>
    </rPh>
    <rPh sb="10" eb="12">
      <t>カンケイ</t>
    </rPh>
    <phoneticPr fontId="2"/>
  </si>
  <si>
    <t>うち
ボランティア
関係</t>
    <rPh sb="10" eb="12">
      <t>カンケイ</t>
    </rPh>
    <phoneticPr fontId="2"/>
  </si>
  <si>
    <t>学級・講座
計</t>
    <rPh sb="0" eb="2">
      <t>ガッキュウ</t>
    </rPh>
    <rPh sb="3" eb="5">
      <t>コウザ</t>
    </rPh>
    <rPh sb="6" eb="7">
      <t>ケイ</t>
    </rPh>
    <phoneticPr fontId="2"/>
  </si>
  <si>
    <t>(上越)</t>
    <rPh sb="1" eb="2">
      <t>ジョウ</t>
    </rPh>
    <phoneticPr fontId="2"/>
  </si>
  <si>
    <t>(中越)</t>
    <rPh sb="1" eb="2">
      <t>チュウ</t>
    </rPh>
    <phoneticPr fontId="2"/>
  </si>
  <si>
    <t>青少年対象</t>
    <rPh sb="0" eb="3">
      <t>セイショウネン</t>
    </rPh>
    <rPh sb="3" eb="5">
      <t>タイショウ</t>
    </rPh>
    <phoneticPr fontId="2"/>
  </si>
  <si>
    <t>１　教育委員会や生涯学習・社会教育担当部局、公民館が主催した学級・講座・諸集会</t>
    <phoneticPr fontId="2"/>
  </si>
  <si>
    <t>成人一般対象</t>
    <rPh sb="0" eb="2">
      <t>セイジン</t>
    </rPh>
    <rPh sb="2" eb="6">
      <t>イッパンタイショウ</t>
    </rPh>
    <phoneticPr fontId="2"/>
  </si>
  <si>
    <t>女性のみ対象</t>
    <rPh sb="0" eb="2">
      <t>ジョセイ</t>
    </rPh>
    <rPh sb="4" eb="6">
      <t>タイショウ</t>
    </rPh>
    <phoneticPr fontId="2"/>
  </si>
  <si>
    <t>オ</t>
    <phoneticPr fontId="2"/>
  </si>
  <si>
    <t>高齢者のみ対象</t>
    <rPh sb="0" eb="3">
      <t>コウレイシャ</t>
    </rPh>
    <rPh sb="5" eb="7">
      <t>タイショウ</t>
    </rPh>
    <phoneticPr fontId="2"/>
  </si>
  <si>
    <t>カ</t>
    <phoneticPr fontId="2"/>
  </si>
  <si>
    <t>※ 教育委員会、生涯学習・社会教育担当部局、公民館が主催したもののみ掲載</t>
    <rPh sb="2" eb="7">
      <t>キョウイクイインカイ</t>
    </rPh>
    <rPh sb="8" eb="12">
      <t>ショウガイガクシュウ</t>
    </rPh>
    <rPh sb="13" eb="17">
      <t>シャカイキョウイク</t>
    </rPh>
    <rPh sb="17" eb="21">
      <t>タントウブキョク</t>
    </rPh>
    <rPh sb="22" eb="25">
      <t>コウミンカン</t>
    </rPh>
    <rPh sb="26" eb="28">
      <t>シュサイ</t>
    </rPh>
    <rPh sb="34" eb="36">
      <t>ケイサイ</t>
    </rPh>
    <phoneticPr fontId="2"/>
  </si>
  <si>
    <t>青少年対象</t>
    <rPh sb="0" eb="3">
      <t>セイショウネン</t>
    </rPh>
    <rPh sb="3" eb="5">
      <t>タイショウ</t>
    </rPh>
    <phoneticPr fontId="2"/>
  </si>
  <si>
    <t>公民館</t>
    <rPh sb="0" eb="3">
      <t>コウミンカン</t>
    </rPh>
    <phoneticPr fontId="2"/>
  </si>
  <si>
    <t>計</t>
    <rPh sb="0" eb="1">
      <t>ケイ</t>
    </rPh>
    <phoneticPr fontId="2"/>
  </si>
  <si>
    <t>成人一般対象</t>
    <rPh sb="0" eb="4">
      <t>セイジンイッパン</t>
    </rPh>
    <rPh sb="4" eb="6">
      <t>タイショウ</t>
    </rPh>
    <phoneticPr fontId="2"/>
  </si>
  <si>
    <t>女性のみ対象</t>
    <rPh sb="0" eb="2">
      <t>ジョセイ</t>
    </rPh>
    <rPh sb="4" eb="6">
      <t>タイショウ</t>
    </rPh>
    <phoneticPr fontId="2"/>
  </si>
  <si>
    <t>高齢者のみ対象</t>
    <rPh sb="0" eb="3">
      <t>コウレイシャ</t>
    </rPh>
    <rPh sb="5" eb="7">
      <t>タイショウ</t>
    </rPh>
    <phoneticPr fontId="2"/>
  </si>
  <si>
    <t>その他</t>
    <rPh sb="2" eb="3">
      <t>タ</t>
    </rPh>
    <phoneticPr fontId="2"/>
  </si>
  <si>
    <t>合計</t>
    <rPh sb="0" eb="2">
      <t>ゴウケイ</t>
    </rPh>
    <phoneticPr fontId="2"/>
  </si>
  <si>
    <t>公民館
以外の
社会教
育施設</t>
    <rPh sb="0" eb="3">
      <t>コウミンカン</t>
    </rPh>
    <rPh sb="4" eb="6">
      <t>イガイ</t>
    </rPh>
    <rPh sb="8" eb="10">
      <t>シャカイ</t>
    </rPh>
    <rPh sb="10" eb="11">
      <t>キョウ</t>
    </rPh>
    <rPh sb="12" eb="13">
      <t>イク</t>
    </rPh>
    <rPh sb="13" eb="15">
      <t>シセツ</t>
    </rPh>
    <phoneticPr fontId="2"/>
  </si>
  <si>
    <t>社会教
育施設
以外</t>
    <rPh sb="0" eb="2">
      <t>シャカイ</t>
    </rPh>
    <rPh sb="2" eb="3">
      <t>キョウ</t>
    </rPh>
    <rPh sb="4" eb="5">
      <t>イク</t>
    </rPh>
    <rPh sb="5" eb="7">
      <t>シセツ</t>
    </rPh>
    <rPh sb="8" eb="10">
      <t>イガイ</t>
    </rPh>
    <phoneticPr fontId="2"/>
  </si>
  <si>
    <t>開設数</t>
    <rPh sb="0" eb="3">
      <t>カイセツスウ</t>
    </rPh>
    <phoneticPr fontId="2"/>
  </si>
  <si>
    <t>特別展</t>
    <rPh sb="0" eb="3">
      <t>トクベツテン</t>
    </rPh>
    <phoneticPr fontId="2"/>
  </si>
  <si>
    <t>講演会</t>
    <rPh sb="0" eb="3">
      <t>コウエンカイ</t>
    </rPh>
    <phoneticPr fontId="2"/>
  </si>
  <si>
    <t>研究会</t>
    <rPh sb="0" eb="3">
      <t>ケンキュウカイ</t>
    </rPh>
    <phoneticPr fontId="2"/>
  </si>
  <si>
    <t>映写会</t>
    <rPh sb="0" eb="3">
      <t>エイシャカイ</t>
    </rPh>
    <phoneticPr fontId="2"/>
  </si>
  <si>
    <t>読書会・
研究会</t>
    <rPh sb="0" eb="3">
      <t>ドクショカイ</t>
    </rPh>
    <rPh sb="5" eb="8">
      <t>ケンキュウカイ</t>
    </rPh>
    <phoneticPr fontId="2"/>
  </si>
  <si>
    <t>鑑賞会・
映写会</t>
    <rPh sb="0" eb="3">
      <t>カンショウカイ</t>
    </rPh>
    <rPh sb="5" eb="8">
      <t>エイシャカイ</t>
    </rPh>
    <phoneticPr fontId="2"/>
  </si>
  <si>
    <t>資料
展示会</t>
    <rPh sb="0" eb="2">
      <t>シリョウ</t>
    </rPh>
    <rPh sb="3" eb="6">
      <t>テンジカイ</t>
    </rPh>
    <phoneticPr fontId="2"/>
  </si>
  <si>
    <t>学級・
講座</t>
    <rPh sb="0" eb="2">
      <t>ガッキュウ</t>
    </rPh>
    <rPh sb="4" eb="6">
      <t>コウザ</t>
    </rPh>
    <phoneticPr fontId="2"/>
  </si>
  <si>
    <t>３　コミュニティ・スクール及び地域学校協働活動の状況</t>
    <rPh sb="13" eb="14">
      <t>オヨ</t>
    </rPh>
    <rPh sb="15" eb="19">
      <t>チイキガッコウ</t>
    </rPh>
    <rPh sb="19" eb="23">
      <t>キョウドウカツドウ</t>
    </rPh>
    <rPh sb="24" eb="26">
      <t>ジョウキョウ</t>
    </rPh>
    <phoneticPr fontId="2"/>
  </si>
  <si>
    <t>コミュニティ・スクール</t>
    <phoneticPr fontId="2"/>
  </si>
  <si>
    <t>導入校数</t>
    <rPh sb="0" eb="4">
      <t>ドウニュウコウスウ</t>
    </rPh>
    <phoneticPr fontId="2"/>
  </si>
  <si>
    <t>地域学校協働活動実施校数</t>
    <rPh sb="0" eb="4">
      <t>チイキガッコウ</t>
    </rPh>
    <rPh sb="4" eb="8">
      <t>キョウドウカツドウ</t>
    </rPh>
    <rPh sb="8" eb="12">
      <t>ジッシコウスウ</t>
    </rPh>
    <phoneticPr fontId="2"/>
  </si>
  <si>
    <t>学校支援</t>
    <rPh sb="0" eb="4">
      <t>ガッコウシエン</t>
    </rPh>
    <phoneticPr fontId="2"/>
  </si>
  <si>
    <t>放課後子ども教室</t>
    <rPh sb="0" eb="3">
      <t>ホウカゴ</t>
    </rPh>
    <rPh sb="3" eb="4">
      <t>コ</t>
    </rPh>
    <rPh sb="6" eb="8">
      <t>キョウシツ</t>
    </rPh>
    <phoneticPr fontId="2"/>
  </si>
  <si>
    <t>地域学校協働本部</t>
    <rPh sb="0" eb="4">
      <t>チイキガッコウ</t>
    </rPh>
    <rPh sb="4" eb="8">
      <t>キョウドウホンブ</t>
    </rPh>
    <phoneticPr fontId="2"/>
  </si>
  <si>
    <t>地域コーディネーター</t>
    <rPh sb="0" eb="2">
      <t>チイキ</t>
    </rPh>
    <phoneticPr fontId="2"/>
  </si>
  <si>
    <t>うち
幼稚園</t>
    <rPh sb="3" eb="6">
      <t>ヨウチエン</t>
    </rPh>
    <phoneticPr fontId="2"/>
  </si>
  <si>
    <t>うち
小学校</t>
    <rPh sb="3" eb="6">
      <t>ショウガッコウ</t>
    </rPh>
    <phoneticPr fontId="2"/>
  </si>
  <si>
    <t>うち
中学校</t>
    <rPh sb="3" eb="6">
      <t>チュウガッコウ</t>
    </rPh>
    <phoneticPr fontId="2"/>
  </si>
  <si>
    <t>うち
義務教育
学校</t>
    <rPh sb="3" eb="5">
      <t>ギム</t>
    </rPh>
    <rPh sb="5" eb="7">
      <t>キョウイク</t>
    </rPh>
    <rPh sb="8" eb="10">
      <t>ガッコウ</t>
    </rPh>
    <phoneticPr fontId="2"/>
  </si>
  <si>
    <t>うち
中等教育
学校</t>
    <rPh sb="3" eb="5">
      <t>チュウトウ</t>
    </rPh>
    <rPh sb="5" eb="7">
      <t>キョウイク</t>
    </rPh>
    <rPh sb="8" eb="10">
      <t>ガッコウ</t>
    </rPh>
    <phoneticPr fontId="2"/>
  </si>
  <si>
    <t>うち
高等学校</t>
    <rPh sb="3" eb="7">
      <t>コウトウガッコウ</t>
    </rPh>
    <phoneticPr fontId="2"/>
  </si>
  <si>
    <t>うち
特別支援
学校</t>
    <rPh sb="3" eb="5">
      <t>トクベツ</t>
    </rPh>
    <rPh sb="5" eb="7">
      <t>シエン</t>
    </rPh>
    <rPh sb="8" eb="10">
      <t>ガッコウ</t>
    </rPh>
    <phoneticPr fontId="2"/>
  </si>
  <si>
    <t>家庭教育
支援</t>
    <rPh sb="0" eb="2">
      <t>カテイ</t>
    </rPh>
    <rPh sb="2" eb="4">
      <t>キョウイク</t>
    </rPh>
    <rPh sb="5" eb="7">
      <t>シエン</t>
    </rPh>
    <phoneticPr fontId="2"/>
  </si>
  <si>
    <t>ここでいう「地域学校協働本部数」とは学校設置者ごとの本部数を示しており、カバーしている学校数と合致するものではない。また、本調査の定義によらない地域独自で取り組まれている類似の仕組みについては調査の対象外としている。</t>
    <rPh sb="6" eb="10">
      <t>チイキガッコウ</t>
    </rPh>
    <rPh sb="10" eb="14">
      <t>キョウドウホンブ</t>
    </rPh>
    <rPh sb="14" eb="15">
      <t>スウ</t>
    </rPh>
    <rPh sb="18" eb="23">
      <t>ガッコウセッチシャ</t>
    </rPh>
    <rPh sb="26" eb="29">
      <t>ホンブスウ</t>
    </rPh>
    <rPh sb="30" eb="31">
      <t>シメ</t>
    </rPh>
    <rPh sb="43" eb="46">
      <t>ガッコウスウ</t>
    </rPh>
    <rPh sb="47" eb="49">
      <t>ガッチ</t>
    </rPh>
    <rPh sb="61" eb="64">
      <t>ホンチョウサ</t>
    </rPh>
    <rPh sb="65" eb="67">
      <t>テイギ</t>
    </rPh>
    <rPh sb="72" eb="76">
      <t>チイキドクジ</t>
    </rPh>
    <rPh sb="77" eb="78">
      <t>ト</t>
    </rPh>
    <rPh sb="79" eb="80">
      <t>ク</t>
    </rPh>
    <rPh sb="85" eb="87">
      <t>ルイジ</t>
    </rPh>
    <rPh sb="88" eb="90">
      <t>シク</t>
    </rPh>
    <rPh sb="96" eb="98">
      <t>チョウサ</t>
    </rPh>
    <rPh sb="99" eb="102">
      <t>タイショウガイ</t>
    </rPh>
    <phoneticPr fontId="2"/>
  </si>
  <si>
    <t>各属性の定義は以下のとおり</t>
    <rPh sb="0" eb="3">
      <t>カクゾクセイ</t>
    </rPh>
    <rPh sb="4" eb="6">
      <t>テイギ</t>
    </rPh>
    <rPh sb="7" eb="9">
      <t>イカ</t>
    </rPh>
    <phoneticPr fontId="2"/>
  </si>
  <si>
    <t>地域学校協働活動推進員</t>
    <rPh sb="0" eb="4">
      <t>チイキガッコウ</t>
    </rPh>
    <rPh sb="4" eb="6">
      <t>キョウドウ</t>
    </rPh>
    <rPh sb="6" eb="8">
      <t>カツドウ</t>
    </rPh>
    <rPh sb="8" eb="11">
      <t>スイシンイン</t>
    </rPh>
    <phoneticPr fontId="2"/>
  </si>
  <si>
    <t>社会教育法第９条の７において定められている、教育委員会の施策に協力して地域住民等と学校との間の情報の交友を図るとともに、地域学校協働活動を行う地域住民等に対する助言その他の援助を行う、教育委員会が委嘱している者。統括的な地域学校協働活動推進員は、これらの者を統括する立場の者。</t>
    <rPh sb="0" eb="5">
      <t>シャカイキョウイクホウ</t>
    </rPh>
    <rPh sb="5" eb="6">
      <t>ダイ</t>
    </rPh>
    <rPh sb="7" eb="8">
      <t>ジョウ</t>
    </rPh>
    <rPh sb="14" eb="15">
      <t>サダ</t>
    </rPh>
    <rPh sb="22" eb="27">
      <t>キョウイクイインカイ</t>
    </rPh>
    <rPh sb="28" eb="30">
      <t>シサク</t>
    </rPh>
    <rPh sb="31" eb="33">
      <t>キョウリョク</t>
    </rPh>
    <rPh sb="35" eb="40">
      <t>チイキジュウミントウ</t>
    </rPh>
    <rPh sb="41" eb="43">
      <t>ガッコウ</t>
    </rPh>
    <rPh sb="45" eb="46">
      <t>アイダ</t>
    </rPh>
    <rPh sb="47" eb="49">
      <t>ジョウホウ</t>
    </rPh>
    <rPh sb="50" eb="52">
      <t>コウユウ</t>
    </rPh>
    <rPh sb="53" eb="54">
      <t>ハカ</t>
    </rPh>
    <rPh sb="60" eb="68">
      <t>チイキガッコウキョウドウカツドウ</t>
    </rPh>
    <rPh sb="69" eb="70">
      <t>オコナ</t>
    </rPh>
    <rPh sb="71" eb="76">
      <t>チイキジュウミントウ</t>
    </rPh>
    <rPh sb="77" eb="78">
      <t>タイ</t>
    </rPh>
    <rPh sb="80" eb="82">
      <t>ジョゲン</t>
    </rPh>
    <rPh sb="84" eb="85">
      <t>タ</t>
    </rPh>
    <rPh sb="86" eb="88">
      <t>エンジョ</t>
    </rPh>
    <rPh sb="89" eb="90">
      <t>オコナ</t>
    </rPh>
    <rPh sb="92" eb="97">
      <t>キョウイクイインカイ</t>
    </rPh>
    <rPh sb="98" eb="100">
      <t>イショク</t>
    </rPh>
    <rPh sb="104" eb="105">
      <t>モノ</t>
    </rPh>
    <rPh sb="106" eb="109">
      <t>トウカツテキ</t>
    </rPh>
    <rPh sb="110" eb="116">
      <t>チイキガッコウキョウドウ</t>
    </rPh>
    <rPh sb="116" eb="118">
      <t>カツドウ</t>
    </rPh>
    <rPh sb="118" eb="121">
      <t>スイシンイン</t>
    </rPh>
    <rPh sb="127" eb="128">
      <t>モノ</t>
    </rPh>
    <rPh sb="129" eb="131">
      <t>トウカツ</t>
    </rPh>
    <rPh sb="133" eb="135">
      <t>タチバ</t>
    </rPh>
    <rPh sb="136" eb="137">
      <t>モノ</t>
    </rPh>
    <phoneticPr fontId="2"/>
  </si>
  <si>
    <t>教育委員会から委嘱をされていないが、地域学校協働活動推進員と同等の役割を果たす者。統括コーディネーターは、これらの者を統括する立場の者。</t>
    <rPh sb="0" eb="5">
      <t>キョウイクイインカイ</t>
    </rPh>
    <rPh sb="7" eb="9">
      <t>イショク</t>
    </rPh>
    <rPh sb="18" eb="24">
      <t>チイキガッコウキョウドウ</t>
    </rPh>
    <rPh sb="24" eb="26">
      <t>カツドウ</t>
    </rPh>
    <rPh sb="26" eb="29">
      <t>スイシンイン</t>
    </rPh>
    <rPh sb="30" eb="32">
      <t>ドウトウ</t>
    </rPh>
    <rPh sb="33" eb="35">
      <t>ヤクワリ</t>
    </rPh>
    <rPh sb="36" eb="37">
      <t>ハ</t>
    </rPh>
    <rPh sb="39" eb="40">
      <t>モノ</t>
    </rPh>
    <rPh sb="41" eb="43">
      <t>トウカツ</t>
    </rPh>
    <rPh sb="57" eb="58">
      <t>モノ</t>
    </rPh>
    <rPh sb="59" eb="61">
      <t>トウカツ</t>
    </rPh>
    <rPh sb="63" eb="65">
      <t>タチバ</t>
    </rPh>
    <rPh sb="66" eb="67">
      <t>モノ</t>
    </rPh>
    <phoneticPr fontId="2"/>
  </si>
  <si>
    <t>学習成果の活用状況</t>
    <rPh sb="0" eb="4">
      <t>ガクシュウセイカ</t>
    </rPh>
    <rPh sb="5" eb="9">
      <t>カツヨウジョウキョウ</t>
    </rPh>
    <phoneticPr fontId="2"/>
  </si>
  <si>
    <t>活用内容</t>
    <rPh sb="0" eb="4">
      <t>カツヨウナイヨウ</t>
    </rPh>
    <phoneticPr fontId="2"/>
  </si>
  <si>
    <t>イベントや文化祭での発表</t>
    <rPh sb="5" eb="8">
      <t>ブンカサイ</t>
    </rPh>
    <rPh sb="10" eb="12">
      <t>ハッピョウ</t>
    </rPh>
    <phoneticPr fontId="2"/>
  </si>
  <si>
    <t>イベントや文化祭等での企画・運営に協力</t>
    <rPh sb="5" eb="9">
      <t>ブンカサイトウ</t>
    </rPh>
    <rPh sb="11" eb="13">
      <t>キカク</t>
    </rPh>
    <rPh sb="14" eb="16">
      <t>ウンエイ</t>
    </rPh>
    <rPh sb="17" eb="19">
      <t>キョウリョク</t>
    </rPh>
    <phoneticPr fontId="2"/>
  </si>
  <si>
    <t>講座や教室等の企画・運営に協力</t>
    <rPh sb="0" eb="2">
      <t>コウザ</t>
    </rPh>
    <rPh sb="3" eb="6">
      <t>キョウシツトウ</t>
    </rPh>
    <rPh sb="7" eb="9">
      <t>キカク</t>
    </rPh>
    <rPh sb="10" eb="12">
      <t>ウンエイ</t>
    </rPh>
    <rPh sb="13" eb="15">
      <t>キョウリョク</t>
    </rPh>
    <phoneticPr fontId="2"/>
  </si>
  <si>
    <t>その他</t>
    <rPh sb="2" eb="3">
      <t>タ</t>
    </rPh>
    <phoneticPr fontId="2"/>
  </si>
  <si>
    <t>活用内容</t>
    <rPh sb="0" eb="4">
      <t>カツヨウナイヨウ</t>
    </rPh>
    <phoneticPr fontId="2"/>
  </si>
  <si>
    <t>６　その他の内容</t>
    <rPh sb="4" eb="5">
      <t>タ</t>
    </rPh>
    <rPh sb="6" eb="8">
      <t>ナイヨウ</t>
    </rPh>
    <phoneticPr fontId="2"/>
  </si>
  <si>
    <t>市町村数(複数回答可)</t>
    <rPh sb="0" eb="4">
      <t>シチョウソンスウ</t>
    </rPh>
    <rPh sb="5" eb="9">
      <t>フクスウカイトウ</t>
    </rPh>
    <rPh sb="9" eb="10">
      <t>カ</t>
    </rPh>
    <phoneticPr fontId="2"/>
  </si>
  <si>
    <t>審議会、社会教育委員、公民館運営審議会委員などの委員に委嘱</t>
    <rPh sb="0" eb="3">
      <t>シンギカイ</t>
    </rPh>
    <rPh sb="4" eb="10">
      <t>シャカイキョウイクイイン</t>
    </rPh>
    <rPh sb="11" eb="14">
      <t>コウミンカン</t>
    </rPh>
    <rPh sb="14" eb="16">
      <t>ウンエイ</t>
    </rPh>
    <rPh sb="16" eb="19">
      <t>シンギカイ</t>
    </rPh>
    <rPh sb="19" eb="21">
      <t>イイン</t>
    </rPh>
    <rPh sb="24" eb="26">
      <t>イイン</t>
    </rPh>
    <rPh sb="27" eb="29">
      <t>イショク</t>
    </rPh>
    <phoneticPr fontId="2"/>
  </si>
  <si>
    <t>ボランティアとして活動(介護、読み聞かせ、学校支援など)</t>
    <rPh sb="9" eb="11">
      <t>カツドウ</t>
    </rPh>
    <rPh sb="12" eb="14">
      <t>カイゴ</t>
    </rPh>
    <rPh sb="15" eb="16">
      <t>ヨ</t>
    </rPh>
    <rPh sb="17" eb="18">
      <t>キ</t>
    </rPh>
    <rPh sb="21" eb="25">
      <t>ガッコウシエン</t>
    </rPh>
    <phoneticPr fontId="2"/>
  </si>
  <si>
    <t>公民館</t>
    <rPh sb="0" eb="3">
      <t>コウミンカン</t>
    </rPh>
    <phoneticPr fontId="2"/>
  </si>
  <si>
    <t>図書館</t>
    <rPh sb="0" eb="3">
      <t>トショカン</t>
    </rPh>
    <phoneticPr fontId="2"/>
  </si>
  <si>
    <t>体育館</t>
    <rPh sb="0" eb="3">
      <t>タイイクカン</t>
    </rPh>
    <phoneticPr fontId="2"/>
  </si>
  <si>
    <t>博物館</t>
    <rPh sb="0" eb="3">
      <t>ハクブツカン</t>
    </rPh>
    <phoneticPr fontId="2"/>
  </si>
  <si>
    <t>青少年教育施設</t>
    <rPh sb="0" eb="3">
      <t>セイショウネン</t>
    </rPh>
    <rPh sb="3" eb="7">
      <t>キョウイクシセツ</t>
    </rPh>
    <phoneticPr fontId="2"/>
  </si>
  <si>
    <t>具体的活用例</t>
    <rPh sb="0" eb="3">
      <t>グタイテキ</t>
    </rPh>
    <rPh sb="3" eb="6">
      <t>カツヨウレイ</t>
    </rPh>
    <phoneticPr fontId="2"/>
  </si>
  <si>
    <t>講座名</t>
    <rPh sb="0" eb="3">
      <t>コウザメイ</t>
    </rPh>
    <phoneticPr fontId="2"/>
  </si>
  <si>
    <t>回数</t>
    <rPh sb="0" eb="2">
      <t>カイスウ</t>
    </rPh>
    <phoneticPr fontId="2"/>
  </si>
  <si>
    <t>参加費</t>
    <rPh sb="0" eb="3">
      <t>サンカヒ</t>
    </rPh>
    <phoneticPr fontId="2"/>
  </si>
  <si>
    <t>受講後の活動等</t>
    <phoneticPr fontId="2"/>
  </si>
  <si>
    <t>体験活動に関する事業〈教育委員会が実施したもの〉</t>
    <rPh sb="0" eb="3">
      <t>タイケンカツドウ</t>
    </rPh>
    <rPh sb="4" eb="5">
      <t>カン</t>
    </rPh>
    <rPh sb="7" eb="9">
      <t>ジギョウ</t>
    </rPh>
    <rPh sb="10" eb="15">
      <t>キョウイクイインカイ</t>
    </rPh>
    <rPh sb="16" eb="18">
      <t>ジッシ</t>
    </rPh>
    <phoneticPr fontId="2"/>
  </si>
  <si>
    <t>実施
回数</t>
    <rPh sb="0" eb="2">
      <t>ジッシ</t>
    </rPh>
    <rPh sb="3" eb="5">
      <t>カイスウ</t>
    </rPh>
    <phoneticPr fontId="2"/>
  </si>
  <si>
    <t>参加
人数</t>
    <rPh sb="0" eb="2">
      <t>サンカ</t>
    </rPh>
    <rPh sb="3" eb="5">
      <t>ニンズウ</t>
    </rPh>
    <phoneticPr fontId="2"/>
  </si>
  <si>
    <t>参加者内訳</t>
    <rPh sb="0" eb="3">
      <t>サンカシャ</t>
    </rPh>
    <rPh sb="3" eb="5">
      <t>ウチワケ</t>
    </rPh>
    <phoneticPr fontId="2"/>
  </si>
  <si>
    <t>幼</t>
    <rPh sb="0" eb="1">
      <t>ヨウ</t>
    </rPh>
    <phoneticPr fontId="2"/>
  </si>
  <si>
    <t>小</t>
    <rPh sb="0" eb="1">
      <t>ショウ</t>
    </rPh>
    <phoneticPr fontId="2"/>
  </si>
  <si>
    <t>中</t>
    <rPh sb="0" eb="1">
      <t>チュウ</t>
    </rPh>
    <phoneticPr fontId="2"/>
  </si>
  <si>
    <t>高</t>
    <rPh sb="0" eb="1">
      <t>コウ</t>
    </rPh>
    <phoneticPr fontId="2"/>
  </si>
  <si>
    <t>区別なし</t>
    <rPh sb="0" eb="2">
      <t>クベツ</t>
    </rPh>
    <phoneticPr fontId="2"/>
  </si>
  <si>
    <t>指導者・協力者</t>
    <rPh sb="0" eb="3">
      <t>シドウシャ</t>
    </rPh>
    <rPh sb="4" eb="7">
      <t>キョウリョクシャ</t>
    </rPh>
    <phoneticPr fontId="2"/>
  </si>
  <si>
    <t>連携</t>
    <rPh sb="0" eb="2">
      <t>レンケイ</t>
    </rPh>
    <phoneticPr fontId="2"/>
  </si>
  <si>
    <t>自然体験活動</t>
    <rPh sb="0" eb="6">
      <t>シゼンタイケンカツドウ</t>
    </rPh>
    <phoneticPr fontId="2"/>
  </si>
  <si>
    <t>奉仕・ボランティア体験</t>
    <rPh sb="0" eb="2">
      <t>ホウシ</t>
    </rPh>
    <rPh sb="9" eb="11">
      <t>タイケン</t>
    </rPh>
    <phoneticPr fontId="2"/>
  </si>
  <si>
    <t>スポーツ活動</t>
    <rPh sb="4" eb="6">
      <t>カツドウ</t>
    </rPh>
    <phoneticPr fontId="2"/>
  </si>
  <si>
    <t>文化活動</t>
    <rPh sb="0" eb="2">
      <t>ブンカ</t>
    </rPh>
    <rPh sb="2" eb="4">
      <t>カツドウ</t>
    </rPh>
    <phoneticPr fontId="2"/>
  </si>
  <si>
    <t>発明体験・科学体験</t>
    <rPh sb="0" eb="4">
      <t>ハツメイタイケン</t>
    </rPh>
    <rPh sb="5" eb="9">
      <t>カガクタイケン</t>
    </rPh>
    <phoneticPr fontId="2"/>
  </si>
  <si>
    <t>ものづくり・工作体験</t>
    <rPh sb="6" eb="10">
      <t>コウサクタイケン</t>
    </rPh>
    <phoneticPr fontId="2"/>
  </si>
  <si>
    <t>生活体験(料理教室など)</t>
    <rPh sb="0" eb="4">
      <t>セイカツタイケン</t>
    </rPh>
    <rPh sb="5" eb="9">
      <t>リョウリキョウシツ</t>
    </rPh>
    <phoneticPr fontId="2"/>
  </si>
  <si>
    <t>国際理解増進</t>
    <rPh sb="0" eb="4">
      <t>コクサイリカイ</t>
    </rPh>
    <rPh sb="4" eb="6">
      <t>ゾウシン</t>
    </rPh>
    <phoneticPr fontId="2"/>
  </si>
  <si>
    <t>職場体験</t>
    <rPh sb="0" eb="4">
      <t>ショクバタイケン</t>
    </rPh>
    <phoneticPr fontId="2"/>
  </si>
  <si>
    <t>農林水産業体験</t>
    <rPh sb="0" eb="4">
      <t>ノウリンスイサン</t>
    </rPh>
    <rPh sb="4" eb="5">
      <t>ギョウ</t>
    </rPh>
    <rPh sb="5" eb="7">
      <t>タイケン</t>
    </rPh>
    <phoneticPr fontId="2"/>
  </si>
  <si>
    <t>郷土理解</t>
    <rPh sb="0" eb="2">
      <t>キョウド</t>
    </rPh>
    <rPh sb="2" eb="4">
      <t>リカイ</t>
    </rPh>
    <phoneticPr fontId="2"/>
  </si>
  <si>
    <t>学習支援</t>
    <rPh sb="0" eb="4">
      <t>ガクシュウシエン</t>
    </rPh>
    <phoneticPr fontId="2"/>
  </si>
  <si>
    <t>障害のある子どもたちに配慮した事業</t>
    <rPh sb="0" eb="2">
      <t>ショウガイ</t>
    </rPh>
    <rPh sb="5" eb="6">
      <t>コ</t>
    </rPh>
    <rPh sb="11" eb="13">
      <t>ハイリョ</t>
    </rPh>
    <rPh sb="15" eb="17">
      <t>ジギョウ</t>
    </rPh>
    <phoneticPr fontId="2"/>
  </si>
  <si>
    <t>保護者が家庭にいない子どもたちに配慮した事業</t>
    <rPh sb="0" eb="3">
      <t>ホゴシャ</t>
    </rPh>
    <rPh sb="4" eb="6">
      <t>カテイ</t>
    </rPh>
    <rPh sb="10" eb="11">
      <t>コ</t>
    </rPh>
    <rPh sb="16" eb="18">
      <t>ハイリョ</t>
    </rPh>
    <rPh sb="20" eb="22">
      <t>ジギョウ</t>
    </rPh>
    <phoneticPr fontId="2"/>
  </si>
  <si>
    <t>活動内容</t>
    <rPh sb="0" eb="4">
      <t>カツドウナイヨウ</t>
    </rPh>
    <phoneticPr fontId="2"/>
  </si>
  <si>
    <t>指導者・協力者</t>
    <rPh sb="0" eb="3">
      <t>シドウシャ</t>
    </rPh>
    <rPh sb="4" eb="7">
      <t>キョウリョクシャ</t>
    </rPh>
    <phoneticPr fontId="2"/>
  </si>
  <si>
    <t>専門講師</t>
    <rPh sb="0" eb="4">
      <t>センモンコウシ</t>
    </rPh>
    <phoneticPr fontId="2"/>
  </si>
  <si>
    <t>地域のボランティア</t>
    <rPh sb="0" eb="2">
      <t>チイキ</t>
    </rPh>
    <phoneticPr fontId="2"/>
  </si>
  <si>
    <t>クラブ・サークルの会員</t>
    <rPh sb="9" eb="11">
      <t>カイイン</t>
    </rPh>
    <phoneticPr fontId="2"/>
  </si>
  <si>
    <t>保護者</t>
    <rPh sb="0" eb="3">
      <t>ホゴシャ</t>
    </rPh>
    <phoneticPr fontId="2"/>
  </si>
  <si>
    <t>生涯学習推進員</t>
    <rPh sb="0" eb="4">
      <t>ショウガイガクシュウ</t>
    </rPh>
    <rPh sb="4" eb="7">
      <t>スイシンイン</t>
    </rPh>
    <phoneticPr fontId="2"/>
  </si>
  <si>
    <t>社会教育指導員</t>
    <rPh sb="0" eb="7">
      <t>シャカイキョウイクシドウイン</t>
    </rPh>
    <phoneticPr fontId="2"/>
  </si>
  <si>
    <t>スポーツ推進委員</t>
    <rPh sb="4" eb="6">
      <t>スイシン</t>
    </rPh>
    <rPh sb="6" eb="8">
      <t>イイン</t>
    </rPh>
    <phoneticPr fontId="2"/>
  </si>
  <si>
    <t>文化協会</t>
    <rPh sb="0" eb="4">
      <t>ブンカキョウカイ</t>
    </rPh>
    <phoneticPr fontId="2"/>
  </si>
  <si>
    <t>体育協会</t>
    <rPh sb="0" eb="4">
      <t>タイイクキョウカイ</t>
    </rPh>
    <phoneticPr fontId="2"/>
  </si>
  <si>
    <t>人材バンク登録者</t>
    <rPh sb="0" eb="2">
      <t>ジンザイ</t>
    </rPh>
    <rPh sb="5" eb="8">
      <t>トウロクシャ</t>
    </rPh>
    <phoneticPr fontId="2"/>
  </si>
  <si>
    <t>学校職員</t>
    <rPh sb="0" eb="4">
      <t>ガッコウショクイン</t>
    </rPh>
    <phoneticPr fontId="2"/>
  </si>
  <si>
    <t>行政職員</t>
    <rPh sb="0" eb="4">
      <t>ギョウセイショクイン</t>
    </rPh>
    <phoneticPr fontId="2"/>
  </si>
  <si>
    <t>連携</t>
    <rPh sb="0" eb="2">
      <t>レンケイ</t>
    </rPh>
    <phoneticPr fontId="2"/>
  </si>
  <si>
    <t>単独で主催する事業の情報を連携市町村に提供し、参加者を受け入れる</t>
    <rPh sb="0" eb="2">
      <t>タンドク</t>
    </rPh>
    <rPh sb="3" eb="5">
      <t>シュサイ</t>
    </rPh>
    <rPh sb="7" eb="9">
      <t>ジギョウ</t>
    </rPh>
    <rPh sb="10" eb="12">
      <t>ジョウホウ</t>
    </rPh>
    <rPh sb="13" eb="18">
      <t>レンケイシチョウソン</t>
    </rPh>
    <rPh sb="19" eb="21">
      <t>テイキョウ</t>
    </rPh>
    <rPh sb="23" eb="26">
      <t>サンカシャ</t>
    </rPh>
    <rPh sb="27" eb="28">
      <t>ウ</t>
    </rPh>
    <rPh sb="29" eb="30">
      <t>イ</t>
    </rPh>
    <phoneticPr fontId="2"/>
  </si>
  <si>
    <t>連携市町村共同で事業を企画し、運営する</t>
    <rPh sb="0" eb="2">
      <t>レンケイ</t>
    </rPh>
    <rPh sb="2" eb="5">
      <t>シチョウソン</t>
    </rPh>
    <rPh sb="5" eb="7">
      <t>キョウドウ</t>
    </rPh>
    <rPh sb="8" eb="10">
      <t>ジギョウ</t>
    </rPh>
    <rPh sb="11" eb="13">
      <t>キカク</t>
    </rPh>
    <rPh sb="15" eb="17">
      <t>ウンエイ</t>
    </rPh>
    <phoneticPr fontId="2"/>
  </si>
  <si>
    <t>事業の企画・運営は単独だが、指導者や施設等は連携市町村から協力を受ける</t>
    <rPh sb="0" eb="2">
      <t>ジギョウ</t>
    </rPh>
    <rPh sb="3" eb="5">
      <t>キカク</t>
    </rPh>
    <rPh sb="6" eb="8">
      <t>ウンエイ</t>
    </rPh>
    <rPh sb="9" eb="11">
      <t>タンドク</t>
    </rPh>
    <rPh sb="14" eb="17">
      <t>シドウシャ</t>
    </rPh>
    <rPh sb="18" eb="21">
      <t>シセツトウ</t>
    </rPh>
    <rPh sb="22" eb="24">
      <t>レンケイ</t>
    </rPh>
    <rPh sb="24" eb="27">
      <t>シチョウソン</t>
    </rPh>
    <rPh sb="29" eb="31">
      <t>キョウリョク</t>
    </rPh>
    <rPh sb="32" eb="33">
      <t>ウ</t>
    </rPh>
    <phoneticPr fontId="2"/>
  </si>
  <si>
    <t>その他</t>
    <rPh sb="2" eb="3">
      <t>タ</t>
    </rPh>
    <phoneticPr fontId="2"/>
  </si>
  <si>
    <t>(上越)</t>
    <rPh sb="1" eb="3">
      <t>ジョウエツ</t>
    </rPh>
    <phoneticPr fontId="2"/>
  </si>
  <si>
    <t>体験活動に関する事業〈首長部局が実施したもの〉</t>
    <rPh sb="0" eb="3">
      <t>タイケンカツドウ</t>
    </rPh>
    <rPh sb="4" eb="5">
      <t>カン</t>
    </rPh>
    <rPh sb="7" eb="9">
      <t>ジギョウ</t>
    </rPh>
    <rPh sb="11" eb="13">
      <t>シュチョウ</t>
    </rPh>
    <rPh sb="13" eb="15">
      <t>ブキョク</t>
    </rPh>
    <rPh sb="15" eb="17">
      <t>ジッシ</t>
    </rPh>
    <phoneticPr fontId="2"/>
  </si>
  <si>
    <t>(6)</t>
    <phoneticPr fontId="2"/>
  </si>
  <si>
    <t>家庭教育支援について</t>
    <rPh sb="0" eb="5">
      <t>カテイキョウイクシエン</t>
    </rPh>
    <phoneticPr fontId="2"/>
  </si>
  <si>
    <t>人材育成</t>
    <rPh sb="0" eb="4">
      <t>ジンザイイクセイ</t>
    </rPh>
    <phoneticPr fontId="2"/>
  </si>
  <si>
    <t>家庭教育支援に関する人材養成講座を実施した。(実施する予定だった)</t>
    <rPh sb="0" eb="4">
      <t>カテイキョウイク</t>
    </rPh>
    <rPh sb="4" eb="6">
      <t>シエン</t>
    </rPh>
    <rPh sb="7" eb="8">
      <t>カン</t>
    </rPh>
    <rPh sb="10" eb="16">
      <t>ジンザイヨウセイコウザ</t>
    </rPh>
    <rPh sb="17" eb="19">
      <t>ジッシ</t>
    </rPh>
    <rPh sb="23" eb="25">
      <t>ジッシ</t>
    </rPh>
    <rPh sb="27" eb="29">
      <t>ヨテイ</t>
    </rPh>
    <phoneticPr fontId="2"/>
  </si>
  <si>
    <t>講座(過年度を含む)で養成した人材を登録制度によって把握している。</t>
    <rPh sb="0" eb="2">
      <t>コウザ</t>
    </rPh>
    <rPh sb="3" eb="6">
      <t>カネンド</t>
    </rPh>
    <rPh sb="7" eb="8">
      <t>フク</t>
    </rPh>
    <rPh sb="11" eb="13">
      <t>ヨウセイ</t>
    </rPh>
    <rPh sb="15" eb="17">
      <t>ジンザイ</t>
    </rPh>
    <rPh sb="18" eb="20">
      <t>トウロク</t>
    </rPh>
    <rPh sb="20" eb="22">
      <t>セイド</t>
    </rPh>
    <rPh sb="26" eb="28">
      <t>ハアク</t>
    </rPh>
    <phoneticPr fontId="2"/>
  </si>
  <si>
    <t>講座(過年度を含む)で養成した人材を家庭教育支援事業で活用している。</t>
    <rPh sb="0" eb="2">
      <t>コウザ</t>
    </rPh>
    <rPh sb="3" eb="6">
      <t>カネンド</t>
    </rPh>
    <rPh sb="7" eb="8">
      <t>フク</t>
    </rPh>
    <rPh sb="11" eb="13">
      <t>ヨウセイ</t>
    </rPh>
    <rPh sb="15" eb="17">
      <t>ジンザイ</t>
    </rPh>
    <rPh sb="18" eb="26">
      <t>カテイキョウイクシエンジギョウ</t>
    </rPh>
    <rPh sb="27" eb="29">
      <t>カツヨウ</t>
    </rPh>
    <phoneticPr fontId="2"/>
  </si>
  <si>
    <t>ＮＰＯ等</t>
    <rPh sb="3" eb="4">
      <t>トウ</t>
    </rPh>
    <phoneticPr fontId="2"/>
  </si>
  <si>
    <t>事業の企画・運営に関わったＮＰＯ等があった。</t>
    <rPh sb="0" eb="2">
      <t>ジギョウ</t>
    </rPh>
    <rPh sb="3" eb="5">
      <t>キカク</t>
    </rPh>
    <rPh sb="6" eb="8">
      <t>ウンエイ</t>
    </rPh>
    <rPh sb="9" eb="10">
      <t>カカ</t>
    </rPh>
    <rPh sb="16" eb="17">
      <t>トウ</t>
    </rPh>
    <phoneticPr fontId="2"/>
  </si>
  <si>
    <t>事業の企画・運営に関して、業務委託契約を締結したＮＰＯ等があった。</t>
    <rPh sb="0" eb="2">
      <t>ジギョウ</t>
    </rPh>
    <rPh sb="3" eb="5">
      <t>キカク</t>
    </rPh>
    <rPh sb="6" eb="8">
      <t>ウンエイ</t>
    </rPh>
    <rPh sb="9" eb="10">
      <t>カン</t>
    </rPh>
    <rPh sb="13" eb="19">
      <t>ギョウムイタクケイヤク</t>
    </rPh>
    <rPh sb="20" eb="22">
      <t>テイケツ</t>
    </rPh>
    <rPh sb="27" eb="28">
      <t>トウ</t>
    </rPh>
    <phoneticPr fontId="2"/>
  </si>
  <si>
    <t>支援
チーム</t>
    <rPh sb="0" eb="2">
      <t>シエン</t>
    </rPh>
    <phoneticPr fontId="2"/>
  </si>
  <si>
    <t>家庭教育支援チームの数
(文部科学省登録チーム数以外も含む)</t>
    <rPh sb="0" eb="4">
      <t>カテイキョウイク</t>
    </rPh>
    <rPh sb="4" eb="6">
      <t>シエン</t>
    </rPh>
    <rPh sb="10" eb="11">
      <t>カズ</t>
    </rPh>
    <rPh sb="13" eb="18">
      <t>モンブカガクショウ</t>
    </rPh>
    <rPh sb="18" eb="20">
      <t>トウロク</t>
    </rPh>
    <rPh sb="23" eb="24">
      <t>スウ</t>
    </rPh>
    <rPh sb="24" eb="26">
      <t>イガイ</t>
    </rPh>
    <rPh sb="27" eb="28">
      <t>フク</t>
    </rPh>
    <phoneticPr fontId="2"/>
  </si>
  <si>
    <t>１　生涯学習センター</t>
    <rPh sb="2" eb="6">
      <t>ショウガイガクシュウ</t>
    </rPh>
    <phoneticPr fontId="2"/>
  </si>
  <si>
    <t>名称</t>
    <rPh sb="0" eb="2">
      <t>メイショウ</t>
    </rPh>
    <phoneticPr fontId="2"/>
  </si>
  <si>
    <t>所在地</t>
    <rPh sb="0" eb="3">
      <t>ショザイチ</t>
    </rPh>
    <phoneticPr fontId="2"/>
  </si>
  <si>
    <t>電話番号</t>
    <rPh sb="0" eb="4">
      <t>デンワバンゴウ</t>
    </rPh>
    <phoneticPr fontId="2"/>
  </si>
  <si>
    <t>２　公立図書館</t>
    <rPh sb="2" eb="7">
      <t>コウリツトショカン</t>
    </rPh>
    <phoneticPr fontId="2"/>
  </si>
  <si>
    <t>所在地</t>
    <rPh sb="0" eb="3">
      <t>ショザイチ</t>
    </rPh>
    <phoneticPr fontId="2"/>
  </si>
  <si>
    <t>電話番号</t>
    <rPh sb="0" eb="4">
      <t>デンワバンゴウ</t>
    </rPh>
    <phoneticPr fontId="2"/>
  </si>
  <si>
    <t>３　青少年教育施設</t>
    <rPh sb="2" eb="5">
      <t>セイショウネン</t>
    </rPh>
    <rPh sb="5" eb="7">
      <t>キョウイク</t>
    </rPh>
    <rPh sb="7" eb="9">
      <t>シセツ</t>
    </rPh>
    <phoneticPr fontId="2"/>
  </si>
  <si>
    <t>名称</t>
    <rPh sb="0" eb="2">
      <t>メイショウ</t>
    </rPh>
    <phoneticPr fontId="2"/>
  </si>
  <si>
    <t>４　博物館及び相当施設</t>
    <rPh sb="2" eb="5">
      <t>ハクブツカン</t>
    </rPh>
    <rPh sb="5" eb="6">
      <t>オヨ</t>
    </rPh>
    <rPh sb="7" eb="11">
      <t>ソウトウシセツ</t>
    </rPh>
    <phoneticPr fontId="2"/>
  </si>
  <si>
    <t>合　計　</t>
    <rPh sb="0" eb="1">
      <t>ア</t>
    </rPh>
    <rPh sb="2" eb="3">
      <t>ケイ</t>
    </rPh>
    <phoneticPr fontId="2"/>
  </si>
  <si>
    <t>延床面積(生涯学習推進センター)</t>
    <rPh sb="0" eb="2">
      <t>ノベドコ</t>
    </rPh>
    <rPh sb="2" eb="4">
      <t>メンセキ</t>
    </rPh>
    <rPh sb="5" eb="9">
      <t>ショウガイガクシュウ</t>
    </rPh>
    <rPh sb="9" eb="11">
      <t>スイシン</t>
    </rPh>
    <phoneticPr fontId="2"/>
  </si>
  <si>
    <t>1,293㎡</t>
    <phoneticPr fontId="2"/>
  </si>
  <si>
    <t>主な施設設備</t>
    <rPh sb="0" eb="1">
      <t>オモ</t>
    </rPh>
    <rPh sb="2" eb="4">
      <t>シセツ</t>
    </rPh>
    <rPh sb="4" eb="6">
      <t>セツビ</t>
    </rPh>
    <phoneticPr fontId="2"/>
  </si>
  <si>
    <t>・県立生涯学習推進センター、県立文書館と併設</t>
    <rPh sb="1" eb="7">
      <t>ケンリツショウガイガクシュウ</t>
    </rPh>
    <rPh sb="7" eb="9">
      <t>スイシン</t>
    </rPh>
    <rPh sb="14" eb="19">
      <t>ケンリツブンショカン</t>
    </rPh>
    <rPh sb="20" eb="22">
      <t>ヘイセツ</t>
    </rPh>
    <phoneticPr fontId="2"/>
  </si>
  <si>
    <t>・鉄筋コンクリート２階建て、一部鉄骨鉄筋コンクリート造り平屋建て</t>
    <phoneticPr fontId="2"/>
  </si>
  <si>
    <t>品目</t>
    <rPh sb="0" eb="2">
      <t>ヒンモク</t>
    </rPh>
    <phoneticPr fontId="2"/>
  </si>
  <si>
    <t>ＶＨＳ</t>
    <phoneticPr fontId="2"/>
  </si>
  <si>
    <t>ＤＶＤ</t>
    <phoneticPr fontId="2"/>
  </si>
  <si>
    <t>数量</t>
    <rPh sb="0" eb="2">
      <t>スウリョウ</t>
    </rPh>
    <phoneticPr fontId="2"/>
  </si>
  <si>
    <t>利用登録団体数</t>
    <rPh sb="0" eb="7">
      <t>リヨウトウロクダンタイスウ</t>
    </rPh>
    <phoneticPr fontId="2"/>
  </si>
  <si>
    <t>16ミリフィルム貸出本数</t>
    <rPh sb="8" eb="10">
      <t>カシダシ</t>
    </rPh>
    <rPh sb="10" eb="12">
      <t>ホンスウ</t>
    </rPh>
    <phoneticPr fontId="2"/>
  </si>
  <si>
    <t>16ミリフィルム観覧者数</t>
    <rPh sb="8" eb="12">
      <t>カンランシャスウ</t>
    </rPh>
    <phoneticPr fontId="2"/>
  </si>
  <si>
    <t>ビデオ教材貸出本数(ＤＶＤ・ＶＨＳ)</t>
    <rPh sb="3" eb="5">
      <t>キョウザイ</t>
    </rPh>
    <rPh sb="5" eb="7">
      <t>カシダシ</t>
    </rPh>
    <rPh sb="7" eb="9">
      <t>ホンスウ</t>
    </rPh>
    <phoneticPr fontId="2"/>
  </si>
  <si>
    <t>16ミリ映画フィルム</t>
    <phoneticPr fontId="2"/>
  </si>
  <si>
    <t>16ミリ映写機</t>
    <rPh sb="4" eb="7">
      <t>エイシャキ</t>
    </rPh>
    <phoneticPr fontId="2"/>
  </si>
  <si>
    <t>ＯＨＣ</t>
    <phoneticPr fontId="2"/>
  </si>
  <si>
    <t>ビデオ教材観覧者数(ＤＶＤ・ＶＨＳ)</t>
    <rPh sb="3" eb="5">
      <t>キョウザイ</t>
    </rPh>
    <rPh sb="5" eb="9">
      <t>カンランシャスウ</t>
    </rPh>
    <phoneticPr fontId="2"/>
  </si>
  <si>
    <t>スクリーン</t>
    <phoneticPr fontId="2"/>
  </si>
  <si>
    <t>プロジェクター</t>
    <phoneticPr fontId="2"/>
  </si>
  <si>
    <t>視聴覚教材</t>
    <rPh sb="0" eb="5">
      <t>シチョウカクキョウザイ</t>
    </rPh>
    <phoneticPr fontId="2"/>
  </si>
  <si>
    <t>視聴覚機器</t>
    <rPh sb="0" eb="3">
      <t>シチョウカク</t>
    </rPh>
    <rPh sb="3" eb="5">
      <t>キキ</t>
    </rPh>
    <phoneticPr fontId="2"/>
  </si>
  <si>
    <t>事業概要</t>
    <rPh sb="0" eb="2">
      <t>ジギョウ</t>
    </rPh>
    <rPh sb="2" eb="4">
      <t>ガイヨウ</t>
    </rPh>
    <phoneticPr fontId="2"/>
  </si>
  <si>
    <t>　・生涯学習関連情報の収集と提供（ラ・ラ・ネット、広報紙等）</t>
  </si>
  <si>
    <t>　・視聴覚教材の整備と利用の促進</t>
  </si>
  <si>
    <t>　・利用登録証の発行と更新</t>
  </si>
  <si>
    <t>　・地域視聴覚ライブラリーへの支援</t>
  </si>
  <si>
    <t>　・メディア研修の実施</t>
  </si>
  <si>
    <t>　・映像活用・教材制作の支援</t>
    <rPh sb="2" eb="6">
      <t>エイゾウカツヨウ</t>
    </rPh>
    <rPh sb="7" eb="11">
      <t>キョウザイセイサク</t>
    </rPh>
    <rPh sb="12" eb="14">
      <t>シエン</t>
    </rPh>
    <phoneticPr fontId="4"/>
  </si>
  <si>
    <t>　・上映会（県民対象）の実施</t>
  </si>
  <si>
    <t>村上市視聴覚ライブラリー</t>
    <phoneticPr fontId="2"/>
  </si>
  <si>
    <t>燕市視聴覚ライブラリー</t>
    <phoneticPr fontId="2"/>
  </si>
  <si>
    <t>三市南蒲地域視聴覚教育協議会</t>
    <phoneticPr fontId="2"/>
  </si>
  <si>
    <t>長岡地域視聴覚ライブラリー
長岡市視聴覚センター</t>
    <phoneticPr fontId="2"/>
  </si>
  <si>
    <t>十日町市視聴覚ライブラリー</t>
    <phoneticPr fontId="2"/>
  </si>
  <si>
    <t>上越地区広域視聴覚教育協議会</t>
    <phoneticPr fontId="2"/>
  </si>
  <si>
    <t>県内全域</t>
    <phoneticPr fontId="2"/>
  </si>
  <si>
    <t>村上市、関川村、粟島浦村</t>
    <phoneticPr fontId="2"/>
  </si>
  <si>
    <t>※２</t>
    <phoneticPr fontId="2"/>
  </si>
  <si>
    <t>燕市</t>
    <phoneticPr fontId="2"/>
  </si>
  <si>
    <t>三条市、加茂市、見附市、田上町</t>
    <phoneticPr fontId="2"/>
  </si>
  <si>
    <t>長岡市、出雲崎町</t>
    <phoneticPr fontId="2"/>
  </si>
  <si>
    <t>十日町市、津南町</t>
    <phoneticPr fontId="2"/>
  </si>
  <si>
    <t>上越市、糸魚川市、妙高市</t>
    <phoneticPr fontId="2"/>
  </si>
  <si>
    <t>単　独</t>
    <rPh sb="0" eb="1">
      <t>タン</t>
    </rPh>
    <rPh sb="2" eb="3">
      <t>ドク</t>
    </rPh>
    <phoneticPr fontId="1"/>
  </si>
  <si>
    <t>協議会</t>
    <rPh sb="0" eb="3">
      <t>キョウギカイ</t>
    </rPh>
    <phoneticPr fontId="1"/>
  </si>
  <si>
    <t>その他</t>
    <rPh sb="2" eb="3">
      <t>タ</t>
    </rPh>
    <phoneticPr fontId="1"/>
  </si>
  <si>
    <t>※2 運営形態</t>
  </si>
  <si>
    <t>単　独：</t>
    <phoneticPr fontId="2"/>
  </si>
  <si>
    <t>地方公共団体が単独で運営</t>
    <phoneticPr fontId="2"/>
  </si>
  <si>
    <t>協議会：</t>
    <phoneticPr fontId="2"/>
  </si>
  <si>
    <t>地方自治法第252条の2の2で定める市町村の協議会で運営</t>
    <phoneticPr fontId="2"/>
  </si>
  <si>
    <t>その他：</t>
    <phoneticPr fontId="2"/>
  </si>
  <si>
    <t>上記以外で運営</t>
    <phoneticPr fontId="2"/>
  </si>
  <si>
    <t>村上市視聴覚ライブラリー</t>
    <rPh sb="0" eb="3">
      <t>ムラカミシ</t>
    </rPh>
    <rPh sb="3" eb="6">
      <t>シチョウカク</t>
    </rPh>
    <phoneticPr fontId="1"/>
  </si>
  <si>
    <t>燕市視聴覚ライブラリー</t>
    <rPh sb="0" eb="2">
      <t>ツバメシ</t>
    </rPh>
    <rPh sb="2" eb="5">
      <t>シチョウカク</t>
    </rPh>
    <phoneticPr fontId="1"/>
  </si>
  <si>
    <t>三市南蒲地域視聴覚教育協議会</t>
    <rPh sb="0" eb="2">
      <t>サンシ</t>
    </rPh>
    <rPh sb="2" eb="3">
      <t>ナン</t>
    </rPh>
    <rPh sb="3" eb="4">
      <t>カンバラ</t>
    </rPh>
    <rPh sb="4" eb="6">
      <t>チイキ</t>
    </rPh>
    <rPh sb="6" eb="9">
      <t>シチョウカク</t>
    </rPh>
    <rPh sb="9" eb="11">
      <t>キョウイク</t>
    </rPh>
    <rPh sb="11" eb="14">
      <t>キョウギカイ</t>
    </rPh>
    <phoneticPr fontId="1"/>
  </si>
  <si>
    <t>長岡地域視聴覚ライブラリー
長岡市視聴覚センター</t>
    <rPh sb="0" eb="2">
      <t>ナガオカ</t>
    </rPh>
    <rPh sb="2" eb="4">
      <t>チイキ</t>
    </rPh>
    <rPh sb="4" eb="7">
      <t>シチョウカク</t>
    </rPh>
    <rPh sb="14" eb="17">
      <t>ナガオカシ</t>
    </rPh>
    <rPh sb="17" eb="20">
      <t>シチョウカク</t>
    </rPh>
    <phoneticPr fontId="1"/>
  </si>
  <si>
    <t>十日町市視聴覚ライブラリー</t>
    <rPh sb="0" eb="2">
      <t>トウカ</t>
    </rPh>
    <rPh sb="2" eb="3">
      <t>マチ</t>
    </rPh>
    <rPh sb="3" eb="4">
      <t>シ</t>
    </rPh>
    <rPh sb="4" eb="7">
      <t>シチョウカク</t>
    </rPh>
    <phoneticPr fontId="1"/>
  </si>
  <si>
    <t>上越地区広域視聴覚教育協議会</t>
    <rPh sb="0" eb="2">
      <t>ジョウエツ</t>
    </rPh>
    <rPh sb="2" eb="4">
      <t>チク</t>
    </rPh>
    <rPh sb="4" eb="6">
      <t>コウイキ</t>
    </rPh>
    <rPh sb="6" eb="9">
      <t>シチョウカク</t>
    </rPh>
    <rPh sb="9" eb="11">
      <t>キョウイク</t>
    </rPh>
    <rPh sb="11" eb="14">
      <t>キョウギカイ</t>
    </rPh>
    <phoneticPr fontId="1"/>
  </si>
  <si>
    <t>025-284-6110</t>
    <phoneticPr fontId="2"/>
  </si>
  <si>
    <t>0254-53-7511</t>
    <phoneticPr fontId="2"/>
  </si>
  <si>
    <t>0256-63-4590</t>
    <phoneticPr fontId="2"/>
  </si>
  <si>
    <t>0256-45-4204</t>
    <phoneticPr fontId="2"/>
  </si>
  <si>
    <t>0258-32-3716</t>
    <phoneticPr fontId="2"/>
  </si>
  <si>
    <t>025-750-5101</t>
    <phoneticPr fontId="2"/>
  </si>
  <si>
    <t>025-545-9214</t>
    <phoneticPr fontId="2"/>
  </si>
  <si>
    <t>平成８年３月</t>
    <phoneticPr fontId="2"/>
  </si>
  <si>
    <t>平成10年３月</t>
    <phoneticPr fontId="2"/>
  </si>
  <si>
    <t>平成12年４月</t>
    <phoneticPr fontId="2"/>
  </si>
  <si>
    <t>平成13年３月</t>
    <phoneticPr fontId="2"/>
  </si>
  <si>
    <t>平成14年３月</t>
    <phoneticPr fontId="2"/>
  </si>
  <si>
    <t>平成16年１月</t>
    <phoneticPr fontId="2"/>
  </si>
  <si>
    <t>平成18年２月</t>
    <phoneticPr fontId="2"/>
  </si>
  <si>
    <t>平成20年３月</t>
    <phoneticPr fontId="2"/>
  </si>
  <si>
    <t>平成22年９月</t>
    <phoneticPr fontId="2"/>
  </si>
  <si>
    <t>平成24年９月</t>
    <phoneticPr fontId="2"/>
  </si>
  <si>
    <t>平成26年９月</t>
    <phoneticPr fontId="2"/>
  </si>
  <si>
    <t>平成28年９月</t>
    <phoneticPr fontId="2"/>
  </si>
  <si>
    <t>平成30年９月</t>
    <phoneticPr fontId="2"/>
  </si>
  <si>
    <t>令和２年９月</t>
    <rPh sb="0" eb="2">
      <t>レイワ</t>
    </rPh>
    <phoneticPr fontId="4"/>
  </si>
  <si>
    <t>令和４年９月</t>
    <rPh sb="0" eb="2">
      <t>レイワ</t>
    </rPh>
    <phoneticPr fontId="9"/>
  </si>
  <si>
    <t>・県内公立図書館長会議、県内公立図書館実務担当者会議</t>
    <phoneticPr fontId="15"/>
  </si>
  <si>
    <t>・県内図書館・図書室職員向けの各種研修</t>
    <phoneticPr fontId="15"/>
  </si>
  <si>
    <t>市町村計</t>
    <rPh sb="0" eb="3">
      <t>シチョウソン</t>
    </rPh>
    <rPh sb="3" eb="4">
      <t>ケイ</t>
    </rPh>
    <phoneticPr fontId="2"/>
  </si>
  <si>
    <t>県・市町村合計</t>
    <rPh sb="0" eb="1">
      <t>ケン</t>
    </rPh>
    <rPh sb="2" eb="5">
      <t>シチョウソン</t>
    </rPh>
    <rPh sb="5" eb="7">
      <t>ゴウケイ</t>
    </rPh>
    <phoneticPr fontId="2"/>
  </si>
  <si>
    <t>蔵書数</t>
    <phoneticPr fontId="2"/>
  </si>
  <si>
    <t>独立併置</t>
    <rPh sb="0" eb="2">
      <t>ドクリツ</t>
    </rPh>
    <rPh sb="2" eb="4">
      <t>ヘイチ</t>
    </rPh>
    <phoneticPr fontId="2"/>
  </si>
  <si>
    <t>RC,SRC</t>
  </si>
  <si>
    <t>非常勤</t>
    <rPh sb="0" eb="3">
      <t>ヒジョウキン</t>
    </rPh>
    <phoneticPr fontId="2"/>
  </si>
  <si>
    <t>職務</t>
    <rPh sb="0" eb="2">
      <t>ショクム</t>
    </rPh>
    <phoneticPr fontId="2"/>
  </si>
  <si>
    <t>司書資格</t>
    <rPh sb="0" eb="4">
      <t>シショシカク</t>
    </rPh>
    <phoneticPr fontId="2"/>
  </si>
  <si>
    <t>職員数(館長を含む)</t>
    <rPh sb="0" eb="3">
      <t>ショクインスウ</t>
    </rPh>
    <rPh sb="4" eb="6">
      <t>カンチョウ</t>
    </rPh>
    <rPh sb="7" eb="8">
      <t>フク</t>
    </rPh>
    <phoneticPr fontId="2"/>
  </si>
  <si>
    <t>①</t>
    <phoneticPr fontId="2"/>
  </si>
  <si>
    <t>専任職員</t>
    <rPh sb="0" eb="4">
      <t>センニンショクイン</t>
    </rPh>
    <phoneticPr fontId="2"/>
  </si>
  <si>
    <t>(A)うち
司書・
司書補</t>
    <phoneticPr fontId="2"/>
  </si>
  <si>
    <t>②</t>
    <phoneticPr fontId="2"/>
  </si>
  <si>
    <t>③</t>
    <phoneticPr fontId="2"/>
  </si>
  <si>
    <t>④</t>
    <phoneticPr fontId="2"/>
  </si>
  <si>
    <t>⑤</t>
    <phoneticPr fontId="2"/>
  </si>
  <si>
    <t>(B)うち
司書・
司書補</t>
    <phoneticPr fontId="2"/>
  </si>
  <si>
    <t>(C)うち
司書・
司書補</t>
    <phoneticPr fontId="2"/>
  </si>
  <si>
    <t>(D)うち
司書・
司書補</t>
    <phoneticPr fontId="2"/>
  </si>
  <si>
    <t>(E)うち
司書・
司書補</t>
    <phoneticPr fontId="2"/>
  </si>
  <si>
    <t>兼任職員</t>
    <rPh sb="0" eb="4">
      <t>ケンニンショクイン</t>
    </rPh>
    <phoneticPr fontId="2"/>
  </si>
  <si>
    <t>非常勤職員</t>
    <rPh sb="0" eb="3">
      <t>ヒジョウキン</t>
    </rPh>
    <rPh sb="3" eb="5">
      <t>ショクイン</t>
    </rPh>
    <phoneticPr fontId="2"/>
  </si>
  <si>
    <t>臨時職員</t>
    <rPh sb="0" eb="4">
      <t>リンジショクイン</t>
    </rPh>
    <phoneticPr fontId="2"/>
  </si>
  <si>
    <t>委託・派遣職員</t>
    <rPh sb="0" eb="2">
      <t>イタク</t>
    </rPh>
    <rPh sb="3" eb="5">
      <t>ハケン</t>
    </rPh>
    <rPh sb="5" eb="7">
      <t>ショクイン</t>
    </rPh>
    <phoneticPr fontId="2"/>
  </si>
  <si>
    <t>職員数
(①+②+③+④+⑤)</t>
    <rPh sb="0" eb="3">
      <t>ショクインスウ</t>
    </rPh>
    <phoneticPr fontId="2"/>
  </si>
  <si>
    <t>(再掲)市町村計</t>
    <rPh sb="1" eb="3">
      <t>サイケイ</t>
    </rPh>
    <rPh sb="4" eb="7">
      <t>シチョウソン</t>
    </rPh>
    <rPh sb="7" eb="8">
      <t>ケイ</t>
    </rPh>
    <phoneticPr fontId="2"/>
  </si>
  <si>
    <t>(再掲)県・市町村合計</t>
    <rPh sb="1" eb="3">
      <t>サイケイ</t>
    </rPh>
    <rPh sb="4" eb="5">
      <t>ケン</t>
    </rPh>
    <rPh sb="6" eb="9">
      <t>シチョウソン</t>
    </rPh>
    <rPh sb="9" eb="11">
      <t>ゴウケイ</t>
    </rPh>
    <phoneticPr fontId="2"/>
  </si>
  <si>
    <t>常　勤</t>
    <rPh sb="0" eb="1">
      <t>ツネ</t>
    </rPh>
    <rPh sb="2" eb="3">
      <t>ツトム</t>
    </rPh>
    <phoneticPr fontId="2"/>
  </si>
  <si>
    <t>うち司書
・司書補
(A+B+C+
D+E)</t>
    <phoneticPr fontId="2"/>
  </si>
  <si>
    <t>新潟市立中央図書館</t>
  </si>
  <si>
    <t>新潟市生涯学習センター図書館</t>
  </si>
  <si>
    <t>新潟市立亀田図書館</t>
  </si>
  <si>
    <t>長岡市立中央図書館</t>
  </si>
  <si>
    <t>上越市立高田図書館</t>
  </si>
  <si>
    <t>三条市立図書館</t>
  </si>
  <si>
    <t>柏崎市立図書館</t>
  </si>
  <si>
    <t>独</t>
  </si>
  <si>
    <t>RC,S</t>
  </si>
  <si>
    <t>RC</t>
  </si>
  <si>
    <t>併</t>
  </si>
  <si>
    <t>S</t>
  </si>
  <si>
    <t>S,RC</t>
  </si>
  <si>
    <t>SRC</t>
  </si>
  <si>
    <t>W,SRC</t>
  </si>
  <si>
    <t>W</t>
  </si>
  <si>
    <t>－</t>
    <phoneticPr fontId="2"/>
  </si>
  <si>
    <t>新潟県立図書館</t>
  </si>
  <si>
    <t>〒950-8602</t>
  </si>
  <si>
    <t>新潟市中央区女池南3-1-2</t>
  </si>
  <si>
    <t>〒950-0084</t>
  </si>
  <si>
    <t>新潟市中央区明石2-1-10</t>
  </si>
  <si>
    <t>　〃　　豊栄図書館</t>
  </si>
  <si>
    <t>〒950-3323</t>
  </si>
  <si>
    <t>新潟市北区東栄町1-1-35</t>
  </si>
  <si>
    <t>　〃　　松浜図書館</t>
  </si>
  <si>
    <t>〒950-3126</t>
  </si>
  <si>
    <t>新潟市北区松浜1-7-1</t>
  </si>
  <si>
    <t>　〃　　山の下図書館</t>
  </si>
  <si>
    <t>〒950-0056</t>
  </si>
  <si>
    <t>新潟市東区古川町4-12</t>
  </si>
  <si>
    <t>　〃　　石山図書館</t>
  </si>
  <si>
    <t>〒950-0852</t>
  </si>
  <si>
    <t>新潟市東区石山1-1-12</t>
  </si>
  <si>
    <t>　〃　　舟江図書館</t>
  </si>
  <si>
    <t>〒951-8018</t>
  </si>
  <si>
    <t>新潟市中央区稲荷町3511-1</t>
  </si>
  <si>
    <t>　〃　　鳥屋野図書館</t>
  </si>
  <si>
    <t>〒950-0972</t>
  </si>
  <si>
    <t>新潟市中央区新和3-3-1</t>
  </si>
  <si>
    <t>〒951-8055</t>
  </si>
  <si>
    <t>新潟市中央区礎町通3ノ町2086</t>
    <rPh sb="11" eb="12">
      <t>マチ</t>
    </rPh>
    <phoneticPr fontId="16"/>
  </si>
  <si>
    <t>〒950-0144</t>
  </si>
  <si>
    <t>新潟市江南区茅野山3-1-14</t>
  </si>
  <si>
    <t>　〃　　新津図書館</t>
  </si>
  <si>
    <t>〒956-0863</t>
  </si>
  <si>
    <t>新潟市秋葉区日宝町6-2</t>
  </si>
  <si>
    <t>　〃　　白根図書館</t>
  </si>
  <si>
    <t>〒950-1477</t>
  </si>
  <si>
    <t>新潟市南区田中383</t>
  </si>
  <si>
    <t>　〃　　月潟図書館</t>
  </si>
  <si>
    <t>〒950-1304</t>
  </si>
  <si>
    <t>新潟市南区月潟1417</t>
  </si>
  <si>
    <t>　〃　　坂井輪図書館</t>
  </si>
  <si>
    <t>〒950-2055</t>
  </si>
  <si>
    <t>新潟市西区寺尾上3-1-1</t>
  </si>
  <si>
    <t>　〃　　内野図書館</t>
  </si>
  <si>
    <t>〒950-2112</t>
  </si>
  <si>
    <t>新潟市西区内野町603</t>
  </si>
  <si>
    <t>　〃　　黒埼図書館</t>
  </si>
  <si>
    <t>〒950-1112</t>
  </si>
  <si>
    <t>新潟市西区金巻746-4</t>
  </si>
  <si>
    <t>　〃　　西川図書館</t>
  </si>
  <si>
    <t>〒959-0422</t>
  </si>
  <si>
    <t>新潟市西蒲区曽根2046</t>
  </si>
  <si>
    <t>　〃　　岩室図書館</t>
  </si>
  <si>
    <t>〒953-0132</t>
  </si>
  <si>
    <t>新潟市西蒲区西中889-1</t>
  </si>
  <si>
    <t>　〃　　潟東図書館</t>
  </si>
  <si>
    <t>〒959-0505</t>
  </si>
  <si>
    <t>新潟市西蒲区三方10</t>
  </si>
  <si>
    <t>　〃　　巻図書館</t>
  </si>
  <si>
    <t>〒953-0041</t>
  </si>
  <si>
    <t>新潟市西蒲区巻甲4262-1</t>
  </si>
  <si>
    <t>〒940-0041</t>
  </si>
  <si>
    <t>長岡市学校町1-2-2</t>
  </si>
  <si>
    <t>　〃　　互尊文庫</t>
    <rPh sb="4" eb="5">
      <t>タガ</t>
    </rPh>
    <rPh sb="5" eb="6">
      <t>ミコト</t>
    </rPh>
    <rPh sb="6" eb="8">
      <t>ブンコ</t>
    </rPh>
    <phoneticPr fontId="16"/>
  </si>
  <si>
    <t>〒940-0062</t>
  </si>
  <si>
    <t>長岡市大手通2-3-10</t>
  </si>
  <si>
    <t>　〃　　西地域図書館</t>
    <rPh sb="4" eb="5">
      <t>ニシ</t>
    </rPh>
    <rPh sb="5" eb="7">
      <t>チイキ</t>
    </rPh>
    <phoneticPr fontId="16"/>
  </si>
  <si>
    <t>〒940-2105</t>
  </si>
  <si>
    <t>長岡市緑町3-55-41</t>
  </si>
  <si>
    <t>　〃　　南地域図書館</t>
    <rPh sb="4" eb="5">
      <t>ミナミ</t>
    </rPh>
    <rPh sb="5" eb="7">
      <t>チイキ</t>
    </rPh>
    <phoneticPr fontId="16"/>
  </si>
  <si>
    <t>〒940-1103</t>
  </si>
  <si>
    <t>長岡市曲新町566-7</t>
  </si>
  <si>
    <t>　〃　　北地域図書館</t>
    <rPh sb="4" eb="5">
      <t>キタ</t>
    </rPh>
    <rPh sb="5" eb="7">
      <t>チイキ</t>
    </rPh>
    <phoneticPr fontId="16"/>
  </si>
  <si>
    <t>〒940-0876</t>
  </si>
  <si>
    <t>長岡市新保町1399-3</t>
  </si>
  <si>
    <t>　〃　　中之島地域図書館</t>
    <rPh sb="4" eb="7">
      <t>ナカノシマ</t>
    </rPh>
    <rPh sb="7" eb="9">
      <t>チイキ</t>
    </rPh>
    <phoneticPr fontId="16"/>
  </si>
  <si>
    <t>〒954-0124</t>
  </si>
  <si>
    <t>長岡市中之島3807-3</t>
    <rPh sb="0" eb="3">
      <t>ナガオカシ</t>
    </rPh>
    <phoneticPr fontId="16"/>
  </si>
  <si>
    <t>　〃　　寺泊地域図書館</t>
    <rPh sb="4" eb="6">
      <t>テラドマリ</t>
    </rPh>
    <rPh sb="6" eb="8">
      <t>チイキ</t>
    </rPh>
    <phoneticPr fontId="16"/>
  </si>
  <si>
    <t>長岡市寺泊磯町7411-14</t>
  </si>
  <si>
    <t>　〃　　栃尾地域図書館</t>
    <rPh sb="4" eb="6">
      <t>トチオ</t>
    </rPh>
    <rPh sb="6" eb="8">
      <t>チイキ</t>
    </rPh>
    <phoneticPr fontId="16"/>
  </si>
  <si>
    <t>〒940-0222</t>
  </si>
  <si>
    <t>長岡市中央公園1-67</t>
  </si>
  <si>
    <t>〒943-0835</t>
  </si>
  <si>
    <t>上越市本城町8-30</t>
  </si>
  <si>
    <t>〒942-0392</t>
  </si>
  <si>
    <t>上越市浦川原区釜淵5</t>
  </si>
  <si>
    <t>〒942-0127</t>
  </si>
  <si>
    <t>上越市頸城区百間町716</t>
  </si>
  <si>
    <t xml:space="preserve">  〃    直江津図書館</t>
    <rPh sb="7" eb="10">
      <t>ナオエツ</t>
    </rPh>
    <phoneticPr fontId="17"/>
  </si>
  <si>
    <t>〒942-0001</t>
  </si>
  <si>
    <t>上越市中央1-3-18</t>
  </si>
  <si>
    <t>〒955-0072</t>
  </si>
  <si>
    <t>三条市元町11-6</t>
  </si>
  <si>
    <t xml:space="preserve">  〃  　　　　栄分館</t>
    <rPh sb="9" eb="10">
      <t>サカエ</t>
    </rPh>
    <phoneticPr fontId="17"/>
  </si>
  <si>
    <t>〒959-1153</t>
  </si>
  <si>
    <t>三条市新堀1311</t>
  </si>
  <si>
    <t xml:space="preserve">  〃　    　　下田分館</t>
    <rPh sb="10" eb="12">
      <t>シタダ</t>
    </rPh>
    <phoneticPr fontId="17"/>
  </si>
  <si>
    <t>〒955-0151</t>
  </si>
  <si>
    <t>三条市荻堀1144-1</t>
  </si>
  <si>
    <t>〒945-0065</t>
  </si>
  <si>
    <t>柏崎市学校町2-47</t>
  </si>
  <si>
    <t>新発田市立中央図書館</t>
    <rPh sb="5" eb="7">
      <t>チュウオウ</t>
    </rPh>
    <phoneticPr fontId="16"/>
  </si>
  <si>
    <t>〒957-0055</t>
  </si>
  <si>
    <t>新発田市諏訪町1-2-12</t>
    <rPh sb="4" eb="6">
      <t>スワ</t>
    </rPh>
    <phoneticPr fontId="16"/>
  </si>
  <si>
    <t>新発田市立図書館豊浦分館</t>
    <rPh sb="0" eb="3">
      <t>シバタ</t>
    </rPh>
    <rPh sb="3" eb="5">
      <t>シリツ</t>
    </rPh>
    <rPh sb="5" eb="8">
      <t>トショカン</t>
    </rPh>
    <rPh sb="8" eb="10">
      <t>トヨウラ</t>
    </rPh>
    <rPh sb="10" eb="12">
      <t>ブンカン</t>
    </rPh>
    <phoneticPr fontId="17"/>
  </si>
  <si>
    <t>〒959-2323</t>
  </si>
  <si>
    <t>新発田市乙次26-2</t>
  </si>
  <si>
    <t>　　　　〃　　　加治川分館</t>
    <rPh sb="8" eb="11">
      <t>カジカワ</t>
    </rPh>
    <rPh sb="11" eb="13">
      <t>ブンカン</t>
    </rPh>
    <phoneticPr fontId="17"/>
  </si>
  <si>
    <t>〒959-2415</t>
  </si>
  <si>
    <t>新発田市住田501</t>
  </si>
  <si>
    <t>　　　　〃　　　紫雲寺分館</t>
    <rPh sb="8" eb="11">
      <t>シウンジ</t>
    </rPh>
    <rPh sb="11" eb="13">
      <t>ブンカン</t>
    </rPh>
    <phoneticPr fontId="17"/>
  </si>
  <si>
    <t>〒957-0204</t>
  </si>
  <si>
    <t>新発田市稲荷岡2371</t>
  </si>
  <si>
    <t>新発田市立歴史図書館</t>
    <rPh sb="0" eb="3">
      <t>シバタ</t>
    </rPh>
    <rPh sb="3" eb="5">
      <t>シリツ</t>
    </rPh>
    <rPh sb="5" eb="7">
      <t>レキシ</t>
    </rPh>
    <rPh sb="7" eb="10">
      <t>トショカン</t>
    </rPh>
    <phoneticPr fontId="17"/>
  </si>
  <si>
    <t>〒957-0053</t>
  </si>
  <si>
    <t>新発田市中央町4-11-27</t>
    <rPh sb="4" eb="6">
      <t>チュウオウ</t>
    </rPh>
    <rPh sb="6" eb="7">
      <t>チョウ</t>
    </rPh>
    <phoneticPr fontId="16"/>
  </si>
  <si>
    <t>〒959-1325</t>
  </si>
  <si>
    <t>加茂市神明町2-6-29</t>
  </si>
  <si>
    <t>〒948-0072</t>
  </si>
  <si>
    <t>十日町市西本町2-1-1</t>
    <rPh sb="4" eb="5">
      <t>ニシ</t>
    </rPh>
    <rPh sb="5" eb="7">
      <t>ホンチョウ</t>
    </rPh>
    <phoneticPr fontId="17"/>
  </si>
  <si>
    <t>〒954-0052</t>
  </si>
  <si>
    <t>〒958-0854</t>
  </si>
  <si>
    <t>村上市田端町4-25</t>
  </si>
  <si>
    <t>　〃　　朝日図書館</t>
    <rPh sb="4" eb="6">
      <t>アサヒ</t>
    </rPh>
    <rPh sb="6" eb="9">
      <t>トショカン</t>
    </rPh>
    <phoneticPr fontId="17"/>
  </si>
  <si>
    <t>〒958-0251</t>
  </si>
  <si>
    <t>村上市岩沢5668</t>
  </si>
  <si>
    <t>〒959-1251</t>
  </si>
  <si>
    <t>燕市白山町1-2-10</t>
  </si>
  <si>
    <t>　〃　吉田図書館</t>
    <rPh sb="3" eb="5">
      <t>ヨシダ</t>
    </rPh>
    <rPh sb="5" eb="8">
      <t>トショカン</t>
    </rPh>
    <phoneticPr fontId="17"/>
  </si>
  <si>
    <t>〒959-0242</t>
  </si>
  <si>
    <t>燕市吉田大保町22-1</t>
  </si>
  <si>
    <t>　〃　分水図書館</t>
    <rPh sb="3" eb="5">
      <t>ブンスイ</t>
    </rPh>
    <rPh sb="5" eb="8">
      <t>トショカン</t>
    </rPh>
    <phoneticPr fontId="17"/>
  </si>
  <si>
    <t>〒959-0128</t>
  </si>
  <si>
    <t>燕市分水新町2-5-1</t>
  </si>
  <si>
    <t>〒941-0056</t>
  </si>
  <si>
    <t>糸魚川市一の宮1-2-3</t>
  </si>
  <si>
    <t>　〃    能生図書館</t>
    <rPh sb="6" eb="8">
      <t>ノウ</t>
    </rPh>
    <rPh sb="8" eb="11">
      <t>トショカン</t>
    </rPh>
    <phoneticPr fontId="17"/>
  </si>
  <si>
    <t>　〃　　青海図書館</t>
    <rPh sb="4" eb="5">
      <t>アオ</t>
    </rPh>
    <rPh sb="5" eb="6">
      <t>ウミ</t>
    </rPh>
    <rPh sb="6" eb="9">
      <t>トショカン</t>
    </rPh>
    <phoneticPr fontId="17"/>
  </si>
  <si>
    <t>〒949-0305</t>
  </si>
  <si>
    <t>〒959-1864</t>
  </si>
  <si>
    <t>五泉市郷屋川1-1-8</t>
  </si>
  <si>
    <t>　〃　　村松図書館</t>
    <rPh sb="4" eb="6">
      <t>ムラマツ</t>
    </rPh>
    <rPh sb="6" eb="9">
      <t>トショカン</t>
    </rPh>
    <phoneticPr fontId="17"/>
  </si>
  <si>
    <t>〒959-1705</t>
  </si>
  <si>
    <t>五泉市村松乙224-2</t>
  </si>
  <si>
    <t>〒952-1209</t>
  </si>
  <si>
    <t>佐渡市千種177-1</t>
  </si>
  <si>
    <t>　〃　　真野図書館</t>
    <rPh sb="4" eb="6">
      <t>マノ</t>
    </rPh>
    <rPh sb="6" eb="9">
      <t>トショカン</t>
    </rPh>
    <phoneticPr fontId="17"/>
  </si>
  <si>
    <t>〒952-0312</t>
  </si>
  <si>
    <t>佐渡市吉岡920-1</t>
  </si>
  <si>
    <t>〒952-0604</t>
  </si>
  <si>
    <t>佐渡市小木町1946-6</t>
  </si>
  <si>
    <t>〒952-1314</t>
  </si>
  <si>
    <t>佐渡市河原田本町394</t>
  </si>
  <si>
    <t>〒952-0014</t>
  </si>
  <si>
    <t>佐渡市両津湊198</t>
    <rPh sb="3" eb="5">
      <t>リョウツ</t>
    </rPh>
    <rPh sb="5" eb="6">
      <t>ミナト</t>
    </rPh>
    <phoneticPr fontId="16"/>
  </si>
  <si>
    <t>〒959-2112</t>
  </si>
  <si>
    <t>阿賀野市曽郷1028</t>
  </si>
  <si>
    <t>〒959-2221</t>
  </si>
  <si>
    <t>阿賀野市山崎77</t>
  </si>
  <si>
    <t>〒949-6680</t>
  </si>
  <si>
    <t>南魚沼市六日町101-8</t>
  </si>
  <si>
    <t>〒959-2646</t>
  </si>
  <si>
    <t>胎内市西栄町5-3</t>
  </si>
  <si>
    <t>〒957-0117</t>
  </si>
  <si>
    <t>北蒲原郡聖籠町大字諏訪山1560-1</t>
  </si>
  <si>
    <t>〒949-4305</t>
  </si>
  <si>
    <t>三島郡出雲崎町大字羽黒町431-1</t>
  </si>
  <si>
    <t>〒945-0307</t>
  </si>
  <si>
    <t>刈羽郡刈羽村大字刈羽100</t>
  </si>
  <si>
    <t>025-284-6001</t>
    <phoneticPr fontId="2"/>
  </si>
  <si>
    <t>025-246-7700</t>
    <phoneticPr fontId="2"/>
  </si>
  <si>
    <t>025-387-1123</t>
    <phoneticPr fontId="2"/>
  </si>
  <si>
    <t>025-387-1771</t>
    <phoneticPr fontId="2"/>
  </si>
  <si>
    <t>025-250-2920</t>
    <phoneticPr fontId="2"/>
  </si>
  <si>
    <t>025-250-2940</t>
    <phoneticPr fontId="2"/>
  </si>
  <si>
    <t>025-223-3235</t>
    <phoneticPr fontId="2"/>
  </si>
  <si>
    <t>025-285-2372</t>
    <phoneticPr fontId="2"/>
  </si>
  <si>
    <t>025-224-2120</t>
    <phoneticPr fontId="2"/>
  </si>
  <si>
    <t>025-382-4696</t>
    <phoneticPr fontId="2"/>
  </si>
  <si>
    <t>0250-22-0097</t>
    <phoneticPr fontId="2"/>
  </si>
  <si>
    <t>025-372-5510</t>
    <phoneticPr fontId="2"/>
  </si>
  <si>
    <t>025-375-3001</t>
    <phoneticPr fontId="2"/>
  </si>
  <si>
    <t>025-260-3242</t>
    <phoneticPr fontId="2"/>
  </si>
  <si>
    <t>025-261-0032</t>
    <phoneticPr fontId="2"/>
  </si>
  <si>
    <t>025-377-5300</t>
    <phoneticPr fontId="2"/>
  </si>
  <si>
    <t>0256-88-0001</t>
    <phoneticPr fontId="2"/>
  </si>
  <si>
    <t>0256-82-4433</t>
    <phoneticPr fontId="2"/>
  </si>
  <si>
    <t>0256-70-5141</t>
    <phoneticPr fontId="2"/>
  </si>
  <si>
    <t>0256-73-5066</t>
    <phoneticPr fontId="2"/>
  </si>
  <si>
    <t>0258-32-0658</t>
    <phoneticPr fontId="2"/>
  </si>
  <si>
    <t>0258-35-7981</t>
    <phoneticPr fontId="2"/>
  </si>
  <si>
    <t>0258-27-4900</t>
    <phoneticPr fontId="2"/>
  </si>
  <si>
    <t>0258-30-3501</t>
    <phoneticPr fontId="2"/>
  </si>
  <si>
    <t>0258-22-7100</t>
    <phoneticPr fontId="2"/>
  </si>
  <si>
    <t>0258-61-2165</t>
    <phoneticPr fontId="2"/>
  </si>
  <si>
    <t>0258-75-5159</t>
    <phoneticPr fontId="2"/>
  </si>
  <si>
    <t>0258-53-3005</t>
    <phoneticPr fontId="2"/>
  </si>
  <si>
    <t>025-523-2603</t>
    <phoneticPr fontId="2"/>
  </si>
  <si>
    <t>025-599-2830</t>
    <phoneticPr fontId="2"/>
  </si>
  <si>
    <t>025-530-2360</t>
    <phoneticPr fontId="2"/>
  </si>
  <si>
    <t>025-545-3232</t>
    <phoneticPr fontId="2"/>
  </si>
  <si>
    <t>0256-32-0657</t>
    <phoneticPr fontId="2"/>
  </si>
  <si>
    <t>0256-45-5686</t>
    <phoneticPr fontId="2"/>
  </si>
  <si>
    <t>0256-46-5919</t>
    <phoneticPr fontId="2"/>
  </si>
  <si>
    <t>0257-22-2928</t>
    <phoneticPr fontId="2"/>
  </si>
  <si>
    <t>0254-22-2418</t>
    <phoneticPr fontId="2"/>
  </si>
  <si>
    <t>0254-22-2081</t>
    <phoneticPr fontId="2"/>
  </si>
  <si>
    <t>0254-33-2433</t>
    <phoneticPr fontId="2"/>
  </si>
  <si>
    <t>0254-41-2291</t>
    <phoneticPr fontId="2"/>
  </si>
  <si>
    <t>0254-24-2100</t>
    <phoneticPr fontId="2"/>
  </si>
  <si>
    <t>0258-82-2724</t>
    <phoneticPr fontId="2"/>
  </si>
  <si>
    <t>0256-53-3500</t>
    <phoneticPr fontId="2"/>
  </si>
  <si>
    <t>025-750-5100</t>
    <phoneticPr fontId="2"/>
  </si>
  <si>
    <t>0258-62-3759</t>
    <phoneticPr fontId="2"/>
  </si>
  <si>
    <t>0254-72-6700</t>
    <phoneticPr fontId="2"/>
  </si>
  <si>
    <t>0256-62-2726</t>
    <phoneticPr fontId="2"/>
  </si>
  <si>
    <t>0256-92-7650</t>
    <phoneticPr fontId="2"/>
  </si>
  <si>
    <t>025-552-6330</t>
    <phoneticPr fontId="2"/>
  </si>
  <si>
    <t>0250-43-3110</t>
    <phoneticPr fontId="2"/>
  </si>
  <si>
    <t>0250-58-1505</t>
    <phoneticPr fontId="2"/>
  </si>
  <si>
    <t>0259-63-2800</t>
    <phoneticPr fontId="2"/>
  </si>
  <si>
    <t>0259-55-2223</t>
    <phoneticPr fontId="2"/>
  </si>
  <si>
    <t>0259-86-3841</t>
    <phoneticPr fontId="2"/>
  </si>
  <si>
    <t>0259-57-2711</t>
    <phoneticPr fontId="2"/>
  </si>
  <si>
    <t>0259-27-4182</t>
    <phoneticPr fontId="2"/>
  </si>
  <si>
    <t>0250-67-2500</t>
    <phoneticPr fontId="2"/>
  </si>
  <si>
    <t>0250-68-3006</t>
    <phoneticPr fontId="2"/>
  </si>
  <si>
    <t>0250-63-8019</t>
    <phoneticPr fontId="2"/>
  </si>
  <si>
    <t>025-792-0337</t>
    <phoneticPr fontId="2"/>
  </si>
  <si>
    <t>025-773-6677</t>
    <phoneticPr fontId="2"/>
  </si>
  <si>
    <t>0255-72-9415</t>
    <phoneticPr fontId="2"/>
  </si>
  <si>
    <t>0254-43-3700</t>
    <phoneticPr fontId="2"/>
  </si>
  <si>
    <t>0254-27-6166</t>
    <phoneticPr fontId="2"/>
  </si>
  <si>
    <t>0258-78-2250</t>
    <phoneticPr fontId="2"/>
  </si>
  <si>
    <t>0257-20-3102</t>
    <phoneticPr fontId="2"/>
  </si>
  <si>
    <t>長岡市立科学博物館</t>
    <rPh sb="0" eb="2">
      <t>ナガオカ</t>
    </rPh>
    <rPh sb="2" eb="4">
      <t>シリツ</t>
    </rPh>
    <rPh sb="4" eb="6">
      <t>カガク</t>
    </rPh>
    <rPh sb="6" eb="9">
      <t>ハクブツカン</t>
    </rPh>
    <phoneticPr fontId="1"/>
  </si>
  <si>
    <t>北方文化博物館</t>
    <rPh sb="0" eb="2">
      <t>キタカタ</t>
    </rPh>
    <rPh sb="2" eb="4">
      <t>ブンカ</t>
    </rPh>
    <rPh sb="4" eb="7">
      <t>ハクブツカン</t>
    </rPh>
    <phoneticPr fontId="1"/>
  </si>
  <si>
    <t>上越市立水族博物館</t>
    <rPh sb="0" eb="2">
      <t>ジョウエツ</t>
    </rPh>
    <rPh sb="2" eb="4">
      <t>シリツ</t>
    </rPh>
    <rPh sb="4" eb="6">
      <t>スイゾク</t>
    </rPh>
    <rPh sb="6" eb="9">
      <t>ハクブツカン</t>
    </rPh>
    <phoneticPr fontId="1"/>
  </si>
  <si>
    <t>佐渡博物館</t>
    <rPh sb="0" eb="2">
      <t>サド</t>
    </rPh>
    <rPh sb="2" eb="5">
      <t>ハクブツカン</t>
    </rPh>
    <phoneticPr fontId="1"/>
  </si>
  <si>
    <t>良寛記念館</t>
    <rPh sb="0" eb="2">
      <t>リョウカン</t>
    </rPh>
    <rPh sb="2" eb="5">
      <t>キネンカン</t>
    </rPh>
    <phoneticPr fontId="1"/>
  </si>
  <si>
    <t>上越市立歴史博物館</t>
    <rPh sb="0" eb="2">
      <t>ジョウエツ</t>
    </rPh>
    <rPh sb="2" eb="4">
      <t>シリツ</t>
    </rPh>
    <rPh sb="4" eb="6">
      <t>レキシ</t>
    </rPh>
    <rPh sb="6" eb="9">
      <t>ハクブツカン</t>
    </rPh>
    <phoneticPr fontId="1"/>
  </si>
  <si>
    <t>新潟県立近代美術館</t>
    <rPh sb="0" eb="2">
      <t>ニイガタ</t>
    </rPh>
    <rPh sb="2" eb="4">
      <t>ケンリツ</t>
    </rPh>
    <rPh sb="4" eb="6">
      <t>キンダイ</t>
    </rPh>
    <rPh sb="6" eb="9">
      <t>ビジュツカン</t>
    </rPh>
    <phoneticPr fontId="1"/>
  </si>
  <si>
    <t>十日町市博物館</t>
    <rPh sb="0" eb="4">
      <t>トオカマチシ</t>
    </rPh>
    <rPh sb="4" eb="7">
      <t>ハクブツカン</t>
    </rPh>
    <phoneticPr fontId="1"/>
  </si>
  <si>
    <t>新潟市北区郷土博物館</t>
    <rPh sb="0" eb="3">
      <t>ニイガタシ</t>
    </rPh>
    <rPh sb="3" eb="5">
      <t>キタク</t>
    </rPh>
    <rPh sb="5" eb="7">
      <t>キョウド</t>
    </rPh>
    <rPh sb="7" eb="10">
      <t>ハクブツカン</t>
    </rPh>
    <phoneticPr fontId="1"/>
  </si>
  <si>
    <t>両津郷土博物館</t>
    <rPh sb="0" eb="2">
      <t>リョウツ</t>
    </rPh>
    <rPh sb="2" eb="4">
      <t>キョウド</t>
    </rPh>
    <rPh sb="4" eb="7">
      <t>ハクブツカン</t>
    </rPh>
    <phoneticPr fontId="1"/>
  </si>
  <si>
    <t>敦井美術館</t>
    <rPh sb="0" eb="2">
      <t>ツルイ</t>
    </rPh>
    <rPh sb="2" eb="5">
      <t>ビジュツカン</t>
    </rPh>
    <phoneticPr fontId="1"/>
  </si>
  <si>
    <t>木村茶道美術館</t>
    <rPh sb="0" eb="2">
      <t>キムラ</t>
    </rPh>
    <rPh sb="2" eb="4">
      <t>サドウ</t>
    </rPh>
    <rPh sb="4" eb="7">
      <t>ビジュツカン</t>
    </rPh>
    <phoneticPr fontId="1"/>
  </si>
  <si>
    <t>長岡市寺泊水族博物館</t>
    <rPh sb="0" eb="3">
      <t>ナガオカシ</t>
    </rPh>
    <rPh sb="3" eb="5">
      <t>テラドマリ</t>
    </rPh>
    <rPh sb="5" eb="7">
      <t>スイゾク</t>
    </rPh>
    <rPh sb="7" eb="10">
      <t>ハクブツカン</t>
    </rPh>
    <phoneticPr fontId="1"/>
  </si>
  <si>
    <t>佐渡国小木民俗博物館</t>
    <rPh sb="0" eb="2">
      <t>サド</t>
    </rPh>
    <rPh sb="2" eb="3">
      <t>コク</t>
    </rPh>
    <rPh sb="3" eb="5">
      <t>オギ</t>
    </rPh>
    <rPh sb="5" eb="7">
      <t>ミンゾク</t>
    </rPh>
    <rPh sb="7" eb="10">
      <t>ハクブツカン</t>
    </rPh>
    <phoneticPr fontId="1"/>
  </si>
  <si>
    <t>柏崎市立博物館</t>
    <rPh sb="0" eb="2">
      <t>カシワザキ</t>
    </rPh>
    <rPh sb="2" eb="3">
      <t>シ</t>
    </rPh>
    <rPh sb="3" eb="4">
      <t>リツ</t>
    </rPh>
    <rPh sb="4" eb="7">
      <t>ハクブツカン</t>
    </rPh>
    <phoneticPr fontId="1"/>
  </si>
  <si>
    <t>日本歯科大学新潟生命歯学部
医の博物館</t>
    <rPh sb="0" eb="2">
      <t>ニホン</t>
    </rPh>
    <rPh sb="2" eb="4">
      <t>シカ</t>
    </rPh>
    <rPh sb="4" eb="6">
      <t>ダイガク</t>
    </rPh>
    <rPh sb="6" eb="8">
      <t>ニイガタ</t>
    </rPh>
    <rPh sb="8" eb="10">
      <t>セイメイ</t>
    </rPh>
    <rPh sb="10" eb="13">
      <t>シガクブ</t>
    </rPh>
    <rPh sb="14" eb="15">
      <t>イ</t>
    </rPh>
    <rPh sb="16" eb="19">
      <t>ハクブツカン</t>
    </rPh>
    <phoneticPr fontId="1"/>
  </si>
  <si>
    <t>駒形十吉記念美術館</t>
    <rPh sb="0" eb="2">
      <t>コマガタ</t>
    </rPh>
    <rPh sb="2" eb="4">
      <t>ジュウキチ</t>
    </rPh>
    <rPh sb="4" eb="6">
      <t>キネン</t>
    </rPh>
    <rPh sb="6" eb="9">
      <t>ビジュツカン</t>
    </rPh>
    <phoneticPr fontId="1"/>
  </si>
  <si>
    <t>新津記念館</t>
    <rPh sb="0" eb="2">
      <t>ニイツ</t>
    </rPh>
    <rPh sb="2" eb="5">
      <t>キネンカン</t>
    </rPh>
    <phoneticPr fontId="1"/>
  </si>
  <si>
    <t>大棟山美術博物館</t>
    <rPh sb="0" eb="1">
      <t>オオ</t>
    </rPh>
    <rPh sb="1" eb="2">
      <t>ムネ</t>
    </rPh>
    <rPh sb="2" eb="3">
      <t>ヤマ</t>
    </rPh>
    <rPh sb="3" eb="5">
      <t>ビジュツ</t>
    </rPh>
    <rPh sb="5" eb="8">
      <t>ハクブツカン</t>
    </rPh>
    <phoneticPr fontId="1"/>
  </si>
  <si>
    <t>雪梁舎美術館</t>
    <rPh sb="0" eb="1">
      <t>セツ</t>
    </rPh>
    <rPh sb="1" eb="2">
      <t>リョウ</t>
    </rPh>
    <rPh sb="2" eb="3">
      <t>リョウシャ</t>
    </rPh>
    <rPh sb="3" eb="6">
      <t>ビジュツカン</t>
    </rPh>
    <phoneticPr fontId="1"/>
  </si>
  <si>
    <t>長岡市栃尾美術館</t>
    <rPh sb="0" eb="3">
      <t>ナガオカシ</t>
    </rPh>
    <rPh sb="3" eb="5">
      <t>トチオ</t>
    </rPh>
    <rPh sb="5" eb="8">
      <t>ビジュツカン</t>
    </rPh>
    <phoneticPr fontId="1"/>
  </si>
  <si>
    <t>新潟市美術館</t>
    <rPh sb="0" eb="3">
      <t>ニイガタシ</t>
    </rPh>
    <rPh sb="3" eb="6">
      <t>ビジュツカン</t>
    </rPh>
    <phoneticPr fontId="1"/>
  </si>
  <si>
    <t>新潟市會津八一記念館</t>
    <rPh sb="0" eb="3">
      <t>ニイガタシ</t>
    </rPh>
    <rPh sb="4" eb="5">
      <t>ツ</t>
    </rPh>
    <rPh sb="5" eb="7">
      <t>ヤイチ</t>
    </rPh>
    <rPh sb="7" eb="10">
      <t>キネンカン</t>
    </rPh>
    <phoneticPr fontId="1"/>
  </si>
  <si>
    <t>池田記念美術館</t>
    <rPh sb="0" eb="2">
      <t>イケダ</t>
    </rPh>
    <rPh sb="2" eb="4">
      <t>キネン</t>
    </rPh>
    <rPh sb="4" eb="7">
      <t>ビジュツカン</t>
    </rPh>
    <phoneticPr fontId="1"/>
  </si>
  <si>
    <t>魚沼市宮柊二記念館</t>
    <rPh sb="0" eb="3">
      <t>ウオヌマシ</t>
    </rPh>
    <rPh sb="3" eb="4">
      <t>ミヤ</t>
    </rPh>
    <rPh sb="5" eb="6">
      <t>ニ</t>
    </rPh>
    <rPh sb="6" eb="9">
      <t>キネンカン</t>
    </rPh>
    <phoneticPr fontId="1"/>
  </si>
  <si>
    <t>燕市産業史料館</t>
    <rPh sb="0" eb="2">
      <t>ツバメシ</t>
    </rPh>
    <rPh sb="2" eb="4">
      <t>サンギョウ</t>
    </rPh>
    <rPh sb="4" eb="6">
      <t>シリョウ</t>
    </rPh>
    <rPh sb="6" eb="7">
      <t>カン</t>
    </rPh>
    <phoneticPr fontId="1"/>
  </si>
  <si>
    <t>新潟県立万代島美術館</t>
    <rPh sb="0" eb="2">
      <t>ニイガタ</t>
    </rPh>
    <rPh sb="2" eb="4">
      <t>ケンリツ</t>
    </rPh>
    <rPh sb="4" eb="6">
      <t>バンダイ</t>
    </rPh>
    <rPh sb="6" eb="7">
      <t>シマ</t>
    </rPh>
    <rPh sb="7" eb="10">
      <t>ビジュツカン</t>
    </rPh>
    <phoneticPr fontId="1"/>
  </si>
  <si>
    <t>新潟県立歴史博物館</t>
    <rPh sb="0" eb="4">
      <t>ニイガタケンリツ</t>
    </rPh>
    <rPh sb="4" eb="6">
      <t>レキシ</t>
    </rPh>
    <rPh sb="6" eb="9">
      <t>ハクブツカン</t>
    </rPh>
    <phoneticPr fontId="1"/>
  </si>
  <si>
    <t>小林古径記念美術館</t>
    <rPh sb="0" eb="2">
      <t>コバヤシ</t>
    </rPh>
    <rPh sb="2" eb="3">
      <t>コ</t>
    </rPh>
    <rPh sb="3" eb="4">
      <t>ケイ</t>
    </rPh>
    <rPh sb="4" eb="6">
      <t>キネン</t>
    </rPh>
    <rPh sb="6" eb="9">
      <t>ビジュツカン</t>
    </rPh>
    <phoneticPr fontId="1"/>
  </si>
  <si>
    <t>新潟市歴史博物館</t>
    <rPh sb="0" eb="3">
      <t>ニイガタシ</t>
    </rPh>
    <rPh sb="3" eb="5">
      <t>レキシ</t>
    </rPh>
    <rPh sb="5" eb="8">
      <t>ハクブツカン</t>
    </rPh>
    <phoneticPr fontId="1"/>
  </si>
  <si>
    <t>新潟市新津美術館</t>
    <rPh sb="0" eb="3">
      <t>ニイガタシ</t>
    </rPh>
    <rPh sb="3" eb="5">
      <t>ニイツ</t>
    </rPh>
    <rPh sb="5" eb="8">
      <t>ビジュツカン</t>
    </rPh>
    <phoneticPr fontId="1"/>
  </si>
  <si>
    <t>知足美術館</t>
    <rPh sb="0" eb="1">
      <t>チ</t>
    </rPh>
    <rPh sb="1" eb="2">
      <t>アシ</t>
    </rPh>
    <rPh sb="2" eb="5">
      <t>ビジュツカン</t>
    </rPh>
    <phoneticPr fontId="1"/>
  </si>
  <si>
    <t>鍛冶ミュージアム</t>
    <phoneticPr fontId="1"/>
  </si>
  <si>
    <t>登録</t>
  </si>
  <si>
    <t>総合</t>
  </si>
  <si>
    <t>長岡市</t>
    <rPh sb="0" eb="3">
      <t>ナガオカシ</t>
    </rPh>
    <phoneticPr fontId="1"/>
  </si>
  <si>
    <t>一般財団法人　北方文化博物館</t>
    <rPh sb="0" eb="2">
      <t>イッパン</t>
    </rPh>
    <rPh sb="2" eb="6">
      <t>ザイダンホウジン</t>
    </rPh>
    <rPh sb="7" eb="9">
      <t>キタカタ</t>
    </rPh>
    <rPh sb="9" eb="11">
      <t>ブンカ</t>
    </rPh>
    <rPh sb="11" eb="14">
      <t>ハクブツカン</t>
    </rPh>
    <phoneticPr fontId="1"/>
  </si>
  <si>
    <t>水族</t>
  </si>
  <si>
    <t>上越市</t>
    <rPh sb="0" eb="3">
      <t>ジョウエツシ</t>
    </rPh>
    <phoneticPr fontId="1"/>
  </si>
  <si>
    <t>佐渡市</t>
    <rPh sb="0" eb="2">
      <t>サド</t>
    </rPh>
    <rPh sb="2" eb="3">
      <t>シ</t>
    </rPh>
    <phoneticPr fontId="1"/>
  </si>
  <si>
    <t>植物</t>
  </si>
  <si>
    <t>歴史</t>
  </si>
  <si>
    <t>出雲崎町</t>
    <rPh sb="0" eb="4">
      <t>イズモザキマチ</t>
    </rPh>
    <phoneticPr fontId="1"/>
  </si>
  <si>
    <t>美術</t>
  </si>
  <si>
    <t>新潟県</t>
    <rPh sb="0" eb="3">
      <t>ニイガタケン</t>
    </rPh>
    <phoneticPr fontId="1"/>
  </si>
  <si>
    <t>公益財団法人　敦井コレクション</t>
    <rPh sb="0" eb="2">
      <t>コウエキ</t>
    </rPh>
    <rPh sb="2" eb="6">
      <t>ザイダンホウジン</t>
    </rPh>
    <rPh sb="7" eb="9">
      <t>ツルイ</t>
    </rPh>
    <phoneticPr fontId="1"/>
  </si>
  <si>
    <t>公益財団法人　木村茶道美術館</t>
    <rPh sb="0" eb="2">
      <t>コウエキ</t>
    </rPh>
    <rPh sb="2" eb="6">
      <t>ザイダンホウジン</t>
    </rPh>
    <rPh sb="7" eb="9">
      <t>キムラ</t>
    </rPh>
    <rPh sb="9" eb="11">
      <t>サドウ</t>
    </rPh>
    <rPh sb="11" eb="14">
      <t>ビジュツカン</t>
    </rPh>
    <phoneticPr fontId="1"/>
  </si>
  <si>
    <t>柏崎市</t>
    <rPh sb="0" eb="3">
      <t>カシワザキシ</t>
    </rPh>
    <phoneticPr fontId="1"/>
  </si>
  <si>
    <t>相当</t>
  </si>
  <si>
    <t>学校法人　日本歯科大学</t>
    <rPh sb="0" eb="2">
      <t>ガッコウ</t>
    </rPh>
    <rPh sb="2" eb="4">
      <t>ホウジン</t>
    </rPh>
    <rPh sb="5" eb="7">
      <t>ニホン</t>
    </rPh>
    <rPh sb="7" eb="9">
      <t>シカ</t>
    </rPh>
    <rPh sb="9" eb="11">
      <t>ダイガク</t>
    </rPh>
    <phoneticPr fontId="1"/>
  </si>
  <si>
    <t>一般財団法人　駒形十吉記念美術館</t>
    <rPh sb="0" eb="2">
      <t>イッパン</t>
    </rPh>
    <rPh sb="2" eb="6">
      <t>ザイダンホウジン</t>
    </rPh>
    <rPh sb="7" eb="9">
      <t>コマガタ</t>
    </rPh>
    <rPh sb="9" eb="11">
      <t>ジュウキチ</t>
    </rPh>
    <rPh sb="11" eb="13">
      <t>キネン</t>
    </rPh>
    <rPh sb="13" eb="16">
      <t>ビジュツカン</t>
    </rPh>
    <phoneticPr fontId="1"/>
  </si>
  <si>
    <t>公益財団法人　新津記念館</t>
    <rPh sb="0" eb="2">
      <t>コウエキ</t>
    </rPh>
    <rPh sb="2" eb="6">
      <t>ザイダンホウジン</t>
    </rPh>
    <rPh sb="7" eb="9">
      <t>ニイツ</t>
    </rPh>
    <rPh sb="9" eb="12">
      <t>キネンカン</t>
    </rPh>
    <phoneticPr fontId="1"/>
  </si>
  <si>
    <t>一般財団法人　大棟山美術博物館</t>
    <rPh sb="0" eb="2">
      <t>イッパン</t>
    </rPh>
    <rPh sb="2" eb="6">
      <t>ザイダンホウジン</t>
    </rPh>
    <rPh sb="7" eb="8">
      <t>ダイ</t>
    </rPh>
    <rPh sb="8" eb="9">
      <t>トウ</t>
    </rPh>
    <rPh sb="9" eb="10">
      <t>ヤマ</t>
    </rPh>
    <rPh sb="10" eb="12">
      <t>ビジュツ</t>
    </rPh>
    <rPh sb="12" eb="15">
      <t>ハクブツカン</t>
    </rPh>
    <phoneticPr fontId="1"/>
  </si>
  <si>
    <t>新潟市</t>
    <rPh sb="0" eb="2">
      <t>ニイガタケン</t>
    </rPh>
    <rPh sb="2" eb="3">
      <t>シ</t>
    </rPh>
    <phoneticPr fontId="1"/>
  </si>
  <si>
    <t>新潟市</t>
    <rPh sb="0" eb="3">
      <t>ニイガタシ</t>
    </rPh>
    <phoneticPr fontId="1"/>
  </si>
  <si>
    <t>南魚沼市</t>
    <rPh sb="0" eb="4">
      <t>ミナミウオヌマシ</t>
    </rPh>
    <phoneticPr fontId="1"/>
  </si>
  <si>
    <t>魚沼市</t>
    <rPh sb="0" eb="3">
      <t>ウオヌマシ</t>
    </rPh>
    <phoneticPr fontId="1"/>
  </si>
  <si>
    <t>燕市</t>
    <rPh sb="0" eb="1">
      <t>ツバメ</t>
    </rPh>
    <rPh sb="1" eb="2">
      <t>シ</t>
    </rPh>
    <phoneticPr fontId="1"/>
  </si>
  <si>
    <t>公益財団法人　知足美術館</t>
    <rPh sb="0" eb="2">
      <t>コウエキ</t>
    </rPh>
    <rPh sb="2" eb="4">
      <t>ザイダン</t>
    </rPh>
    <rPh sb="4" eb="6">
      <t>ホウジン</t>
    </rPh>
    <rPh sb="7" eb="8">
      <t>チ</t>
    </rPh>
    <rPh sb="8" eb="9">
      <t>アシ</t>
    </rPh>
    <rPh sb="9" eb="12">
      <t>ビジュツカン</t>
    </rPh>
    <phoneticPr fontId="12"/>
  </si>
  <si>
    <t>三条市</t>
    <rPh sb="0" eb="3">
      <t>サンジョウシ</t>
    </rPh>
    <phoneticPr fontId="1"/>
  </si>
  <si>
    <t>2(1)</t>
  </si>
  <si>
    <t>1(2)</t>
  </si>
  <si>
    <t>1(4)</t>
  </si>
  <si>
    <t>2(5)</t>
  </si>
  <si>
    <t>※（　）は正職員以外の職員数</t>
    <phoneticPr fontId="2"/>
  </si>
  <si>
    <t>長岡市立科学博物館</t>
  </si>
  <si>
    <t>長岡市</t>
    <rPh sb="0" eb="2">
      <t>ナガオカ</t>
    </rPh>
    <rPh sb="2" eb="3">
      <t>シ</t>
    </rPh>
    <phoneticPr fontId="1"/>
  </si>
  <si>
    <t>北方文化博物館</t>
  </si>
  <si>
    <t>上越市立水族博物館</t>
  </si>
  <si>
    <t>上越市</t>
    <rPh sb="0" eb="2">
      <t>ジョウエツ</t>
    </rPh>
    <rPh sb="2" eb="3">
      <t>シ</t>
    </rPh>
    <phoneticPr fontId="1"/>
  </si>
  <si>
    <t>佐渡博物館</t>
  </si>
  <si>
    <t>佐渡植物園</t>
  </si>
  <si>
    <t>相川郷土博物館</t>
  </si>
  <si>
    <t>良寛記念館</t>
  </si>
  <si>
    <t>上越市立歴史博物館</t>
  </si>
  <si>
    <t>新潟県立近代美術館</t>
  </si>
  <si>
    <t>新潟県</t>
    <rPh sb="0" eb="2">
      <t>ニイガタ</t>
    </rPh>
    <rPh sb="2" eb="3">
      <t>ケン</t>
    </rPh>
    <phoneticPr fontId="1"/>
  </si>
  <si>
    <t>十日町市博物館</t>
  </si>
  <si>
    <t>十日町市</t>
    <rPh sb="0" eb="2">
      <t>トオカ</t>
    </rPh>
    <rPh sb="2" eb="3">
      <t>マチ</t>
    </rPh>
    <rPh sb="3" eb="4">
      <t>シ</t>
    </rPh>
    <phoneticPr fontId="1"/>
  </si>
  <si>
    <t>新潟市北区郷土博物館</t>
  </si>
  <si>
    <t>両津郷土博物館</t>
  </si>
  <si>
    <t>敦井美術館</t>
  </si>
  <si>
    <t>木村茶道美術館</t>
  </si>
  <si>
    <t>長岡市寺泊水族博物館</t>
  </si>
  <si>
    <t>佐渡国小木民俗博物館</t>
  </si>
  <si>
    <t>柏崎市立博物館</t>
  </si>
  <si>
    <t>柏崎市</t>
    <rPh sb="0" eb="2">
      <t>カシワザキ</t>
    </rPh>
    <rPh sb="2" eb="3">
      <t>シ</t>
    </rPh>
    <phoneticPr fontId="1"/>
  </si>
  <si>
    <t>駒形十吉記念美術館</t>
  </si>
  <si>
    <t>新津記念館</t>
  </si>
  <si>
    <t>大棟山美術博物館</t>
  </si>
  <si>
    <t>雪梁舎美術館</t>
  </si>
  <si>
    <t>長岡市栃尾美術館</t>
  </si>
  <si>
    <t>池田記念美術館</t>
  </si>
  <si>
    <t>新潟県立万代島美術館</t>
  </si>
  <si>
    <t>小林古径記念美術館</t>
  </si>
  <si>
    <t>知足美術館</t>
  </si>
  <si>
    <t>新潟市美術館</t>
    <rPh sb="0" eb="2">
      <t>ニイガタ</t>
    </rPh>
    <rPh sb="2" eb="3">
      <t>シ</t>
    </rPh>
    <rPh sb="3" eb="6">
      <t>ビジュツカン</t>
    </rPh>
    <phoneticPr fontId="1"/>
  </si>
  <si>
    <t>新潟市</t>
  </si>
  <si>
    <t>新潟市會津八一記念館</t>
    <rPh sb="0" eb="3">
      <t>ニイガタシ</t>
    </rPh>
    <rPh sb="3" eb="5">
      <t>アイヅ</t>
    </rPh>
    <rPh sb="5" eb="6">
      <t>ハチ</t>
    </rPh>
    <rPh sb="6" eb="7">
      <t>イチ</t>
    </rPh>
    <rPh sb="7" eb="10">
      <t>キネンカン</t>
    </rPh>
    <phoneticPr fontId="1"/>
  </si>
  <si>
    <t>魚沼市宮柊二記念館</t>
    <rPh sb="0" eb="2">
      <t>ウオヌマ</t>
    </rPh>
    <rPh sb="2" eb="3">
      <t>シ</t>
    </rPh>
    <rPh sb="3" eb="4">
      <t>ミヤ</t>
    </rPh>
    <rPh sb="5" eb="6">
      <t>２</t>
    </rPh>
    <rPh sb="6" eb="9">
      <t>キネンカン</t>
    </rPh>
    <phoneticPr fontId="1"/>
  </si>
  <si>
    <t>魚沼市</t>
  </si>
  <si>
    <t>燕市産業史料館</t>
    <rPh sb="0" eb="2">
      <t>ツバメシ</t>
    </rPh>
    <rPh sb="2" eb="4">
      <t>サンギョウ</t>
    </rPh>
    <rPh sb="4" eb="5">
      <t>シ</t>
    </rPh>
    <rPh sb="5" eb="7">
      <t>シリョウカン</t>
    </rPh>
    <phoneticPr fontId="1"/>
  </si>
  <si>
    <t>燕市</t>
  </si>
  <si>
    <t>新潟県</t>
  </si>
  <si>
    <t>新潟市新津美術館</t>
    <rPh sb="0" eb="3">
      <t>ニイガタシ</t>
    </rPh>
    <rPh sb="3" eb="4">
      <t>シン</t>
    </rPh>
    <rPh sb="4" eb="5">
      <t>ツ</t>
    </rPh>
    <rPh sb="5" eb="8">
      <t>ビジュツカン</t>
    </rPh>
    <phoneticPr fontId="1"/>
  </si>
  <si>
    <t>鍛冶ミュージアム</t>
  </si>
  <si>
    <t>三条市</t>
    <rPh sb="0" eb="3">
      <t>サンジョウシ</t>
    </rPh>
    <phoneticPr fontId="4"/>
  </si>
  <si>
    <t>〒940-0084</t>
  </si>
  <si>
    <t>〒950-0205</t>
  </si>
  <si>
    <t>〒942-0081</t>
  </si>
  <si>
    <t>〒952-1311</t>
  </si>
  <si>
    <t>〒952-0503</t>
  </si>
  <si>
    <t>〒952-1505</t>
  </si>
  <si>
    <t>〒949-4342</t>
  </si>
  <si>
    <t>〒940-2083</t>
  </si>
  <si>
    <t>〒950-3322</t>
  </si>
  <si>
    <t>〒952-0021</t>
  </si>
  <si>
    <t>〒950-0087</t>
  </si>
  <si>
    <t>〒945-0841</t>
  </si>
  <si>
    <t>〒940-2502</t>
  </si>
  <si>
    <t>〒952-0612</t>
  </si>
  <si>
    <t>〒940-0033</t>
  </si>
  <si>
    <t>〒951-8122</t>
  </si>
  <si>
    <t>〒942-1406</t>
  </si>
  <si>
    <t>〒950-1101</t>
  </si>
  <si>
    <t>〒940-0237</t>
  </si>
  <si>
    <t>〒949-7302</t>
  </si>
  <si>
    <t>〒950-0078</t>
  </si>
  <si>
    <t>〒950-0965</t>
  </si>
  <si>
    <t>〒951-8151</t>
  </si>
  <si>
    <t>〒951-8104</t>
  </si>
  <si>
    <t>〒950-0088</t>
  </si>
  <si>
    <t>〒949-7413</t>
  </si>
  <si>
    <t>〒959-1263</t>
  </si>
  <si>
    <t>〒940-2035</t>
  </si>
  <si>
    <t>〒951-8013</t>
  </si>
  <si>
    <t>〒956-0846</t>
  </si>
  <si>
    <t>長岡市幸町2-1-1</t>
    <rPh sb="0" eb="3">
      <t>ナガオカシ</t>
    </rPh>
    <rPh sb="3" eb="4">
      <t>サチ</t>
    </rPh>
    <rPh sb="4" eb="5">
      <t>マチ</t>
    </rPh>
    <phoneticPr fontId="1"/>
  </si>
  <si>
    <t>新潟市江南区沢海2-15-25</t>
    <rPh sb="0" eb="3">
      <t>ニイガタシ</t>
    </rPh>
    <rPh sb="3" eb="5">
      <t>コウナン</t>
    </rPh>
    <rPh sb="5" eb="6">
      <t>ク</t>
    </rPh>
    <rPh sb="6" eb="7">
      <t>サワ</t>
    </rPh>
    <rPh sb="7" eb="8">
      <t>ウミ</t>
    </rPh>
    <phoneticPr fontId="1"/>
  </si>
  <si>
    <t>上越市五智2丁目15－15</t>
    <rPh sb="0" eb="3">
      <t>ジョウエツシ</t>
    </rPh>
    <rPh sb="3" eb="4">
      <t>ゴ</t>
    </rPh>
    <rPh sb="4" eb="5">
      <t>チ</t>
    </rPh>
    <rPh sb="6" eb="8">
      <t>チョウメ</t>
    </rPh>
    <phoneticPr fontId="1"/>
  </si>
  <si>
    <t>佐渡市八幡2041</t>
    <rPh sb="0" eb="2">
      <t>サド</t>
    </rPh>
    <rPh sb="2" eb="3">
      <t>シ</t>
    </rPh>
    <rPh sb="3" eb="5">
      <t>ヤハタ</t>
    </rPh>
    <phoneticPr fontId="1"/>
  </si>
  <si>
    <t>佐渡市羽茂飯岡550-6</t>
    <rPh sb="0" eb="2">
      <t>サド</t>
    </rPh>
    <rPh sb="2" eb="3">
      <t>シ</t>
    </rPh>
    <rPh sb="3" eb="5">
      <t>ハモチ</t>
    </rPh>
    <rPh sb="5" eb="6">
      <t>ハン</t>
    </rPh>
    <rPh sb="6" eb="7">
      <t>オカ</t>
    </rPh>
    <phoneticPr fontId="1"/>
  </si>
  <si>
    <t>佐渡市相川坂下町20</t>
    <rPh sb="0" eb="2">
      <t>サド</t>
    </rPh>
    <rPh sb="2" eb="3">
      <t>シ</t>
    </rPh>
    <rPh sb="3" eb="5">
      <t>アイカワ</t>
    </rPh>
    <rPh sb="5" eb="7">
      <t>サカシタ</t>
    </rPh>
    <rPh sb="7" eb="8">
      <t>マチ</t>
    </rPh>
    <phoneticPr fontId="1"/>
  </si>
  <si>
    <t>三島郡出雲崎町大字米田1</t>
    <rPh sb="0" eb="3">
      <t>ミシマグン</t>
    </rPh>
    <rPh sb="3" eb="7">
      <t>イズモザキマチ</t>
    </rPh>
    <rPh sb="7" eb="9">
      <t>オオアザ</t>
    </rPh>
    <rPh sb="9" eb="11">
      <t>ヨネダ</t>
    </rPh>
    <phoneticPr fontId="1"/>
  </si>
  <si>
    <t>上越市本城町7-7</t>
    <rPh sb="0" eb="3">
      <t>ジョウエツシ</t>
    </rPh>
    <rPh sb="3" eb="5">
      <t>ホンジョウ</t>
    </rPh>
    <rPh sb="5" eb="6">
      <t>チョウ</t>
    </rPh>
    <phoneticPr fontId="1"/>
  </si>
  <si>
    <t>長岡市千秋3-278-14</t>
  </si>
  <si>
    <t>十日町市西本町一丁目448番地9</t>
  </si>
  <si>
    <t>新潟市北区嘉山3452</t>
  </si>
  <si>
    <t>佐渡市秋津1596</t>
  </si>
  <si>
    <t>柏崎市緑町3-1</t>
  </si>
  <si>
    <t>長岡市寺泊花立9353-158</t>
  </si>
  <si>
    <t>佐渡市宿根木270-2</t>
  </si>
  <si>
    <t>柏崎市緑町8-35</t>
  </si>
  <si>
    <t>長岡市今朝白2-1-4</t>
  </si>
  <si>
    <t>新潟市中央区旭町通1-754-34</t>
  </si>
  <si>
    <t>十日町市松之山1222</t>
  </si>
  <si>
    <t>新潟市西区山田451</t>
  </si>
  <si>
    <t>長岡市上の原町1-13</t>
  </si>
  <si>
    <t>南魚沼市浦佐5493-3</t>
  </si>
  <si>
    <t>上越市本城町7-1</t>
  </si>
  <si>
    <t>新潟市中央区浜浦町1-8</t>
  </si>
  <si>
    <t>新潟市中央区西大畑町5191-9</t>
  </si>
  <si>
    <t>魚沼市堀之内117-6</t>
  </si>
  <si>
    <t>燕市大字大曲4330-1</t>
  </si>
  <si>
    <t>長岡市関原町1丁目字権現堂2247-2</t>
  </si>
  <si>
    <t>新潟市中央区柳島町2-10</t>
  </si>
  <si>
    <t>新潟市秋葉区蒲ヶ沢109-1</t>
  </si>
  <si>
    <t>新潟県三条市元町11番6号</t>
  </si>
  <si>
    <t>0258-32-0546</t>
    <phoneticPr fontId="2"/>
  </si>
  <si>
    <t>025-385-2001</t>
    <phoneticPr fontId="2"/>
  </si>
  <si>
    <t>025-543-2449</t>
    <phoneticPr fontId="2"/>
  </si>
  <si>
    <t>0259-52-2447</t>
    <phoneticPr fontId="2"/>
  </si>
  <si>
    <t>(一財)北方文化博物館</t>
    <rPh sb="1" eb="2">
      <t>イッ</t>
    </rPh>
    <rPh sb="2" eb="3">
      <t>ザイ</t>
    </rPh>
    <rPh sb="4" eb="6">
      <t>ホッポウ</t>
    </rPh>
    <rPh sb="6" eb="8">
      <t>ブンカ</t>
    </rPh>
    <rPh sb="8" eb="10">
      <t>ハクブツ</t>
    </rPh>
    <rPh sb="10" eb="11">
      <t>カン</t>
    </rPh>
    <phoneticPr fontId="1"/>
  </si>
  <si>
    <t>(公財)敦井コレクション</t>
    <rPh sb="1" eb="2">
      <t>コウ</t>
    </rPh>
    <rPh sb="4" eb="6">
      <t>ツルイ</t>
    </rPh>
    <phoneticPr fontId="1"/>
  </si>
  <si>
    <t>(公財)木村茶道美術館</t>
    <rPh sb="1" eb="2">
      <t>コウ</t>
    </rPh>
    <rPh sb="4" eb="6">
      <t>キムラ</t>
    </rPh>
    <rPh sb="6" eb="8">
      <t>サドウ</t>
    </rPh>
    <rPh sb="8" eb="11">
      <t>ビジュツカン</t>
    </rPh>
    <phoneticPr fontId="1"/>
  </si>
  <si>
    <t>(一財)駒形十吉記念美術館</t>
    <rPh sb="1" eb="2">
      <t>イチ</t>
    </rPh>
    <rPh sb="4" eb="6">
      <t>コマガタ</t>
    </rPh>
    <rPh sb="6" eb="7">
      <t>ジュウ</t>
    </rPh>
    <rPh sb="7" eb="8">
      <t>キチ</t>
    </rPh>
    <rPh sb="8" eb="10">
      <t>キネン</t>
    </rPh>
    <rPh sb="10" eb="13">
      <t>ビジュツカン</t>
    </rPh>
    <phoneticPr fontId="1"/>
  </si>
  <si>
    <t>(公財)新津記念館</t>
    <rPh sb="1" eb="2">
      <t>コウ</t>
    </rPh>
    <rPh sb="4" eb="5">
      <t>シン</t>
    </rPh>
    <rPh sb="5" eb="6">
      <t>ツ</t>
    </rPh>
    <rPh sb="6" eb="7">
      <t>キ</t>
    </rPh>
    <rPh sb="7" eb="8">
      <t>ネン</t>
    </rPh>
    <rPh sb="8" eb="9">
      <t>カン</t>
    </rPh>
    <phoneticPr fontId="1"/>
  </si>
  <si>
    <t>(一財)大棟山美術博物館</t>
    <rPh sb="1" eb="2">
      <t>イチ</t>
    </rPh>
    <rPh sb="4" eb="5">
      <t>オオ</t>
    </rPh>
    <rPh sb="5" eb="6">
      <t>トウ</t>
    </rPh>
    <rPh sb="6" eb="7">
      <t>ヤマ</t>
    </rPh>
    <rPh sb="7" eb="9">
      <t>ビジュツ</t>
    </rPh>
    <rPh sb="9" eb="12">
      <t>ハクブツカン</t>
    </rPh>
    <phoneticPr fontId="1"/>
  </si>
  <si>
    <t>(公財)知足美術館</t>
    <rPh sb="1" eb="2">
      <t>コウ</t>
    </rPh>
    <rPh sb="4" eb="5">
      <t>チ</t>
    </rPh>
    <rPh sb="5" eb="6">
      <t>アシ</t>
    </rPh>
    <rPh sb="6" eb="9">
      <t>ビジュツカン</t>
    </rPh>
    <phoneticPr fontId="1"/>
  </si>
  <si>
    <t>(学)日本歯科大学</t>
    <phoneticPr fontId="2"/>
  </si>
  <si>
    <t>0258-78-2370</t>
    <phoneticPr fontId="2"/>
  </si>
  <si>
    <t>025-524-3120</t>
    <phoneticPr fontId="2"/>
  </si>
  <si>
    <t>0258-28-4111</t>
    <phoneticPr fontId="2"/>
  </si>
  <si>
    <t>025-757-5531</t>
    <phoneticPr fontId="2"/>
  </si>
  <si>
    <t>025-386-1081</t>
    <phoneticPr fontId="2"/>
  </si>
  <si>
    <t>025-247-3311</t>
    <phoneticPr fontId="2"/>
  </si>
  <si>
    <t>0257-23-8061</t>
    <phoneticPr fontId="2"/>
  </si>
  <si>
    <t>0258-75-4936</t>
    <phoneticPr fontId="2"/>
  </si>
  <si>
    <t>0259-86-2604</t>
    <phoneticPr fontId="2"/>
  </si>
  <si>
    <t>0257-22-0567</t>
    <phoneticPr fontId="2"/>
  </si>
  <si>
    <t>0258-35-6111</t>
    <phoneticPr fontId="2"/>
  </si>
  <si>
    <t>025-228-5050</t>
    <phoneticPr fontId="2"/>
  </si>
  <si>
    <t>025-596-2051</t>
    <phoneticPr fontId="2"/>
  </si>
  <si>
    <t>025-377-1888</t>
    <phoneticPr fontId="2"/>
  </si>
  <si>
    <t>0258-53-6300</t>
    <phoneticPr fontId="2"/>
  </si>
  <si>
    <t>025-780-4080</t>
    <phoneticPr fontId="2"/>
  </si>
  <si>
    <t>025-290-6655</t>
    <phoneticPr fontId="2"/>
  </si>
  <si>
    <t>025-523-8680</t>
    <phoneticPr fontId="2"/>
  </si>
  <si>
    <t>025-281-2001</t>
    <phoneticPr fontId="2"/>
  </si>
  <si>
    <t>025-267-1500</t>
    <phoneticPr fontId="2"/>
  </si>
  <si>
    <t>025-223-1622</t>
    <phoneticPr fontId="2"/>
  </si>
  <si>
    <t>025-282-7612</t>
    <phoneticPr fontId="2"/>
  </si>
  <si>
    <t>025-794-3800</t>
    <phoneticPr fontId="2"/>
  </si>
  <si>
    <t>0256-63-7666</t>
    <phoneticPr fontId="2"/>
  </si>
  <si>
    <t>0258-47-6130</t>
    <phoneticPr fontId="2"/>
  </si>
  <si>
    <t>025-225-6111</t>
    <phoneticPr fontId="2"/>
  </si>
  <si>
    <t>0250-25-1300</t>
    <phoneticPr fontId="2"/>
  </si>
  <si>
    <t>0256-32-4811</t>
    <phoneticPr fontId="2"/>
  </si>
  <si>
    <t>新潟市中央区東大通1-2-23
北陸ビル内</t>
    <phoneticPr fontId="2"/>
  </si>
  <si>
    <t>新潟市中央区万代3-1-1
新潟日報メディアシップ5階</t>
    <phoneticPr fontId="2"/>
  </si>
  <si>
    <t>令和４年度</t>
  </si>
  <si>
    <t>－</t>
  </si>
  <si>
    <t>○</t>
  </si>
  <si>
    <t>通年</t>
    <rPh sb="0" eb="2">
      <t>ツウネン</t>
    </rPh>
    <phoneticPr fontId="10"/>
  </si>
  <si>
    <t>直営</t>
  </si>
  <si>
    <t>一部</t>
  </si>
  <si>
    <t>●</t>
  </si>
  <si>
    <t>本館</t>
    <rPh sb="0" eb="2">
      <t>ホンカン</t>
    </rPh>
    <phoneticPr fontId="2"/>
  </si>
  <si>
    <t>館長</t>
    <rPh sb="0" eb="2">
      <t>カンチョウ</t>
    </rPh>
    <phoneticPr fontId="2"/>
  </si>
  <si>
    <t>専任</t>
    <rPh sb="0" eb="2">
      <t>センニン</t>
    </rPh>
    <phoneticPr fontId="2"/>
  </si>
  <si>
    <t>兼任</t>
    <rPh sb="0" eb="2">
      <t>ケンニン</t>
    </rPh>
    <phoneticPr fontId="2"/>
  </si>
  <si>
    <t>非常勤等</t>
    <rPh sb="0" eb="4">
      <t>ヒジョウキントウ</t>
    </rPh>
    <phoneticPr fontId="2"/>
  </si>
  <si>
    <t>副館長</t>
    <rPh sb="0" eb="3">
      <t>フクカンチョウ</t>
    </rPh>
    <phoneticPr fontId="2"/>
  </si>
  <si>
    <t>公民館主事</t>
    <rPh sb="0" eb="5">
      <t>コウミンカンシュジ</t>
    </rPh>
    <phoneticPr fontId="2"/>
  </si>
  <si>
    <t>その他</t>
    <rPh sb="2" eb="3">
      <t>タ</t>
    </rPh>
    <phoneticPr fontId="2"/>
  </si>
  <si>
    <t>分館</t>
    <rPh sb="0" eb="2">
      <t>ブンカン</t>
    </rPh>
    <phoneticPr fontId="2"/>
  </si>
  <si>
    <t>(上越)</t>
    <rPh sb="1" eb="3">
      <t>ジョウエツ</t>
    </rPh>
    <phoneticPr fontId="2"/>
  </si>
  <si>
    <t>×</t>
  </si>
  <si>
    <t>新潟市</t>
    <rPh sb="0" eb="3">
      <t>ニイガタシ</t>
    </rPh>
    <phoneticPr fontId="18"/>
  </si>
  <si>
    <t>-</t>
  </si>
  <si>
    <t>館運営業務</t>
  </si>
  <si>
    <t>025-224-2088</t>
  </si>
  <si>
    <t>成人</t>
    <rPh sb="0" eb="2">
      <t>セイジン</t>
    </rPh>
    <phoneticPr fontId="1"/>
  </si>
  <si>
    <t>新潟市水族館</t>
    <rPh sb="0" eb="6">
      <t xml:space="preserve">ニイガタシスイゾクカン </t>
    </rPh>
    <phoneticPr fontId="1"/>
  </si>
  <si>
    <t>高校生以上</t>
    <rPh sb="0" eb="5">
      <t xml:space="preserve">コウコウセイイジョウ </t>
    </rPh>
    <phoneticPr fontId="1"/>
  </si>
  <si>
    <t>旧小澤家住宅</t>
    <rPh sb="0" eb="6">
      <t>キュウオザワケジュウタク</t>
    </rPh>
    <phoneticPr fontId="1"/>
  </si>
  <si>
    <t>無料</t>
    <rPh sb="0" eb="2">
      <t>ムリョウ</t>
    </rPh>
    <phoneticPr fontId="1"/>
  </si>
  <si>
    <t>新津鉄道資料館</t>
  </si>
  <si>
    <t>新津鉄道資料館ボランティア育成講座</t>
  </si>
  <si>
    <t>高校生以上</t>
  </si>
  <si>
    <t>無料</t>
  </si>
  <si>
    <t>事業実施補助</t>
  </si>
  <si>
    <t>ステップアップ研修</t>
    <rPh sb="7" eb="9">
      <t>ケンシュウ</t>
    </rPh>
    <phoneticPr fontId="1"/>
  </si>
  <si>
    <t>新規ボランティア研修</t>
    <rPh sb="0" eb="2">
      <t>シンキ</t>
    </rPh>
    <rPh sb="8" eb="10">
      <t>ケンシュウ</t>
    </rPh>
    <phoneticPr fontId="1"/>
  </si>
  <si>
    <t>中央図書館</t>
    <rPh sb="0" eb="2">
      <t>チュウオウ</t>
    </rPh>
    <rPh sb="2" eb="5">
      <t>トショカン</t>
    </rPh>
    <phoneticPr fontId="1"/>
  </si>
  <si>
    <t>会長</t>
    <rPh sb="0" eb="2">
      <t>カイチョウ</t>
    </rPh>
    <phoneticPr fontId="1"/>
  </si>
  <si>
    <t>イ</t>
  </si>
  <si>
    <t>通年</t>
  </si>
  <si>
    <t>清掃､施錠､除草</t>
  </si>
  <si>
    <t>(%)</t>
    <phoneticPr fontId="2"/>
  </si>
  <si>
    <t>義務設置市町村</t>
    <rPh sb="0" eb="4">
      <t>ギムセッチ</t>
    </rPh>
    <rPh sb="4" eb="7">
      <t>シチョウソン</t>
    </rPh>
    <phoneticPr fontId="2"/>
  </si>
  <si>
    <t>義務猶予市町村</t>
    <rPh sb="0" eb="2">
      <t>ギム</t>
    </rPh>
    <rPh sb="2" eb="4">
      <t>ユウヨ</t>
    </rPh>
    <rPh sb="4" eb="7">
      <t>シチョウソン</t>
    </rPh>
    <phoneticPr fontId="2"/>
  </si>
  <si>
    <t>学習
プログラム</t>
    <rPh sb="0" eb="2">
      <t>ガクシュウ</t>
    </rPh>
    <phoneticPr fontId="2"/>
  </si>
  <si>
    <t>－</t>
    <phoneticPr fontId="2"/>
  </si>
  <si>
    <t>設置率
(%)</t>
    <rPh sb="0" eb="3">
      <t>セッチリツ</t>
    </rPh>
    <phoneticPr fontId="2"/>
  </si>
  <si>
    <t>委員長</t>
    <rPh sb="0" eb="3">
      <t>イインチョウ</t>
    </rPh>
    <phoneticPr fontId="1"/>
  </si>
  <si>
    <t>エ</t>
  </si>
  <si>
    <t>構成人数</t>
    <rPh sb="0" eb="2">
      <t>コウセイ</t>
    </rPh>
    <rPh sb="2" eb="4">
      <t>ニンズウ</t>
    </rPh>
    <phoneticPr fontId="2"/>
  </si>
  <si>
    <t>加茂市生涯学習推進会議</t>
    <rPh sb="0" eb="3">
      <t>カモシ</t>
    </rPh>
    <rPh sb="3" eb="5">
      <t>ショウガイ</t>
    </rPh>
    <rPh sb="5" eb="7">
      <t>ガクシュウ</t>
    </rPh>
    <rPh sb="7" eb="9">
      <t>スイシン</t>
    </rPh>
    <rPh sb="9" eb="11">
      <t>カイギ</t>
    </rPh>
    <phoneticPr fontId="1"/>
  </si>
  <si>
    <t>要綱</t>
    <rPh sb="0" eb="2">
      <t>ヨウコウ</t>
    </rPh>
    <phoneticPr fontId="1"/>
  </si>
  <si>
    <t>ウ</t>
  </si>
  <si>
    <t>加茂市生涯学習推進本部</t>
    <rPh sb="0" eb="3">
      <t>カモシ</t>
    </rPh>
    <rPh sb="3" eb="5">
      <t>ショウガイ</t>
    </rPh>
    <rPh sb="5" eb="7">
      <t>ガクシュウ</t>
    </rPh>
    <rPh sb="7" eb="9">
      <t>スイシン</t>
    </rPh>
    <rPh sb="9" eb="11">
      <t>ホンブ</t>
    </rPh>
    <phoneticPr fontId="1"/>
  </si>
  <si>
    <t>市長</t>
    <rPh sb="0" eb="2">
      <t>シチョウ</t>
    </rPh>
    <phoneticPr fontId="1"/>
  </si>
  <si>
    <t>ア</t>
  </si>
  <si>
    <t>生涯学習課</t>
    <rPh sb="0" eb="5">
      <t>ショウガイガクシュウカ</t>
    </rPh>
    <phoneticPr fontId="1"/>
  </si>
  <si>
    <t>なし</t>
  </si>
  <si>
    <t>燕市生涯学習推進協議会</t>
  </si>
  <si>
    <t>同会設置要綱</t>
  </si>
  <si>
    <t>大学教授</t>
  </si>
  <si>
    <t>15人以内</t>
  </si>
  <si>
    <t>社会教育課</t>
  </si>
  <si>
    <t>燕市生涯学習推進本部</t>
  </si>
  <si>
    <t>教育次長</t>
  </si>
  <si>
    <t>社会教育課長</t>
  </si>
  <si>
    <t>社会教育課</t>
    <rPh sb="0" eb="2">
      <t>シャカイ</t>
    </rPh>
    <rPh sb="2" eb="4">
      <t>キョウイク</t>
    </rPh>
    <rPh sb="4" eb="5">
      <t>カ</t>
    </rPh>
    <phoneticPr fontId="1"/>
  </si>
  <si>
    <t>副市長</t>
    <rPh sb="0" eb="3">
      <t>フクシチョウ</t>
    </rPh>
    <phoneticPr fontId="1"/>
  </si>
  <si>
    <t>議長</t>
    <rPh sb="0" eb="2">
      <t>ギチョウ</t>
    </rPh>
    <phoneticPr fontId="1"/>
  </si>
  <si>
    <t>「策定状況」記号の説明
○：
生涯学習に資する計画等を、教育全般に関する計画等とは別に策定している。
(教育全般に関する計画等を策定していなくても、生涯学習に資する計画等を策定している場合はこれに含む。)
●：
生涯学習に資する計画等を策定せずに、教育全般に関する計画や市町村総合計画等を策定し、その中で生涯学習について規定している。
×：
生涯学習に資する計画等を策定していない。教育全般に関する計画等を策定していても、生涯学習に関する規定がない。
(教育全般に関する計画等を策定していない場合もこれに含む。)</t>
    <rPh sb="1" eb="5">
      <t>サクテイジョウキョウ</t>
    </rPh>
    <rPh sb="6" eb="8">
      <t>キゴウ</t>
    </rPh>
    <rPh sb="9" eb="11">
      <t>セツメイ</t>
    </rPh>
    <rPh sb="16" eb="20">
      <t>ショウガイガクシュウ</t>
    </rPh>
    <rPh sb="21" eb="22">
      <t>シ</t>
    </rPh>
    <rPh sb="24" eb="27">
      <t>ケイカクトウ</t>
    </rPh>
    <rPh sb="29" eb="33">
      <t>キョウイクゼンパン</t>
    </rPh>
    <rPh sb="34" eb="35">
      <t>カン</t>
    </rPh>
    <rPh sb="37" eb="40">
      <t>ケイカクトウ</t>
    </rPh>
    <rPh sb="42" eb="43">
      <t>ベツ</t>
    </rPh>
    <rPh sb="44" eb="46">
      <t>サクテイ</t>
    </rPh>
    <rPh sb="53" eb="57">
      <t>キョウイクゼンパン</t>
    </rPh>
    <rPh sb="58" eb="59">
      <t>カン</t>
    </rPh>
    <rPh sb="61" eb="64">
      <t>ケイカクトウ</t>
    </rPh>
    <rPh sb="65" eb="67">
      <t>サクテイ</t>
    </rPh>
    <rPh sb="75" eb="79">
      <t>ショウガイガクシュウ</t>
    </rPh>
    <rPh sb="80" eb="81">
      <t>シ</t>
    </rPh>
    <rPh sb="83" eb="85">
      <t>ケイカク</t>
    </rPh>
    <rPh sb="85" eb="86">
      <t>トウ</t>
    </rPh>
    <rPh sb="87" eb="89">
      <t>サクテイ</t>
    </rPh>
    <rPh sb="93" eb="95">
      <t>バアイ</t>
    </rPh>
    <rPh sb="99" eb="100">
      <t>フク</t>
    </rPh>
    <rPh sb="108" eb="112">
      <t>ショウガイガクシュウ</t>
    </rPh>
    <rPh sb="113" eb="114">
      <t>シ</t>
    </rPh>
    <rPh sb="116" eb="119">
      <t>ケイカクトウ</t>
    </rPh>
    <rPh sb="120" eb="122">
      <t>サクテイ</t>
    </rPh>
    <rPh sb="126" eb="130">
      <t>キョウイクゼンパン</t>
    </rPh>
    <rPh sb="131" eb="132">
      <t>カン</t>
    </rPh>
    <rPh sb="134" eb="136">
      <t>ケイカク</t>
    </rPh>
    <rPh sb="137" eb="140">
      <t>シチョウソン</t>
    </rPh>
    <rPh sb="140" eb="145">
      <t>ソウゴウケイカクトウ</t>
    </rPh>
    <rPh sb="146" eb="148">
      <t>サクテイ</t>
    </rPh>
    <rPh sb="152" eb="153">
      <t>ナカ</t>
    </rPh>
    <rPh sb="154" eb="158">
      <t>ショウガイガクシュウ</t>
    </rPh>
    <rPh sb="162" eb="164">
      <t>キテイ</t>
    </rPh>
    <rPh sb="174" eb="178">
      <t>ショウガイガクシュウ</t>
    </rPh>
    <rPh sb="179" eb="180">
      <t>シ</t>
    </rPh>
    <rPh sb="182" eb="185">
      <t>ケイカクトウ</t>
    </rPh>
    <rPh sb="186" eb="188">
      <t>サクテイ</t>
    </rPh>
    <rPh sb="194" eb="198">
      <t>キョウイクゼンパン</t>
    </rPh>
    <rPh sb="199" eb="200">
      <t>カン</t>
    </rPh>
    <rPh sb="202" eb="205">
      <t>ケイカクトウ</t>
    </rPh>
    <rPh sb="206" eb="208">
      <t>サクテイ</t>
    </rPh>
    <rPh sb="214" eb="218">
      <t>ショウガイガクシュウ</t>
    </rPh>
    <rPh sb="219" eb="220">
      <t>カン</t>
    </rPh>
    <rPh sb="222" eb="224">
      <t>キテイ</t>
    </rPh>
    <rPh sb="230" eb="235">
      <t>キョウイク</t>
    </rPh>
    <rPh sb="235" eb="236">
      <t>カン</t>
    </rPh>
    <rPh sb="238" eb="241">
      <t>ケイカクトウ</t>
    </rPh>
    <rPh sb="242" eb="244">
      <t>サクテイ</t>
    </rPh>
    <rPh sb="249" eb="251">
      <t>バアイ</t>
    </rPh>
    <rPh sb="255" eb="256">
      <t>フク</t>
    </rPh>
    <phoneticPr fontId="2"/>
  </si>
  <si>
    <t>生涯学習推進計画</t>
    <rPh sb="0" eb="4">
      <t>ショウガイガクシュウ</t>
    </rPh>
    <rPh sb="4" eb="8">
      <t>スイシンケイカク</t>
    </rPh>
    <phoneticPr fontId="2"/>
  </si>
  <si>
    <t>H19.3</t>
  </si>
  <si>
    <t>生涯学習相談員の配置状況(配置市町村のみ)</t>
    <rPh sb="0" eb="4">
      <t>ショウガイガクシュウ</t>
    </rPh>
    <rPh sb="4" eb="7">
      <t>ソウダンイン</t>
    </rPh>
    <rPh sb="8" eb="12">
      <t>ハイチジョウキョウ</t>
    </rPh>
    <rPh sb="13" eb="18">
      <t>ハイチシチョウソン</t>
    </rPh>
    <phoneticPr fontId="2"/>
  </si>
  <si>
    <t>H16.11</t>
  </si>
  <si>
    <t>R4.3</t>
  </si>
  <si>
    <t>H2.4</t>
  </si>
  <si>
    <t>H9.3</t>
  </si>
  <si>
    <t>H29.3</t>
  </si>
  <si>
    <t>R9</t>
  </si>
  <si>
    <t>H27.3</t>
  </si>
  <si>
    <t>H20.4</t>
  </si>
  <si>
    <t>R3.9</t>
  </si>
  <si>
    <t>R12</t>
  </si>
  <si>
    <t>H18.3</t>
  </si>
  <si>
    <t>R4.4</t>
  </si>
  <si>
    <t>R8</t>
  </si>
  <si>
    <t>H24.3</t>
  </si>
  <si>
    <t>R14.3</t>
  </si>
  <si>
    <t>H10.3</t>
  </si>
  <si>
    <t>R3.3</t>
  </si>
  <si>
    <t>H12.4</t>
  </si>
  <si>
    <t>H17.4</t>
  </si>
  <si>
    <t>非常
勤等</t>
    <rPh sb="0" eb="2">
      <t>ヒジョウ</t>
    </rPh>
    <rPh sb="3" eb="4">
      <t>ツトム</t>
    </rPh>
    <rPh sb="4" eb="5">
      <t>トウ</t>
    </rPh>
    <phoneticPr fontId="2"/>
  </si>
  <si>
    <t>備考</t>
    <rPh sb="0" eb="2">
      <t>ビコウ</t>
    </rPh>
    <phoneticPr fontId="2"/>
  </si>
  <si>
    <t>施設管理運営業務</t>
  </si>
  <si>
    <t>調理業務､保守､警備､ごみ収集､合併浄化槽点検､消防設備点検</t>
  </si>
  <si>
    <t>聖籠町</t>
    <rPh sb="0" eb="3">
      <t>セイロウマチ</t>
    </rPh>
    <phoneticPr fontId="18"/>
  </si>
  <si>
    <t>新潟市若者支援センター</t>
    <rPh sb="0" eb="2">
      <t>ニイガタ</t>
    </rPh>
    <rPh sb="2" eb="3">
      <t>シ</t>
    </rPh>
    <rPh sb="3" eb="5">
      <t>ワカモノ</t>
    </rPh>
    <rPh sb="5" eb="7">
      <t>シエン</t>
    </rPh>
    <phoneticPr fontId="2"/>
  </si>
  <si>
    <t>入徳館野外研修場</t>
    <phoneticPr fontId="2"/>
  </si>
  <si>
    <t>芸術創造村・国際青少年センター</t>
    <rPh sb="0" eb="2">
      <t>ゲイジュツ</t>
    </rPh>
    <rPh sb="2" eb="4">
      <t>ソウゾウ</t>
    </rPh>
    <rPh sb="4" eb="5">
      <t>ムラ</t>
    </rPh>
    <rPh sb="6" eb="8">
      <t>コクサイ</t>
    </rPh>
    <rPh sb="8" eb="11">
      <t>セイショウネン</t>
    </rPh>
    <phoneticPr fontId="2"/>
  </si>
  <si>
    <t>聖籠町青少年交流センター</t>
    <phoneticPr fontId="2"/>
  </si>
  <si>
    <t>通年</t>
    <rPh sb="0" eb="2">
      <t>ツウネン</t>
    </rPh>
    <phoneticPr fontId="1"/>
  </si>
  <si>
    <t>独立行政
法人</t>
    <rPh sb="0" eb="2">
      <t>ドクリツ</t>
    </rPh>
    <rPh sb="2" eb="4">
      <t>ギョウセイ</t>
    </rPh>
    <rPh sb="5" eb="7">
      <t>ホウジン</t>
    </rPh>
    <phoneticPr fontId="2"/>
  </si>
  <si>
    <t>独立行政法人 国立青少年教育振興機構
国立妙高青少年自然の家</t>
    <rPh sb="0" eb="2">
      <t>ドクリツ</t>
    </rPh>
    <rPh sb="2" eb="4">
      <t>ギョウセイ</t>
    </rPh>
    <rPh sb="4" eb="6">
      <t>ホウジン</t>
    </rPh>
    <rPh sb="7" eb="9">
      <t>コクリツ</t>
    </rPh>
    <rPh sb="9" eb="12">
      <t>セイショウネン</t>
    </rPh>
    <rPh sb="12" eb="14">
      <t>キョウイク</t>
    </rPh>
    <rPh sb="14" eb="16">
      <t>シンコウ</t>
    </rPh>
    <rPh sb="16" eb="18">
      <t>キコウ</t>
    </rPh>
    <rPh sb="19" eb="21">
      <t>コクリツ</t>
    </rPh>
    <rPh sb="21" eb="23">
      <t>ミョウコウ</t>
    </rPh>
    <rPh sb="23" eb="26">
      <t>セイショウネン</t>
    </rPh>
    <rPh sb="26" eb="28">
      <t>シゼン</t>
    </rPh>
    <rPh sb="29" eb="30">
      <t>イエ</t>
    </rPh>
    <phoneticPr fontId="2"/>
  </si>
  <si>
    <t>※１</t>
    <phoneticPr fontId="2"/>
  </si>
  <si>
    <t>　　○：活用している</t>
    <rPh sb="4" eb="6">
      <t>カツヨウ</t>
    </rPh>
    <phoneticPr fontId="2"/>
  </si>
  <si>
    <t>　　×：活用していない</t>
    <rPh sb="4" eb="6">
      <t>カツヨウ</t>
    </rPh>
    <phoneticPr fontId="2"/>
  </si>
  <si>
    <t>社会福祉協議会</t>
    <rPh sb="0" eb="2">
      <t>シャカイ</t>
    </rPh>
    <rPh sb="2" eb="4">
      <t>フクシ</t>
    </rPh>
    <rPh sb="4" eb="7">
      <t>キョウギカイ</t>
    </rPh>
    <phoneticPr fontId="1"/>
  </si>
  <si>
    <t>中学生サマースクール</t>
    <rPh sb="0" eb="3">
      <t>チュウガクセイ</t>
    </rPh>
    <phoneticPr fontId="1"/>
  </si>
  <si>
    <t>中学生</t>
    <rPh sb="0" eb="3">
      <t>チュウガクセイ</t>
    </rPh>
    <phoneticPr fontId="1"/>
  </si>
  <si>
    <t>成人</t>
    <rPh sb="0" eb="2">
      <t>セイジン</t>
    </rPh>
    <phoneticPr fontId="3"/>
  </si>
  <si>
    <t>無料</t>
    <rPh sb="0" eb="2">
      <t>ムリョウ</t>
    </rPh>
    <phoneticPr fontId="3"/>
  </si>
  <si>
    <t>生涯学習ボランティア養成講座</t>
    <rPh sb="0" eb="2">
      <t>ショウガイ</t>
    </rPh>
    <rPh sb="2" eb="4">
      <t>ガクシュウ</t>
    </rPh>
    <rPh sb="10" eb="12">
      <t>ヨウセイ</t>
    </rPh>
    <rPh sb="12" eb="14">
      <t>コウザ</t>
    </rPh>
    <phoneticPr fontId="1"/>
  </si>
  <si>
    <t>各地区での生涯学習事業の実施</t>
    <rPh sb="0" eb="1">
      <t>カク</t>
    </rPh>
    <rPh sb="1" eb="3">
      <t>チク</t>
    </rPh>
    <rPh sb="5" eb="7">
      <t>ショウガイ</t>
    </rPh>
    <rPh sb="7" eb="9">
      <t>ガクシュウ</t>
    </rPh>
    <rPh sb="9" eb="11">
      <t>ジギョウ</t>
    </rPh>
    <rPh sb="12" eb="14">
      <t>ジッシ</t>
    </rPh>
    <phoneticPr fontId="1"/>
  </si>
  <si>
    <t>悩みを抱えている人の傾聴、自殺予防につなげる活動</t>
    <rPh sb="0" eb="1">
      <t>ナヤ</t>
    </rPh>
    <rPh sb="3" eb="4">
      <t>カカ</t>
    </rPh>
    <rPh sb="8" eb="9">
      <t>ヒト</t>
    </rPh>
    <rPh sb="10" eb="12">
      <t>ケイチョウ</t>
    </rPh>
    <rPh sb="13" eb="15">
      <t>ジサツ</t>
    </rPh>
    <rPh sb="15" eb="17">
      <t>ヨボウ</t>
    </rPh>
    <rPh sb="22" eb="24">
      <t>カツドウ</t>
    </rPh>
    <phoneticPr fontId="1"/>
  </si>
  <si>
    <t>健康増進課</t>
    <rPh sb="0" eb="5">
      <t>ケンコウゾウシンカ</t>
    </rPh>
    <phoneticPr fontId="1"/>
  </si>
  <si>
    <t>インストラクター・アシスタント研修</t>
    <rPh sb="15" eb="17">
      <t>ケンシュウ</t>
    </rPh>
    <phoneticPr fontId="1"/>
  </si>
  <si>
    <t>母子保健推進協議会研修会</t>
    <rPh sb="0" eb="2">
      <t>ボシ</t>
    </rPh>
    <rPh sb="2" eb="4">
      <t>ホケン</t>
    </rPh>
    <rPh sb="4" eb="6">
      <t>スイシン</t>
    </rPh>
    <rPh sb="6" eb="9">
      <t>キョウギカイ</t>
    </rPh>
    <rPh sb="9" eb="12">
      <t>ケンシュウカイ</t>
    </rPh>
    <phoneticPr fontId="1"/>
  </si>
  <si>
    <t>子育て母子保健事業の託児や、ふれあい遊びの大切さを伝える自主活動等を実施。</t>
    <rPh sb="0" eb="2">
      <t>コソダ</t>
    </rPh>
    <rPh sb="3" eb="5">
      <t>ボシ</t>
    </rPh>
    <rPh sb="5" eb="7">
      <t>ホケン</t>
    </rPh>
    <rPh sb="7" eb="9">
      <t>ジギョウ</t>
    </rPh>
    <rPh sb="10" eb="12">
      <t>タクジ</t>
    </rPh>
    <rPh sb="18" eb="19">
      <t>アソ</t>
    </rPh>
    <rPh sb="21" eb="23">
      <t>タイセツ</t>
    </rPh>
    <rPh sb="25" eb="26">
      <t>ツタ</t>
    </rPh>
    <rPh sb="28" eb="30">
      <t>ジシュ</t>
    </rPh>
    <rPh sb="30" eb="32">
      <t>カツドウ</t>
    </rPh>
    <rPh sb="32" eb="33">
      <t>トウ</t>
    </rPh>
    <rPh sb="34" eb="36">
      <t>ジッシ</t>
    </rPh>
    <phoneticPr fontId="1"/>
  </si>
  <si>
    <t>図書館</t>
    <rPh sb="0" eb="3">
      <t>トショカン</t>
    </rPh>
    <phoneticPr fontId="1"/>
  </si>
  <si>
    <t>指定なし</t>
    <rPh sb="0" eb="2">
      <t>シテイ</t>
    </rPh>
    <phoneticPr fontId="1"/>
  </si>
  <si>
    <t>ボランティア養成講座</t>
    <rPh sb="5" eb="9">
      <t>ヨウセイコウザ</t>
    </rPh>
    <phoneticPr fontId="20"/>
  </si>
  <si>
    <t>0254-26-7191</t>
  </si>
  <si>
    <t>0254-53-2446</t>
  </si>
  <si>
    <t>025-566-3355</t>
  </si>
  <si>
    <t>025-555-7008</t>
  </si>
  <si>
    <t>025-593-2004</t>
  </si>
  <si>
    <t>0255-74-4404</t>
  </si>
  <si>
    <t>025-528-7007</t>
  </si>
  <si>
    <t>〒949-2235</t>
    <phoneticPr fontId="2"/>
  </si>
  <si>
    <t>独立行政法人 国立青少年教育振興機構
国立妙高青少年自然の家</t>
    <rPh sb="0" eb="2">
      <t>ドクリツ</t>
    </rPh>
    <rPh sb="2" eb="4">
      <t>ギョウセイ</t>
    </rPh>
    <rPh sb="4" eb="6">
      <t>ホウジン</t>
    </rPh>
    <rPh sb="7" eb="9">
      <t>コクリツ</t>
    </rPh>
    <rPh sb="9" eb="12">
      <t>セイショウネン</t>
    </rPh>
    <rPh sb="12" eb="14">
      <t>キョウイク</t>
    </rPh>
    <rPh sb="14" eb="16">
      <t>シンコウ</t>
    </rPh>
    <rPh sb="16" eb="18">
      <t>キコウ</t>
    </rPh>
    <rPh sb="19" eb="21">
      <t>コクリツ</t>
    </rPh>
    <rPh sb="21" eb="23">
      <t>ミョウコウ</t>
    </rPh>
    <rPh sb="23" eb="26">
      <t>セイショウネン</t>
    </rPh>
    <rPh sb="26" eb="28">
      <t>シゼン</t>
    </rPh>
    <rPh sb="29" eb="30">
      <t>イエ</t>
    </rPh>
    <phoneticPr fontId="21"/>
  </si>
  <si>
    <t>新潟県少年自然の家</t>
    <rPh sb="0" eb="3">
      <t>ニイガタケン</t>
    </rPh>
    <rPh sb="3" eb="5">
      <t>ショウネン</t>
    </rPh>
    <rPh sb="5" eb="7">
      <t>シゼン</t>
    </rPh>
    <rPh sb="8" eb="9">
      <t>イエ</t>
    </rPh>
    <phoneticPr fontId="21"/>
  </si>
  <si>
    <t>入徳館野外研修場</t>
  </si>
  <si>
    <t>三条市青少年育成センター</t>
  </si>
  <si>
    <t>能生青年の館</t>
  </si>
  <si>
    <t>青海少年の家</t>
  </si>
  <si>
    <t>五頭連峰少年自然の家</t>
  </si>
  <si>
    <t>聖籠町青少年交流センター</t>
  </si>
  <si>
    <t>〒959-2602</t>
  </si>
  <si>
    <t>〒953-0075</t>
  </si>
  <si>
    <t>〒951-8102</t>
  </si>
  <si>
    <t>〒940-2528</t>
  </si>
  <si>
    <t>〒957-0464</t>
  </si>
  <si>
    <t>〒949-1341</t>
  </si>
  <si>
    <t>〒944-0014</t>
  </si>
  <si>
    <t>〒959-1726</t>
  </si>
  <si>
    <t>〒959-1924</t>
  </si>
  <si>
    <t>新潟市西蒲区峰岡444-2</t>
  </si>
  <si>
    <t>妙高市関山6323-2</t>
    <phoneticPr fontId="2"/>
  </si>
  <si>
    <t>胎内市乙1503-166</t>
    <phoneticPr fontId="2"/>
  </si>
  <si>
    <t>五泉市上杉川1910-1</t>
    <phoneticPr fontId="2"/>
  </si>
  <si>
    <t>阿賀野市畑江23</t>
    <phoneticPr fontId="2"/>
  </si>
  <si>
    <t>北蒲原郡聖籠町諏訪山1560-3</t>
    <phoneticPr fontId="2"/>
  </si>
  <si>
    <t>0255-82-4321</t>
    <phoneticPr fontId="2"/>
  </si>
  <si>
    <t>0254-46-2224</t>
    <phoneticPr fontId="2"/>
  </si>
  <si>
    <t>0250-55-6543</t>
    <phoneticPr fontId="2"/>
  </si>
  <si>
    <t>0250-62-0120</t>
    <phoneticPr fontId="2"/>
  </si>
  <si>
    <t>0254-32-5818</t>
    <phoneticPr fontId="2"/>
  </si>
  <si>
    <t>村上市田端町4-25
村上市教育情報センター内</t>
    <phoneticPr fontId="2"/>
  </si>
  <si>
    <t>燕市杣木2
燕市教育センター内</t>
    <phoneticPr fontId="2"/>
  </si>
  <si>
    <t>三条市新堀1311
三条市役所栄庁舎内</t>
    <phoneticPr fontId="2"/>
  </si>
  <si>
    <t>長岡市三和2-8-20
長岡市教育センター内　　　　　　　　　　　　　　　　　　　　　　　　　　　　　　　　　　　　　　　　　　　　　　　　　　　　　　　　　　　　　　　　　　　　　　　　</t>
    <phoneticPr fontId="2"/>
  </si>
  <si>
    <t>十日町市西本町2-1-1
十日町情報館内</t>
    <phoneticPr fontId="2"/>
  </si>
  <si>
    <t>上越市下門前1770
上越市教育プラザ内</t>
    <phoneticPr fontId="2"/>
  </si>
  <si>
    <t>〒940-1151</t>
  </si>
  <si>
    <t>〒942-8563</t>
  </si>
  <si>
    <t>新潟県女性センター</t>
    <rPh sb="0" eb="3">
      <t>ニイガタケン</t>
    </rPh>
    <rPh sb="3" eb="5">
      <t>ジョセイ</t>
    </rPh>
    <phoneticPr fontId="2"/>
  </si>
  <si>
    <t>〒950-0994</t>
    <phoneticPr fontId="2"/>
  </si>
  <si>
    <t>新潟市男女共同参画推進センター
アルザにいがた</t>
    <rPh sb="0" eb="3">
      <t>ニイガタシ</t>
    </rPh>
    <rPh sb="3" eb="9">
      <t>ダンジョキョウドウサンカク</t>
    </rPh>
    <rPh sb="9" eb="11">
      <t>スイシン</t>
    </rPh>
    <phoneticPr fontId="2"/>
  </si>
  <si>
    <t>〒950-0082</t>
    <phoneticPr fontId="2"/>
  </si>
  <si>
    <t>新潟市中央区東万代町9-1
万代市民会館３階</t>
    <rPh sb="0" eb="3">
      <t>ニイガタシ</t>
    </rPh>
    <rPh sb="3" eb="6">
      <t>チュウオウク</t>
    </rPh>
    <rPh sb="6" eb="10">
      <t>ヒガシバンダイマチ</t>
    </rPh>
    <rPh sb="14" eb="16">
      <t>バンダイ</t>
    </rPh>
    <rPh sb="16" eb="20">
      <t>シミンカイカン</t>
    </rPh>
    <rPh sb="21" eb="22">
      <t>カイ</t>
    </rPh>
    <phoneticPr fontId="2"/>
  </si>
  <si>
    <t>〒940-0062</t>
    <phoneticPr fontId="2"/>
  </si>
  <si>
    <t>三条市男女共同参画センター</t>
    <rPh sb="0" eb="3">
      <t>サンジョウシ</t>
    </rPh>
    <rPh sb="3" eb="5">
      <t>ダンジョ</t>
    </rPh>
    <rPh sb="5" eb="9">
      <t>キョウドウサンカク</t>
    </rPh>
    <phoneticPr fontId="2"/>
  </si>
  <si>
    <t>〒954-0052</t>
    <phoneticPr fontId="2"/>
  </si>
  <si>
    <t>見附市学校町１丁目３番70号</t>
    <rPh sb="0" eb="3">
      <t>ミツケシ</t>
    </rPh>
    <rPh sb="3" eb="6">
      <t>ガッコウチョウ</t>
    </rPh>
    <rPh sb="7" eb="9">
      <t>チョウメ</t>
    </rPh>
    <rPh sb="10" eb="11">
      <t>バン</t>
    </rPh>
    <rPh sb="13" eb="14">
      <t>ゴウ</t>
    </rPh>
    <phoneticPr fontId="2"/>
  </si>
  <si>
    <t>燕市吉田ふれあいセンター</t>
    <rPh sb="0" eb="2">
      <t>ツバメシ</t>
    </rPh>
    <rPh sb="2" eb="4">
      <t>ヨシダ</t>
    </rPh>
    <phoneticPr fontId="2"/>
  </si>
  <si>
    <t>〒959-0244</t>
    <phoneticPr fontId="2"/>
  </si>
  <si>
    <t>南魚沼市広域働く婦人の家</t>
    <rPh sb="0" eb="4">
      <t>ミナミウオヌマシ</t>
    </rPh>
    <rPh sb="4" eb="6">
      <t>コウイキ</t>
    </rPh>
    <rPh sb="6" eb="7">
      <t>ハタラ</t>
    </rPh>
    <rPh sb="8" eb="10">
      <t>フジン</t>
    </rPh>
    <rPh sb="11" eb="12">
      <t>イエ</t>
    </rPh>
    <phoneticPr fontId="2"/>
  </si>
  <si>
    <t>南魚沼市浦佐478-5</t>
    <rPh sb="0" eb="4">
      <t>ミナミウオヌマシ</t>
    </rPh>
    <rPh sb="4" eb="6">
      <t>ウラサ</t>
    </rPh>
    <phoneticPr fontId="2"/>
  </si>
  <si>
    <t>南魚沼市婦人会館</t>
    <rPh sb="0" eb="4">
      <t>ミナミウオヌマシ</t>
    </rPh>
    <rPh sb="4" eb="8">
      <t>フジンカイカン</t>
    </rPh>
    <phoneticPr fontId="2"/>
  </si>
  <si>
    <t>上段:電話番号
下段:FAX番号</t>
    <rPh sb="0" eb="2">
      <t>ジョウダン</t>
    </rPh>
    <rPh sb="3" eb="7">
      <t>デンワバンゴウ</t>
    </rPh>
    <rPh sb="8" eb="10">
      <t>ゲダン</t>
    </rPh>
    <rPh sb="14" eb="16">
      <t>バンゴウ</t>
    </rPh>
    <phoneticPr fontId="2"/>
  </si>
  <si>
    <t>025-285-6610
025-285-6630</t>
    <phoneticPr fontId="2"/>
  </si>
  <si>
    <t>025-246-7713
025-246-8080</t>
    <phoneticPr fontId="2"/>
  </si>
  <si>
    <t>0258-39-2746
0258-39-2747</t>
    <phoneticPr fontId="2"/>
  </si>
  <si>
    <t>0256-34-5624
0256-33-5732
(※事務局)</t>
    <rPh sb="28" eb="31">
      <t>ジムキョク</t>
    </rPh>
    <phoneticPr fontId="2"/>
  </si>
  <si>
    <t>0258-62-1915
0258-62-5041</t>
    <phoneticPr fontId="2"/>
  </si>
  <si>
    <t>0256-93-3111
0256-93-3112</t>
    <phoneticPr fontId="2"/>
  </si>
  <si>
    <t>025-777-2259
なし</t>
    <phoneticPr fontId="2"/>
  </si>
  <si>
    <t>025-773-6610
025-772-8161</t>
    <phoneticPr fontId="2"/>
  </si>
  <si>
    <t>敬和学園大学</t>
    <rPh sb="0" eb="2">
      <t>ケイワ</t>
    </rPh>
    <rPh sb="2" eb="4">
      <t>ガクエン</t>
    </rPh>
    <rPh sb="4" eb="6">
      <t>ダイガク</t>
    </rPh>
    <phoneticPr fontId="2"/>
  </si>
  <si>
    <t>新潟青陵大学短期大学(※)</t>
    <rPh sb="0" eb="6">
      <t>ニイガタセイリョウダイガク</t>
    </rPh>
    <rPh sb="6" eb="10">
      <t>タンキダイガク</t>
    </rPh>
    <phoneticPr fontId="2"/>
  </si>
  <si>
    <t>※新潟青陵大学短期大学部は、新潟青陵大学と区別して実施していないため、大学と同数を(　)で再掲</t>
    <rPh sb="1" eb="5">
      <t>ニイガタセイリョウ</t>
    </rPh>
    <rPh sb="5" eb="7">
      <t>ダイガク</t>
    </rPh>
    <rPh sb="7" eb="12">
      <t>タンキダイガクブ</t>
    </rPh>
    <rPh sb="14" eb="20">
      <t>ニイガタセイリョウダイガク</t>
    </rPh>
    <rPh sb="21" eb="23">
      <t>クベツ</t>
    </rPh>
    <rPh sb="25" eb="27">
      <t>ジッシ</t>
    </rPh>
    <rPh sb="35" eb="37">
      <t>ダイガク</t>
    </rPh>
    <rPh sb="38" eb="40">
      <t>ドウスウ</t>
    </rPh>
    <rPh sb="45" eb="47">
      <t>サイケイ</t>
    </rPh>
    <phoneticPr fontId="2"/>
  </si>
  <si>
    <t>高等教育機関等実施事業(学校独自の公開講座数)</t>
    <phoneticPr fontId="2"/>
  </si>
  <si>
    <t>新潟聖書学院</t>
    <rPh sb="0" eb="2">
      <t>ニイガタ</t>
    </rPh>
    <rPh sb="2" eb="4">
      <t>セイショ</t>
    </rPh>
    <rPh sb="4" eb="6">
      <t>ガクイン</t>
    </rPh>
    <phoneticPr fontId="2"/>
  </si>
  <si>
    <t>H16</t>
    <phoneticPr fontId="2"/>
  </si>
  <si>
    <t>学識経験者　15名 以内</t>
    <rPh sb="0" eb="5">
      <t>ガクシキケイケンシャ</t>
    </rPh>
    <phoneticPr fontId="2"/>
  </si>
  <si>
    <t>２年　　　　令和２年10月１日から休会中</t>
    <rPh sb="1" eb="2">
      <t>ネン</t>
    </rPh>
    <phoneticPr fontId="2"/>
  </si>
  <si>
    <t>学識経験者　17名</t>
    <rPh sb="0" eb="5">
      <t>ガクシキケイケンシャ</t>
    </rPh>
    <phoneticPr fontId="2"/>
  </si>
  <si>
    <t>配置数</t>
    <rPh sb="0" eb="3">
      <t>ハイチスウ</t>
    </rPh>
    <phoneticPr fontId="2"/>
  </si>
  <si>
    <t>　総括</t>
    <rPh sb="1" eb="3">
      <t>ソウカツ</t>
    </rPh>
    <phoneticPr fontId="2"/>
  </si>
  <si>
    <t>　青少年対象</t>
    <rPh sb="1" eb="4">
      <t>セイショウネン</t>
    </rPh>
    <rPh sb="4" eb="6">
      <t>タイショウ</t>
    </rPh>
    <phoneticPr fontId="2"/>
  </si>
  <si>
    <t>　成人一般対象</t>
    <rPh sb="1" eb="3">
      <t>セイジン</t>
    </rPh>
    <rPh sb="3" eb="7">
      <t>イッパンタイショウ</t>
    </rPh>
    <phoneticPr fontId="2"/>
  </si>
  <si>
    <t>　女性のみ対象</t>
    <rPh sb="1" eb="3">
      <t>ジョセイ</t>
    </rPh>
    <rPh sb="5" eb="7">
      <t>タイショウ</t>
    </rPh>
    <phoneticPr fontId="2"/>
  </si>
  <si>
    <t>　高齢者のみ対象</t>
    <rPh sb="1" eb="4">
      <t>コウレイシャ</t>
    </rPh>
    <rPh sb="6" eb="8">
      <t>タイショウ</t>
    </rPh>
    <phoneticPr fontId="2"/>
  </si>
  <si>
    <t>　その他</t>
    <rPh sb="3" eb="4">
      <t>タ</t>
    </rPh>
    <phoneticPr fontId="2"/>
  </si>
  <si>
    <t>学識経験者　10名</t>
    <rPh sb="0" eb="5">
      <t>ガクシキケイケンシャ</t>
    </rPh>
    <phoneticPr fontId="2"/>
  </si>
  <si>
    <t>４　視聴覚教育施設</t>
    <rPh sb="2" eb="9">
      <t>シチョウカクキョウイクシセツ</t>
    </rPh>
    <phoneticPr fontId="2"/>
  </si>
  <si>
    <t>カバー学校数（「－」は校園なし）</t>
    <rPh sb="3" eb="6">
      <t>ガッコウスウ</t>
    </rPh>
    <rPh sb="11" eb="13">
      <t>コウエン</t>
    </rPh>
    <phoneticPr fontId="2"/>
  </si>
  <si>
    <t>・共同研修室３(42㎡、14席)</t>
    <rPh sb="1" eb="6">
      <t>キョウドウケンシュウシツ</t>
    </rPh>
    <rPh sb="14" eb="15">
      <t>セキ</t>
    </rPh>
    <phoneticPr fontId="2"/>
  </si>
  <si>
    <t>主催機関</t>
    <rPh sb="2" eb="4">
      <t>キカン</t>
    </rPh>
    <phoneticPr fontId="2"/>
  </si>
  <si>
    <t>総括</t>
    <rPh sb="0" eb="2">
      <t>ソウカツ</t>
    </rPh>
    <phoneticPr fontId="2"/>
  </si>
  <si>
    <t>施設ボランティアの活用状況</t>
    <rPh sb="0" eb="2">
      <t>シセツ</t>
    </rPh>
    <rPh sb="9" eb="13">
      <t>カツヨウジョウキョウ</t>
    </rPh>
    <phoneticPr fontId="2"/>
  </si>
  <si>
    <t>２　図書館・博物館が主催(共催)した事業実施状況</t>
    <rPh sb="2" eb="5">
      <t>トショカン</t>
    </rPh>
    <rPh sb="6" eb="9">
      <t>ハクブツカン</t>
    </rPh>
    <rPh sb="10" eb="12">
      <t>シュサイ</t>
    </rPh>
    <rPh sb="13" eb="15">
      <t>キョウサイ</t>
    </rPh>
    <rPh sb="18" eb="24">
      <t>ジギョウジッシジョウキョウ</t>
    </rPh>
    <phoneticPr fontId="2"/>
  </si>
  <si>
    <t>屋外</t>
    <rPh sb="0" eb="2">
      <t>オクガイ</t>
    </rPh>
    <phoneticPr fontId="2"/>
  </si>
  <si>
    <t>第37期</t>
    <rPh sb="0" eb="1">
      <t>ダイ</t>
    </rPh>
    <rPh sb="3" eb="4">
      <t>キ</t>
    </rPh>
    <phoneticPr fontId="9"/>
  </si>
  <si>
    <t>佐渡市立佐渡植物園</t>
    <rPh sb="0" eb="2">
      <t>サド</t>
    </rPh>
    <rPh sb="2" eb="4">
      <t>シリツ</t>
    </rPh>
    <phoneticPr fontId="1"/>
  </si>
  <si>
    <t>佐渡市立相川郷土博物館</t>
    <rPh sb="0" eb="2">
      <t>サド</t>
    </rPh>
    <rPh sb="2" eb="3">
      <t>シ</t>
    </rPh>
    <rPh sb="3" eb="4">
      <t>リツ</t>
    </rPh>
    <phoneticPr fontId="1"/>
  </si>
  <si>
    <t>令和６年度</t>
    <rPh sb="0" eb="2">
      <t>レイワ</t>
    </rPh>
    <rPh sb="3" eb="5">
      <t>ネンド</t>
    </rPh>
    <phoneticPr fontId="2"/>
  </si>
  <si>
    <t>(上越)糸魚川市(37632)</t>
    <phoneticPr fontId="2"/>
  </si>
  <si>
    <t>(上越)妙高市(28504)</t>
    <phoneticPr fontId="2"/>
  </si>
  <si>
    <t>(上越)上越市(179894)</t>
    <phoneticPr fontId="2"/>
  </si>
  <si>
    <t>(中越)長岡市(256752)</t>
    <phoneticPr fontId="2"/>
  </si>
  <si>
    <t>(中越)三条市(90463)</t>
    <phoneticPr fontId="2"/>
  </si>
  <si>
    <t>(中越)柏崎市(76396)</t>
    <phoneticPr fontId="2"/>
  </si>
  <si>
    <t>(中越)小千谷市(32294)</t>
    <phoneticPr fontId="2"/>
  </si>
  <si>
    <t>(中越)加茂市(23495)</t>
    <phoneticPr fontId="2"/>
  </si>
  <si>
    <t>(中越)十日町市(46138)</t>
    <phoneticPr fontId="2"/>
  </si>
  <si>
    <t>(中越)見附市(37655)</t>
    <phoneticPr fontId="2"/>
  </si>
  <si>
    <t>(中越)燕市(74763)</t>
    <phoneticPr fontId="2"/>
  </si>
  <si>
    <t>(中越)魚沼市(32022)</t>
    <phoneticPr fontId="2"/>
  </si>
  <si>
    <t>(中越)南魚沼市(52340)</t>
    <phoneticPr fontId="2"/>
  </si>
  <si>
    <t>(下越)新潟市(768242)</t>
    <phoneticPr fontId="2"/>
  </si>
  <si>
    <t>(下越)新発田市(90707)</t>
    <phoneticPr fontId="2"/>
  </si>
  <si>
    <t>(下越)村上市(53093)</t>
    <phoneticPr fontId="2"/>
  </si>
  <si>
    <t>(下越)五泉市(44620)</t>
    <phoneticPr fontId="2"/>
  </si>
  <si>
    <t>(下越)阿賀野市(38784)</t>
    <phoneticPr fontId="2"/>
  </si>
  <si>
    <t>(下越)佐渡市(46979)</t>
    <phoneticPr fontId="2"/>
  </si>
  <si>
    <t>(下越)胎内市(27019)</t>
    <phoneticPr fontId="2"/>
  </si>
  <si>
    <t>(中越)田上町(10532)</t>
    <phoneticPr fontId="2"/>
  </si>
  <si>
    <t>(下越)聖籠町(14046)</t>
    <phoneticPr fontId="2"/>
  </si>
  <si>
    <t>(中越)弥彦村(7320)</t>
    <phoneticPr fontId="2"/>
  </si>
  <si>
    <t>(中越)湯沢町(7725)</t>
    <phoneticPr fontId="2"/>
  </si>
  <si>
    <t>(中越)津南町(8282)</t>
    <phoneticPr fontId="2"/>
  </si>
  <si>
    <t>(下越)阿賀町(8757)</t>
    <phoneticPr fontId="2"/>
  </si>
  <si>
    <t>(中越)出雲崎町(3789)</t>
    <phoneticPr fontId="2"/>
  </si>
  <si>
    <t>(中越)刈羽村(4191)</t>
    <phoneticPr fontId="2"/>
  </si>
  <si>
    <t>(下越)関川村(4562)</t>
    <phoneticPr fontId="2"/>
  </si>
  <si>
    <t>(下越)粟島浦村(323)</t>
    <phoneticPr fontId="2"/>
  </si>
  <si>
    <t>訪問数</t>
    <rPh sb="0" eb="3">
      <t>ホウモンスウ</t>
    </rPh>
    <phoneticPr fontId="3"/>
  </si>
  <si>
    <t>ページ
ビュー数</t>
    <rPh sb="7" eb="8">
      <t>スウ</t>
    </rPh>
    <phoneticPr fontId="3"/>
  </si>
  <si>
    <t>令和
５年度</t>
    <rPh sb="0" eb="2">
      <t>レイワ</t>
    </rPh>
    <rPh sb="4" eb="6">
      <t>ネンド</t>
    </rPh>
    <phoneticPr fontId="3"/>
  </si>
  <si>
    <t>学習
機会</t>
    <rPh sb="0" eb="2">
      <t>ガクシュウ</t>
    </rPh>
    <rPh sb="3" eb="5">
      <t>キカイ</t>
    </rPh>
    <phoneticPr fontId="3"/>
  </si>
  <si>
    <t>施設</t>
    <rPh sb="0" eb="2">
      <t>シセツ</t>
    </rPh>
    <phoneticPr fontId="3"/>
  </si>
  <si>
    <t>指導者</t>
    <rPh sb="0" eb="3">
      <t>シドウシャ</t>
    </rPh>
    <phoneticPr fontId="3"/>
  </si>
  <si>
    <t>団体</t>
    <rPh sb="0" eb="2">
      <t>ダンタイ</t>
    </rPh>
    <phoneticPr fontId="3"/>
  </si>
  <si>
    <t>ふるさと</t>
  </si>
  <si>
    <t>その他</t>
    <rPh sb="2" eb="3">
      <t>タ</t>
    </rPh>
    <phoneticPr fontId="3"/>
  </si>
  <si>
    <t>合計</t>
    <rPh sb="0" eb="2">
      <t>ゴウケイ</t>
    </rPh>
    <phoneticPr fontId="3"/>
  </si>
  <si>
    <t>県行政
関係</t>
    <rPh sb="0" eb="1">
      <t>ケン</t>
    </rPh>
    <rPh sb="1" eb="3">
      <t>ギョウセイ</t>
    </rPh>
    <rPh sb="4" eb="6">
      <t>カンケイ</t>
    </rPh>
    <phoneticPr fontId="3"/>
  </si>
  <si>
    <t>市町村
教委関係</t>
    <rPh sb="0" eb="3">
      <t>シチョウソン</t>
    </rPh>
    <rPh sb="4" eb="6">
      <t>キョウイ</t>
    </rPh>
    <rPh sb="6" eb="8">
      <t>カンケイ</t>
    </rPh>
    <phoneticPr fontId="3"/>
  </si>
  <si>
    <t>社教関係
団体</t>
    <rPh sb="0" eb="2">
      <t>シャキョウ</t>
    </rPh>
    <rPh sb="2" eb="4">
      <t>カンケイ</t>
    </rPh>
    <rPh sb="5" eb="7">
      <t>ダンタイ</t>
    </rPh>
    <phoneticPr fontId="3"/>
  </si>
  <si>
    <t>学校関係
団体</t>
    <rPh sb="0" eb="2">
      <t>ガッコウ</t>
    </rPh>
    <rPh sb="2" eb="4">
      <t>カンケイ</t>
    </rPh>
    <rPh sb="5" eb="7">
      <t>ダンタイ</t>
    </rPh>
    <phoneticPr fontId="3"/>
  </si>
  <si>
    <t>各種団体</t>
    <rPh sb="0" eb="2">
      <t>カクシュ</t>
    </rPh>
    <rPh sb="2" eb="4">
      <t>ダンタイ</t>
    </rPh>
    <phoneticPr fontId="3"/>
  </si>
  <si>
    <t>個人</t>
    <rPh sb="0" eb="2">
      <t>コジン</t>
    </rPh>
    <phoneticPr fontId="3"/>
  </si>
  <si>
    <t>規程</t>
    <rPh sb="0" eb="2">
      <t>キテイ</t>
    </rPh>
    <phoneticPr fontId="1"/>
  </si>
  <si>
    <t>小千谷市社会教育委員の会議</t>
    <rPh sb="0" eb="4">
      <t>オヂヤシ</t>
    </rPh>
    <rPh sb="4" eb="8">
      <t>シャカイキョウイク</t>
    </rPh>
    <rPh sb="8" eb="10">
      <t>イイン</t>
    </rPh>
    <rPh sb="11" eb="13">
      <t>カイギ</t>
    </rPh>
    <phoneticPr fontId="1"/>
  </si>
  <si>
    <t>胎内市生涯学習推進部会</t>
    <rPh sb="0" eb="3">
      <t>タイナイシ</t>
    </rPh>
    <rPh sb="3" eb="5">
      <t>ショウガイ</t>
    </rPh>
    <rPh sb="5" eb="7">
      <t>ガクシュウ</t>
    </rPh>
    <rPh sb="7" eb="11">
      <t>スイシンブカイ</t>
    </rPh>
    <phoneticPr fontId="1"/>
  </si>
  <si>
    <t>生涯学習課</t>
    <rPh sb="0" eb="2">
      <t>ショウガイ</t>
    </rPh>
    <rPh sb="2" eb="5">
      <t>ガクシュウカ</t>
    </rPh>
    <phoneticPr fontId="1"/>
  </si>
  <si>
    <t>R6.3</t>
  </si>
  <si>
    <t>R10</t>
  </si>
  <si>
    <t>H23.4</t>
  </si>
  <si>
    <t>R13</t>
  </si>
  <si>
    <t>H15.3</t>
  </si>
  <si>
    <t>H10.4</t>
  </si>
  <si>
    <t>R5</t>
    <phoneticPr fontId="2"/>
  </si>
  <si>
    <t>ABCD
GIJK</t>
  </si>
  <si>
    <t>ACDE
FGHK</t>
  </si>
  <si>
    <t>直営</t>
    <rPh sb="0" eb="2">
      <t>チョクエイ</t>
    </rPh>
    <phoneticPr fontId="20"/>
  </si>
  <si>
    <t>一部</t>
    <rPh sb="0" eb="2">
      <t>イチブ</t>
    </rPh>
    <phoneticPr fontId="20"/>
  </si>
  <si>
    <t>管理部門(環境設備･ﾎﾞｲﾗｰ外)</t>
  </si>
  <si>
    <t>4/1～
10/31</t>
  </si>
  <si>
    <t>ｼﾙﾊﾞｰ人材ｾﾝﾀｰへ管理業務委託</t>
  </si>
  <si>
    <t>水族館ボランティア養成講座</t>
    <rPh sb="0" eb="3">
      <t xml:space="preserve">スイゾクカンボランティアヨウセイコウザ </t>
    </rPh>
    <phoneticPr fontId="1"/>
  </si>
  <si>
    <t>無料</t>
    <rPh sb="0" eb="1">
      <t xml:space="preserve">ムリョウ </t>
    </rPh>
    <phoneticPr fontId="1"/>
  </si>
  <si>
    <t>新潟市水族館での館内案内やイベント補助など</t>
    <rPh sb="0" eb="6">
      <t xml:space="preserve">ニイガタシスイゾクカンデノカンナイアンナイヤイベントホジョナド </t>
    </rPh>
    <phoneticPr fontId="1"/>
  </si>
  <si>
    <t>ボランティア研修会</t>
    <rPh sb="6" eb="9">
      <t>ケンシュウカイ</t>
    </rPh>
    <phoneticPr fontId="1"/>
  </si>
  <si>
    <t>図書館、学校、地域等で読み聞かせ実施</t>
    <rPh sb="0" eb="3">
      <t>トショカン</t>
    </rPh>
    <rPh sb="4" eb="6">
      <t>ガッコウ</t>
    </rPh>
    <rPh sb="7" eb="10">
      <t>チイキトウ</t>
    </rPh>
    <rPh sb="11" eb="12">
      <t>ヨ</t>
    </rPh>
    <rPh sb="13" eb="14">
      <t>キ</t>
    </rPh>
    <rPh sb="16" eb="18">
      <t>ジッシ</t>
    </rPh>
    <phoneticPr fontId="1"/>
  </si>
  <si>
    <t>くらしのサポーター講座</t>
    <rPh sb="9" eb="11">
      <t>コウザ</t>
    </rPh>
    <phoneticPr fontId="1"/>
  </si>
  <si>
    <t>地域住民</t>
    <rPh sb="0" eb="4">
      <t>チイキジュウミン</t>
    </rPh>
    <phoneticPr fontId="1"/>
  </si>
  <si>
    <t>商業観光課</t>
    <rPh sb="0" eb="5">
      <t>ショウギョウカンコウカ</t>
    </rPh>
    <phoneticPr fontId="1"/>
  </si>
  <si>
    <t>おもいやり講座</t>
    <rPh sb="5" eb="7">
      <t>コウザ</t>
    </rPh>
    <phoneticPr fontId="1"/>
  </si>
  <si>
    <t>教育委員会　生涯学習係</t>
    <rPh sb="0" eb="2">
      <t>キョウイク</t>
    </rPh>
    <rPh sb="2" eb="5">
      <t>イインカイ</t>
    </rPh>
    <rPh sb="6" eb="8">
      <t>ショウガイ</t>
    </rPh>
    <rPh sb="8" eb="10">
      <t>ガクシュウ</t>
    </rPh>
    <rPh sb="10" eb="11">
      <t>カカリ</t>
    </rPh>
    <phoneticPr fontId="1"/>
  </si>
  <si>
    <t>読書ボランティア養成・研修講座</t>
  </si>
  <si>
    <t>（１）</t>
    <phoneticPr fontId="2"/>
  </si>
  <si>
    <t>（２）</t>
    <phoneticPr fontId="2"/>
  </si>
  <si>
    <t>（３）</t>
  </si>
  <si>
    <t>（４）</t>
  </si>
  <si>
    <t>（５）</t>
  </si>
  <si>
    <t>（2）来館者が利用できるデジタル端末（PC,タブレット等）</t>
    <rPh sb="3" eb="6">
      <t>ライカンシャ</t>
    </rPh>
    <rPh sb="7" eb="9">
      <t>リヨウ</t>
    </rPh>
    <rPh sb="16" eb="18">
      <t>タンマツ</t>
    </rPh>
    <rPh sb="27" eb="28">
      <t>トウ</t>
    </rPh>
    <phoneticPr fontId="2"/>
  </si>
  <si>
    <t>令和５年度</t>
  </si>
  <si>
    <t>025-548-2311</t>
  </si>
  <si>
    <t>櫛池地域生涯学習センター</t>
  </si>
  <si>
    <t>不動地域生涯学習センター</t>
  </si>
  <si>
    <t>R14</t>
  </si>
  <si>
    <t>※利用状況について、実数値を集計していない市町村は「-」と記載。</t>
    <rPh sb="1" eb="5">
      <t>リヨウジョウキョウ</t>
    </rPh>
    <rPh sb="10" eb="13">
      <t>ジッスウチ</t>
    </rPh>
    <rPh sb="14" eb="16">
      <t>シュウケイ</t>
    </rPh>
    <rPh sb="21" eb="24">
      <t>シチョウソン</t>
    </rPh>
    <rPh sb="29" eb="31">
      <t>キサイ</t>
    </rPh>
    <phoneticPr fontId="2"/>
  </si>
  <si>
    <t>三条看護・医療・歯科衛生専門学校</t>
    <phoneticPr fontId="2"/>
  </si>
  <si>
    <t>国際映像メディア専門学校</t>
    <rPh sb="0" eb="2">
      <t>コクサイ</t>
    </rPh>
    <rPh sb="2" eb="4">
      <t>エイゾウ</t>
    </rPh>
    <rPh sb="8" eb="12">
      <t>センモンガッコウ</t>
    </rPh>
    <phoneticPr fontId="2"/>
  </si>
  <si>
    <t>燕市吉田中町5-20</t>
    <rPh sb="0" eb="2">
      <t>ツバメシ</t>
    </rPh>
    <rPh sb="2" eb="4">
      <t>ヨシダ</t>
    </rPh>
    <rPh sb="4" eb="6">
      <t>ナカマチ</t>
    </rPh>
    <phoneticPr fontId="2"/>
  </si>
  <si>
    <t>見附市勤労者家庭支援施設
ふぁみりあ</t>
    <rPh sb="0" eb="3">
      <t>ミツケシ</t>
    </rPh>
    <rPh sb="3" eb="6">
      <t>キンロウシャ</t>
    </rPh>
    <rPh sb="6" eb="12">
      <t>カテイシエンシセツ</t>
    </rPh>
    <phoneticPr fontId="2"/>
  </si>
  <si>
    <t>〒955-0844</t>
    <phoneticPr fontId="2"/>
  </si>
  <si>
    <t>新潟市中央区上所2丁目2番2号
新潟ユニゾンプラザ２階</t>
    <rPh sb="0" eb="3">
      <t>ニイガタシ</t>
    </rPh>
    <rPh sb="3" eb="6">
      <t>チュウオウク</t>
    </rPh>
    <rPh sb="6" eb="8">
      <t>カミドコロ</t>
    </rPh>
    <rPh sb="9" eb="11">
      <t>チョウメ</t>
    </rPh>
    <rPh sb="12" eb="13">
      <t>バン</t>
    </rPh>
    <rPh sb="14" eb="15">
      <t>ゴウ</t>
    </rPh>
    <rPh sb="16" eb="18">
      <t>ニイガタ</t>
    </rPh>
    <rPh sb="26" eb="27">
      <t>カイ</t>
    </rPh>
    <phoneticPr fontId="2"/>
  </si>
  <si>
    <t>・こども図書室(53㎡、12席)</t>
    <rPh sb="4" eb="7">
      <t>トショシツ</t>
    </rPh>
    <rPh sb="14" eb="15">
      <t>セキ</t>
    </rPh>
    <phoneticPr fontId="2"/>
  </si>
  <si>
    <t>弥彦村図書館</t>
    <phoneticPr fontId="2"/>
  </si>
  <si>
    <t>小千谷市ひと・まち・文化共創拠点</t>
    <rPh sb="0" eb="4">
      <t>オヂヤシ</t>
    </rPh>
    <rPh sb="10" eb="12">
      <t>ブンカ</t>
    </rPh>
    <rPh sb="12" eb="14">
      <t>キョウソウ</t>
    </rPh>
    <rPh sb="14" eb="16">
      <t>キョテン</t>
    </rPh>
    <phoneticPr fontId="2"/>
  </si>
  <si>
    <t xml:space="preserve"> (2) 設置者別公立図書館数(図書館設置率　市:100%　町村:40%)</t>
    <rPh sb="5" eb="8">
      <t>セッチシャ</t>
    </rPh>
    <rPh sb="8" eb="14">
      <t>コウリツトショカンスウ</t>
    </rPh>
    <rPh sb="16" eb="19">
      <t>トショカン</t>
    </rPh>
    <rPh sb="19" eb="22">
      <t>セッチリツ</t>
    </rPh>
    <rPh sb="23" eb="24">
      <t>シ</t>
    </rPh>
    <rPh sb="30" eb="32">
      <t>チョウソン</t>
    </rPh>
    <phoneticPr fontId="2"/>
  </si>
  <si>
    <t>（燕市立と兼務）</t>
  </si>
  <si>
    <t>（糸魚川市民と兼務）</t>
  </si>
  <si>
    <t>（五泉市立と兼務）</t>
  </si>
  <si>
    <t>〒940-2502</t>
    <phoneticPr fontId="2"/>
  </si>
  <si>
    <t>　〃　　　　　　浦川原分館</t>
    <phoneticPr fontId="2"/>
  </si>
  <si>
    <t>　〃　　　　　　頸城分館</t>
    <rPh sb="8" eb="10">
      <t>クビキ</t>
    </rPh>
    <phoneticPr fontId="17"/>
  </si>
  <si>
    <t>〒947-0021</t>
    <phoneticPr fontId="2"/>
  </si>
  <si>
    <t>小千谷市本町1-13-35</t>
    <phoneticPr fontId="2"/>
  </si>
  <si>
    <t>〒959-0305</t>
    <phoneticPr fontId="2"/>
  </si>
  <si>
    <t>西蒲原郡弥彦村大字矢作402番地</t>
    <phoneticPr fontId="2"/>
  </si>
  <si>
    <t>0256-94-3106</t>
    <phoneticPr fontId="2"/>
  </si>
  <si>
    <t>地域学校協働活動推進員</t>
    <phoneticPr fontId="2"/>
  </si>
  <si>
    <t>（1）来館者が利用できるWi-Fi環境</t>
  </si>
  <si>
    <t>（3）来館者が利用できるWeb会議システム</t>
  </si>
  <si>
    <t>（4）地域住民がオンライン受講できる講座、講演等</t>
  </si>
  <si>
    <t>（5）デジタル関連の講座・講習の提供</t>
  </si>
  <si>
    <t>①すべての施設ですでに整備（整備中）</t>
    <phoneticPr fontId="2"/>
  </si>
  <si>
    <t>②すべてではないが、いくつかの施設ですでに整備（整備中）</t>
  </si>
  <si>
    <t>③未整備だが、今後整備予定</t>
  </si>
  <si>
    <t>④未整備かつ、整備予定（次年度まで）もなし</t>
  </si>
  <si>
    <t>①講座等をもつすべての施設ですでに実施（実施予定）</t>
    <phoneticPr fontId="2"/>
  </si>
  <si>
    <t>②講座等をもつすべてではないが、いくつかの施設で、すでに実施（実施予定）</t>
  </si>
  <si>
    <t>③講座等をもつすべての施設で未実施だが、今年度いくつかの施設で実施予定</t>
  </si>
  <si>
    <t>④未実施かつ、実施予定（次年度まで）もなし</t>
  </si>
  <si>
    <t>【質問項目】</t>
    <rPh sb="1" eb="5">
      <t>シツモンコウモク</t>
    </rPh>
    <phoneticPr fontId="2"/>
  </si>
  <si>
    <t>新潟市中央区二葉町2丁目5932-7</t>
    <rPh sb="10" eb="12">
      <t>チョウメ</t>
    </rPh>
    <phoneticPr fontId="2"/>
  </si>
  <si>
    <t>五泉市「チャレンジランド杉川」</t>
    <phoneticPr fontId="2"/>
  </si>
  <si>
    <t>新潟県立生涯学習推進センター</t>
    <rPh sb="0" eb="2">
      <t>ニイガタ</t>
    </rPh>
    <rPh sb="2" eb="4">
      <t>ケンリツ</t>
    </rPh>
    <rPh sb="4" eb="6">
      <t>ショウガイ</t>
    </rPh>
    <rPh sb="6" eb="8">
      <t>ガクシュウ</t>
    </rPh>
    <rPh sb="8" eb="10">
      <t>スイシン</t>
    </rPh>
    <phoneticPr fontId="1"/>
  </si>
  <si>
    <t>市町村のデジタル環境の整備状況</t>
  </si>
  <si>
    <t>(7)</t>
    <phoneticPr fontId="2"/>
  </si>
  <si>
    <t>令和
６年度</t>
    <rPh sb="0" eb="2">
      <t>レイワ</t>
    </rPh>
    <rPh sb="4" eb="6">
      <t>ネンド</t>
    </rPh>
    <phoneticPr fontId="3"/>
  </si>
  <si>
    <t>令和
５年度</t>
    <rPh sb="0" eb="2">
      <t>レイワ</t>
    </rPh>
    <rPh sb="4" eb="6">
      <t>ネンド</t>
    </rPh>
    <phoneticPr fontId="2"/>
  </si>
  <si>
    <t>令和
６年度</t>
    <rPh sb="0" eb="2">
      <t>レイワ</t>
    </rPh>
    <rPh sb="4" eb="6">
      <t>ネンド</t>
    </rPh>
    <phoneticPr fontId="2"/>
  </si>
  <si>
    <t>令和５年度</t>
    <phoneticPr fontId="2"/>
  </si>
  <si>
    <t>令和６年度</t>
    <phoneticPr fontId="2"/>
  </si>
  <si>
    <t>令和７年度</t>
    <rPh sb="0" eb="2">
      <t>レイワ</t>
    </rPh>
    <rPh sb="3" eb="5">
      <t>ネンド</t>
    </rPh>
    <phoneticPr fontId="2"/>
  </si>
  <si>
    <t>令和６年度</t>
  </si>
  <si>
    <t>R6</t>
    <phoneticPr fontId="2"/>
  </si>
  <si>
    <t>ア　「ラ・ラ・ネット」アクセス数</t>
    <phoneticPr fontId="2"/>
  </si>
  <si>
    <t>イ　「ラ・ラ・ネット」情報検索数</t>
    <phoneticPr fontId="2"/>
  </si>
  <si>
    <t>ウ　「ラ・ラ・ネット」登録情報数</t>
    <phoneticPr fontId="2"/>
  </si>
  <si>
    <t>ア　分野別利用状況</t>
    <phoneticPr fontId="2"/>
  </si>
  <si>
    <t>イ　所属別利用状況</t>
    <phoneticPr fontId="2"/>
  </si>
  <si>
    <t>うち
まちづくり
関係</t>
  </si>
  <si>
    <t>うち
まちづくり
関係</t>
    <rPh sb="9" eb="11">
      <t>カンケイ</t>
    </rPh>
    <phoneticPr fontId="2"/>
  </si>
  <si>
    <t>うち
地域郷土理解関係</t>
  </si>
  <si>
    <t>うち
地域郷土理解関係</t>
    <rPh sb="3" eb="9">
      <t>チイキキョウドリカイ</t>
    </rPh>
    <rPh sb="9" eb="11">
      <t>カンケイ</t>
    </rPh>
    <phoneticPr fontId="2"/>
  </si>
  <si>
    <t>うち
ボランティア関係</t>
    <rPh sb="9" eb="11">
      <t>カンケイ</t>
    </rPh>
    <phoneticPr fontId="2"/>
  </si>
  <si>
    <t>講座数</t>
  </si>
  <si>
    <t>参加者数</t>
  </si>
  <si>
    <r>
      <t xml:space="preserve">・訪問事業
</t>
    </r>
    <r>
      <rPr>
        <sz val="10"/>
        <rFont val="ＭＳ 明朝"/>
        <family val="1"/>
        <charset val="128"/>
      </rPr>
      <t>　(対象：県内市町村立図書館、公民館図書室、大学図書館、試験研究機関等、県立学校&lt;高校&gt;)</t>
    </r>
    <phoneticPr fontId="15"/>
  </si>
  <si>
    <r>
      <t>・新潟県内小規模図書館等セット図書長期一括貸出
　</t>
    </r>
    <r>
      <rPr>
        <sz val="10"/>
        <rFont val="ＭＳ 明朝"/>
        <family val="1"/>
        <charset val="128"/>
      </rPr>
      <t>(対象：県内市町村立図書館、公民館図書室)</t>
    </r>
    <phoneticPr fontId="15"/>
  </si>
  <si>
    <t>第38期</t>
    <phoneticPr fontId="6"/>
  </si>
  <si>
    <t>令和６年12月</t>
    <phoneticPr fontId="6"/>
  </si>
  <si>
    <t>放送大学新潟学習センター</t>
    <phoneticPr fontId="2"/>
  </si>
  <si>
    <t>北里大学健康科学部</t>
    <phoneticPr fontId="2"/>
  </si>
  <si>
    <t>新潟高度情報専門学校</t>
    <phoneticPr fontId="2"/>
  </si>
  <si>
    <t>新潟県農業大学校</t>
    <phoneticPr fontId="2"/>
  </si>
  <si>
    <t>新潟国際藝術学院</t>
    <phoneticPr fontId="2"/>
  </si>
  <si>
    <t>エイシン長岡日本語学校</t>
    <phoneticPr fontId="2"/>
  </si>
  <si>
    <t>Ⅰ　新潟県の生涯学習・社会教育の現状</t>
    <rPh sb="2" eb="5">
      <t>ニイガタケン</t>
    </rPh>
    <rPh sb="6" eb="8">
      <t>ショウガイ</t>
    </rPh>
    <rPh sb="8" eb="10">
      <t>ガクシュウ</t>
    </rPh>
    <rPh sb="11" eb="13">
      <t>シャカイ</t>
    </rPh>
    <rPh sb="13" eb="15">
      <t>キョウイク</t>
    </rPh>
    <rPh sb="16" eb="18">
      <t>ゲンジョウ</t>
    </rPh>
    <phoneticPr fontId="46"/>
  </si>
  <si>
    <t>第１　生涯学習推進体制</t>
    <rPh sb="0" eb="1">
      <t>ダイ</t>
    </rPh>
    <rPh sb="3" eb="7">
      <t>ショウガイガクシュウ</t>
    </rPh>
    <rPh sb="7" eb="9">
      <t>スイシン</t>
    </rPh>
    <rPh sb="9" eb="11">
      <t>タイセイ</t>
    </rPh>
    <phoneticPr fontId="46"/>
  </si>
  <si>
    <t>１　行政組織</t>
    <rPh sb="2" eb="6">
      <t>ギョウセイソシキ</t>
    </rPh>
    <phoneticPr fontId="46"/>
  </si>
  <si>
    <t>○生涯学習推進課</t>
    <rPh sb="1" eb="5">
      <t>ショウガイガクシュウ</t>
    </rPh>
    <rPh sb="5" eb="8">
      <t>スイシンカ</t>
    </rPh>
    <phoneticPr fontId="46"/>
  </si>
  <si>
    <t>課長</t>
    <rPh sb="0" eb="2">
      <t>カチョウ</t>
    </rPh>
    <phoneticPr fontId="46"/>
  </si>
  <si>
    <t>課長補佐</t>
    <rPh sb="0" eb="4">
      <t>カチョウホサ</t>
    </rPh>
    <phoneticPr fontId="46"/>
  </si>
  <si>
    <t>青少年家庭教育係(３名，うち社会教育主事２名)</t>
    <rPh sb="0" eb="3">
      <t>セイショウネン</t>
    </rPh>
    <rPh sb="3" eb="7">
      <t>カテイキョウイク</t>
    </rPh>
    <rPh sb="7" eb="8">
      <t>カカリ</t>
    </rPh>
    <rPh sb="10" eb="11">
      <t>メイ</t>
    </rPh>
    <rPh sb="14" eb="20">
      <t>シャカイキョウイクシュジ</t>
    </rPh>
    <rPh sb="21" eb="22">
      <t>メイ</t>
    </rPh>
    <phoneticPr fontId="46"/>
  </si>
  <si>
    <t>少年自然の家分室（３名,うち社会教育主事３名）</t>
    <rPh sb="0" eb="2">
      <t>ショウネン</t>
    </rPh>
    <rPh sb="2" eb="4">
      <t>シゼン</t>
    </rPh>
    <rPh sb="5" eb="6">
      <t>イエ</t>
    </rPh>
    <rPh sb="6" eb="8">
      <t>ブンシツ</t>
    </rPh>
    <rPh sb="10" eb="11">
      <t>メイ</t>
    </rPh>
    <rPh sb="14" eb="20">
      <t>シャカイキョウイクシュジ</t>
    </rPh>
    <rPh sb="21" eb="22">
      <t>メイ</t>
    </rPh>
    <phoneticPr fontId="46"/>
  </si>
  <si>
    <t>県立図書館</t>
    <rPh sb="0" eb="5">
      <t>ケンリツトショカン</t>
    </rPh>
    <phoneticPr fontId="46"/>
  </si>
  <si>
    <t>館長</t>
    <rPh sb="0" eb="2">
      <t>カンチョウ</t>
    </rPh>
    <phoneticPr fontId="46"/>
  </si>
  <si>
    <t>副館長(２名)</t>
    <rPh sb="0" eb="3">
      <t>フクカンチョウ</t>
    </rPh>
    <rPh sb="5" eb="6">
      <t>メイ</t>
    </rPh>
    <phoneticPr fontId="46"/>
  </si>
  <si>
    <t>管理課(４名)</t>
    <rPh sb="0" eb="3">
      <t>カンリカ</t>
    </rPh>
    <rPh sb="5" eb="6">
      <t>メイ</t>
    </rPh>
    <phoneticPr fontId="46"/>
  </si>
  <si>
    <t>企画協力課(４名)</t>
    <rPh sb="0" eb="5">
      <t>キカクキョウリョクカ</t>
    </rPh>
    <rPh sb="7" eb="8">
      <t>メイ</t>
    </rPh>
    <phoneticPr fontId="46"/>
  </si>
  <si>
    <t>文書館</t>
    <rPh sb="0" eb="3">
      <t>ブンショカン</t>
    </rPh>
    <phoneticPr fontId="46"/>
  </si>
  <si>
    <t>館長
(県立図書館長併任)</t>
    <rPh sb="0" eb="2">
      <t>カンチョウ</t>
    </rPh>
    <rPh sb="4" eb="9">
      <t>ケンリツトショカン</t>
    </rPh>
    <rPh sb="9" eb="10">
      <t>チョウ</t>
    </rPh>
    <rPh sb="10" eb="12">
      <t>ヘイニン</t>
    </rPh>
    <phoneticPr fontId="46"/>
  </si>
  <si>
    <t>副館長</t>
    <rPh sb="0" eb="3">
      <t>フクカンチョウ</t>
    </rPh>
    <phoneticPr fontId="46"/>
  </si>
  <si>
    <t>生涯学習推進センター</t>
    <rPh sb="0" eb="4">
      <t>ショウガイガクシュウ</t>
    </rPh>
    <rPh sb="4" eb="6">
      <t>スイシン</t>
    </rPh>
    <phoneticPr fontId="46"/>
  </si>
  <si>
    <t>所長
(県立図書館長併任)</t>
    <rPh sb="0" eb="2">
      <t>ショチョウ</t>
    </rPh>
    <rPh sb="4" eb="9">
      <t>ケンリツトショカン</t>
    </rPh>
    <rPh sb="9" eb="10">
      <t>チョウ</t>
    </rPh>
    <rPh sb="10" eb="12">
      <t>ヘイニン</t>
    </rPh>
    <phoneticPr fontId="46"/>
  </si>
  <si>
    <t>次長</t>
    <rPh sb="0" eb="2">
      <t>ジチョウ</t>
    </rPh>
    <phoneticPr fontId="46"/>
  </si>
  <si>
    <t>（５名，うち社会教育主事５名）</t>
    <phoneticPr fontId="46"/>
  </si>
  <si>
    <t>※県立図書館併任４名</t>
    <phoneticPr fontId="46"/>
  </si>
  <si>
    <t>２　社会教育主事</t>
    <rPh sb="2" eb="8">
      <t>シャカイキョウイクシュジ</t>
    </rPh>
    <phoneticPr fontId="46"/>
  </si>
  <si>
    <t>生涯学習
推進課</t>
    <rPh sb="0" eb="4">
      <t>ショウガイガクシュウ</t>
    </rPh>
    <rPh sb="5" eb="8">
      <t>スイシンカ</t>
    </rPh>
    <phoneticPr fontId="46"/>
  </si>
  <si>
    <t>県立
図書館</t>
    <rPh sb="0" eb="2">
      <t>ケンリツ</t>
    </rPh>
    <rPh sb="3" eb="6">
      <t>トショカン</t>
    </rPh>
    <phoneticPr fontId="46"/>
  </si>
  <si>
    <t>生涯学習
推進
センター</t>
    <phoneticPr fontId="46"/>
  </si>
  <si>
    <t>合計</t>
    <rPh sb="0" eb="2">
      <t>ゴウケイ</t>
    </rPh>
    <phoneticPr fontId="46"/>
  </si>
  <si>
    <t>平成４年４月</t>
    <rPh sb="0" eb="2">
      <t>ヘイセイ</t>
    </rPh>
    <rPh sb="3" eb="4">
      <t>ネン</t>
    </rPh>
    <rPh sb="5" eb="6">
      <t>ガツ</t>
    </rPh>
    <phoneticPr fontId="2"/>
  </si>
  <si>
    <t>延床面積（文書館）</t>
    <rPh sb="0" eb="1">
      <t>ノ</t>
    </rPh>
    <rPh sb="1" eb="2">
      <t>ドコ</t>
    </rPh>
    <rPh sb="2" eb="4">
      <t>メンセキ</t>
    </rPh>
    <rPh sb="5" eb="8">
      <t>ブンショカン</t>
    </rPh>
    <phoneticPr fontId="2"/>
  </si>
  <si>
    <t>4,816㎡</t>
    <phoneticPr fontId="2"/>
  </si>
  <si>
    <t>・県立図書館、県立生涯学習推進センターと併設</t>
    <rPh sb="1" eb="3">
      <t>ケンリツ</t>
    </rPh>
    <rPh sb="3" eb="6">
      <t>トショカン</t>
    </rPh>
    <rPh sb="7" eb="13">
      <t>ケンリツショウガイガクシュウ</t>
    </rPh>
    <rPh sb="13" eb="15">
      <t>スイシン</t>
    </rPh>
    <rPh sb="20" eb="22">
      <t>ヘイセツ</t>
    </rPh>
    <phoneticPr fontId="2"/>
  </si>
  <si>
    <t>・法務文書課所管「歴史公文書室」を兼ねる</t>
    <rPh sb="1" eb="6">
      <t>ホウムブンショカ</t>
    </rPh>
    <rPh sb="6" eb="8">
      <t>ショカン</t>
    </rPh>
    <rPh sb="9" eb="15">
      <t>レキシコウブンショシツ</t>
    </rPh>
    <rPh sb="17" eb="18">
      <t>カ</t>
    </rPh>
    <phoneticPr fontId="2"/>
  </si>
  <si>
    <t>・閲覧室(73㎡、16席)</t>
    <rPh sb="1" eb="4">
      <t>エツランシツ</t>
    </rPh>
    <rPh sb="11" eb="12">
      <t>セキ</t>
    </rPh>
    <phoneticPr fontId="2"/>
  </si>
  <si>
    <t>・書庫(617㎡)</t>
    <rPh sb="1" eb="3">
      <t>ショコ</t>
    </rPh>
    <phoneticPr fontId="2"/>
  </si>
  <si>
    <t>・フィルム保管室(32㎡)</t>
    <rPh sb="5" eb="8">
      <t>ホカンシツ</t>
    </rPh>
    <phoneticPr fontId="2"/>
  </si>
  <si>
    <t>・くん蒸室(16㎡)</t>
    <rPh sb="3" eb="4">
      <t>ムシ</t>
    </rPh>
    <rPh sb="4" eb="5">
      <t>シツ</t>
    </rPh>
    <phoneticPr fontId="2"/>
  </si>
  <si>
    <t>所蔵資料数（整理済みのもの）</t>
    <rPh sb="0" eb="2">
      <t>ショゾウ</t>
    </rPh>
    <rPh sb="2" eb="5">
      <t>シリョウスウ</t>
    </rPh>
    <rPh sb="6" eb="9">
      <t>セイリズ</t>
    </rPh>
    <phoneticPr fontId="2"/>
  </si>
  <si>
    <t>受贈文書
購入文書</t>
    <rPh sb="0" eb="4">
      <t>ジュゾウブンショ</t>
    </rPh>
    <rPh sb="5" eb="9">
      <t>コウニュウブンショ</t>
    </rPh>
    <phoneticPr fontId="2"/>
  </si>
  <si>
    <t>受託文書</t>
    <rPh sb="0" eb="4">
      <t>ジュタクブンショ</t>
    </rPh>
    <phoneticPr fontId="2"/>
  </si>
  <si>
    <t>特定歴史公文書
（歴史公文書室）</t>
    <rPh sb="0" eb="7">
      <t>トクテイレキシコウブンショ</t>
    </rPh>
    <rPh sb="9" eb="15">
      <t>レキシコウブンショシツ</t>
    </rPh>
    <phoneticPr fontId="2"/>
  </si>
  <si>
    <t>点数</t>
    <rPh sb="0" eb="2">
      <t>テンスウ</t>
    </rPh>
    <phoneticPr fontId="2"/>
  </si>
  <si>
    <t>※</t>
    <phoneticPr fontId="2"/>
  </si>
  <si>
    <t>特定歴史公文書は法務文書課の管理する資料</t>
    <rPh sb="0" eb="7">
      <t>トクテイレキシコウブンショ</t>
    </rPh>
    <rPh sb="8" eb="10">
      <t>ホウム</t>
    </rPh>
    <rPh sb="10" eb="12">
      <t>ブンショ</t>
    </rPh>
    <rPh sb="12" eb="13">
      <t>カ</t>
    </rPh>
    <rPh sb="14" eb="16">
      <t>カンリ</t>
    </rPh>
    <rPh sb="18" eb="20">
      <t>シリョウ</t>
    </rPh>
    <phoneticPr fontId="2"/>
  </si>
  <si>
    <t>閲覧点数</t>
    <rPh sb="0" eb="2">
      <t>エツラン</t>
    </rPh>
    <rPh sb="2" eb="4">
      <t>テンスウ</t>
    </rPh>
    <phoneticPr fontId="2"/>
  </si>
  <si>
    <t>講座受講者数</t>
    <rPh sb="0" eb="2">
      <t>コウザ</t>
    </rPh>
    <rPh sb="2" eb="5">
      <t>ジュコウシャ</t>
    </rPh>
    <rPh sb="5" eb="6">
      <t>スウ</t>
    </rPh>
    <phoneticPr fontId="2"/>
  </si>
  <si>
    <t>歴史資料の収集・保存・管理（文書等の収集・保存・管理、保存・管理の相談）</t>
    <rPh sb="0" eb="2">
      <t>レキシ</t>
    </rPh>
    <rPh sb="2" eb="4">
      <t>シリョウ</t>
    </rPh>
    <rPh sb="5" eb="7">
      <t>シュウシュウ</t>
    </rPh>
    <rPh sb="8" eb="10">
      <t>ホゾン</t>
    </rPh>
    <rPh sb="11" eb="13">
      <t>カンリ</t>
    </rPh>
    <rPh sb="14" eb="17">
      <t>ブンショトウ</t>
    </rPh>
    <rPh sb="18" eb="20">
      <t>シュウシュウ</t>
    </rPh>
    <rPh sb="21" eb="23">
      <t>ホゾン</t>
    </rPh>
    <rPh sb="24" eb="26">
      <t>カンリ</t>
    </rPh>
    <rPh sb="27" eb="29">
      <t>ホゾン</t>
    </rPh>
    <rPh sb="30" eb="32">
      <t>カンリ</t>
    </rPh>
    <rPh sb="33" eb="35">
      <t>ソウダン</t>
    </rPh>
    <phoneticPr fontId="15"/>
  </si>
  <si>
    <t>・</t>
    <phoneticPr fontId="15"/>
  </si>
  <si>
    <t>歴史資料の閲覧利用（閲覧利用、調査相談）</t>
    <rPh sb="0" eb="4">
      <t>レキシシリョウ</t>
    </rPh>
    <rPh sb="5" eb="9">
      <t>エツランリヨウ</t>
    </rPh>
    <rPh sb="10" eb="14">
      <t>エツランリヨウ</t>
    </rPh>
    <rPh sb="15" eb="19">
      <t>チョウサソウダン</t>
    </rPh>
    <phoneticPr fontId="15"/>
  </si>
  <si>
    <t>歴史資料の調査・研究（所在確認調査、ヒストリア発行）</t>
    <rPh sb="0" eb="4">
      <t>レキシシリョウ</t>
    </rPh>
    <rPh sb="5" eb="7">
      <t>チョウサ</t>
    </rPh>
    <rPh sb="8" eb="10">
      <t>ケンキュウ</t>
    </rPh>
    <rPh sb="11" eb="17">
      <t>ショザイカクニンチョウサ</t>
    </rPh>
    <rPh sb="23" eb="25">
      <t>ハッコウ</t>
    </rPh>
    <phoneticPr fontId="15"/>
  </si>
  <si>
    <t>歴史公文書室としての業務（特定歴史公文書管理業務）</t>
    <rPh sb="0" eb="5">
      <t>レキシコウブンショ</t>
    </rPh>
    <rPh sb="5" eb="6">
      <t>シツ</t>
    </rPh>
    <rPh sb="10" eb="12">
      <t>ギョウム</t>
    </rPh>
    <rPh sb="13" eb="15">
      <t>トクテイ</t>
    </rPh>
    <rPh sb="15" eb="17">
      <t>レキシ</t>
    </rPh>
    <rPh sb="17" eb="20">
      <t>コウブンショ</t>
    </rPh>
    <rPh sb="20" eb="24">
      <t>カンリギョウム</t>
    </rPh>
    <phoneticPr fontId="15"/>
  </si>
  <si>
    <t>このほか未整理の受贈・受託文書並びに複製資料、行政刊行物、マイクロフィルム、SSフィルム等を所蔵（これらを含めると所蔵資料の総合計は約64.8万点）</t>
    <rPh sb="4" eb="7">
      <t>ミセイリ</t>
    </rPh>
    <rPh sb="8" eb="10">
      <t>ジュゾウ</t>
    </rPh>
    <rPh sb="11" eb="15">
      <t>ジュタクブンショ</t>
    </rPh>
    <rPh sb="15" eb="16">
      <t>ナラ</t>
    </rPh>
    <rPh sb="18" eb="22">
      <t>フクセイシリョウ</t>
    </rPh>
    <rPh sb="23" eb="28">
      <t>ギョウセイカンコウブツ</t>
    </rPh>
    <rPh sb="44" eb="45">
      <t>トウ</t>
    </rPh>
    <rPh sb="46" eb="48">
      <t>ショゾウ</t>
    </rPh>
    <rPh sb="53" eb="54">
      <t>フク</t>
    </rPh>
    <rPh sb="57" eb="59">
      <t>ショゾウ</t>
    </rPh>
    <rPh sb="59" eb="61">
      <t>シリョウ</t>
    </rPh>
    <rPh sb="62" eb="63">
      <t>ソウ</t>
    </rPh>
    <rPh sb="63" eb="65">
      <t>ゴウケイ</t>
    </rPh>
    <rPh sb="66" eb="67">
      <t>ヤク</t>
    </rPh>
    <rPh sb="71" eb="72">
      <t>マン</t>
    </rPh>
    <rPh sb="72" eb="73">
      <t>テン</t>
    </rPh>
    <phoneticPr fontId="2"/>
  </si>
  <si>
    <t>ABCD
FGH</t>
  </si>
  <si>
    <t>指定
管理</t>
    <rPh sb="0" eb="2">
      <t>シテイ</t>
    </rPh>
    <rPh sb="3" eb="5">
      <t>カンリ</t>
    </rPh>
    <phoneticPr fontId="2"/>
  </si>
  <si>
    <t>有</t>
    <rPh sb="0" eb="1">
      <t>ア</t>
    </rPh>
    <phoneticPr fontId="2"/>
  </si>
  <si>
    <t>管理運営</t>
    <phoneticPr fontId="2"/>
  </si>
  <si>
    <t>令和６年９月</t>
    <rPh sb="0" eb="2">
      <t>レイワ</t>
    </rPh>
    <phoneticPr fontId="9"/>
  </si>
  <si>
    <t>食を通じた地域の健康づくり等の活動を実施</t>
    <rPh sb="0" eb="1">
      <t>ショク</t>
    </rPh>
    <rPh sb="2" eb="3">
      <t>ツウ</t>
    </rPh>
    <rPh sb="5" eb="7">
      <t>チイキ</t>
    </rPh>
    <rPh sb="8" eb="10">
      <t>ケンコウ</t>
    </rPh>
    <rPh sb="13" eb="14">
      <t>トウ</t>
    </rPh>
    <rPh sb="15" eb="17">
      <t>カツドウ</t>
    </rPh>
    <rPh sb="18" eb="20">
      <t>ジッシ</t>
    </rPh>
    <phoneticPr fontId="1"/>
  </si>
  <si>
    <t>通年</t>
    <rPh sb="0" eb="2">
      <t>ツウネン</t>
    </rPh>
    <phoneticPr fontId="40"/>
  </si>
  <si>
    <t>直営</t>
    <rPh sb="0" eb="2">
      <t>チョクエイ</t>
    </rPh>
    <phoneticPr fontId="40"/>
  </si>
  <si>
    <t>無</t>
    <rPh sb="0" eb="1">
      <t>ナ</t>
    </rPh>
    <phoneticPr fontId="40"/>
  </si>
  <si>
    <t>FL</t>
  </si>
  <si>
    <t>日本語ボランティア養成講座</t>
    <rPh sb="0" eb="3">
      <t>ニホンゴ</t>
    </rPh>
    <rPh sb="9" eb="11">
      <t>ヨウセイ</t>
    </rPh>
    <rPh sb="11" eb="13">
      <t>コウザ</t>
    </rPh>
    <phoneticPr fontId="3"/>
  </si>
  <si>
    <t>中央図書館</t>
    <rPh sb="0" eb="2">
      <t>チュウオウ</t>
    </rPh>
    <rPh sb="2" eb="5">
      <t>トショカン</t>
    </rPh>
    <phoneticPr fontId="3"/>
  </si>
  <si>
    <t>読み聞かせボランティアとして活動、学校や地域で自主的な活動</t>
    <rPh sb="0" eb="1">
      <t>ヨ</t>
    </rPh>
    <rPh sb="2" eb="3">
      <t>キ</t>
    </rPh>
    <rPh sb="14" eb="16">
      <t>カツドウ</t>
    </rPh>
    <rPh sb="17" eb="19">
      <t>ガッコウ</t>
    </rPh>
    <rPh sb="20" eb="22">
      <t>チイキ</t>
    </rPh>
    <rPh sb="23" eb="26">
      <t>ジシュテキ</t>
    </rPh>
    <rPh sb="27" eb="29">
      <t>カツドウ</t>
    </rPh>
    <phoneticPr fontId="3"/>
  </si>
  <si>
    <t>R7.3</t>
  </si>
  <si>
    <t>R11</t>
  </si>
  <si>
    <t>EFG</t>
  </si>
  <si>
    <t>指定
管理</t>
    <rPh sb="0" eb="2">
      <t>シテイ</t>
    </rPh>
    <rPh sb="3" eb="5">
      <t>カンリ</t>
    </rPh>
    <phoneticPr fontId="40"/>
  </si>
  <si>
    <t>有</t>
    <rPh sb="0" eb="1">
      <t>ア</t>
    </rPh>
    <phoneticPr fontId="40"/>
  </si>
  <si>
    <t>教育委員会　生涯学習課</t>
    <rPh sb="0" eb="2">
      <t>キョウイク</t>
    </rPh>
    <rPh sb="2" eb="5">
      <t>イインカイ</t>
    </rPh>
    <rPh sb="6" eb="11">
      <t>ショウガイガクシュウカ</t>
    </rPh>
    <phoneticPr fontId="1"/>
  </si>
  <si>
    <t>025-592-2112</t>
  </si>
  <si>
    <t>ボランティアガイド定例会</t>
    <rPh sb="9" eb="12">
      <t>テイレイカイ</t>
    </rPh>
    <phoneticPr fontId="1"/>
  </si>
  <si>
    <t>介護高齢課</t>
    <rPh sb="0" eb="2">
      <t>カイゴ</t>
    </rPh>
    <rPh sb="2" eb="4">
      <t>コウレイ</t>
    </rPh>
    <rPh sb="4" eb="5">
      <t>カ</t>
    </rPh>
    <phoneticPr fontId="1"/>
  </si>
  <si>
    <t>ボランティアガイド体験教室</t>
    <rPh sb="9" eb="13">
      <t>タイケンキョウシツ</t>
    </rPh>
    <phoneticPr fontId="1"/>
  </si>
  <si>
    <t>福祉介護課</t>
    <rPh sb="0" eb="5">
      <t>フクシカイゴカ</t>
    </rPh>
    <phoneticPr fontId="1"/>
  </si>
  <si>
    <t>介護予防リーダー養成講座</t>
    <rPh sb="0" eb="4">
      <t>カイゴヨボウ</t>
    </rPh>
    <rPh sb="8" eb="12">
      <t>ヨウセイコウザ</t>
    </rPh>
    <phoneticPr fontId="1"/>
  </si>
  <si>
    <t>総合事業サービスA従事者</t>
    <rPh sb="0" eb="4">
      <t>ソウゴウジギョウ</t>
    </rPh>
    <rPh sb="9" eb="12">
      <t>ジュウジシャ</t>
    </rPh>
    <phoneticPr fontId="1"/>
  </si>
  <si>
    <t>日本語ボランティア養成講座</t>
    <rPh sb="0" eb="3">
      <t>ニホンゴ</t>
    </rPh>
    <rPh sb="9" eb="13">
      <t>ヨウセイコウザ</t>
    </rPh>
    <phoneticPr fontId="1"/>
  </si>
  <si>
    <t>地域ボランティア研修会</t>
    <rPh sb="0" eb="2">
      <t>チイキ</t>
    </rPh>
    <rPh sb="8" eb="11">
      <t>ケンシュウカイ</t>
    </rPh>
    <phoneticPr fontId="1"/>
  </si>
  <si>
    <t>地域学校協働活動、放課後子ども教室のボランティア</t>
    <rPh sb="0" eb="8">
      <t>チイキガッコウキョウドウカツドウ</t>
    </rPh>
    <rPh sb="9" eb="13">
      <t>ホウカゴコ</t>
    </rPh>
    <rPh sb="15" eb="17">
      <t>キョウシツ</t>
    </rPh>
    <phoneticPr fontId="1"/>
  </si>
  <si>
    <t>食堂､ﾎﾞｲﾗｰ､警備､寝具ﾚﾝﾀﾙ､ｽｷｰﾚﾝﾀﾙ､活動ﾌﾟﾛｸﾞﾗﾑ指導</t>
  </si>
  <si>
    <t>夏休みこども手話教室</t>
    <rPh sb="0" eb="2">
      <t>ナツヤス</t>
    </rPh>
    <rPh sb="6" eb="8">
      <t>シュワ</t>
    </rPh>
    <rPh sb="8" eb="10">
      <t>キョウシツ</t>
    </rPh>
    <phoneticPr fontId="1"/>
  </si>
  <si>
    <t>通年</t>
    <rPh sb="0" eb="2">
      <t>ツウネン</t>
    </rPh>
    <phoneticPr fontId="41"/>
  </si>
  <si>
    <t>民間
委託</t>
    <rPh sb="0" eb="2">
      <t>ミンカン</t>
    </rPh>
    <rPh sb="3" eb="5">
      <t>イタク</t>
    </rPh>
    <phoneticPr fontId="41"/>
  </si>
  <si>
    <t>通年</t>
    <rPh sb="0" eb="2">
      <t>ツウネン</t>
    </rPh>
    <phoneticPr fontId="42"/>
  </si>
  <si>
    <t>ACFK</t>
  </si>
  <si>
    <t>直営</t>
    <rPh sb="0" eb="2">
      <t>チョクエイ</t>
    </rPh>
    <phoneticPr fontId="43"/>
  </si>
  <si>
    <t>無</t>
    <rPh sb="0" eb="1">
      <t>ナ</t>
    </rPh>
    <phoneticPr fontId="42"/>
  </si>
  <si>
    <t>直営</t>
    <rPh sb="0" eb="2">
      <t>チョクエイ</t>
    </rPh>
    <phoneticPr fontId="28"/>
  </si>
  <si>
    <t>無</t>
    <rPh sb="0" eb="1">
      <t>ム</t>
    </rPh>
    <phoneticPr fontId="28"/>
  </si>
  <si>
    <t>一部</t>
    <rPh sb="0" eb="2">
      <t>イチブ</t>
    </rPh>
    <phoneticPr fontId="28"/>
  </si>
  <si>
    <t>主に機械警備,
人的管理(日直)</t>
  </si>
  <si>
    <t>指定
管理</t>
    <rPh sb="0" eb="2">
      <t>シテイ</t>
    </rPh>
    <rPh sb="3" eb="5">
      <t>カンリ</t>
    </rPh>
    <phoneticPr fontId="28"/>
  </si>
  <si>
    <t>有</t>
    <rPh sb="0" eb="1">
      <t>ア</t>
    </rPh>
    <phoneticPr fontId="28"/>
  </si>
  <si>
    <t>長岡市</t>
    <phoneticPr fontId="2"/>
  </si>
  <si>
    <t>長岡市青少年研修センター</t>
    <phoneticPr fontId="2"/>
  </si>
  <si>
    <t>三条市</t>
    <phoneticPr fontId="2"/>
  </si>
  <si>
    <t>三条市青少年育成センター</t>
    <phoneticPr fontId="2"/>
  </si>
  <si>
    <t>新発田市</t>
    <phoneticPr fontId="2"/>
  </si>
  <si>
    <t>青少年宿泊施設あかたにの家</t>
    <phoneticPr fontId="2"/>
  </si>
  <si>
    <t>糸魚川市</t>
    <phoneticPr fontId="2"/>
  </si>
  <si>
    <t>能生青年の館</t>
    <phoneticPr fontId="2"/>
  </si>
  <si>
    <t>青海少年の家</t>
    <phoneticPr fontId="2"/>
  </si>
  <si>
    <t>妙高市</t>
    <phoneticPr fontId="2"/>
  </si>
  <si>
    <t>青少年学習施設わくわくランドあらい</t>
    <phoneticPr fontId="2"/>
  </si>
  <si>
    <t>五泉市</t>
    <phoneticPr fontId="2"/>
  </si>
  <si>
    <t>五泉市チャレンジランド杉川</t>
    <phoneticPr fontId="2"/>
  </si>
  <si>
    <t>阿賀野市</t>
    <phoneticPr fontId="2"/>
  </si>
  <si>
    <t>五頭連峰少年自然の家</t>
    <phoneticPr fontId="2"/>
  </si>
  <si>
    <t>A.C.D
F.G</t>
    <phoneticPr fontId="2"/>
  </si>
  <si>
    <t>事業数</t>
    <rPh sb="0" eb="3">
      <t>ジギョウスウ</t>
    </rPh>
    <phoneticPr fontId="2"/>
  </si>
  <si>
    <t>受講者数</t>
    <rPh sb="0" eb="4">
      <t>ジュコウシャスウ</t>
    </rPh>
    <phoneticPr fontId="2"/>
  </si>
  <si>
    <t>受講者数</t>
    <phoneticPr fontId="2"/>
  </si>
  <si>
    <t>北区郷土博物館</t>
    <rPh sb="0" eb="4">
      <t>キタクキョウド</t>
    </rPh>
    <rPh sb="4" eb="7">
      <t>ハクブツカン</t>
    </rPh>
    <phoneticPr fontId="1"/>
  </si>
  <si>
    <t>常設展個人・団体案内、小学生見学サポート、体験プログラム</t>
    <rPh sb="0" eb="2">
      <t>ジョウセツ</t>
    </rPh>
    <rPh sb="2" eb="3">
      <t>テン</t>
    </rPh>
    <rPh sb="3" eb="5">
      <t>コジン</t>
    </rPh>
    <rPh sb="6" eb="8">
      <t>ダンタイ</t>
    </rPh>
    <rPh sb="8" eb="10">
      <t>アンナイ</t>
    </rPh>
    <rPh sb="14" eb="16">
      <t>ケンガク</t>
    </rPh>
    <phoneticPr fontId="1"/>
  </si>
  <si>
    <t>対面朗読等協力者研修会</t>
    <rPh sb="0" eb="2">
      <t>タイメン</t>
    </rPh>
    <rPh sb="2" eb="4">
      <t>ロウドク</t>
    </rPh>
    <rPh sb="4" eb="5">
      <t>トウ</t>
    </rPh>
    <rPh sb="5" eb="8">
      <t>キョウリョクシャ</t>
    </rPh>
    <rPh sb="8" eb="11">
      <t>ケンシュウカイ</t>
    </rPh>
    <phoneticPr fontId="1"/>
  </si>
  <si>
    <t>亀田図書館</t>
    <rPh sb="0" eb="2">
      <t>カメダ</t>
    </rPh>
    <rPh sb="2" eb="5">
      <t>トショカン</t>
    </rPh>
    <phoneticPr fontId="1"/>
  </si>
  <si>
    <t>読み聞かせボランティア入門講座</t>
    <rPh sb="0" eb="1">
      <t>ヨ</t>
    </rPh>
    <rPh sb="2" eb="3">
      <t>キ</t>
    </rPh>
    <rPh sb="11" eb="13">
      <t>ニュウモン</t>
    </rPh>
    <rPh sb="13" eb="15">
      <t>コウザ</t>
    </rPh>
    <phoneticPr fontId="1"/>
  </si>
  <si>
    <t>美術</t>
    <phoneticPr fontId="2"/>
  </si>
  <si>
    <t>歴史</t>
    <phoneticPr fontId="2"/>
  </si>
  <si>
    <t>1(1)</t>
    <phoneticPr fontId="2"/>
  </si>
  <si>
    <t>4(2)</t>
    <phoneticPr fontId="2"/>
  </si>
  <si>
    <t>4(3)</t>
    <phoneticPr fontId="2"/>
  </si>
  <si>
    <t>文化</t>
    <rPh sb="0" eb="2">
      <t>ブンカ</t>
    </rPh>
    <phoneticPr fontId="2"/>
  </si>
  <si>
    <t>2(7)</t>
    <phoneticPr fontId="2"/>
  </si>
  <si>
    <t>1(6)</t>
    <phoneticPr fontId="2"/>
  </si>
  <si>
    <t>0259-67-7750</t>
    <phoneticPr fontId="2"/>
  </si>
  <si>
    <t>0259-23-2211</t>
    <phoneticPr fontId="2"/>
  </si>
  <si>
    <t>(公財)美術育成財団雪梁舎</t>
    <rPh sb="1" eb="2">
      <t>コウ</t>
    </rPh>
    <rPh sb="4" eb="6">
      <t>ビジュツ</t>
    </rPh>
    <rPh sb="6" eb="8">
      <t>イクセイ</t>
    </rPh>
    <rPh sb="8" eb="10">
      <t>ザイダン</t>
    </rPh>
    <rPh sb="10" eb="11">
      <t>ユキ</t>
    </rPh>
    <rPh sb="11" eb="12">
      <t>リョウ</t>
    </rPh>
    <rPh sb="12" eb="13">
      <t>シャ</t>
    </rPh>
    <phoneticPr fontId="1"/>
  </si>
  <si>
    <t>ABCEF
GHKM</t>
    <phoneticPr fontId="2"/>
  </si>
  <si>
    <t>-</t>
    <phoneticPr fontId="2"/>
  </si>
  <si>
    <t>4/20～
11/15</t>
    <phoneticPr fontId="2"/>
  </si>
  <si>
    <t>５　視聴覚センター・視聴覚ライブラリー</t>
    <rPh sb="2" eb="5">
      <t>シチョウカク</t>
    </rPh>
    <rPh sb="10" eb="13">
      <t>シチョウカク</t>
    </rPh>
    <phoneticPr fontId="2"/>
  </si>
  <si>
    <t>６　男女共同参画学習関連施設</t>
    <phoneticPr fontId="2"/>
  </si>
  <si>
    <t>長岡市大手通２丁目２番地６
ながおか市民センター２階</t>
    <rPh sb="0" eb="3">
      <t>ナガオカシ</t>
    </rPh>
    <rPh sb="3" eb="6">
      <t>オオテドオリ</t>
    </rPh>
    <rPh sb="18" eb="20">
      <t>シミン</t>
    </rPh>
    <rPh sb="25" eb="26">
      <t>カイ</t>
    </rPh>
    <phoneticPr fontId="2"/>
  </si>
  <si>
    <t>※県立図書館併任４名</t>
    <rPh sb="1" eb="6">
      <t>ケンリツトショカン</t>
    </rPh>
    <rPh sb="6" eb="8">
      <t>ヘイニン</t>
    </rPh>
    <rPh sb="9" eb="10">
      <t>メイ</t>
    </rPh>
    <phoneticPr fontId="2"/>
  </si>
  <si>
    <t>３　新潟県立文書館</t>
    <phoneticPr fontId="2"/>
  </si>
  <si>
    <t>２　新潟県立生涯学習推進センター</t>
    <rPh sb="2" eb="6">
      <t>ニイガタケンリツ</t>
    </rPh>
    <rPh sb="6" eb="10">
      <t>ショウガイガクシュウ</t>
    </rPh>
    <rPh sb="10" eb="12">
      <t>スイシン</t>
    </rPh>
    <phoneticPr fontId="2"/>
  </si>
  <si>
    <t>５　生涯学習関連事業</t>
    <rPh sb="2" eb="6">
      <t>ショウガイガクシュウ</t>
    </rPh>
    <rPh sb="6" eb="10">
      <t>カンレンジギョウ</t>
    </rPh>
    <phoneticPr fontId="2"/>
  </si>
  <si>
    <t>１　学習情報及び学習機会の提供</t>
    <rPh sb="6" eb="7">
      <t>オヨ</t>
    </rPh>
    <rPh sb="8" eb="12">
      <t>ガクシュウキカイ</t>
    </rPh>
    <rPh sb="13" eb="15">
      <t>テイキョウ</t>
    </rPh>
    <phoneticPr fontId="2"/>
  </si>
  <si>
    <t>２　学習相談体制の整備</t>
    <phoneticPr fontId="2"/>
  </si>
  <si>
    <t xml:space="preserve"> (1) 生涯学習相談利用状況</t>
    <phoneticPr fontId="2"/>
  </si>
  <si>
    <t>３　社会教育人材の育成に係る研修事業</t>
    <rPh sb="2" eb="6">
      <t>シャカイキョウイク</t>
    </rPh>
    <rPh sb="6" eb="8">
      <t>ジンザイ</t>
    </rPh>
    <rPh sb="9" eb="11">
      <t>イクセイ</t>
    </rPh>
    <rPh sb="12" eb="13">
      <t>カカ</t>
    </rPh>
    <rPh sb="14" eb="18">
      <t>ケンシュウジギョウ</t>
    </rPh>
    <phoneticPr fontId="46"/>
  </si>
  <si>
    <t xml:space="preserve"> (1) 生涯学習・社会教育関係職員研修出席者数の推移</t>
    <phoneticPr fontId="46"/>
  </si>
  <si>
    <t>研修名</t>
    <rPh sb="0" eb="1">
      <t>ケンシュウ</t>
    </rPh>
    <rPh sb="1" eb="2">
      <t>メイ</t>
    </rPh>
    <phoneticPr fontId="2"/>
  </si>
  <si>
    <t>実施主体</t>
    <rPh sb="0" eb="1">
      <t>ジッシ</t>
    </rPh>
    <rPh sb="1" eb="3">
      <t>シュタイ</t>
    </rPh>
    <phoneticPr fontId="2"/>
  </si>
  <si>
    <t>回数</t>
    <rPh sb="0" eb="1">
      <t>カイスウ</t>
    </rPh>
    <phoneticPr fontId="49"/>
  </si>
  <si>
    <t>人数</t>
    <rPh sb="0" eb="2">
      <t>ニンズウ</t>
    </rPh>
    <phoneticPr fontId="49"/>
  </si>
  <si>
    <t>参加市町村数</t>
    <rPh sb="0" eb="5">
      <t>サンカシチョウソン</t>
    </rPh>
    <rPh sb="5" eb="6">
      <t>スウ</t>
    </rPh>
    <phoneticPr fontId="49"/>
  </si>
  <si>
    <t>社会教育主事講習［B］</t>
    <phoneticPr fontId="49"/>
  </si>
  <si>
    <t>社会教育関係職員等研修会</t>
    <phoneticPr fontId="49"/>
  </si>
  <si>
    <t>県立生涯学習推進センター</t>
    <rPh sb="0" eb="8">
      <t>ケンリツショウガイガクシュウスイシン</t>
    </rPh>
    <phoneticPr fontId="49"/>
  </si>
  <si>
    <t>地域学校協働活動研修会</t>
    <phoneticPr fontId="49"/>
  </si>
  <si>
    <t>家庭教育研修会</t>
    <phoneticPr fontId="49"/>
  </si>
  <si>
    <t>ＩＣＴ研修会</t>
    <rPh sb="3" eb="6">
      <t>ケンシュウカイ</t>
    </rPh>
    <phoneticPr fontId="49"/>
  </si>
  <si>
    <t>出張ＩＣＴ研修会</t>
    <rPh sb="0" eb="2">
      <t>シュッチョウ</t>
    </rPh>
    <rPh sb="5" eb="8">
      <t>ケンシュウカイ</t>
    </rPh>
    <phoneticPr fontId="49"/>
  </si>
  <si>
    <t>デジタルシチズンシップ研修会</t>
    <rPh sb="11" eb="14">
      <t>ケンシュウカイ</t>
    </rPh>
    <phoneticPr fontId="49"/>
  </si>
  <si>
    <t>新潟県コミュニティスクール研修会</t>
    <rPh sb="13" eb="16">
      <t>ケンシュウカイ</t>
    </rPh>
    <phoneticPr fontId="49"/>
  </si>
  <si>
    <t>県教育庁生涯学習推進課</t>
    <rPh sb="0" eb="4">
      <t>ケンキョウイクチョウ</t>
    </rPh>
    <rPh sb="4" eb="11">
      <t>ショウガイガクシュウスイシンカ</t>
    </rPh>
    <phoneticPr fontId="49"/>
  </si>
  <si>
    <t>地域連携担当教職員研修会</t>
    <phoneticPr fontId="49"/>
  </si>
  <si>
    <t>地域とともにある学校づくり研修会</t>
    <phoneticPr fontId="49"/>
  </si>
  <si>
    <t>人権教育指導者研修会</t>
    <phoneticPr fontId="49"/>
  </si>
  <si>
    <t>人権教育行政担当者研究協議会</t>
    <phoneticPr fontId="49"/>
  </si>
  <si>
    <t>家庭教育サポーター養成研修会</t>
    <phoneticPr fontId="49"/>
  </si>
  <si>
    <t>社会同和教育市町村巡回研修会</t>
    <phoneticPr fontId="49"/>
  </si>
  <si>
    <t>新潟県立図書館</t>
    <phoneticPr fontId="49"/>
  </si>
  <si>
    <t>新潟県公共図書館新任職員研修会</t>
    <phoneticPr fontId="49"/>
  </si>
  <si>
    <t>新潟県公共図書館中堅職員研修会</t>
    <phoneticPr fontId="49"/>
  </si>
  <si>
    <t>新潟県公共図書館職員専門研修会</t>
    <phoneticPr fontId="49"/>
  </si>
  <si>
    <t>障害者サービス研修</t>
    <phoneticPr fontId="49"/>
  </si>
  <si>
    <t>４　学習機会の提供</t>
    <phoneticPr fontId="46"/>
  </si>
  <si>
    <t>事業名</t>
    <rPh sb="0" eb="3">
      <t>ジギョウメイ</t>
    </rPh>
    <phoneticPr fontId="49"/>
  </si>
  <si>
    <t>関係団体ブース</t>
  </si>
  <si>
    <t>事業名</t>
    <phoneticPr fontId="2"/>
  </si>
  <si>
    <t>こども図書室イベント「絵本と手遊びを楽しもう！」</t>
    <phoneticPr fontId="2"/>
  </si>
  <si>
    <t>ボランティアと一緒に図書館の絵本を楽しもう</t>
    <phoneticPr fontId="2"/>
  </si>
  <si>
    <t>事業名</t>
    <phoneticPr fontId="49"/>
  </si>
  <si>
    <t>古文書講座等</t>
    <rPh sb="0" eb="1">
      <t>フル</t>
    </rPh>
    <rPh sb="1" eb="3">
      <t>ブンショ</t>
    </rPh>
    <rPh sb="3" eb="5">
      <t>コウザ</t>
    </rPh>
    <rPh sb="5" eb="6">
      <t>ナド</t>
    </rPh>
    <phoneticPr fontId="2"/>
  </si>
  <si>
    <t>歴史講演会</t>
    <rPh sb="0" eb="2">
      <t>レキシ</t>
    </rPh>
    <rPh sb="2" eb="5">
      <t>コウエンカイ</t>
    </rPh>
    <phoneticPr fontId="2"/>
  </si>
  <si>
    <t>特別企画展解説講座</t>
    <rPh sb="0" eb="2">
      <t>トクベツ</t>
    </rPh>
    <rPh sb="2" eb="5">
      <t>キカクテン</t>
    </rPh>
    <rPh sb="5" eb="7">
      <t>カイセツ</t>
    </rPh>
    <rPh sb="7" eb="9">
      <t>コウザ</t>
    </rPh>
    <phoneticPr fontId="2"/>
  </si>
  <si>
    <t>人(年齢不明</t>
    <rPh sb="0" eb="1">
      <t>ニン</t>
    </rPh>
    <phoneticPr fontId="2"/>
  </si>
  <si>
    <t>人を含む)</t>
    <phoneticPr fontId="2"/>
  </si>
  <si>
    <t>０歳～５歳</t>
    <phoneticPr fontId="2"/>
  </si>
  <si>
    <t>乳幼児</t>
    <phoneticPr fontId="2"/>
  </si>
  <si>
    <t>　</t>
    <phoneticPr fontId="2"/>
  </si>
  <si>
    <t>県民</t>
  </si>
  <si>
    <t>６歳～14歳</t>
    <phoneticPr fontId="2"/>
  </si>
  <si>
    <t>15歳～24歳</t>
    <phoneticPr fontId="2"/>
  </si>
  <si>
    <t>25歳～59歳</t>
    <phoneticPr fontId="2"/>
  </si>
  <si>
    <t>60歳～</t>
    <phoneticPr fontId="2"/>
  </si>
  <si>
    <t>少年</t>
    <phoneticPr fontId="2"/>
  </si>
  <si>
    <t>青年</t>
    <phoneticPr fontId="2"/>
  </si>
  <si>
    <t>成人</t>
    <phoneticPr fontId="2"/>
  </si>
  <si>
    <t>高齢者</t>
    <phoneticPr fontId="2"/>
  </si>
  <si>
    <t>　故石ノ森章太郎氏デザインの生涯学習のマスコットです。「学ぶ」とミツバチの「Bee」を合わせ「マナビィ」と名づけられました。学ぶことが好きな「マナビィ」には「学」という字のように触覚が3本あります。</t>
    <phoneticPr fontId="2"/>
  </si>
  <si>
    <t>20歳以上</t>
    <rPh sb="2" eb="3">
      <t>サイ</t>
    </rPh>
    <rPh sb="3" eb="5">
      <t>イジョウ</t>
    </rPh>
    <phoneticPr fontId="2"/>
  </si>
  <si>
    <t>男</t>
    <rPh sb="0" eb="1">
      <t>オトコ</t>
    </rPh>
    <phoneticPr fontId="2"/>
  </si>
  <si>
    <t>女</t>
    <rPh sb="0" eb="1">
      <t>オンナ</t>
    </rPh>
    <phoneticPr fontId="2"/>
  </si>
  <si>
    <t xml:space="preserve"> (2) 三館連携事業</t>
    <phoneticPr fontId="46"/>
  </si>
  <si>
    <t xml:space="preserve"> (3) 新潟県立図書館</t>
    <phoneticPr fontId="46"/>
  </si>
  <si>
    <t xml:space="preserve"> (4)新潟県立生涯学習推進センター</t>
    <rPh sb="4" eb="8">
      <t>ニイガタケンリツ</t>
    </rPh>
    <rPh sb="8" eb="14">
      <t>ショウガイガクシュウスイシン</t>
    </rPh>
    <phoneticPr fontId="49"/>
  </si>
  <si>
    <t xml:space="preserve"> (5)新潟県立文書館</t>
    <rPh sb="4" eb="8">
      <t>ニイガタケンリツ</t>
    </rPh>
    <rPh sb="8" eb="11">
      <t>ブンショカン</t>
    </rPh>
    <phoneticPr fontId="49"/>
  </si>
  <si>
    <t>はつらつ体験塾</t>
    <phoneticPr fontId="2"/>
  </si>
  <si>
    <t>日帰りミニキャンプ</t>
    <phoneticPr fontId="2"/>
  </si>
  <si>
    <t>フレンドリーキャンプ（1泊2日）　</t>
    <phoneticPr fontId="2"/>
  </si>
  <si>
    <t>チャレンジキャンプ（1泊2日）</t>
    <phoneticPr fontId="2"/>
  </si>
  <si>
    <t xml:space="preserve"> (1) 新潟県教育庁生涯学習推進課 少年自然の家分室</t>
    <rPh sb="5" eb="8">
      <t>ニイガタケン</t>
    </rPh>
    <rPh sb="8" eb="11">
      <t>キョウイクチョウ</t>
    </rPh>
    <rPh sb="11" eb="13">
      <t>ショウガイ</t>
    </rPh>
    <rPh sb="13" eb="15">
      <t>ガクシュウ</t>
    </rPh>
    <rPh sb="15" eb="17">
      <t>スイシン</t>
    </rPh>
    <rPh sb="17" eb="18">
      <t>カ</t>
    </rPh>
    <rPh sb="19" eb="21">
      <t>ショウネン</t>
    </rPh>
    <rPh sb="21" eb="23">
      <t>シゼン</t>
    </rPh>
    <rPh sb="24" eb="25">
      <t>イエ</t>
    </rPh>
    <rPh sb="25" eb="27">
      <t>ブンシツ</t>
    </rPh>
    <phoneticPr fontId="46"/>
  </si>
  <si>
    <t>生涯学習振興係(３名)</t>
    <rPh sb="0" eb="4">
      <t>ショウガイガクシュウ</t>
    </rPh>
    <rPh sb="4" eb="7">
      <t>シンコウカカリ</t>
    </rPh>
    <rPh sb="9" eb="10">
      <t>メイ</t>
    </rPh>
    <phoneticPr fontId="46"/>
  </si>
  <si>
    <t>　県の生涯学習の振興に資するための施策の総合的な推進に関する重要事項を調査審議し、教育委員会又は知事の諮問に対し答申するとともに、必要と認める事項を建議する。</t>
    <phoneticPr fontId="2"/>
  </si>
  <si>
    <t>国際こども・福祉カレッジ</t>
    <rPh sb="0" eb="2">
      <t>コクサイ</t>
    </rPh>
    <rPh sb="6" eb="8">
      <t>フクシ</t>
    </rPh>
    <phoneticPr fontId="2"/>
  </si>
  <si>
    <t>管理運営方法(R7.4.1現在)</t>
    <rPh sb="0" eb="6">
      <t>カンリウンエイホウホウ</t>
    </rPh>
    <rPh sb="13" eb="15">
      <t>ゲンザイ</t>
    </rPh>
    <phoneticPr fontId="2"/>
  </si>
  <si>
    <t>公益財団法人　美術育成財団雪梁舎</t>
    <rPh sb="0" eb="2">
      <t>コウエキ</t>
    </rPh>
    <rPh sb="2" eb="6">
      <t>ザイダンホウジン</t>
    </rPh>
    <rPh sb="7" eb="9">
      <t>ビジュツ</t>
    </rPh>
    <rPh sb="9" eb="11">
      <t>イクセイ</t>
    </rPh>
    <rPh sb="11" eb="13">
      <t>ザイダン</t>
    </rPh>
    <rPh sb="13" eb="14">
      <t>ユキ</t>
    </rPh>
    <rPh sb="14" eb="15">
      <t>リョウ</t>
    </rPh>
    <rPh sb="15" eb="16">
      <t>シャ</t>
    </rPh>
    <phoneticPr fontId="1"/>
  </si>
  <si>
    <t>地域コーディネーター（統括コーディネーターを含む）</t>
    <phoneticPr fontId="2"/>
  </si>
  <si>
    <t>新潟市中央区東万代町9-1
万代市民会館内</t>
    <rPh sb="9" eb="10">
      <t>マチ</t>
    </rPh>
    <phoneticPr fontId="2"/>
  </si>
  <si>
    <t>日本歯科大学新潟生命歯学部 医の博物館</t>
    <rPh sb="0" eb="2">
      <t>ニホン</t>
    </rPh>
    <rPh sb="2" eb="4">
      <t>シカ</t>
    </rPh>
    <rPh sb="4" eb="6">
      <t>ダイガク</t>
    </rPh>
    <rPh sb="6" eb="8">
      <t>ニイガタ</t>
    </rPh>
    <rPh sb="8" eb="10">
      <t>セイメイ</t>
    </rPh>
    <rPh sb="10" eb="11">
      <t>ハ</t>
    </rPh>
    <rPh sb="11" eb="13">
      <t>ガクブ</t>
    </rPh>
    <rPh sb="14" eb="15">
      <t>イ</t>
    </rPh>
    <rPh sb="16" eb="19">
      <t>ハクブツカン</t>
    </rPh>
    <phoneticPr fontId="1"/>
  </si>
  <si>
    <t>魚沼市立図書館</t>
    <rPh sb="0" eb="3">
      <t>ウオヌマシ</t>
    </rPh>
    <rPh sb="3" eb="4">
      <t>リツ</t>
    </rPh>
    <rPh sb="4" eb="7">
      <t>トショカン</t>
    </rPh>
    <phoneticPr fontId="2"/>
  </si>
  <si>
    <t>SRC</t>
    <phoneticPr fontId="2"/>
  </si>
  <si>
    <t>独</t>
    <phoneticPr fontId="2"/>
  </si>
  <si>
    <t>〒946-0011</t>
    <phoneticPr fontId="2"/>
  </si>
  <si>
    <t>魚沼市小出島130-1</t>
    <phoneticPr fontId="2"/>
  </si>
  <si>
    <t>小千谷市ひと・まち・文化共創拠点</t>
    <phoneticPr fontId="17"/>
  </si>
  <si>
    <t>加茂市立図書館</t>
    <phoneticPr fontId="17"/>
  </si>
  <si>
    <t>十日町図書館</t>
    <phoneticPr fontId="17"/>
  </si>
  <si>
    <t>見附市図書館</t>
    <phoneticPr fontId="17"/>
  </si>
  <si>
    <t>村上市立中央図書館</t>
    <phoneticPr fontId="17"/>
  </si>
  <si>
    <t>糸魚川市民図書館</t>
    <phoneticPr fontId="17"/>
  </si>
  <si>
    <t>五泉市立図書館</t>
    <phoneticPr fontId="17"/>
  </si>
  <si>
    <t>佐渡市立中央図書館</t>
    <phoneticPr fontId="17"/>
  </si>
  <si>
    <t>南魚沼市図書館</t>
    <phoneticPr fontId="17"/>
  </si>
  <si>
    <t>胎内市図書館</t>
    <phoneticPr fontId="17"/>
  </si>
  <si>
    <t>聖籠町立図書館</t>
    <phoneticPr fontId="17"/>
  </si>
  <si>
    <t>出雲崎町立出雲崎図書館</t>
    <phoneticPr fontId="17"/>
  </si>
  <si>
    <t>弥彦村図書館</t>
    <phoneticPr fontId="17"/>
  </si>
  <si>
    <t>刈羽村立図書館</t>
    <phoneticPr fontId="17"/>
  </si>
  <si>
    <t xml:space="preserve"> (1) 生涯学習情報共有サイト「ラ・ラ・ネット」</t>
    <rPh sb="11" eb="13">
      <t>キョウユウ</t>
    </rPh>
    <phoneticPr fontId="2"/>
  </si>
  <si>
    <t>〒949-7302</t>
    <phoneticPr fontId="2"/>
  </si>
  <si>
    <t>国立病院機構新潟病院附属看護学校</t>
    <rPh sb="6" eb="8">
      <t>ニイガタ</t>
    </rPh>
    <rPh sb="8" eb="10">
      <t>ビョウイン</t>
    </rPh>
    <rPh sb="10" eb="12">
      <t>フゾク</t>
    </rPh>
    <rPh sb="12" eb="16">
      <t>カンゴガッコウ</t>
    </rPh>
    <phoneticPr fontId="2"/>
  </si>
  <si>
    <t>上越市男女共同参画推進センター</t>
    <rPh sb="0" eb="3">
      <t>ジョウエツシ</t>
    </rPh>
    <rPh sb="3" eb="5">
      <t>ダンジョ</t>
    </rPh>
    <rPh sb="5" eb="9">
      <t>キョウドウサンカク</t>
    </rPh>
    <rPh sb="9" eb="11">
      <t>スイシン</t>
    </rPh>
    <phoneticPr fontId="2"/>
  </si>
  <si>
    <t>長岡市男女平等推進センター
ウィルながおか</t>
    <rPh sb="0" eb="3">
      <t>ナガオカシ</t>
    </rPh>
    <rPh sb="3" eb="7">
      <t>ダンジョビョウドウ</t>
    </rPh>
    <rPh sb="7" eb="9">
      <t>スイシン</t>
    </rPh>
    <phoneticPr fontId="2"/>
  </si>
  <si>
    <t>南魚沼市六日町865番地
南魚沼市民会館内</t>
    <rPh sb="0" eb="4">
      <t>ミナミウオヌマシ</t>
    </rPh>
    <rPh sb="4" eb="7">
      <t>ムイカマチ</t>
    </rPh>
    <rPh sb="10" eb="12">
      <t>バンチ</t>
    </rPh>
    <rPh sb="13" eb="21">
      <t>ミナミウオヌマシミンカイカンナイ</t>
    </rPh>
    <phoneticPr fontId="2"/>
  </si>
  <si>
    <t>4/1～
11/30</t>
  </si>
  <si>
    <t>直営</t>
    <rPh sb="0" eb="2">
      <t>チョクエイ</t>
    </rPh>
    <phoneticPr fontId="48"/>
  </si>
  <si>
    <t>無</t>
    <rPh sb="0" eb="1">
      <t>ナ</t>
    </rPh>
    <phoneticPr fontId="48"/>
  </si>
  <si>
    <t xml:space="preserve">
・</t>
    <phoneticPr fontId="2"/>
  </si>
  <si>
    <t xml:space="preserve">
歴史資料に関する啓発（企画展開催事業、古文書解読講座、文書館講座、文書館歴史講演会、特別企画展解説講座、新潟県歴史資料保存活用連絡協議会事業）</t>
    <rPh sb="1" eb="5">
      <t>レキシシリョウ</t>
    </rPh>
    <rPh sb="6" eb="7">
      <t>カン</t>
    </rPh>
    <rPh sb="9" eb="11">
      <t>ケイハツ</t>
    </rPh>
    <rPh sb="12" eb="15">
      <t>キカクテン</t>
    </rPh>
    <rPh sb="15" eb="19">
      <t>カイサイジギョウ</t>
    </rPh>
    <rPh sb="20" eb="23">
      <t>コモンジョ</t>
    </rPh>
    <rPh sb="23" eb="25">
      <t>カイドク</t>
    </rPh>
    <rPh sb="25" eb="27">
      <t>コウザ</t>
    </rPh>
    <rPh sb="28" eb="31">
      <t>ブンショカン</t>
    </rPh>
    <rPh sb="31" eb="33">
      <t>コウザ</t>
    </rPh>
    <rPh sb="34" eb="37">
      <t>ブンショカン</t>
    </rPh>
    <rPh sb="37" eb="39">
      <t>レキシ</t>
    </rPh>
    <rPh sb="39" eb="42">
      <t>コウエンカイ</t>
    </rPh>
    <rPh sb="43" eb="47">
      <t>トクベツキカク</t>
    </rPh>
    <rPh sb="47" eb="48">
      <t>テン</t>
    </rPh>
    <rPh sb="48" eb="50">
      <t>カイセツ</t>
    </rPh>
    <rPh sb="50" eb="52">
      <t>コウザ</t>
    </rPh>
    <rPh sb="53" eb="56">
      <t>ニイガタケン</t>
    </rPh>
    <rPh sb="56" eb="58">
      <t>レキシ</t>
    </rPh>
    <rPh sb="58" eb="60">
      <t>シリョウ</t>
    </rPh>
    <rPh sb="60" eb="64">
      <t>ホゾンカツヨウ</t>
    </rPh>
    <rPh sb="64" eb="69">
      <t>レンラクキョウギカイ</t>
    </rPh>
    <rPh sb="69" eb="71">
      <t>ジギョウ</t>
    </rPh>
    <phoneticPr fontId="15"/>
  </si>
  <si>
    <t>社会教育支援係（５名,うち社会教育主事５名）</t>
    <rPh sb="0" eb="4">
      <t>シャカイキョウイク</t>
    </rPh>
    <rPh sb="4" eb="7">
      <t>シエンガカリ</t>
    </rPh>
    <rPh sb="9" eb="10">
      <t>メイ</t>
    </rPh>
    <rPh sb="13" eb="19">
      <t>シャカイキョウイクシュジ</t>
    </rPh>
    <rPh sb="20" eb="21">
      <t>メイ</t>
    </rPh>
    <phoneticPr fontId="46"/>
  </si>
  <si>
    <t>・こむすびルーム</t>
    <phoneticPr fontId="2"/>
  </si>
  <si>
    <t>・コンピューター研修室</t>
    <phoneticPr fontId="2"/>
  </si>
  <si>
    <t>・生涯学習相談コーナー</t>
    <phoneticPr fontId="2"/>
  </si>
  <si>
    <t>・スタジオ</t>
    <phoneticPr fontId="2"/>
  </si>
  <si>
    <t>・ホール（定員186名）</t>
    <phoneticPr fontId="2"/>
  </si>
  <si>
    <t>・教材管理室</t>
    <phoneticPr fontId="2"/>
  </si>
  <si>
    <t>・大研修室（定員100名）</t>
    <phoneticPr fontId="2"/>
  </si>
  <si>
    <t>・資料閲覧室</t>
    <phoneticPr fontId="2"/>
  </si>
  <si>
    <t>・生涯学習相談室</t>
    <phoneticPr fontId="2"/>
  </si>
  <si>
    <t>・体験活動等支援センター</t>
    <phoneticPr fontId="2"/>
  </si>
  <si>
    <t>・小研修室</t>
    <phoneticPr fontId="2"/>
  </si>
  <si>
    <t>　 〃 　潟東図書館</t>
    <rPh sb="5" eb="7">
      <t>カタヒガシ</t>
    </rPh>
    <rPh sb="7" eb="10">
      <t>トショカン</t>
    </rPh>
    <phoneticPr fontId="1"/>
  </si>
  <si>
    <t>　 〃 　巻図書館</t>
    <rPh sb="5" eb="6">
      <t>カン</t>
    </rPh>
    <rPh sb="6" eb="9">
      <t>トショカン</t>
    </rPh>
    <phoneticPr fontId="1"/>
  </si>
  <si>
    <t>　 〃 　真野図書館</t>
    <rPh sb="5" eb="7">
      <t>マノ</t>
    </rPh>
    <rPh sb="7" eb="10">
      <t>トショカン</t>
    </rPh>
    <phoneticPr fontId="1"/>
  </si>
  <si>
    <t>県教育庁生涯学習推進課</t>
    <phoneticPr fontId="49"/>
  </si>
  <si>
    <t>受講者数</t>
  </si>
  <si>
    <t>北里大学保健衛生専門学院</t>
    <phoneticPr fontId="2"/>
  </si>
  <si>
    <t>〒943-0822</t>
  </si>
  <si>
    <t>上越市土橋2555番地
上越市民プラザ内</t>
    <rPh sb="0" eb="3">
      <t>ジョウエツシ</t>
    </rPh>
    <rPh sb="3" eb="5">
      <t>ツチハシ</t>
    </rPh>
    <rPh sb="9" eb="11">
      <t>バンチ</t>
    </rPh>
    <rPh sb="12" eb="16">
      <t>ジョウエツシミン</t>
    </rPh>
    <rPh sb="19" eb="20">
      <t>ナイ</t>
    </rPh>
    <phoneticPr fontId="2"/>
  </si>
  <si>
    <t>025-527-3624
025-522-8241</t>
  </si>
  <si>
    <t>新発田市男女共同参画交流ルーム</t>
    <rPh sb="0" eb="4">
      <t>シバタシ</t>
    </rPh>
    <rPh sb="4" eb="6">
      <t>ダンジョ</t>
    </rPh>
    <rPh sb="6" eb="8">
      <t>キョウドウ</t>
    </rPh>
    <rPh sb="8" eb="10">
      <t>サンカク</t>
    </rPh>
    <rPh sb="10" eb="12">
      <t>コウリュウ</t>
    </rPh>
    <phoneticPr fontId="2"/>
  </si>
  <si>
    <t>R7</t>
    <phoneticPr fontId="2"/>
  </si>
  <si>
    <t>地域未来塾</t>
    <rPh sb="0" eb="2">
      <t>チイキ</t>
    </rPh>
    <rPh sb="2" eb="4">
      <t>ミライ</t>
    </rPh>
    <rPh sb="4" eb="5">
      <t>ジュク</t>
    </rPh>
    <phoneticPr fontId="2"/>
  </si>
  <si>
    <t>教室数</t>
    <phoneticPr fontId="2"/>
  </si>
  <si>
    <t>うち放課後児童クラブと連携実施の教室数</t>
    <phoneticPr fontId="2"/>
  </si>
  <si>
    <t>学校数</t>
    <rPh sb="0" eb="3">
      <t>ガッコウスウ</t>
    </rPh>
    <phoneticPr fontId="2"/>
  </si>
  <si>
    <t>教室数</t>
    <rPh sb="0" eb="2">
      <t>キョウシツ</t>
    </rPh>
    <rPh sb="2" eb="3">
      <t>スウ</t>
    </rPh>
    <phoneticPr fontId="2"/>
  </si>
  <si>
    <t>土曜日や休日等の学習支援</t>
    <rPh sb="0" eb="3">
      <t>ドヨウビ</t>
    </rPh>
    <rPh sb="4" eb="7">
      <t>キュウジツトウ</t>
    </rPh>
    <rPh sb="8" eb="12">
      <t>ガクシュウシエン</t>
    </rPh>
    <phoneticPr fontId="2"/>
  </si>
  <si>
    <t>個所数</t>
    <rPh sb="0" eb="3">
      <t>カショスウ</t>
    </rPh>
    <phoneticPr fontId="2"/>
  </si>
  <si>
    <t>地域行事
等の参画</t>
    <phoneticPr fontId="2"/>
  </si>
  <si>
    <t>働き方
改革</t>
    <phoneticPr fontId="2"/>
  </si>
  <si>
    <t>家庭教育を支援する取組</t>
    <rPh sb="0" eb="4">
      <t>カテイキョウイク</t>
    </rPh>
    <rPh sb="5" eb="7">
      <t>シエン</t>
    </rPh>
    <rPh sb="9" eb="11">
      <t>トリクミ</t>
    </rPh>
    <phoneticPr fontId="2"/>
  </si>
  <si>
    <t>発達段階の特徴や親の心得</t>
    <phoneticPr fontId="2"/>
  </si>
  <si>
    <t>保護者同士の交流や子育てに関する意見交換会</t>
    <phoneticPr fontId="2"/>
  </si>
  <si>
    <t>子供の生活習慣</t>
    <phoneticPr fontId="2"/>
  </si>
  <si>
    <t>仕事と家庭の両立や親子のコミュニケーション</t>
    <phoneticPr fontId="2"/>
  </si>
  <si>
    <t>道徳心・思いやり、命の大切さなど心の育成</t>
    <phoneticPr fontId="2"/>
  </si>
  <si>
    <t>インターネットや携帯電話等</t>
    <phoneticPr fontId="2"/>
  </si>
  <si>
    <t>いじめ・非行や不登校等への対応</t>
    <phoneticPr fontId="2"/>
  </si>
  <si>
    <t>児童虐待防止のための対応</t>
    <phoneticPr fontId="2"/>
  </si>
  <si>
    <t>その他内容</t>
    <rPh sb="2" eb="3">
      <t>タ</t>
    </rPh>
    <rPh sb="3" eb="5">
      <t>ナイヨウ</t>
    </rPh>
    <phoneticPr fontId="2"/>
  </si>
  <si>
    <t>親子参加型行事・プログラム</t>
    <phoneticPr fontId="2"/>
  </si>
  <si>
    <t>相談対応</t>
    <phoneticPr fontId="2"/>
  </si>
  <si>
    <t>電話による相談</t>
    <phoneticPr fontId="2"/>
  </si>
  <si>
    <t>対面による相談（来所）</t>
    <phoneticPr fontId="2"/>
  </si>
  <si>
    <t>対面による相談（戸別訪問）</t>
    <phoneticPr fontId="2"/>
  </si>
  <si>
    <t>インターネットを活用した相談</t>
    <phoneticPr fontId="2"/>
  </si>
  <si>
    <t>情報提供</t>
    <phoneticPr fontId="2"/>
  </si>
  <si>
    <t>各コミュニティセンターでの講座の企画、運営等</t>
  </si>
  <si>
    <t>R8.4</t>
  </si>
  <si>
    <t>R8.3</t>
  </si>
  <si>
    <t>生涯学習課</t>
  </si>
  <si>
    <t>文化スポーツ課</t>
  </si>
  <si>
    <t>未定</t>
  </si>
  <si>
    <t>教育委員会　生涯学習課</t>
  </si>
  <si>
    <t>15名以内</t>
  </si>
  <si>
    <t>読書ボランティア</t>
  </si>
  <si>
    <t xml:space="preserve"> -</t>
  </si>
  <si>
    <t>R08.3</t>
  </si>
  <si>
    <t>R18</t>
  </si>
  <si>
    <t>教育委員会</t>
  </si>
  <si>
    <t/>
  </si>
  <si>
    <t>H17</t>
  </si>
  <si>
    <t>教育委員会教育課</t>
  </si>
  <si>
    <t>教育課</t>
  </si>
  <si>
    <t>12名以内</t>
  </si>
  <si>
    <t>R17</t>
  </si>
  <si>
    <t>10名以内</t>
  </si>
  <si>
    <t>おはなし会、図書館イベント補助</t>
  </si>
  <si>
    <t>H20.3</t>
  </si>
  <si>
    <t>まちづくり課</t>
  </si>
  <si>
    <t>令和
５年度</t>
  </si>
  <si>
    <t>令和
６年度</t>
  </si>
  <si>
    <t>令和
７年度</t>
    <rPh sb="0" eb="2">
      <t>レイワ</t>
    </rPh>
    <rPh sb="4" eb="6">
      <t>ネンド</t>
    </rPh>
    <phoneticPr fontId="2"/>
  </si>
  <si>
    <t>視聴覚</t>
    <rPh sb="0" eb="3">
      <t>シチョウカク</t>
    </rPh>
    <phoneticPr fontId="3"/>
  </si>
  <si>
    <t>※ ラ・ラ・ネットリニューアルに伴い、(　　)は令和６年９月30日現在の数</t>
  </si>
  <si>
    <t>講演会（兼　放送大学新潟学習センター連携公開講座）</t>
  </si>
  <si>
    <t>関係団体コンサート</t>
  </si>
  <si>
    <t>放送大学新潟学習センター連携公開講座</t>
  </si>
  <si>
    <t>ＤＶＤ再生機、ＶＨＳ再生機</t>
    <rPh sb="3" eb="6">
      <t>サイセイキ</t>
    </rPh>
    <rPh sb="10" eb="13">
      <t>サイセイキ</t>
    </rPh>
    <phoneticPr fontId="2"/>
  </si>
  <si>
    <t>KOTOMORI vol.4　－子どもと森を育むあそびの広場－</t>
    <phoneticPr fontId="2"/>
  </si>
  <si>
    <t>読書バリアフリー体験会</t>
    <phoneticPr fontId="2"/>
  </si>
  <si>
    <t>こむすびルーム１周年記念クリスマスイベント</t>
    <phoneticPr fontId="2"/>
  </si>
  <si>
    <t>令和７年度</t>
    <phoneticPr fontId="2"/>
  </si>
  <si>
    <t>・読書バリアフリー体験会</t>
    <phoneticPr fontId="15"/>
  </si>
  <si>
    <t>・こむすびルーム１周年記念クリスマスイベント</t>
    <phoneticPr fontId="15"/>
  </si>
  <si>
    <t>（阿賀野市立と兼務）</t>
    <rPh sb="1" eb="4">
      <t>アガノ</t>
    </rPh>
    <rPh sb="4" eb="6">
      <t>シリツ</t>
    </rPh>
    <rPh sb="7" eb="9">
      <t>ケンム</t>
    </rPh>
    <phoneticPr fontId="11"/>
  </si>
  <si>
    <t>（中央と兼務）</t>
    <rPh sb="1" eb="3">
      <t>チュウオウ</t>
    </rPh>
    <rPh sb="4" eb="6">
      <t>ケンム</t>
    </rPh>
    <phoneticPr fontId="11"/>
  </si>
  <si>
    <t>（糸魚川市民と兼務）</t>
    <rPh sb="1" eb="4">
      <t>イトイガワ</t>
    </rPh>
    <rPh sb="4" eb="6">
      <t>シミン</t>
    </rPh>
    <rPh sb="7" eb="9">
      <t>ケンム</t>
    </rPh>
    <phoneticPr fontId="11"/>
  </si>
  <si>
    <t>燕市立燕図書館</t>
    <rPh sb="0" eb="3">
      <t>ツバメシリツ</t>
    </rPh>
    <rPh sb="3" eb="4">
      <t>ツバメ</t>
    </rPh>
    <rPh sb="4" eb="7">
      <t>トショカン</t>
    </rPh>
    <phoneticPr fontId="2"/>
  </si>
  <si>
    <t>（中央と兼務）</t>
    <rPh sb="1" eb="3">
      <t>チュウオウ</t>
    </rPh>
    <rPh sb="4" eb="6">
      <t>ケンム</t>
    </rPh>
    <phoneticPr fontId="0"/>
  </si>
  <si>
    <t>本館に含む</t>
    <rPh sb="0" eb="2">
      <t>ホンカン</t>
    </rPh>
    <rPh sb="3" eb="4">
      <t>フク</t>
    </rPh>
    <phoneticPr fontId="17"/>
  </si>
  <si>
    <t>（三条市立と兼務）</t>
    <rPh sb="1" eb="3">
      <t>サンジョウ</t>
    </rPh>
    <rPh sb="3" eb="5">
      <t>シリツ</t>
    </rPh>
    <rPh sb="6" eb="8">
      <t>ケンム</t>
    </rPh>
    <phoneticPr fontId="11"/>
  </si>
  <si>
    <t>（北地域図書館と兼務）</t>
    <rPh sb="1" eb="2">
      <t>キタ</t>
    </rPh>
    <rPh sb="2" eb="4">
      <t>チイキ</t>
    </rPh>
    <rPh sb="4" eb="7">
      <t>トショカン</t>
    </rPh>
    <rPh sb="8" eb="10">
      <t>ケンム</t>
    </rPh>
    <phoneticPr fontId="11"/>
  </si>
  <si>
    <t>（西川と兼務）</t>
    <rPh sb="1" eb="3">
      <t>ニシカワ</t>
    </rPh>
    <rPh sb="4" eb="6">
      <t>ケンム</t>
    </rPh>
    <phoneticPr fontId="11"/>
  </si>
  <si>
    <t>（坂井輪と兼務）</t>
    <rPh sb="1" eb="3">
      <t>サカイ</t>
    </rPh>
    <rPh sb="3" eb="4">
      <t>ワ</t>
    </rPh>
    <rPh sb="5" eb="7">
      <t>ケンム</t>
    </rPh>
    <phoneticPr fontId="11"/>
  </si>
  <si>
    <t>（白根と兼務）</t>
    <rPh sb="1" eb="3">
      <t>シロネ</t>
    </rPh>
    <rPh sb="4" eb="6">
      <t>ケンム</t>
    </rPh>
    <phoneticPr fontId="11"/>
  </si>
  <si>
    <t>（中央の館長補佐と兼務）</t>
    <rPh sb="1" eb="3">
      <t>チュウオウ</t>
    </rPh>
    <rPh sb="4" eb="6">
      <t>カンチョウ</t>
    </rPh>
    <rPh sb="6" eb="8">
      <t>ホサ</t>
    </rPh>
    <rPh sb="9" eb="11">
      <t>ケンム</t>
    </rPh>
    <phoneticPr fontId="11"/>
  </si>
  <si>
    <t>（豊栄と兼務）</t>
    <rPh sb="1" eb="3">
      <t>トヨサカ</t>
    </rPh>
    <rPh sb="4" eb="6">
      <t>ケンム</t>
    </rPh>
    <phoneticPr fontId="11"/>
  </si>
  <si>
    <t>無</t>
    <rPh sb="0" eb="1">
      <t>ナ</t>
    </rPh>
    <phoneticPr fontId="16"/>
  </si>
  <si>
    <t>有</t>
    <rPh sb="0" eb="1">
      <t>ア</t>
    </rPh>
    <phoneticPr fontId="16"/>
  </si>
  <si>
    <t>兼務</t>
    <rPh sb="0" eb="2">
      <t>ケンム</t>
    </rPh>
    <phoneticPr fontId="16"/>
  </si>
  <si>
    <t>専任</t>
    <rPh sb="0" eb="2">
      <t>センニン</t>
    </rPh>
    <phoneticPr fontId="16"/>
  </si>
  <si>
    <t>妙高市朝日町1-8-11</t>
    <phoneticPr fontId="2"/>
  </si>
  <si>
    <t>〒944-0043</t>
    <phoneticPr fontId="2"/>
  </si>
  <si>
    <t>0256-97-7701</t>
    <phoneticPr fontId="2"/>
  </si>
  <si>
    <t>燕市立燕図書館</t>
    <rPh sb="3" eb="4">
      <t>ツバメ</t>
    </rPh>
    <phoneticPr fontId="17"/>
  </si>
  <si>
    <t>28(12)</t>
    <phoneticPr fontId="2"/>
  </si>
  <si>
    <t>170(189)</t>
    <phoneticPr fontId="2"/>
  </si>
  <si>
    <t>10(8)</t>
    <phoneticPr fontId="2"/>
  </si>
  <si>
    <t>18(4)</t>
    <phoneticPr fontId="2"/>
  </si>
  <si>
    <t>86(168)</t>
    <phoneticPr fontId="2"/>
  </si>
  <si>
    <t>86(21)</t>
    <phoneticPr fontId="2"/>
  </si>
  <si>
    <t>1(7)</t>
    <phoneticPr fontId="2"/>
  </si>
  <si>
    <t>3(1)</t>
    <phoneticPr fontId="2"/>
  </si>
  <si>
    <t>糸魚川市</t>
    <rPh sb="0" eb="3">
      <t>イトイガワ</t>
    </rPh>
    <rPh sb="3" eb="4">
      <t>シ</t>
    </rPh>
    <phoneticPr fontId="1"/>
  </si>
  <si>
    <t>科学</t>
    <rPh sb="0" eb="2">
      <t>カガク</t>
    </rPh>
    <phoneticPr fontId="2"/>
  </si>
  <si>
    <t>糸魚川フォッサマグナミュージアム</t>
    <phoneticPr fontId="1"/>
  </si>
  <si>
    <t>1(4)</t>
    <phoneticPr fontId="2"/>
  </si>
  <si>
    <t>2(2)</t>
    <phoneticPr fontId="2"/>
  </si>
  <si>
    <t>十日町市</t>
    <phoneticPr fontId="1"/>
  </si>
  <si>
    <t>3(7)</t>
    <phoneticPr fontId="2"/>
  </si>
  <si>
    <t>3(2)</t>
    <phoneticPr fontId="2"/>
  </si>
  <si>
    <t>16(27)</t>
    <phoneticPr fontId="2"/>
  </si>
  <si>
    <t>025-553-1880</t>
    <phoneticPr fontId="2"/>
  </si>
  <si>
    <t>糸魚川市大字一ノ宮1313</t>
    <phoneticPr fontId="2"/>
  </si>
  <si>
    <t>〒941-0056</t>
    <phoneticPr fontId="2"/>
  </si>
  <si>
    <t xml:space="preserve">糸魚川市 </t>
    <phoneticPr fontId="2"/>
  </si>
  <si>
    <t>糸魚川フォッサマグナミュージアム</t>
    <phoneticPr fontId="2"/>
  </si>
  <si>
    <t>025-595-8311</t>
    <phoneticPr fontId="2"/>
  </si>
  <si>
    <t>十日町市松之山松口1712-2</t>
    <phoneticPr fontId="2"/>
  </si>
  <si>
    <t>〒942-1411</t>
    <phoneticPr fontId="2"/>
  </si>
  <si>
    <t>十日町市</t>
    <rPh sb="0" eb="4">
      <t>トウカマチシ</t>
    </rPh>
    <phoneticPr fontId="2"/>
  </si>
  <si>
    <t>日本ITビジネス公務員専門学校</t>
  </si>
  <si>
    <t>不明</t>
    <rPh sb="0" eb="2">
      <t>フメイ</t>
    </rPh>
    <phoneticPr fontId="9"/>
  </si>
  <si>
    <t>通年</t>
    <rPh sb="0" eb="2">
      <t>ツウネン</t>
    </rPh>
    <phoneticPr fontId="29"/>
  </si>
  <si>
    <t>‐</t>
    <phoneticPr fontId="2"/>
  </si>
  <si>
    <t>0254-28-9630
0254-28-9670
(※事務局)</t>
    <rPh sb="28" eb="31">
      <t>ジムキョク</t>
    </rPh>
    <phoneticPr fontId="4"/>
  </si>
  <si>
    <t>まちなかキャンパス長岡運営協議会</t>
    <rPh sb="9" eb="11">
      <t>ナガオカ</t>
    </rPh>
    <rPh sb="11" eb="16">
      <t>ウンエイキョウギカイ</t>
    </rPh>
    <phoneticPr fontId="1"/>
  </si>
  <si>
    <t>協議会規約</t>
    <rPh sb="0" eb="3">
      <t>キョウギカイ</t>
    </rPh>
    <rPh sb="3" eb="5">
      <t>キヤク</t>
    </rPh>
    <phoneticPr fontId="1"/>
  </si>
  <si>
    <t>ミライエ長岡企画推進室</t>
    <rPh sb="4" eb="6">
      <t>ナガオカ</t>
    </rPh>
    <rPh sb="6" eb="11">
      <t>キカクスイシンシツ</t>
    </rPh>
    <phoneticPr fontId="1"/>
  </si>
  <si>
    <t>柏崎市社会教育委員会議</t>
    <rPh sb="0" eb="3">
      <t>カシワザキシ</t>
    </rPh>
    <rPh sb="3" eb="5">
      <t>シャカイ</t>
    </rPh>
    <rPh sb="5" eb="7">
      <t>キョウイク</t>
    </rPh>
    <rPh sb="7" eb="9">
      <t>イイン</t>
    </rPh>
    <rPh sb="9" eb="11">
      <t>カイギ</t>
    </rPh>
    <phoneticPr fontId="1"/>
  </si>
  <si>
    <t>文化・生涯学習課</t>
    <rPh sb="0" eb="2">
      <t>ブンカ</t>
    </rPh>
    <rPh sb="3" eb="8">
      <t>ショウガイガクシュウカ</t>
    </rPh>
    <phoneticPr fontId="1"/>
  </si>
  <si>
    <t>市条例</t>
    <rPh sb="0" eb="3">
      <t>シジョウレイ</t>
    </rPh>
    <phoneticPr fontId="1"/>
  </si>
  <si>
    <t>文化スポーツ課生涯学習係</t>
    <rPh sb="0" eb="2">
      <t>ブンカ</t>
    </rPh>
    <rPh sb="6" eb="7">
      <t>カ</t>
    </rPh>
    <rPh sb="7" eb="12">
      <t>ショウガイガクシュウカカリ</t>
    </rPh>
    <phoneticPr fontId="1"/>
  </si>
  <si>
    <t>見附市生涯学習推進本部</t>
  </si>
  <si>
    <t>要綱</t>
  </si>
  <si>
    <t>市長</t>
  </si>
  <si>
    <t>村上市生涯学習審議会</t>
    <rPh sb="0" eb="3">
      <t>ムラカミシ</t>
    </rPh>
    <rPh sb="3" eb="5">
      <t>ショウガイ</t>
    </rPh>
    <rPh sb="5" eb="7">
      <t>ガクシュウ</t>
    </rPh>
    <rPh sb="7" eb="10">
      <t>シンギカイ</t>
    </rPh>
    <phoneticPr fontId="3"/>
  </si>
  <si>
    <t>条例</t>
    <rPh sb="0" eb="2">
      <t>ジョウレイ</t>
    </rPh>
    <phoneticPr fontId="3"/>
  </si>
  <si>
    <t>有識者</t>
    <rPh sb="0" eb="3">
      <t>ユウシキシャ</t>
    </rPh>
    <phoneticPr fontId="3"/>
  </si>
  <si>
    <t>生涯学習課</t>
    <rPh sb="0" eb="5">
      <t>ショウガイガクシュウカ</t>
    </rPh>
    <phoneticPr fontId="3"/>
  </si>
  <si>
    <t>村上市生涯学習推進本部</t>
    <rPh sb="0" eb="3">
      <t>ムラカミシ</t>
    </rPh>
    <rPh sb="3" eb="5">
      <t>ショウガイ</t>
    </rPh>
    <rPh sb="5" eb="7">
      <t>ガクシュウ</t>
    </rPh>
    <rPh sb="7" eb="9">
      <t>スイシン</t>
    </rPh>
    <rPh sb="9" eb="11">
      <t>ホンブ</t>
    </rPh>
    <phoneticPr fontId="3"/>
  </si>
  <si>
    <t>規則</t>
    <rPh sb="0" eb="2">
      <t>キソク</t>
    </rPh>
    <phoneticPr fontId="3"/>
  </si>
  <si>
    <t>市長</t>
    <rPh sb="0" eb="2">
      <t>シチョウ</t>
    </rPh>
    <phoneticPr fontId="3"/>
  </si>
  <si>
    <t>村上市生涯学習推進本部庁内連絡会議</t>
    <rPh sb="0" eb="3">
      <t>ムラカミシ</t>
    </rPh>
    <rPh sb="3" eb="5">
      <t>ショウガイ</t>
    </rPh>
    <rPh sb="5" eb="7">
      <t>ガクシュウ</t>
    </rPh>
    <rPh sb="7" eb="9">
      <t>スイシン</t>
    </rPh>
    <rPh sb="9" eb="11">
      <t>ホンブ</t>
    </rPh>
    <rPh sb="11" eb="13">
      <t>チョウナイ</t>
    </rPh>
    <rPh sb="13" eb="15">
      <t>レンラク</t>
    </rPh>
    <rPh sb="15" eb="17">
      <t>カイギ</t>
    </rPh>
    <phoneticPr fontId="3"/>
  </si>
  <si>
    <t>燕市生涯学習推進本部（庁内検討連絡会）</t>
  </si>
  <si>
    <t>糸魚川市生涯学習推進委員会</t>
  </si>
  <si>
    <t>市条例</t>
  </si>
  <si>
    <t>委員長</t>
  </si>
  <si>
    <t>糸魚川市生涯学習推進本部</t>
  </si>
  <si>
    <t>市規則</t>
  </si>
  <si>
    <t>阿賀野市生涯学習推進本部設置要綱</t>
  </si>
  <si>
    <t>佐渡市生涯学習推進会議</t>
  </si>
  <si>
    <t>互選</t>
  </si>
  <si>
    <t>H16.3</t>
  </si>
  <si>
    <t>佐渡市生涯学習推進本部</t>
  </si>
  <si>
    <t>規定</t>
  </si>
  <si>
    <t>庁内連絡調整会議</t>
  </si>
  <si>
    <t>教育長</t>
  </si>
  <si>
    <t>魚沼市生涯学習推進本部</t>
    <rPh sb="0" eb="3">
      <t>ウオヌマシ</t>
    </rPh>
    <rPh sb="3" eb="7">
      <t>ショウガ</t>
    </rPh>
    <rPh sb="7" eb="11">
      <t>スイシン</t>
    </rPh>
    <phoneticPr fontId="3"/>
  </si>
  <si>
    <t>市要綱</t>
    <rPh sb="0" eb="1">
      <t>シ</t>
    </rPh>
    <rPh sb="1" eb="3">
      <t>ヨウコウ</t>
    </rPh>
    <phoneticPr fontId="3"/>
  </si>
  <si>
    <t>副市長</t>
    <rPh sb="0" eb="1">
      <t>フク</t>
    </rPh>
    <rPh sb="1" eb="3">
      <t>シチョウ</t>
    </rPh>
    <phoneticPr fontId="3"/>
  </si>
  <si>
    <t>生涯学習課</t>
    <rPh sb="0" eb="5">
      <t>ショウガ</t>
    </rPh>
    <phoneticPr fontId="3"/>
  </si>
  <si>
    <t>魚沼市生涯学習推進会議</t>
    <rPh sb="9" eb="11">
      <t>カイギ</t>
    </rPh>
    <phoneticPr fontId="3"/>
  </si>
  <si>
    <t>市条例</t>
    <rPh sb="0" eb="1">
      <t>シ</t>
    </rPh>
    <rPh sb="1" eb="3">
      <t>ジョウレイ</t>
    </rPh>
    <phoneticPr fontId="3"/>
  </si>
  <si>
    <t>会長</t>
    <rPh sb="0" eb="2">
      <t>カイチョウ</t>
    </rPh>
    <phoneticPr fontId="3"/>
  </si>
  <si>
    <t>社会教育委員の会議</t>
  </si>
  <si>
    <t>会長</t>
  </si>
  <si>
    <t>社会教育課生涯学習係</t>
  </si>
  <si>
    <t>生涯学習推進本部</t>
  </si>
  <si>
    <t>町長</t>
  </si>
  <si>
    <t>生涯学習推進会議</t>
  </si>
  <si>
    <t>議長</t>
  </si>
  <si>
    <t>阿賀町生涯学習推進本部</t>
  </si>
  <si>
    <t>要項</t>
  </si>
  <si>
    <t>阿賀町生涯学習推進会議</t>
  </si>
  <si>
    <t>出雲崎町生涯学習推進委員会</t>
  </si>
  <si>
    <t>町条例</t>
  </si>
  <si>
    <t>公民館運営審議会委員</t>
  </si>
  <si>
    <t>教育課社会教育係</t>
  </si>
  <si>
    <t>湯沢町生涯学習推進本部</t>
  </si>
  <si>
    <t>子育て教育部教育課</t>
  </si>
  <si>
    <t>湯沢町生涯学習推進会議</t>
  </si>
  <si>
    <t>社会教育委員代表</t>
  </si>
  <si>
    <t>津南町生涯学習推進本部</t>
  </si>
  <si>
    <t>町規則</t>
  </si>
  <si>
    <t>生涯学習班</t>
  </si>
  <si>
    <t>津南町生涯学習推進会議</t>
  </si>
  <si>
    <t>津南町生涯学習スタッフ会議</t>
  </si>
  <si>
    <t>町要綱</t>
  </si>
  <si>
    <t>刈羽村生涯学習推進本部</t>
  </si>
  <si>
    <t>村要綱</t>
  </si>
  <si>
    <t>村長</t>
  </si>
  <si>
    <t>刈羽村生涯学習推進会議</t>
  </si>
  <si>
    <t>村規則</t>
  </si>
  <si>
    <t>委員の互選</t>
  </si>
  <si>
    <t>関川村生涯学習推進本部</t>
  </si>
  <si>
    <t>教育委員会規則</t>
  </si>
  <si>
    <t>×</t>
    <phoneticPr fontId="2"/>
  </si>
  <si>
    <t>R5</t>
  </si>
  <si>
    <t>R6</t>
  </si>
  <si>
    <t>R７</t>
    <phoneticPr fontId="2"/>
  </si>
  <si>
    <t>４　その他(令和７年度実績)</t>
    <rPh sb="4" eb="5">
      <t>タ</t>
    </rPh>
    <rPh sb="6" eb="8">
      <t>レイワ</t>
    </rPh>
    <rPh sb="9" eb="11">
      <t>ネンド</t>
    </rPh>
    <rPh sb="11" eb="13">
      <t>ジッセキ</t>
    </rPh>
    <phoneticPr fontId="2"/>
  </si>
  <si>
    <t>公：公民館事業の企画や当日運営補助、居場所の見守り
図：返却本の配架、本の修理、対面朗読、プランター作業（美化）、書架整理、講座、ブックスタートボランティア、おはなし会の開催、読み聞かせ
博：ふれあい美術館ガイド、資料整理、きままプログラム支援、常設・敷地ガイド、体験学習のボランティア活動。施設案内・解説ガイド施設案内・解説ガイド、常設展示ガイド、団体案内、小学生のふるさと学習サポート、体験プログラムの実施・サポート
他：市民向け講座のイベントの企画・運営やパソコン教室の開催や広報誌の発行、新潟市水族館での館内案内やイベント補助、環境保全・自然文化活動</t>
    <rPh sb="0" eb="1">
      <t>コウ</t>
    </rPh>
    <rPh sb="26" eb="27">
      <t>ズ</t>
    </rPh>
    <rPh sb="211" eb="212">
      <t>ホカ</t>
    </rPh>
    <phoneticPr fontId="2"/>
  </si>
  <si>
    <t>公：公民館サポーターズクラブ、読み聞かせボランティア</t>
    <rPh sb="0" eb="1">
      <t>コウ</t>
    </rPh>
    <phoneticPr fontId="2"/>
  </si>
  <si>
    <t>公：資料整理ボランティア：公民館所蔵資料の整理等</t>
    <rPh sb="0" eb="1">
      <t>コウ</t>
    </rPh>
    <phoneticPr fontId="2"/>
  </si>
  <si>
    <t>図：絵本・紙芝居の読み聞かせ、本の整理・返却、図書館企画事業の運営補助</t>
    <rPh sb="0" eb="1">
      <t>ズ</t>
    </rPh>
    <rPh sb="2" eb="4">
      <t>エホン</t>
    </rPh>
    <rPh sb="5" eb="8">
      <t>カミシバイ</t>
    </rPh>
    <rPh sb="9" eb="10">
      <t>ヨ</t>
    </rPh>
    <rPh sb="11" eb="12">
      <t>キ</t>
    </rPh>
    <rPh sb="15" eb="16">
      <t>ホン</t>
    </rPh>
    <rPh sb="17" eb="19">
      <t>セイリ</t>
    </rPh>
    <rPh sb="20" eb="22">
      <t>ヘンキャク</t>
    </rPh>
    <rPh sb="23" eb="26">
      <t>トショカン</t>
    </rPh>
    <rPh sb="26" eb="28">
      <t>キカク</t>
    </rPh>
    <rPh sb="28" eb="30">
      <t>ジギョウ</t>
    </rPh>
    <rPh sb="31" eb="33">
      <t>ウンエイ</t>
    </rPh>
    <rPh sb="33" eb="35">
      <t>ホジョ</t>
    </rPh>
    <phoneticPr fontId="2"/>
  </si>
  <si>
    <t>公：公民館事業の企画・運営（事業推進員）
図：読み聞かせ事業の運営協力・返本ボランティア</t>
    <rPh sb="0" eb="1">
      <t>コウ</t>
    </rPh>
    <rPh sb="21" eb="22">
      <t>ズ</t>
    </rPh>
    <rPh sb="23" eb="24">
      <t>ヨ</t>
    </rPh>
    <rPh sb="25" eb="26">
      <t>キ</t>
    </rPh>
    <rPh sb="28" eb="30">
      <t>ジギョウ</t>
    </rPh>
    <rPh sb="31" eb="33">
      <t>ウンエイ</t>
    </rPh>
    <rPh sb="33" eb="35">
      <t>キョウリョク</t>
    </rPh>
    <rPh sb="36" eb="38">
      <t>ヘンポン</t>
    </rPh>
    <phoneticPr fontId="2"/>
  </si>
  <si>
    <t>図：読み聞かせ</t>
    <rPh sb="0" eb="1">
      <t>ズ</t>
    </rPh>
    <rPh sb="2" eb="3">
      <t>ヨ</t>
    </rPh>
    <rPh sb="4" eb="5">
      <t>キ</t>
    </rPh>
    <phoneticPr fontId="2"/>
  </si>
  <si>
    <t>図：おはなし会での読み聞かせの実施</t>
    <rPh sb="0" eb="1">
      <t>ズ</t>
    </rPh>
    <rPh sb="6" eb="7">
      <t>カイ</t>
    </rPh>
    <rPh sb="9" eb="10">
      <t>ヨ</t>
    </rPh>
    <rPh sb="11" eb="12">
      <t>キ</t>
    </rPh>
    <rPh sb="15" eb="17">
      <t>ジッシ</t>
    </rPh>
    <phoneticPr fontId="2"/>
  </si>
  <si>
    <t>図：読書ボランティア</t>
    <rPh sb="0" eb="1">
      <t>ズ</t>
    </rPh>
    <rPh sb="2" eb="4">
      <t>ドクショ</t>
    </rPh>
    <phoneticPr fontId="2"/>
  </si>
  <si>
    <t>公：子ども向け事業の見守り、活動補助、事前準備等
図：おはなし会での読み聞かせ、書棚への返本、環境美化（花植え）</t>
    <rPh sb="0" eb="1">
      <t>コウ</t>
    </rPh>
    <rPh sb="25" eb="26">
      <t>ズ</t>
    </rPh>
    <rPh sb="31" eb="32">
      <t>カイ</t>
    </rPh>
    <rPh sb="34" eb="35">
      <t>ヨ</t>
    </rPh>
    <rPh sb="36" eb="37">
      <t>キ</t>
    </rPh>
    <rPh sb="40" eb="42">
      <t>ショダナ</t>
    </rPh>
    <rPh sb="44" eb="46">
      <t>ヘンポン</t>
    </rPh>
    <rPh sb="47" eb="49">
      <t>カンキョウ</t>
    </rPh>
    <rPh sb="49" eb="51">
      <t>ビカ</t>
    </rPh>
    <rPh sb="52" eb="53">
      <t>ハナ</t>
    </rPh>
    <rPh sb="53" eb="54">
      <t>ウ</t>
    </rPh>
    <phoneticPr fontId="2"/>
  </si>
  <si>
    <t>公：主に子ども関連事業の運営補助
図：読み聞かせ、図書の整理など</t>
    <rPh sb="0" eb="1">
      <t>コウ</t>
    </rPh>
    <rPh sb="17" eb="18">
      <t>ズ</t>
    </rPh>
    <rPh sb="19" eb="20">
      <t>ヨ</t>
    </rPh>
    <rPh sb="21" eb="22">
      <t>キ</t>
    </rPh>
    <rPh sb="25" eb="27">
      <t>トショ</t>
    </rPh>
    <rPh sb="28" eb="30">
      <t>セイリ</t>
    </rPh>
    <phoneticPr fontId="2"/>
  </si>
  <si>
    <t>図：紙しばい会、壁面装飾、花壇植栽など</t>
    <rPh sb="0" eb="1">
      <t>ズ</t>
    </rPh>
    <phoneticPr fontId="2"/>
  </si>
  <si>
    <t>公：文化祭・健康マージャン大会運営補助
図：おはなし会、図書館イベント補助
他：健康ウォーク、クロスカントリー、キッズキックバイク運営補助</t>
    <rPh sb="0" eb="1">
      <t>コウ</t>
    </rPh>
    <rPh sb="20" eb="21">
      <t>ズ</t>
    </rPh>
    <rPh sb="26" eb="27">
      <t>カイ</t>
    </rPh>
    <rPh sb="28" eb="31">
      <t>トショカン</t>
    </rPh>
    <rPh sb="35" eb="37">
      <t>ホジョ</t>
    </rPh>
    <rPh sb="38" eb="39">
      <t>ホカ</t>
    </rPh>
    <phoneticPr fontId="2"/>
  </si>
  <si>
    <t>公：イベント講師として運営に協力
図：絵本の読み聞かせ。（月2回＋図書館のイベント時）
他：生涯学習フェスティバルの運営に協力</t>
    <rPh sb="0" eb="1">
      <t>コウ</t>
    </rPh>
    <rPh sb="17" eb="18">
      <t>ズ</t>
    </rPh>
    <rPh sb="19" eb="21">
      <t>エホン</t>
    </rPh>
    <rPh sb="22" eb="23">
      <t>ヨ</t>
    </rPh>
    <rPh sb="24" eb="25">
      <t>キ</t>
    </rPh>
    <rPh sb="29" eb="30">
      <t>ツキ</t>
    </rPh>
    <rPh sb="31" eb="32">
      <t>カイ</t>
    </rPh>
    <rPh sb="33" eb="36">
      <t>トショカン</t>
    </rPh>
    <rPh sb="41" eb="42">
      <t>ジ</t>
    </rPh>
    <rPh sb="44" eb="45">
      <t>ホカ</t>
    </rPh>
    <phoneticPr fontId="2"/>
  </si>
  <si>
    <t>公：公民館事業補助
図：館内の案内、読み聞かせ
博：イベント運営補助、関連施設清掃等</t>
    <rPh sb="0" eb="1">
      <t>コウ</t>
    </rPh>
    <rPh sb="10" eb="11">
      <t>ズ</t>
    </rPh>
    <rPh sb="12" eb="14">
      <t>カンナイ</t>
    </rPh>
    <rPh sb="15" eb="17">
      <t>アンナイ</t>
    </rPh>
    <rPh sb="18" eb="19">
      <t>ヨ</t>
    </rPh>
    <rPh sb="20" eb="21">
      <t>キ</t>
    </rPh>
    <rPh sb="24" eb="25">
      <t>ヒロシ</t>
    </rPh>
    <rPh sb="30" eb="32">
      <t>ウンエイ</t>
    </rPh>
    <rPh sb="32" eb="34">
      <t>ホジョ</t>
    </rPh>
    <rPh sb="35" eb="37">
      <t>カンレン</t>
    </rPh>
    <rPh sb="37" eb="39">
      <t>シセツ</t>
    </rPh>
    <rPh sb="39" eb="41">
      <t>セイソウ</t>
    </rPh>
    <rPh sb="41" eb="42">
      <t>トウ</t>
    </rPh>
    <phoneticPr fontId="2"/>
  </si>
  <si>
    <t>図：読み聞かせ、工作講師
博：佐渡植物園内清掃・植物の植替えなどの園内環境整備</t>
    <rPh sb="0" eb="1">
      <t>ズ</t>
    </rPh>
    <rPh sb="2" eb="3">
      <t>ヨ</t>
    </rPh>
    <rPh sb="4" eb="5">
      <t>キ</t>
    </rPh>
    <rPh sb="8" eb="10">
      <t>コウサク</t>
    </rPh>
    <rPh sb="10" eb="12">
      <t>コウシ</t>
    </rPh>
    <rPh sb="13" eb="14">
      <t>ヒロシ</t>
    </rPh>
    <rPh sb="15" eb="17">
      <t>サド</t>
    </rPh>
    <rPh sb="17" eb="20">
      <t>ショクブツエン</t>
    </rPh>
    <rPh sb="20" eb="21">
      <t>ナイ</t>
    </rPh>
    <rPh sb="21" eb="23">
      <t>セイソウ</t>
    </rPh>
    <rPh sb="24" eb="26">
      <t>ショクブツ</t>
    </rPh>
    <rPh sb="27" eb="29">
      <t>ウエカ</t>
    </rPh>
    <rPh sb="33" eb="35">
      <t>エンナイ</t>
    </rPh>
    <rPh sb="35" eb="37">
      <t>カンキョウ</t>
    </rPh>
    <rPh sb="37" eb="39">
      <t>セイビ</t>
    </rPh>
    <phoneticPr fontId="2"/>
  </si>
  <si>
    <t>青：わくわくランドあらい運営委員会</t>
    <rPh sb="0" eb="1">
      <t>アオ</t>
    </rPh>
    <rPh sb="12" eb="14">
      <t>ウンエイ</t>
    </rPh>
    <rPh sb="14" eb="17">
      <t>イインカイ</t>
    </rPh>
    <phoneticPr fontId="2"/>
  </si>
  <si>
    <t>図：書架整理、返本など
他：燕さくらマラソン大会における応援ボランティア</t>
    <rPh sb="0" eb="1">
      <t>ズ</t>
    </rPh>
    <rPh sb="2" eb="4">
      <t>ショカ</t>
    </rPh>
    <rPh sb="4" eb="6">
      <t>セイリ</t>
    </rPh>
    <rPh sb="7" eb="9">
      <t>ヘンポン</t>
    </rPh>
    <rPh sb="12" eb="13">
      <t>ホカ</t>
    </rPh>
    <phoneticPr fontId="2"/>
  </si>
  <si>
    <t>公：通学合宿（食事の準備、片付け他）、公民館祭り（準備、片付け）
図：読み聞かせ・書架整理・本の装備・イベント補助など
博：「十日町市博物館友の会」として、研究活動や会報発行などの独自事業のほか、企画展示の共催、博物館運営への協力などを行っている。</t>
    <rPh sb="0" eb="1">
      <t>コウ</t>
    </rPh>
    <rPh sb="2" eb="4">
      <t>ツウガク</t>
    </rPh>
    <rPh sb="4" eb="6">
      <t>ガッシュク</t>
    </rPh>
    <rPh sb="7" eb="9">
      <t>ショクジ</t>
    </rPh>
    <rPh sb="10" eb="12">
      <t>ジュンビ</t>
    </rPh>
    <rPh sb="13" eb="15">
      <t>カタヅ</t>
    </rPh>
    <rPh sb="16" eb="17">
      <t>ホカ</t>
    </rPh>
    <rPh sb="19" eb="22">
      <t>コウミンカン</t>
    </rPh>
    <rPh sb="22" eb="23">
      <t>マツ</t>
    </rPh>
    <rPh sb="25" eb="27">
      <t>ジュンビ</t>
    </rPh>
    <rPh sb="28" eb="30">
      <t>カタヅ</t>
    </rPh>
    <rPh sb="33" eb="34">
      <t>ズ</t>
    </rPh>
    <rPh sb="35" eb="36">
      <t>ヨ</t>
    </rPh>
    <rPh sb="37" eb="38">
      <t>キ</t>
    </rPh>
    <rPh sb="41" eb="43">
      <t>ショカ</t>
    </rPh>
    <rPh sb="43" eb="45">
      <t>セイリ</t>
    </rPh>
    <rPh sb="46" eb="47">
      <t>ホン</t>
    </rPh>
    <rPh sb="48" eb="50">
      <t>ソウビ</t>
    </rPh>
    <rPh sb="55" eb="57">
      <t>ホジョ</t>
    </rPh>
    <phoneticPr fontId="2"/>
  </si>
  <si>
    <t>図：絵本の読み聞かせ、ブックスタートボランティアでの絵本紹介
博：企画展等での展示監視や小学校向け解説・民具体験補助</t>
    <rPh sb="0" eb="1">
      <t>ズ</t>
    </rPh>
    <rPh sb="2" eb="4">
      <t>エホン</t>
    </rPh>
    <rPh sb="5" eb="6">
      <t>ヨ</t>
    </rPh>
    <rPh sb="7" eb="8">
      <t>キ</t>
    </rPh>
    <rPh sb="26" eb="28">
      <t>エホン</t>
    </rPh>
    <rPh sb="28" eb="30">
      <t>ショウカイ</t>
    </rPh>
    <rPh sb="31" eb="32">
      <t>ヒロシ</t>
    </rPh>
    <rPh sb="33" eb="36">
      <t>キカクテン</t>
    </rPh>
    <rPh sb="36" eb="37">
      <t>トウ</t>
    </rPh>
    <rPh sb="39" eb="41">
      <t>テンジ</t>
    </rPh>
    <rPh sb="41" eb="43">
      <t>カンシ</t>
    </rPh>
    <rPh sb="44" eb="47">
      <t>ショウガッコウ</t>
    </rPh>
    <rPh sb="47" eb="48">
      <t>ム</t>
    </rPh>
    <rPh sb="49" eb="51">
      <t>カイセツ</t>
    </rPh>
    <rPh sb="52" eb="54">
      <t>ミング</t>
    </rPh>
    <rPh sb="54" eb="56">
      <t>タイケン</t>
    </rPh>
    <rPh sb="56" eb="58">
      <t>ホジョ</t>
    </rPh>
    <phoneticPr fontId="2"/>
  </si>
  <si>
    <t>図：読み聞かせに活用
博：古文書の翻刻、史跡の保存における樹木伐採等諸作業、文化財台帳整理</t>
    <rPh sb="0" eb="1">
      <t>ズ</t>
    </rPh>
    <rPh sb="2" eb="3">
      <t>ヨ</t>
    </rPh>
    <rPh sb="4" eb="5">
      <t>キ</t>
    </rPh>
    <rPh sb="8" eb="10">
      <t>カツヨウ</t>
    </rPh>
    <rPh sb="11" eb="12">
      <t>ヒロシ</t>
    </rPh>
    <rPh sb="13" eb="16">
      <t>コモンジョ</t>
    </rPh>
    <rPh sb="17" eb="19">
      <t>ホンコク</t>
    </rPh>
    <rPh sb="20" eb="22">
      <t>シセキ</t>
    </rPh>
    <rPh sb="23" eb="25">
      <t>ホゾン</t>
    </rPh>
    <rPh sb="29" eb="31">
      <t>ジュモク</t>
    </rPh>
    <rPh sb="31" eb="34">
      <t>バッサイナド</t>
    </rPh>
    <rPh sb="34" eb="35">
      <t>ショ</t>
    </rPh>
    <rPh sb="35" eb="37">
      <t>サギョウ</t>
    </rPh>
    <rPh sb="38" eb="41">
      <t>ブンカザイ</t>
    </rPh>
    <rPh sb="41" eb="43">
      <t>ダイチョウ</t>
    </rPh>
    <rPh sb="43" eb="45">
      <t>セイリ</t>
    </rPh>
    <phoneticPr fontId="2"/>
  </si>
  <si>
    <t>図：「おはなしトレインのおはなし会」「夏休みおはなし会」「むかしばなしの会」等の運営。「影絵スタンドワークショップ」講師。
他：「加茂紙漉場」における楮刈りや和紙製作の手伝い</t>
    <rPh sb="0" eb="1">
      <t>ズ</t>
    </rPh>
    <rPh sb="16" eb="17">
      <t>カイ</t>
    </rPh>
    <rPh sb="19" eb="21">
      <t>ナツヤス</t>
    </rPh>
    <rPh sb="26" eb="27">
      <t>カイ</t>
    </rPh>
    <rPh sb="36" eb="37">
      <t>カイ</t>
    </rPh>
    <rPh sb="38" eb="39">
      <t>トウ</t>
    </rPh>
    <rPh sb="40" eb="42">
      <t>ウンエイ</t>
    </rPh>
    <rPh sb="44" eb="46">
      <t>カゲエ</t>
    </rPh>
    <rPh sb="58" eb="60">
      <t>コウシ</t>
    </rPh>
    <rPh sb="62" eb="63">
      <t>ホカ</t>
    </rPh>
    <phoneticPr fontId="2"/>
  </si>
  <si>
    <t>新潟市歴史博物館</t>
    <rPh sb="0" eb="3">
      <t>ニイガタシ</t>
    </rPh>
    <rPh sb="3" eb="8">
      <t>レキシハクブツカン</t>
    </rPh>
    <phoneticPr fontId="1"/>
  </si>
  <si>
    <t>義務教育を修了した人</t>
  </si>
  <si>
    <t>ガイド学習のボランティア活動</t>
  </si>
  <si>
    <t>新潟市歴史博物館</t>
  </si>
  <si>
    <t>新規ボランティア研修</t>
  </si>
  <si>
    <t>ボランティアとしてガイド・体験等で活動</t>
  </si>
  <si>
    <t>館内の解説および案内</t>
  </si>
  <si>
    <t>市民ボランティア　スキルアップ研修</t>
    <rPh sb="0" eb="2">
      <t>シミン</t>
    </rPh>
    <rPh sb="15" eb="17">
      <t>ケンシュウ</t>
    </rPh>
    <phoneticPr fontId="1"/>
  </si>
  <si>
    <t>北区郷土博物館</t>
    <rPh sb="0" eb="7">
      <t>キタクキョウドハクブツカン</t>
    </rPh>
    <phoneticPr fontId="1"/>
  </si>
  <si>
    <t>体験プログラムサポート</t>
    <rPh sb="0" eb="2">
      <t>タイケン</t>
    </rPh>
    <phoneticPr fontId="1"/>
  </si>
  <si>
    <t>図書館でのおはなし会や学校等で活動</t>
    <rPh sb="0" eb="3">
      <t>トショカン</t>
    </rPh>
    <rPh sb="9" eb="10">
      <t>カイ</t>
    </rPh>
    <rPh sb="11" eb="13">
      <t>ガッコウ</t>
    </rPh>
    <rPh sb="13" eb="14">
      <t>トウ</t>
    </rPh>
    <rPh sb="15" eb="17">
      <t>カツドウ</t>
    </rPh>
    <phoneticPr fontId="1"/>
  </si>
  <si>
    <t>ブックスタートボランティア養成講座</t>
    <rPh sb="13" eb="15">
      <t>ヨウセイ</t>
    </rPh>
    <rPh sb="15" eb="17">
      <t>コウザ</t>
    </rPh>
    <phoneticPr fontId="1"/>
  </si>
  <si>
    <t>ブックスタート事業で活動</t>
    <rPh sb="7" eb="9">
      <t>ジギョウ</t>
    </rPh>
    <rPh sb="10" eb="12">
      <t>カツドウ</t>
    </rPh>
    <phoneticPr fontId="1"/>
  </si>
  <si>
    <t>図書館での録音資料作製、対面朗読</t>
    <rPh sb="0" eb="3">
      <t>トショカン</t>
    </rPh>
    <rPh sb="5" eb="7">
      <t>ロクオン</t>
    </rPh>
    <rPh sb="7" eb="9">
      <t>シリョウ</t>
    </rPh>
    <rPh sb="9" eb="11">
      <t>サクセイ</t>
    </rPh>
    <rPh sb="12" eb="14">
      <t>タイメン</t>
    </rPh>
    <rPh sb="14" eb="16">
      <t>ロウドク</t>
    </rPh>
    <phoneticPr fontId="1"/>
  </si>
  <si>
    <t>ＢＳボランティア養成講座</t>
    <rPh sb="8" eb="10">
      <t>ヨウセイ</t>
    </rPh>
    <rPh sb="10" eb="12">
      <t>コウザ</t>
    </rPh>
    <phoneticPr fontId="1"/>
  </si>
  <si>
    <t>ブックスタート事業での読み聞かせ</t>
    <rPh sb="7" eb="9">
      <t>ジギョウ</t>
    </rPh>
    <rPh sb="11" eb="12">
      <t>ヨ</t>
    </rPh>
    <rPh sb="13" eb="14">
      <t>キ</t>
    </rPh>
    <phoneticPr fontId="1"/>
  </si>
  <si>
    <t>坂井輪図書館</t>
    <rPh sb="0" eb="3">
      <t>サカイワ</t>
    </rPh>
    <rPh sb="3" eb="6">
      <t>トショカン</t>
    </rPh>
    <phoneticPr fontId="1"/>
  </si>
  <si>
    <t>西区ブックスタートボランティア養成講座</t>
    <rPh sb="0" eb="2">
      <t>ニシク</t>
    </rPh>
    <rPh sb="15" eb="19">
      <t>ヨウセイコウザ</t>
    </rPh>
    <phoneticPr fontId="1"/>
  </si>
  <si>
    <t>西区のブックスタートボランティアとして活動</t>
    <rPh sb="0" eb="2">
      <t>ニシク</t>
    </rPh>
    <rPh sb="19" eb="21">
      <t>カツドウ</t>
    </rPh>
    <phoneticPr fontId="1"/>
  </si>
  <si>
    <t>西川図書館</t>
    <rPh sb="0" eb="5">
      <t>ニシカワトショカン</t>
    </rPh>
    <phoneticPr fontId="1"/>
  </si>
  <si>
    <t>読み聞かせボランティア養成講座（坂井輪・西川図書館合同開催）</t>
    <rPh sb="16" eb="19">
      <t>サカイワ</t>
    </rPh>
    <rPh sb="20" eb="22">
      <t>ニシカワ</t>
    </rPh>
    <phoneticPr fontId="1"/>
  </si>
  <si>
    <t>図書館・学校等での読み聞かせの実施</t>
  </si>
  <si>
    <t>生涯学習センター</t>
  </si>
  <si>
    <t>生涯学習ボランティア講座</t>
  </si>
  <si>
    <t>誰でも</t>
  </si>
  <si>
    <t>生涯学習・社会教育の基礎知識やボランティア活動事例報告</t>
  </si>
  <si>
    <t>健康増進課</t>
  </si>
  <si>
    <t>食生活改善推進委員養成教室</t>
  </si>
  <si>
    <t>成人</t>
  </si>
  <si>
    <t>地域での健康づくり・食育推進に関する活動</t>
  </si>
  <si>
    <t>教育委員会　中央図書館</t>
  </si>
  <si>
    <t>読み聞かせボランティア養成講座</t>
  </si>
  <si>
    <t>ブックスタートやおはなし会での読み聞かせ等</t>
  </si>
  <si>
    <t>図書館</t>
    <rPh sb="0" eb="3">
      <t>トショカン</t>
    </rPh>
    <phoneticPr fontId="52"/>
  </si>
  <si>
    <t>読み聞かせを楽しもう！～初心者向け読み聞かせ講座～</t>
    <rPh sb="0" eb="1">
      <t>ヨ</t>
    </rPh>
    <rPh sb="2" eb="3">
      <t>キ</t>
    </rPh>
    <rPh sb="6" eb="7">
      <t>タノ</t>
    </rPh>
    <rPh sb="12" eb="15">
      <t>ショシンシャ</t>
    </rPh>
    <rPh sb="15" eb="16">
      <t>ム</t>
    </rPh>
    <rPh sb="17" eb="18">
      <t>ヨ</t>
    </rPh>
    <rPh sb="19" eb="20">
      <t>キ</t>
    </rPh>
    <rPh sb="22" eb="24">
      <t>コウザ</t>
    </rPh>
    <phoneticPr fontId="52"/>
  </si>
  <si>
    <t>成人</t>
    <rPh sb="0" eb="2">
      <t>セイジン</t>
    </rPh>
    <phoneticPr fontId="52"/>
  </si>
  <si>
    <t>無料</t>
    <rPh sb="0" eb="2">
      <t>ムリョウ</t>
    </rPh>
    <phoneticPr fontId="52"/>
  </si>
  <si>
    <t>図書館ボランティア組織等での読み聞かせ活動</t>
    <rPh sb="0" eb="3">
      <t>トショカン</t>
    </rPh>
    <rPh sb="9" eb="11">
      <t>ソシキ</t>
    </rPh>
    <rPh sb="11" eb="12">
      <t>トウ</t>
    </rPh>
    <rPh sb="14" eb="15">
      <t>ヨ</t>
    </rPh>
    <phoneticPr fontId="52"/>
  </si>
  <si>
    <t>初心者向け音声訳ボランティア講座</t>
  </si>
  <si>
    <t>図書館ボランティア組織等での音声訳活動</t>
    <rPh sb="0" eb="3">
      <t>トショカン</t>
    </rPh>
    <rPh sb="9" eb="11">
      <t>ソシキ</t>
    </rPh>
    <rPh sb="11" eb="12">
      <t>トウ</t>
    </rPh>
    <rPh sb="14" eb="17">
      <t>オンセイヤク</t>
    </rPh>
    <phoneticPr fontId="52"/>
  </si>
  <si>
    <t>三　条　市</t>
    <rPh sb="0" eb="1">
      <t>ミ</t>
    </rPh>
    <rPh sb="2" eb="3">
      <t>ジョウ</t>
    </rPh>
    <rPh sb="4" eb="5">
      <t>シ</t>
    </rPh>
    <phoneticPr fontId="2"/>
  </si>
  <si>
    <t>絵本の読み聞かせボランティア交流研修会</t>
    <rPh sb="0" eb="2">
      <t>エホン</t>
    </rPh>
    <rPh sb="3" eb="4">
      <t>ヨ</t>
    </rPh>
    <phoneticPr fontId="1"/>
  </si>
  <si>
    <t>ブックスタートボランティア　ミニ研修会</t>
    <rPh sb="16" eb="19">
      <t>ケンシュウカイ</t>
    </rPh>
    <phoneticPr fontId="1"/>
  </si>
  <si>
    <t>ブックスタートでの読み聞かせの実施</t>
    <rPh sb="9" eb="10">
      <t>ヨ</t>
    </rPh>
    <rPh sb="11" eb="12">
      <t>キ</t>
    </rPh>
    <rPh sb="15" eb="17">
      <t>ジッシ</t>
    </rPh>
    <phoneticPr fontId="1"/>
  </si>
  <si>
    <t>ボランティアガイドとして登録していただいた方にはガイドとして活動を実施</t>
  </si>
  <si>
    <t>博物館</t>
    <rPh sb="0" eb="3">
      <t>ハクブツカン</t>
    </rPh>
    <phoneticPr fontId="1"/>
  </si>
  <si>
    <t>成人（博物館友の会会員）</t>
  </si>
  <si>
    <t>常設展示の展示解説や企画展における解説・民具体験補助を実施</t>
    <rPh sb="0" eb="4">
      <t>ジョウセツテンジ</t>
    </rPh>
    <rPh sb="5" eb="9">
      <t>テンジカイセツ</t>
    </rPh>
    <rPh sb="10" eb="13">
      <t>キカクテン</t>
    </rPh>
    <rPh sb="17" eb="19">
      <t>カイセツ</t>
    </rPh>
    <rPh sb="20" eb="26">
      <t>ミングタイケンホジョ</t>
    </rPh>
    <rPh sb="27" eb="29">
      <t>ジッシ</t>
    </rPh>
    <phoneticPr fontId="1"/>
  </si>
  <si>
    <t>地域の居場所（くらしのサポートセンター）における交流、助け合い活動</t>
  </si>
  <si>
    <t>市民まちづくり支援課</t>
    <rPh sb="0" eb="2">
      <t>シミン</t>
    </rPh>
    <rPh sb="7" eb="10">
      <t>シエン</t>
    </rPh>
    <phoneticPr fontId="3"/>
  </si>
  <si>
    <t>日本語支援を行う団体（新発田日本語教室）等で活動</t>
  </si>
  <si>
    <t>読み聞かせボランティア講座（全２回）</t>
    <rPh sb="0" eb="1">
      <t>ヨ</t>
    </rPh>
    <rPh sb="2" eb="3">
      <t>キ</t>
    </rPh>
    <rPh sb="11" eb="13">
      <t>コウザ</t>
    </rPh>
    <rPh sb="13" eb="15">
      <t>(ゼ</t>
    </rPh>
    <rPh sb="16" eb="17">
      <t>カイ</t>
    </rPh>
    <phoneticPr fontId="3"/>
  </si>
  <si>
    <t>豊浦地区公民館</t>
  </si>
  <si>
    <t>豊浦音頭講習会</t>
  </si>
  <si>
    <t>小学校で踊りの指導</t>
  </si>
  <si>
    <t>大人の手話講座</t>
    <rPh sb="0" eb="2">
      <t>オトナ</t>
    </rPh>
    <rPh sb="3" eb="5">
      <t>シュワ</t>
    </rPh>
    <rPh sb="5" eb="7">
      <t>コウザ</t>
    </rPh>
    <phoneticPr fontId="1"/>
  </si>
  <si>
    <t>小中学生</t>
    <rPh sb="0" eb="1">
      <t>ショウ</t>
    </rPh>
    <rPh sb="1" eb="2">
      <t>チュウ</t>
    </rPh>
    <rPh sb="2" eb="4">
      <t>ガクセイ</t>
    </rPh>
    <phoneticPr fontId="1"/>
  </si>
  <si>
    <t>夏休みこども点訳・音訳教室</t>
    <rPh sb="0" eb="2">
      <t>ナツヤス</t>
    </rPh>
    <rPh sb="6" eb="8">
      <t>テンヤク</t>
    </rPh>
    <rPh sb="9" eb="11">
      <t>オンヤク</t>
    </rPh>
    <rPh sb="11" eb="13">
      <t>キョウシツ</t>
    </rPh>
    <phoneticPr fontId="1"/>
  </si>
  <si>
    <t>読書ボランティア養成講座</t>
  </si>
  <si>
    <t>図書館サポーターや地域ボランティア団体に登録し、地域での読み聞かせを実施</t>
  </si>
  <si>
    <t>日本語ボランティア養成講座</t>
    <rPh sb="0" eb="3">
      <t>ニホンゴ</t>
    </rPh>
    <rPh sb="9" eb="11">
      <t>ヨウセイ</t>
    </rPh>
    <rPh sb="11" eb="13">
      <t>コウザ</t>
    </rPh>
    <phoneticPr fontId="1"/>
  </si>
  <si>
    <t>日本語教室の指導者として活動</t>
    <rPh sb="0" eb="3">
      <t>ニホンゴ</t>
    </rPh>
    <rPh sb="3" eb="5">
      <t>キョウシツ</t>
    </rPh>
    <rPh sb="6" eb="8">
      <t>シドウ</t>
    </rPh>
    <rPh sb="8" eb="9">
      <t>シャ</t>
    </rPh>
    <rPh sb="12" eb="14">
      <t>カツドウ</t>
    </rPh>
    <phoneticPr fontId="54"/>
  </si>
  <si>
    <t>ラジオ体操指導者講習会</t>
  </si>
  <si>
    <t>全員</t>
    <rPh sb="0" eb="2">
      <t>ゼンイン</t>
    </rPh>
    <phoneticPr fontId="1"/>
  </si>
  <si>
    <t>ラジオ体操指導の協力依頼</t>
    <rPh sb="3" eb="5">
      <t>タイソウ</t>
    </rPh>
    <rPh sb="5" eb="7">
      <t>シドウ</t>
    </rPh>
    <rPh sb="8" eb="10">
      <t>キョウリョク</t>
    </rPh>
    <rPh sb="10" eb="12">
      <t>イライ</t>
    </rPh>
    <phoneticPr fontId="53"/>
  </si>
  <si>
    <t>介護予防サポーター養成講座</t>
    <rPh sb="0" eb="4">
      <t>カイゴヨボウ</t>
    </rPh>
    <rPh sb="9" eb="13">
      <t>ヨウセイコウザ</t>
    </rPh>
    <phoneticPr fontId="1"/>
  </si>
  <si>
    <t>市民</t>
    <rPh sb="0" eb="2">
      <t>シミン</t>
    </rPh>
    <phoneticPr fontId="1"/>
  </si>
  <si>
    <t>地域の茶の間等で介護予防について普及啓発</t>
    <rPh sb="0" eb="2">
      <t>チイキ</t>
    </rPh>
    <rPh sb="3" eb="4">
      <t>チャ</t>
    </rPh>
    <rPh sb="5" eb="6">
      <t>マ</t>
    </rPh>
    <rPh sb="6" eb="7">
      <t>トウ</t>
    </rPh>
    <rPh sb="8" eb="12">
      <t>カイゴヨボウ</t>
    </rPh>
    <rPh sb="16" eb="20">
      <t>フキュウケイハツ</t>
    </rPh>
    <phoneticPr fontId="55"/>
  </si>
  <si>
    <t>認知症サポーター養成講座</t>
    <rPh sb="0" eb="3">
      <t>ニンチショウ</t>
    </rPh>
    <rPh sb="8" eb="12">
      <t>ヨウセイコウザ</t>
    </rPh>
    <phoneticPr fontId="1"/>
  </si>
  <si>
    <t>地域で認知症について普及啓発</t>
    <rPh sb="0" eb="2">
      <t>チイキ</t>
    </rPh>
    <rPh sb="3" eb="6">
      <t>ニンチショウ</t>
    </rPh>
    <rPh sb="10" eb="14">
      <t>フキュウケイハツ</t>
    </rPh>
    <phoneticPr fontId="55"/>
  </si>
  <si>
    <t>教育委員会　五泉市立図書館</t>
  </si>
  <si>
    <t>絵本の読み聞かせ講座（初級）</t>
  </si>
  <si>
    <t>一般市民</t>
  </si>
  <si>
    <t>既存の読み聞かせグループで活動するか、個人で要請があったところ等で活動</t>
  </si>
  <si>
    <t>絵本の読み聞かせ講座（中級）</t>
  </si>
  <si>
    <t>読み聞かせグループで活動、図書館、学校等で読み聞かせ実施</t>
  </si>
  <si>
    <t>教育委員会　五泉市立村松図書館</t>
  </si>
  <si>
    <t>絵本の読み聞かせ研修会</t>
  </si>
  <si>
    <t>わらべうた・手遊び講座</t>
  </si>
  <si>
    <t>自主グループを組織、図書館、学校等で読み聞かせ実施</t>
  </si>
  <si>
    <t>農業政策課</t>
  </si>
  <si>
    <t>トキガイド養成講座</t>
  </si>
  <si>
    <t>小・中・高・成人</t>
  </si>
  <si>
    <t>認定試験の合格者のうち希望者はトキガイドとして登録され、トキふれあいプラザ等でガイドを実施</t>
  </si>
  <si>
    <t>ジオパーク市民講座　ガイド養成講座</t>
  </si>
  <si>
    <t>佐渡ジオパークガイドとして活動</t>
  </si>
  <si>
    <t>スポーツ指導者養成講座</t>
  </si>
  <si>
    <t>指導者・保護者</t>
  </si>
  <si>
    <t>地域スポーツ等で活動</t>
  </si>
  <si>
    <t>地域の介護予防活動の支援、介護予防教室の援助員等</t>
    <rPh sb="0" eb="2">
      <t>チイキ</t>
    </rPh>
    <rPh sb="3" eb="9">
      <t>カイゴヨボウカツドウ</t>
    </rPh>
    <rPh sb="10" eb="12">
      <t>シエン</t>
    </rPh>
    <rPh sb="13" eb="19">
      <t>カイゴヨボウキョウシツ</t>
    </rPh>
    <rPh sb="20" eb="22">
      <t>エンジョ</t>
    </rPh>
    <rPh sb="22" eb="23">
      <t>イン</t>
    </rPh>
    <rPh sb="23" eb="24">
      <t>トウ</t>
    </rPh>
    <phoneticPr fontId="1"/>
  </si>
  <si>
    <t>総合事業サービスA従事者養成研修</t>
    <rPh sb="0" eb="4">
      <t>ソウゴウジギョウ</t>
    </rPh>
    <rPh sb="9" eb="12">
      <t>ジュウジシャ</t>
    </rPh>
    <rPh sb="12" eb="16">
      <t>ヨウセイケンシュウ</t>
    </rPh>
    <phoneticPr fontId="1"/>
  </si>
  <si>
    <t>日本語教室ボランティア</t>
    <rPh sb="0" eb="3">
      <t>ニホンゴ</t>
    </rPh>
    <rPh sb="3" eb="5">
      <t>キョウシツ</t>
    </rPh>
    <phoneticPr fontId="1"/>
  </si>
  <si>
    <t>無料</t>
    <phoneticPr fontId="20"/>
  </si>
  <si>
    <t>こども健康推進課</t>
  </si>
  <si>
    <t>ゲートキーパー養成研修会</t>
  </si>
  <si>
    <t>子育て支援課</t>
    <rPh sb="0" eb="2">
      <t>コソダ</t>
    </rPh>
    <rPh sb="3" eb="6">
      <t>シエンカ</t>
    </rPh>
    <phoneticPr fontId="1"/>
  </si>
  <si>
    <t>食生活改善推進協議会研修会等</t>
    <rPh sb="0" eb="5">
      <t>ショクセイカツカイゼン</t>
    </rPh>
    <rPh sb="5" eb="10">
      <t>スイシンキョウギカイ</t>
    </rPh>
    <rPh sb="10" eb="13">
      <t>ケンシュウカイ</t>
    </rPh>
    <rPh sb="13" eb="14">
      <t>トウ</t>
    </rPh>
    <phoneticPr fontId="1"/>
  </si>
  <si>
    <t>平均5,000</t>
    <rPh sb="0" eb="2">
      <t>ヘイキン</t>
    </rPh>
    <phoneticPr fontId="1"/>
  </si>
  <si>
    <t>福祉介護課</t>
    <rPh sb="0" eb="2">
      <t>フクシ</t>
    </rPh>
    <rPh sb="2" eb="4">
      <t>カイゴ</t>
    </rPh>
    <rPh sb="4" eb="5">
      <t>カ</t>
    </rPh>
    <phoneticPr fontId="1"/>
  </si>
  <si>
    <t>介護予防事業に従事しているインストラクター・アシスタントに対し活動を行う。</t>
    <rPh sb="7" eb="9">
      <t>ジュウジ</t>
    </rPh>
    <rPh sb="29" eb="30">
      <t>タイ</t>
    </rPh>
    <phoneticPr fontId="1"/>
  </si>
  <si>
    <t>保育園等で開催の読み聞かせ講座への講師派遣</t>
  </si>
  <si>
    <t>絵本なんでも相談タイム</t>
    <phoneticPr fontId="2"/>
  </si>
  <si>
    <t>ペアレントトレーニング</t>
    <phoneticPr fontId="2"/>
  </si>
  <si>
    <t>公：事業での受付・作業補助　　図：書架整理、本の修理、読み聞かせ等
博：高齢者のさまざまな社会参画をサポートする「セカンドライフ応援ステーション」より展示監視員としてボランティアを活用</t>
    <rPh sb="0" eb="1">
      <t>コウ</t>
    </rPh>
    <rPh sb="2" eb="4">
      <t>ジギョウ</t>
    </rPh>
    <rPh sb="6" eb="8">
      <t>ウケツケ</t>
    </rPh>
    <rPh sb="9" eb="11">
      <t>サギョウ</t>
    </rPh>
    <rPh sb="11" eb="13">
      <t>ホジョ</t>
    </rPh>
    <rPh sb="15" eb="16">
      <t>ズ</t>
    </rPh>
    <rPh sb="17" eb="19">
      <t>ショカ</t>
    </rPh>
    <rPh sb="19" eb="21">
      <t>セイリ</t>
    </rPh>
    <rPh sb="22" eb="23">
      <t>ホン</t>
    </rPh>
    <rPh sb="24" eb="26">
      <t>シュウリ</t>
    </rPh>
    <rPh sb="27" eb="28">
      <t>ヨ</t>
    </rPh>
    <rPh sb="29" eb="30">
      <t>キ</t>
    </rPh>
    <rPh sb="32" eb="33">
      <t>トウ</t>
    </rPh>
    <rPh sb="34" eb="35">
      <t>ヒロシ</t>
    </rPh>
    <rPh sb="36" eb="39">
      <t>コウレイシャ</t>
    </rPh>
    <rPh sb="45" eb="47">
      <t>シャカイ</t>
    </rPh>
    <rPh sb="47" eb="49">
      <t>サンカク</t>
    </rPh>
    <rPh sb="64" eb="66">
      <t>オウエン</t>
    </rPh>
    <rPh sb="75" eb="77">
      <t>テンジ</t>
    </rPh>
    <rPh sb="77" eb="80">
      <t>カンシイン</t>
    </rPh>
    <rPh sb="90" eb="92">
      <t>カツヨウ</t>
    </rPh>
    <phoneticPr fontId="2"/>
  </si>
  <si>
    <t>公：作品展の運営スタッフ　　図：ブックスタートやおはなし会での読み聞かせボランティアとして活動
他：講座の運営補助、施設備品等の管理（レコード整理）、市民から提案のあった講座企画の１次審査等
体：草取り</t>
    <rPh sb="0" eb="1">
      <t>コウ</t>
    </rPh>
    <rPh sb="2" eb="4">
      <t>サクヒン</t>
    </rPh>
    <rPh sb="4" eb="5">
      <t>テン</t>
    </rPh>
    <rPh sb="6" eb="8">
      <t>ウンエイ</t>
    </rPh>
    <rPh sb="14" eb="15">
      <t>ズ</t>
    </rPh>
    <rPh sb="28" eb="29">
      <t>カイ</t>
    </rPh>
    <rPh sb="31" eb="32">
      <t>ヨ</t>
    </rPh>
    <rPh sb="33" eb="34">
      <t>キ</t>
    </rPh>
    <rPh sb="45" eb="47">
      <t>カツドウ</t>
    </rPh>
    <rPh sb="48" eb="49">
      <t>ホカ</t>
    </rPh>
    <rPh sb="96" eb="97">
      <t>タイ</t>
    </rPh>
    <rPh sb="98" eb="100">
      <t>クサト</t>
    </rPh>
    <phoneticPr fontId="2"/>
  </si>
  <si>
    <t>新潟市生涯学習センター（クロスパルにいがた）</t>
  </si>
  <si>
    <t>新潟市中央区礎町通３ノ町２０８６</t>
  </si>
  <si>
    <t>新潟市若者支援センター</t>
    <rPh sb="0" eb="2">
      <t>ニイガタ</t>
    </rPh>
    <rPh sb="2" eb="3">
      <t>シ</t>
    </rPh>
    <rPh sb="3" eb="5">
      <t>ワカモノ</t>
    </rPh>
    <rPh sb="5" eb="7">
      <t>シエン</t>
    </rPh>
    <phoneticPr fontId="47"/>
  </si>
  <si>
    <t>芸術創造村・国際青少年センター</t>
    <rPh sb="0" eb="2">
      <t>ゲイジュツ</t>
    </rPh>
    <rPh sb="2" eb="4">
      <t>ソウゾウ</t>
    </rPh>
    <rPh sb="4" eb="5">
      <t>ムラ</t>
    </rPh>
    <rPh sb="6" eb="8">
      <t>コクサイ</t>
    </rPh>
    <rPh sb="8" eb="11">
      <t>セイショウネン</t>
    </rPh>
    <phoneticPr fontId="47"/>
  </si>
  <si>
    <t>〒950-0082</t>
  </si>
  <si>
    <t>025-247-6781</t>
  </si>
  <si>
    <t>0256-72-2876</t>
  </si>
  <si>
    <t>025-201-7530</t>
  </si>
  <si>
    <t>長岡市青少年研修センター</t>
  </si>
  <si>
    <t>長岡市寺泊郷本208-3</t>
  </si>
  <si>
    <t>0258-39-2393</t>
  </si>
  <si>
    <t>〒955-0844</t>
  </si>
  <si>
    <t>三条市桜木町12番38号</t>
  </si>
  <si>
    <t>0256-32-0908</t>
  </si>
  <si>
    <t>新発田市上赤谷2173</t>
  </si>
  <si>
    <t>0254-28-2116</t>
  </si>
  <si>
    <t>新発田市生涯学習センター</t>
    <rPh sb="0" eb="4">
      <t>シバタシ</t>
    </rPh>
    <rPh sb="4" eb="12">
      <t>ショウガイガ</t>
    </rPh>
    <phoneticPr fontId="3"/>
  </si>
  <si>
    <t>新発田市中央町５丁目８番４７号</t>
    <rPh sb="0" eb="4">
      <t>シバタシ</t>
    </rPh>
    <rPh sb="4" eb="7">
      <t>チュウ</t>
    </rPh>
    <rPh sb="8" eb="10">
      <t>チョウメ</t>
    </rPh>
    <rPh sb="11" eb="12">
      <t>バン</t>
    </rPh>
    <rPh sb="14" eb="15">
      <t>ゴウ</t>
    </rPh>
    <phoneticPr fontId="3"/>
  </si>
  <si>
    <t>村上市生涯学習推進センター</t>
  </si>
  <si>
    <t>村上市田端町4番1号</t>
  </si>
  <si>
    <t>糸魚川市大字能生519</t>
  </si>
  <si>
    <t>025-566-3111</t>
  </si>
  <si>
    <t>糸魚川市大字青海614-1</t>
  </si>
  <si>
    <t>025-562-5997</t>
  </si>
  <si>
    <t>能生生涯学習センター</t>
  </si>
  <si>
    <t>糸魚川市能生1941-2</t>
  </si>
  <si>
    <t>青海生涯学習センター</t>
  </si>
  <si>
    <t>糸魚川市大字青海4690番地</t>
  </si>
  <si>
    <t>青少年学習施設「わくわくランドあらい」</t>
    <phoneticPr fontId="2"/>
  </si>
  <si>
    <t>妙高市関川町2-8-32</t>
  </si>
  <si>
    <t>0255-70-1315</t>
  </si>
  <si>
    <t>中川地域生涯学習センター</t>
  </si>
  <si>
    <t>上越市安塚区坊金1066番地2</t>
  </si>
  <si>
    <t>伏野地域生涯学習センター</t>
  </si>
  <si>
    <t>上越市安塚区真荻平2793番地</t>
  </si>
  <si>
    <t>菱里地域生涯学習センター</t>
  </si>
  <si>
    <t>上越市安塚区円平坊941番地</t>
  </si>
  <si>
    <t>源地域生涯学習センター</t>
  </si>
  <si>
    <t>上越市吉川区山直海803番地2</t>
  </si>
  <si>
    <t>上越市中郷区片貝92-2</t>
  </si>
  <si>
    <t>上越市清里区棚田525-1</t>
  </si>
  <si>
    <t>上越市名立区瀬戸722</t>
  </si>
  <si>
    <t>新潟県立生涯学習推進センター</t>
    <rPh sb="0" eb="10">
      <t>ニイガタケンリツショウガイガクシュウスイシン</t>
    </rPh>
    <phoneticPr fontId="1"/>
  </si>
  <si>
    <t>新潟市中央区女池南3‐1‐2</t>
    <rPh sb="0" eb="9">
      <t>ニイガタシチュウオウクメイケミナミ</t>
    </rPh>
    <phoneticPr fontId="1"/>
  </si>
  <si>
    <t>025-284-6110</t>
    <phoneticPr fontId="1"/>
  </si>
  <si>
    <t>〒950—8602</t>
    <phoneticPr fontId="1"/>
  </si>
  <si>
    <t>〒951-8055</t>
    <phoneticPr fontId="1"/>
  </si>
  <si>
    <t>〒957-0053</t>
    <phoneticPr fontId="1"/>
  </si>
  <si>
    <t>〒958-0854</t>
    <phoneticPr fontId="1"/>
  </si>
  <si>
    <t>〒949-1352</t>
    <phoneticPr fontId="1"/>
  </si>
  <si>
    <t xml:space="preserve">〒949-0305 </t>
    <phoneticPr fontId="1"/>
  </si>
  <si>
    <t>〒942-0402</t>
    <phoneticPr fontId="1"/>
  </si>
  <si>
    <t>〒942-0535</t>
    <phoneticPr fontId="1"/>
  </si>
  <si>
    <t>〒942-0539</t>
    <phoneticPr fontId="1"/>
  </si>
  <si>
    <t>〒942-1214</t>
    <phoneticPr fontId="1"/>
  </si>
  <si>
    <t>〒949-3562</t>
    <phoneticPr fontId="1"/>
  </si>
  <si>
    <t>〒949-2312</t>
    <phoneticPr fontId="1"/>
  </si>
  <si>
    <t>〒943-0523</t>
    <phoneticPr fontId="1"/>
  </si>
  <si>
    <t>〒949-1625</t>
    <phoneticPr fontId="1"/>
  </si>
  <si>
    <t>魚沼市生涯学習センター</t>
  </si>
  <si>
    <t>魚沼市小出島130番地1</t>
  </si>
  <si>
    <t>025-792-1111</t>
  </si>
  <si>
    <t>刈羽村生涯学習センター「ラピカ」</t>
  </si>
  <si>
    <t>刈羽郡刈羽村大字刈羽100番地</t>
  </si>
  <si>
    <t>0257-20-3100</t>
  </si>
  <si>
    <t>上越市大島区仁上5607番地</t>
    <phoneticPr fontId="1"/>
  </si>
  <si>
    <t>大島地域生涯学習センター</t>
    <phoneticPr fontId="1"/>
  </si>
  <si>
    <t>片貝地域生涯学習センター</t>
    <phoneticPr fontId="1"/>
  </si>
  <si>
    <t>〒959-1284</t>
  </si>
  <si>
    <t>主催事業(令和７年度)　</t>
    <rPh sb="0" eb="4">
      <t>シュサイジギョウ</t>
    </rPh>
    <rPh sb="5" eb="7">
      <t>レイワ</t>
    </rPh>
    <rPh sb="8" eb="10">
      <t>ネンド</t>
    </rPh>
    <phoneticPr fontId="2"/>
  </si>
  <si>
    <t>　 〃 　小木図書館</t>
    <rPh sb="5" eb="7">
      <t>オギ</t>
    </rPh>
    <rPh sb="7" eb="10">
      <t>トショカン</t>
    </rPh>
    <phoneticPr fontId="2"/>
  </si>
  <si>
    <t>　 〃 　さわた図書館</t>
    <rPh sb="8" eb="11">
      <t>トショカン</t>
    </rPh>
    <phoneticPr fontId="2"/>
  </si>
  <si>
    <t>　 〃 　両津図書館</t>
    <rPh sb="5" eb="10">
      <t>リョウツトショカン</t>
    </rPh>
    <phoneticPr fontId="2"/>
  </si>
  <si>
    <t>出雲崎町立出雲崎図書館</t>
    <rPh sb="0" eb="3">
      <t>イズモザキ</t>
    </rPh>
    <rPh sb="3" eb="5">
      <t>チョウリツ</t>
    </rPh>
    <rPh sb="5" eb="8">
      <t>イズモザキ</t>
    </rPh>
    <rPh sb="8" eb="11">
      <t>トショカン</t>
    </rPh>
    <phoneticPr fontId="2"/>
  </si>
  <si>
    <t>見附市学校町1-3-43</t>
    <phoneticPr fontId="16"/>
  </si>
  <si>
    <t>　〃　　小木図書館</t>
    <rPh sb="4" eb="6">
      <t>オギ</t>
    </rPh>
    <rPh sb="6" eb="9">
      <t>トショカン</t>
    </rPh>
    <phoneticPr fontId="16"/>
  </si>
  <si>
    <t>　〃　　さわた図書館</t>
    <rPh sb="7" eb="10">
      <t>トショカン</t>
    </rPh>
    <phoneticPr fontId="16"/>
  </si>
  <si>
    <t>　〃　　両津図書館</t>
    <rPh sb="4" eb="6">
      <t>リョウツ</t>
    </rPh>
    <rPh sb="6" eb="9">
      <t>トショカン</t>
    </rPh>
    <phoneticPr fontId="16"/>
  </si>
  <si>
    <t>阿賀野市立図書館</t>
    <phoneticPr fontId="16"/>
  </si>
  <si>
    <t>　〃　　　安田図書館</t>
    <rPh sb="5" eb="7">
      <t>ヤスダ</t>
    </rPh>
    <rPh sb="7" eb="10">
      <t>トショカン</t>
    </rPh>
    <phoneticPr fontId="16"/>
  </si>
  <si>
    <t>阿賀野市保田1756-1</t>
    <phoneticPr fontId="16"/>
  </si>
  <si>
    <t>　〃　　　笹神図書館</t>
    <rPh sb="5" eb="7">
      <t>ササカミ</t>
    </rPh>
    <rPh sb="7" eb="10">
      <t>トショカン</t>
    </rPh>
    <phoneticPr fontId="16"/>
  </si>
  <si>
    <t>〒959-1919</t>
    <phoneticPr fontId="2"/>
  </si>
  <si>
    <t>魚沼市立図書館</t>
    <phoneticPr fontId="16"/>
  </si>
  <si>
    <t>妙高市図書館</t>
    <phoneticPr fontId="2"/>
  </si>
  <si>
    <t>〒949-1352</t>
    <phoneticPr fontId="2"/>
  </si>
  <si>
    <t>糸魚川市大字能生1941-2</t>
    <rPh sb="0" eb="6">
      <t>イトイガワシオオアザ</t>
    </rPh>
    <rPh sb="6" eb="8">
      <t>ノウ</t>
    </rPh>
    <phoneticPr fontId="2"/>
  </si>
  <si>
    <t>025-566-3334</t>
    <phoneticPr fontId="2"/>
  </si>
  <si>
    <t>〒949-0305</t>
    <phoneticPr fontId="2"/>
  </si>
  <si>
    <t>025-562-2441</t>
    <phoneticPr fontId="2"/>
  </si>
  <si>
    <t>「生涯学習の実現に向けた新しい地域をつくる社会教育の在り方」
審議のまとめ</t>
    <rPh sb="1" eb="5">
      <t>ショウガイガクシュウ</t>
    </rPh>
    <rPh sb="6" eb="8">
      <t>ジツゲン</t>
    </rPh>
    <rPh sb="9" eb="10">
      <t>ム</t>
    </rPh>
    <rPh sb="12" eb="13">
      <t>アタラ</t>
    </rPh>
    <rPh sb="15" eb="17">
      <t>チイキ</t>
    </rPh>
    <rPh sb="21" eb="25">
      <t>シャカイキョウイク</t>
    </rPh>
    <rPh sb="26" eb="27">
      <t>ア</t>
    </rPh>
    <rPh sb="28" eb="29">
      <t>カタ</t>
    </rPh>
    <rPh sb="31" eb="33">
      <t>シンギ</t>
    </rPh>
    <phoneticPr fontId="6"/>
  </si>
  <si>
    <t>令和５年度</t>
    <rPh sb="0" eb="2">
      <t>レイワ</t>
    </rPh>
    <rPh sb="3" eb="5">
      <t>ネンド</t>
    </rPh>
    <phoneticPr fontId="2"/>
  </si>
  <si>
    <t>事業数</t>
    <rPh sb="0" eb="3">
      <t>ジギョウスウ</t>
    </rPh>
    <phoneticPr fontId="2"/>
  </si>
  <si>
    <t>(23)</t>
    <phoneticPr fontId="2"/>
  </si>
  <si>
    <t>不明</t>
    <rPh sb="0" eb="2">
      <t>フメイ</t>
    </rPh>
    <phoneticPr fontId="1"/>
  </si>
  <si>
    <t>糸魚川市大字青海4657-3</t>
    <rPh sb="0" eb="3">
      <t>イトイガワ</t>
    </rPh>
    <rPh sb="3" eb="4">
      <t>シ</t>
    </rPh>
    <rPh sb="4" eb="6">
      <t>オオアザ</t>
    </rPh>
    <rPh sb="6" eb="8">
      <t>アオウミ</t>
    </rPh>
    <phoneticPr fontId="2"/>
  </si>
  <si>
    <t>青少年宿泊施設「あかたにの家」</t>
    <phoneticPr fontId="2"/>
  </si>
  <si>
    <t>利用者人数について(R７、延べ)</t>
    <rPh sb="0" eb="5">
      <t>リヨウシャニンズウ</t>
    </rPh>
    <rPh sb="13" eb="14">
      <t>ノ</t>
    </rPh>
    <phoneticPr fontId="2"/>
  </si>
  <si>
    <t>主催(R７)</t>
    <rPh sb="0" eb="2">
      <t>シュサイ</t>
    </rPh>
    <phoneticPr fontId="2"/>
  </si>
  <si>
    <t>●</t>
    <phoneticPr fontId="2"/>
  </si>
  <si>
    <t>令和７年度対象別実施状況</t>
    <rPh sb="0" eb="2">
      <t>レイワ</t>
    </rPh>
    <rPh sb="3" eb="5">
      <t>ネンド</t>
    </rPh>
    <rPh sb="5" eb="8">
      <t>タイショウベツ</t>
    </rPh>
    <rPh sb="8" eb="12">
      <t>ジッシジョウキョウ</t>
    </rPh>
    <phoneticPr fontId="2"/>
  </si>
  <si>
    <t>新潟県年齢別推計人口　令和８年４月１日現在</t>
    <phoneticPr fontId="2"/>
  </si>
  <si>
    <t>成人教育係(４名，うち社会教育主事１名)</t>
    <rPh sb="0" eb="5">
      <t>セイジンキョウイクカカリ</t>
    </rPh>
    <rPh sb="7" eb="8">
      <t>メイ</t>
    </rPh>
    <phoneticPr fontId="46"/>
  </si>
  <si>
    <t>(２名）</t>
    <rPh sb="2" eb="3">
      <t>メイ</t>
    </rPh>
    <phoneticPr fontId="46"/>
  </si>
  <si>
    <t>令和８年度 県社会教育主事配置状況</t>
    <rPh sb="0" eb="2">
      <t>レイワ</t>
    </rPh>
    <rPh sb="3" eb="5">
      <t>ネンド</t>
    </rPh>
    <rPh sb="6" eb="7">
      <t>ケン</t>
    </rPh>
    <rPh sb="7" eb="13">
      <t>シャカイキョウイクシュジ</t>
    </rPh>
    <rPh sb="13" eb="17">
      <t>ハイチジョウキョウ</t>
    </rPh>
    <phoneticPr fontId="46"/>
  </si>
  <si>
    <t xml:space="preserve">２年　令和７年度２回開催 </t>
    <rPh sb="1" eb="2">
      <t>ネン</t>
    </rPh>
    <phoneticPr fontId="2"/>
  </si>
  <si>
    <t>※ 令和７年度末の指導者情報登録者750人のうち、インターネットでの公開は511人。</t>
  </si>
  <si>
    <t>令和7年度</t>
    <rPh sb="0" eb="2">
      <t>レイワ</t>
    </rPh>
    <phoneticPr fontId="49"/>
  </si>
  <si>
    <t>令和7年度</t>
    <phoneticPr fontId="2"/>
  </si>
  <si>
    <t>令和7度</t>
    <phoneticPr fontId="2"/>
  </si>
  <si>
    <t>※令和5年度以降に実績のあるもののみ掲載</t>
    <rPh sb="1" eb="3">
      <t>レイワ</t>
    </rPh>
    <rPh sb="4" eb="8">
      <t>ネンドイコウ</t>
    </rPh>
    <rPh sb="9" eb="11">
      <t>ジッセキ</t>
    </rPh>
    <rPh sb="18" eb="20">
      <t>ケイサイ</t>
    </rPh>
    <phoneticPr fontId="2"/>
  </si>
  <si>
    <t>主催事業(令和７年度)</t>
    <rPh sb="0" eb="4">
      <t>シュサイジギョウ</t>
    </rPh>
    <rPh sb="5" eb="7">
      <t>レイワ</t>
    </rPh>
    <rPh sb="8" eb="10">
      <t>ネンド</t>
    </rPh>
    <phoneticPr fontId="2"/>
  </si>
  <si>
    <t>・ギャラリー展示 (「県指定文化財『学塾三餘堂関係資料　附印章類』特別公開」、
 「読書バリアフリー展」、「新春掛軸展」)</t>
    <phoneticPr fontId="15"/>
  </si>
  <si>
    <t>主な教材・機器の保有状況(貸出用)(令和８年４月１日現在)</t>
  </si>
  <si>
    <t>教材・機器の利用状況（令和７年度）</t>
    <rPh sb="0" eb="2">
      <t>キョウザイ</t>
    </rPh>
    <rPh sb="3" eb="5">
      <t>キキ</t>
    </rPh>
    <rPh sb="6" eb="10">
      <t>リヨウジョウキョウ</t>
    </rPh>
    <rPh sb="11" eb="13">
      <t>レイワ</t>
    </rPh>
    <rPh sb="14" eb="16">
      <t>ネンド</t>
    </rPh>
    <phoneticPr fontId="2"/>
  </si>
  <si>
    <t>61団体</t>
  </si>
  <si>
    <t>26本</t>
  </si>
  <si>
    <t>64人</t>
  </si>
  <si>
    <t>407本</t>
  </si>
  <si>
    <t>19,011人</t>
  </si>
  <si>
    <t>・</t>
    <phoneticPr fontId="2"/>
  </si>
  <si>
    <t>(R8.3.31現在)</t>
    <rPh sb="8" eb="10">
      <t>ゲンザイ</t>
    </rPh>
    <phoneticPr fontId="2"/>
  </si>
  <si>
    <t>市民向け講座のイベントの企画・運営やパソコン教室の開催や広報誌の発行、新潟市水族館における教室プログラム補助、館内案内、水槽解説　等</t>
    <phoneticPr fontId="2"/>
  </si>
  <si>
    <r>
      <rPr>
        <sz val="6"/>
        <rFont val="ＭＳ 明朝"/>
        <family val="1"/>
        <charset val="128"/>
      </rPr>
      <t>国立教育政策研究所社会教育実践研究センター</t>
    </r>
    <r>
      <rPr>
        <sz val="11"/>
        <rFont val="ＭＳ 明朝"/>
        <family val="1"/>
        <charset val="128"/>
      </rPr>
      <t xml:space="preserve">
</t>
    </r>
    <r>
      <rPr>
        <sz val="9"/>
        <rFont val="ＭＳ 明朝"/>
        <family val="1"/>
        <charset val="128"/>
      </rPr>
      <t>県立生涯学習推進センター</t>
    </r>
    <rPh sb="0" eb="9">
      <t>コクリツキョウイクセイサクケンキュウジョ</t>
    </rPh>
    <rPh sb="9" eb="17">
      <t>シャカイキョウイクジッセンケンキュウ</t>
    </rPh>
    <phoneticPr fontId="49"/>
  </si>
  <si>
    <t>令和６年４月開学</t>
    <rPh sb="0" eb="2">
      <t>レイワ</t>
    </rPh>
    <rPh sb="3" eb="4">
      <t>ネン</t>
    </rPh>
    <rPh sb="5" eb="6">
      <t>ガツ</t>
    </rPh>
    <rPh sb="6" eb="8">
      <t>カイガク</t>
    </rPh>
    <phoneticPr fontId="2"/>
  </si>
  <si>
    <t>合計37館</t>
    <rPh sb="0" eb="2">
      <t>ゴウケイ</t>
    </rPh>
    <rPh sb="4" eb="5">
      <t>カン</t>
    </rPh>
    <phoneticPr fontId="2"/>
  </si>
  <si>
    <t>令和７年度内容別実施状況</t>
    <rPh sb="0" eb="2">
      <t>レイワ</t>
    </rPh>
    <rPh sb="3" eb="5">
      <t>ネンド</t>
    </rPh>
    <rPh sb="5" eb="8">
      <t>ナイヨウベツ</t>
    </rPh>
    <rPh sb="8" eb="10">
      <t>ジッシ</t>
    </rPh>
    <rPh sb="10" eb="12">
      <t>ジョウキョウ</t>
    </rPh>
    <phoneticPr fontId="2"/>
  </si>
  <si>
    <t>令和８年４月１日　現在</t>
    <rPh sb="0" eb="2">
      <t>レイワ</t>
    </rPh>
    <rPh sb="3" eb="4">
      <t>ネン</t>
    </rPh>
    <rPh sb="5" eb="6">
      <t>ガツ</t>
    </rPh>
    <rPh sb="7" eb="8">
      <t>ニチ</t>
    </rPh>
    <rPh sb="9" eb="11">
      <t>ゲンザイ</t>
    </rPh>
    <phoneticPr fontId="2"/>
  </si>
  <si>
    <t>5(8)</t>
    <phoneticPr fontId="2"/>
  </si>
  <si>
    <t>6(33)</t>
    <phoneticPr fontId="2"/>
  </si>
  <si>
    <t>5(1)</t>
    <phoneticPr fontId="2"/>
  </si>
  <si>
    <t>2(3)</t>
    <phoneticPr fontId="2"/>
  </si>
  <si>
    <t>4(9)</t>
    <phoneticPr fontId="2"/>
  </si>
  <si>
    <t>2(1)</t>
    <phoneticPr fontId="2"/>
  </si>
  <si>
    <t>4(1)</t>
    <phoneticPr fontId="2"/>
  </si>
  <si>
    <t>5(2)</t>
    <phoneticPr fontId="2"/>
  </si>
  <si>
    <t>8(6)</t>
    <phoneticPr fontId="2"/>
  </si>
  <si>
    <t>7(9)</t>
    <phoneticPr fontId="2"/>
  </si>
  <si>
    <t>6(1)</t>
    <phoneticPr fontId="2"/>
  </si>
  <si>
    <t xml:space="preserve"> (1) 公立図書館設置状況(令和８年４月１日現在)</t>
    <phoneticPr fontId="2"/>
  </si>
  <si>
    <r>
      <t xml:space="preserve">構造
</t>
    </r>
    <r>
      <rPr>
        <sz val="8"/>
        <color theme="1"/>
        <rFont val="ＭＳ ゴシック"/>
        <family val="3"/>
        <charset val="128"/>
      </rPr>
      <t>※1</t>
    </r>
    <rPh sb="0" eb="2">
      <t>コウゾウ</t>
    </rPh>
    <phoneticPr fontId="2"/>
  </si>
  <si>
    <r>
      <t xml:space="preserve">面積
</t>
    </r>
    <r>
      <rPr>
        <sz val="8"/>
        <color theme="1"/>
        <rFont val="ＭＳ ゴシック"/>
        <family val="3"/>
        <charset val="128"/>
      </rPr>
      <t>(㎡)</t>
    </r>
    <rPh sb="0" eb="2">
      <t>メンセキ</t>
    </rPh>
    <phoneticPr fontId="2"/>
  </si>
  <si>
    <t>公民館数(令和８年５月１日現在)</t>
    <rPh sb="0" eb="4">
      <t>コウミンカンスウ</t>
    </rPh>
    <rPh sb="5" eb="7">
      <t>レイワ</t>
    </rPh>
    <rPh sb="8" eb="9">
      <t>ネン</t>
    </rPh>
    <rPh sb="10" eb="11">
      <t>ガツ</t>
    </rPh>
    <rPh sb="12" eb="13">
      <t>ニチ</t>
    </rPh>
    <rPh sb="13" eb="15">
      <t>ゲンザイ</t>
    </rPh>
    <phoneticPr fontId="2"/>
  </si>
  <si>
    <t>公民館利用状況(令和７年度)※</t>
    <rPh sb="0" eb="3">
      <t>コウミンカン</t>
    </rPh>
    <rPh sb="3" eb="7">
      <t>リヨウジョウキョウ</t>
    </rPh>
    <rPh sb="8" eb="10">
      <t>レイワ</t>
    </rPh>
    <rPh sb="11" eb="13">
      <t>ネンド</t>
    </rPh>
    <phoneticPr fontId="2"/>
  </si>
  <si>
    <t>社会教育関係職員総数(令和８年度)</t>
    <rPh sb="0" eb="6">
      <t>シャカイキョウイクカンケイ</t>
    </rPh>
    <rPh sb="6" eb="8">
      <t>ショクイン</t>
    </rPh>
    <rPh sb="8" eb="10">
      <t>ソウスウ</t>
    </rPh>
    <rPh sb="11" eb="13">
      <t>レイワ</t>
    </rPh>
    <rPh sb="14" eb="16">
      <t>ネンド</t>
    </rPh>
    <phoneticPr fontId="2"/>
  </si>
  <si>
    <t>令和７年度補助金</t>
    <rPh sb="0" eb="2">
      <t>レイワ</t>
    </rPh>
    <rPh sb="3" eb="5">
      <t>ネンド</t>
    </rPh>
    <rPh sb="5" eb="8">
      <t>ホジョキン</t>
    </rPh>
    <phoneticPr fontId="2"/>
  </si>
  <si>
    <t>令和８年度</t>
    <rPh sb="0" eb="2">
      <t>レイワ</t>
    </rPh>
    <rPh sb="3" eb="5">
      <t>ネンド</t>
    </rPh>
    <phoneticPr fontId="2"/>
  </si>
  <si>
    <t>(令和８年５月１日 現在)</t>
    <rPh sb="1" eb="3">
      <t>レイワ</t>
    </rPh>
    <rPh sb="4" eb="5">
      <t>ネン</t>
    </rPh>
    <rPh sb="6" eb="7">
      <t>ガツ</t>
    </rPh>
    <rPh sb="8" eb="9">
      <t>ニチ</t>
    </rPh>
    <rPh sb="10" eb="12">
      <t>ゲンザイ</t>
    </rPh>
    <phoneticPr fontId="2"/>
  </si>
  <si>
    <t>｢構造｣について  S:鉄骨造 RC:鉄筋ｺﾝｸﾘｰﾄ構造 SRC:鉄骨鉄筋ｺﾝｸﾘｰﾄ造 W:木構造</t>
    <phoneticPr fontId="11"/>
  </si>
  <si>
    <t xml:space="preserve"> 職員数の「非常勤職員」、「臨時職員」、「委託・派遣職員」の人数及び「うち司書・司書補」については、令和７年４月１日時点での令和７年度予定数で年間労働時間の合計を1,500時間を１人として換算した数値。小数第２位を四捨五入し、小数第１位まで記載。</t>
    <phoneticPr fontId="2"/>
  </si>
  <si>
    <t>※１</t>
    <phoneticPr fontId="11"/>
  </si>
  <si>
    <t>※２</t>
    <phoneticPr fontId="11"/>
  </si>
  <si>
    <t>不明</t>
    <rPh sb="0" eb="2">
      <t>フメイ</t>
    </rPh>
    <phoneticPr fontId="2"/>
  </si>
  <si>
    <t>十日町市立里山科学館 越後松之山
「森の学校」キョロロ</t>
    <phoneticPr fontId="1"/>
  </si>
  <si>
    <r>
      <t xml:space="preserve">新発田市中央町5-8-47
</t>
    </r>
    <r>
      <rPr>
        <sz val="8"/>
        <color theme="1"/>
        <rFont val="ＭＳ 明朝"/>
        <family val="1"/>
        <charset val="128"/>
      </rPr>
      <t>※事務局：新発田市中央町3-3-3　　　　　　　　　ヨリネスしばた６階　新発田市人権啓発課
※郵便物、お問い合わせはすべて事務局へお願いします。</t>
    </r>
    <rPh sb="15" eb="18">
      <t>ジムキョク</t>
    </rPh>
    <phoneticPr fontId="4"/>
  </si>
  <si>
    <t>令和７年度開催場所別実施状況(学級・講座数)</t>
    <rPh sb="0" eb="2">
      <t>レイワ</t>
    </rPh>
    <rPh sb="3" eb="5">
      <t>ネンド</t>
    </rPh>
    <rPh sb="5" eb="10">
      <t>カイサイバショベツ</t>
    </rPh>
    <rPh sb="10" eb="14">
      <t>ジッシジョウキョウ</t>
    </rPh>
    <rPh sb="15" eb="17">
      <t>ガッキュウ</t>
    </rPh>
    <rPh sb="18" eb="20">
      <t>コウザ</t>
    </rPh>
    <rPh sb="20" eb="21">
      <t>スウ</t>
    </rPh>
    <phoneticPr fontId="2"/>
  </si>
  <si>
    <t>日本語ボランティア、
日本語教育に関心のある方</t>
    <phoneticPr fontId="20"/>
  </si>
  <si>
    <t>十日町市立里山科学館 越後松之山
「森の学校」キョロロ</t>
    <phoneticPr fontId="2"/>
  </si>
  <si>
    <r>
      <t xml:space="preserve">三条市桜木町12-38
三条ものづくり学校112号室
※事務局:三条市本町3-1-4
　　　　 三条市市民部地域経営課
</t>
    </r>
    <r>
      <rPr>
        <sz val="8"/>
        <color theme="1"/>
        <rFont val="ＭＳ 明朝"/>
        <family val="1"/>
        <charset val="128"/>
      </rPr>
      <t>※郵便物は事務局宛てにお送りください。</t>
    </r>
    <rPh sb="0" eb="3">
      <t>サンジョウシ</t>
    </rPh>
    <rPh sb="3" eb="6">
      <t>サクラギチョウ</t>
    </rPh>
    <rPh sb="12" eb="14">
      <t>サンジョウ</t>
    </rPh>
    <rPh sb="19" eb="21">
      <t>ガッコウ</t>
    </rPh>
    <rPh sb="24" eb="26">
      <t>ゴウシツ</t>
    </rPh>
    <rPh sb="28" eb="31">
      <t>ジムキョク</t>
    </rPh>
    <rPh sb="32" eb="35">
      <t>サンジョウシ</t>
    </rPh>
    <rPh sb="35" eb="37">
      <t>ホンチョウ</t>
    </rPh>
    <rPh sb="48" eb="51">
      <t>サンジョウシ</t>
    </rPh>
    <rPh sb="51" eb="54">
      <t>シミンブ</t>
    </rPh>
    <rPh sb="54" eb="56">
      <t>チイキ</t>
    </rPh>
    <rPh sb="56" eb="59">
      <t>ケイエイカ</t>
    </rPh>
    <phoneticPr fontId="2"/>
  </si>
  <si>
    <t>２年　令和７年度２回開催</t>
    <phoneticPr fontId="2"/>
  </si>
  <si>
    <t>72～77</t>
    <phoneticPr fontId="2"/>
  </si>
  <si>
    <t>市町村調査票作成要領</t>
    <rPh sb="0" eb="3">
      <t>シチョウソン</t>
    </rPh>
    <rPh sb="3" eb="6">
      <t>チョウサヒョウ</t>
    </rPh>
    <rPh sb="6" eb="10">
      <t>サクセイヨウリョウ</t>
    </rPh>
    <phoneticPr fontId="2"/>
  </si>
  <si>
    <t>１－２</t>
  </si>
  <si>
    <t>64～71</t>
    <phoneticPr fontId="2"/>
  </si>
  <si>
    <t>市町村調査票</t>
    <rPh sb="0" eb="3">
      <t>シチョウソン</t>
    </rPh>
    <rPh sb="3" eb="6">
      <t>チョウサヒョウ</t>
    </rPh>
    <phoneticPr fontId="2"/>
  </si>
  <si>
    <t>１－１</t>
    <phoneticPr fontId="2"/>
  </si>
  <si>
    <t>〈附属資料〉</t>
    <rPh sb="1" eb="3">
      <t>フゾク</t>
    </rPh>
    <rPh sb="3" eb="5">
      <t>シリョウ</t>
    </rPh>
    <phoneticPr fontId="2"/>
  </si>
  <si>
    <t>男女共同参画学習関連施設</t>
    <phoneticPr fontId="2"/>
  </si>
  <si>
    <t>６</t>
    <phoneticPr fontId="2"/>
  </si>
  <si>
    <t>視聴覚センター・視聴覚ライブラリー</t>
    <phoneticPr fontId="2"/>
  </si>
  <si>
    <t>５</t>
    <phoneticPr fontId="2"/>
  </si>
  <si>
    <t>博物館及び相当施設</t>
    <rPh sb="0" eb="3">
      <t>ハクブツカン</t>
    </rPh>
    <rPh sb="3" eb="4">
      <t>オヨ</t>
    </rPh>
    <rPh sb="5" eb="9">
      <t>ソウトウシセツ</t>
    </rPh>
    <phoneticPr fontId="2"/>
  </si>
  <si>
    <t>４</t>
    <phoneticPr fontId="2"/>
  </si>
  <si>
    <t>３</t>
  </si>
  <si>
    <t>59・60</t>
    <phoneticPr fontId="2"/>
  </si>
  <si>
    <t>公立図書館</t>
    <rPh sb="0" eb="5">
      <t>コウリツトショカン</t>
    </rPh>
    <phoneticPr fontId="2"/>
  </si>
  <si>
    <t>２</t>
  </si>
  <si>
    <t>生涯学習センター</t>
    <rPh sb="0" eb="4">
      <t>ショウガイガクシュウ</t>
    </rPh>
    <phoneticPr fontId="2"/>
  </si>
  <si>
    <t>１</t>
    <phoneticPr fontId="2"/>
  </si>
  <si>
    <t>〈参考〉</t>
    <rPh sb="1" eb="3">
      <t>サンコウ</t>
    </rPh>
    <phoneticPr fontId="2"/>
  </si>
  <si>
    <t>(7)</t>
  </si>
  <si>
    <t>55・56</t>
    <phoneticPr fontId="2"/>
  </si>
  <si>
    <t>家庭教育支援について</t>
    <rPh sb="0" eb="4">
      <t>カテイキョウイク</t>
    </rPh>
    <rPh sb="4" eb="6">
      <t>シエン</t>
    </rPh>
    <phoneticPr fontId="2"/>
  </si>
  <si>
    <t>(6)</t>
  </si>
  <si>
    <t>53・54</t>
    <phoneticPr fontId="2"/>
  </si>
  <si>
    <t>体験活動に関する事業〈首長部局が実施したもの〉</t>
    <rPh sb="0" eb="4">
      <t>タイケンカツドウ</t>
    </rPh>
    <rPh sb="5" eb="6">
      <t>カン</t>
    </rPh>
    <rPh sb="8" eb="10">
      <t>ジギョウ</t>
    </rPh>
    <rPh sb="11" eb="15">
      <t>シュチョウブキョク</t>
    </rPh>
    <rPh sb="16" eb="18">
      <t>ジッシ</t>
    </rPh>
    <phoneticPr fontId="2"/>
  </si>
  <si>
    <t>(5)</t>
  </si>
  <si>
    <t>51・52</t>
    <phoneticPr fontId="2"/>
  </si>
  <si>
    <t>体験活動に関する事業〈教育委員会が実施したもの〉</t>
    <rPh sb="0" eb="4">
      <t>タイケンカツドウ</t>
    </rPh>
    <rPh sb="5" eb="6">
      <t>カン</t>
    </rPh>
    <rPh sb="8" eb="10">
      <t>ジギョウ</t>
    </rPh>
    <rPh sb="11" eb="16">
      <t>キョウイクイインカイ</t>
    </rPh>
    <rPh sb="17" eb="19">
      <t>ジッシ</t>
    </rPh>
    <phoneticPr fontId="2"/>
  </si>
  <si>
    <t>(4)</t>
  </si>
  <si>
    <t>49・50</t>
    <phoneticPr fontId="2"/>
  </si>
  <si>
    <t>ボランティア養成講座</t>
    <rPh sb="6" eb="8">
      <t>ヨウセイ</t>
    </rPh>
    <rPh sb="8" eb="10">
      <t>コウザ</t>
    </rPh>
    <phoneticPr fontId="2"/>
  </si>
  <si>
    <t>(3)</t>
  </si>
  <si>
    <t>(2)</t>
  </si>
  <si>
    <t>その他(令和７年度実績)</t>
    <rPh sb="2" eb="3">
      <t>タ</t>
    </rPh>
    <rPh sb="4" eb="6">
      <t>レイワ</t>
    </rPh>
    <rPh sb="7" eb="9">
      <t>ネンド</t>
    </rPh>
    <rPh sb="9" eb="11">
      <t>ジッセキ</t>
    </rPh>
    <phoneticPr fontId="2"/>
  </si>
  <si>
    <t>４</t>
  </si>
  <si>
    <t>45・46</t>
    <phoneticPr fontId="2"/>
  </si>
  <si>
    <t>コミュニティ・スクール及び地域学校協働活動の状況</t>
    <rPh sb="11" eb="12">
      <t>オヨ</t>
    </rPh>
    <rPh sb="13" eb="17">
      <t>チイキガッコウ</t>
    </rPh>
    <rPh sb="17" eb="19">
      <t>キョウドウ</t>
    </rPh>
    <rPh sb="19" eb="21">
      <t>カツドウ</t>
    </rPh>
    <rPh sb="22" eb="24">
      <t>ジョウキョウ</t>
    </rPh>
    <phoneticPr fontId="2"/>
  </si>
  <si>
    <t>図書館・博物館が主催(共催)した事業実施状況</t>
    <rPh sb="0" eb="3">
      <t>トショカン</t>
    </rPh>
    <rPh sb="4" eb="7">
      <t>ハクブツカン</t>
    </rPh>
    <rPh sb="8" eb="10">
      <t>シュサイ</t>
    </rPh>
    <rPh sb="11" eb="13">
      <t>キョウサイ</t>
    </rPh>
    <rPh sb="16" eb="20">
      <t>ジギョウジッシ</t>
    </rPh>
    <rPh sb="20" eb="22">
      <t>ジョウキョウ</t>
    </rPh>
    <phoneticPr fontId="2"/>
  </si>
  <si>
    <t>２</t>
    <phoneticPr fontId="2"/>
  </si>
  <si>
    <t>41・42</t>
    <phoneticPr fontId="2"/>
  </si>
  <si>
    <t>令和７年度開催場所別実施状況(学級・講座数)</t>
    <rPh sb="0" eb="2">
      <t>レイワ</t>
    </rPh>
    <rPh sb="3" eb="5">
      <t>ネンド</t>
    </rPh>
    <rPh sb="5" eb="10">
      <t>カイサイバショベツ</t>
    </rPh>
    <rPh sb="10" eb="14">
      <t>ジッシジョウキョウ</t>
    </rPh>
    <rPh sb="15" eb="17">
      <t>ガッキュウ</t>
    </rPh>
    <rPh sb="18" eb="21">
      <t>コウザスウ</t>
    </rPh>
    <phoneticPr fontId="2"/>
  </si>
  <si>
    <t>39・40</t>
    <phoneticPr fontId="2"/>
  </si>
  <si>
    <t>37・38</t>
    <phoneticPr fontId="2"/>
  </si>
  <si>
    <t>35・36</t>
    <phoneticPr fontId="2"/>
  </si>
  <si>
    <t>33・34</t>
    <phoneticPr fontId="2"/>
  </si>
  <si>
    <t>31・32</t>
    <phoneticPr fontId="2"/>
  </si>
  <si>
    <t>29・30</t>
    <phoneticPr fontId="2"/>
  </si>
  <si>
    <t>令和７年度内容別実施状況</t>
    <rPh sb="0" eb="2">
      <t>レイワ</t>
    </rPh>
    <rPh sb="3" eb="5">
      <t>ネンド</t>
    </rPh>
    <rPh sb="5" eb="8">
      <t>ナイヨウベツ</t>
    </rPh>
    <rPh sb="8" eb="12">
      <t>ジッシジョウキョウ</t>
    </rPh>
    <phoneticPr fontId="2"/>
  </si>
  <si>
    <t>教育委員会や生涯学習・社会教育担当部局、公民館が主催した学級・講座・諸集会</t>
    <rPh sb="0" eb="5">
      <t>キョウイクイインカイ</t>
    </rPh>
    <rPh sb="6" eb="10">
      <t>ショウガイガクシュウ</t>
    </rPh>
    <rPh sb="11" eb="15">
      <t>シャカイキョウイク</t>
    </rPh>
    <rPh sb="15" eb="19">
      <t>タントウブキョク</t>
    </rPh>
    <rPh sb="20" eb="23">
      <t>コウミンカン</t>
    </rPh>
    <rPh sb="24" eb="26">
      <t>シュサイ</t>
    </rPh>
    <rPh sb="28" eb="30">
      <t>ガッキュウ</t>
    </rPh>
    <rPh sb="31" eb="33">
      <t>コウザ</t>
    </rPh>
    <rPh sb="34" eb="37">
      <t>ショシュウカイ</t>
    </rPh>
    <phoneticPr fontId="2"/>
  </si>
  <si>
    <t>生涯学習・社会教育活動</t>
    <rPh sb="0" eb="4">
      <t>ショウガイガクシュウ</t>
    </rPh>
    <rPh sb="5" eb="11">
      <t>シャカイキョウイクカツドウ</t>
    </rPh>
    <phoneticPr fontId="2"/>
  </si>
  <si>
    <t>第３</t>
    <rPh sb="0" eb="1">
      <t>ダイ</t>
    </rPh>
    <phoneticPr fontId="2"/>
  </si>
  <si>
    <t>市町村における社会教育施設等の指定管理者制度導入状況</t>
    <rPh sb="0" eb="3">
      <t>シチョウソン</t>
    </rPh>
    <rPh sb="7" eb="9">
      <t>シャカイ</t>
    </rPh>
    <rPh sb="9" eb="14">
      <t>キョウイクシセツトウ</t>
    </rPh>
    <rPh sb="15" eb="19">
      <t>シテイカンリ</t>
    </rPh>
    <rPh sb="19" eb="20">
      <t>シャ</t>
    </rPh>
    <rPh sb="20" eb="22">
      <t>セイド</t>
    </rPh>
    <rPh sb="22" eb="26">
      <t>ドウニュウジョウキョウ</t>
    </rPh>
    <phoneticPr fontId="2"/>
  </si>
  <si>
    <t>６</t>
  </si>
  <si>
    <t>博物館(登録順)</t>
    <rPh sb="0" eb="3">
      <t>ハクブツカン</t>
    </rPh>
    <rPh sb="4" eb="7">
      <t>トウロクジュン</t>
    </rPh>
    <phoneticPr fontId="2"/>
  </si>
  <si>
    <t>５</t>
  </si>
  <si>
    <t>25・26</t>
    <phoneticPr fontId="2"/>
  </si>
  <si>
    <t>視聴覚教育施設</t>
    <rPh sb="0" eb="5">
      <t>シチョウカクキョウイク</t>
    </rPh>
    <rPh sb="5" eb="7">
      <t>シセツ</t>
    </rPh>
    <phoneticPr fontId="2"/>
  </si>
  <si>
    <t>公立青少年教育施設</t>
    <rPh sb="0" eb="5">
      <t>コウリツセイショウネン</t>
    </rPh>
    <rPh sb="5" eb="9">
      <t>キョウイクシセツ</t>
    </rPh>
    <phoneticPr fontId="2"/>
  </si>
  <si>
    <t>３</t>
    <phoneticPr fontId="2"/>
  </si>
  <si>
    <t>23・24</t>
    <phoneticPr fontId="2"/>
  </si>
  <si>
    <t>設置者別公立図書館数</t>
    <rPh sb="0" eb="4">
      <t>セッチシャベツ</t>
    </rPh>
    <rPh sb="4" eb="9">
      <t>コウリツトショカン</t>
    </rPh>
    <rPh sb="9" eb="10">
      <t>スウ</t>
    </rPh>
    <phoneticPr fontId="2"/>
  </si>
  <si>
    <t>21～24</t>
    <phoneticPr fontId="2"/>
  </si>
  <si>
    <t>公立図書館設置状況</t>
    <rPh sb="0" eb="5">
      <t>コウリツトショカン</t>
    </rPh>
    <rPh sb="5" eb="9">
      <t>セッチジョウキョウ</t>
    </rPh>
    <phoneticPr fontId="2"/>
  </si>
  <si>
    <t>公民館概要</t>
    <rPh sb="0" eb="3">
      <t>コウミンカン</t>
    </rPh>
    <rPh sb="3" eb="5">
      <t>ガイヨウ</t>
    </rPh>
    <phoneticPr fontId="2"/>
  </si>
  <si>
    <t>市町村立生涯学習・社会教育施設</t>
    <rPh sb="0" eb="4">
      <t>シチョウソンリツ</t>
    </rPh>
    <rPh sb="4" eb="8">
      <t>ショウガイガクシュウ</t>
    </rPh>
    <rPh sb="9" eb="13">
      <t>シャカイキョウイク</t>
    </rPh>
    <rPh sb="13" eb="15">
      <t>シセツ</t>
    </rPh>
    <phoneticPr fontId="2"/>
  </si>
  <si>
    <t>第２</t>
    <rPh sb="0" eb="1">
      <t>ダイ</t>
    </rPh>
    <phoneticPr fontId="2"/>
  </si>
  <si>
    <t>社会教育関係職員総数(令和８年度)</t>
    <rPh sb="0" eb="4">
      <t>シャカイキョウイク</t>
    </rPh>
    <rPh sb="4" eb="6">
      <t>カンケイ</t>
    </rPh>
    <rPh sb="6" eb="10">
      <t>ショクインソウスウ</t>
    </rPh>
    <rPh sb="11" eb="13">
      <t>レイワ</t>
    </rPh>
    <rPh sb="14" eb="16">
      <t>ネンド</t>
    </rPh>
    <phoneticPr fontId="2"/>
  </si>
  <si>
    <t>17・18</t>
    <phoneticPr fontId="2"/>
  </si>
  <si>
    <t>社会教育関係団体等の状況</t>
    <rPh sb="0" eb="4">
      <t>シャカイキョウイク</t>
    </rPh>
    <rPh sb="4" eb="9">
      <t>カンケイダンタイトウ</t>
    </rPh>
    <rPh sb="10" eb="12">
      <t>ジョウキョウ</t>
    </rPh>
    <phoneticPr fontId="2"/>
  </si>
  <si>
    <t>生涯学習相談員の配置状況(配置市町村のみ)　</t>
    <rPh sb="0" eb="4">
      <t>ショウガイガクシュウ</t>
    </rPh>
    <rPh sb="4" eb="7">
      <t>ソウダンイン</t>
    </rPh>
    <rPh sb="8" eb="10">
      <t>ハイチ</t>
    </rPh>
    <rPh sb="10" eb="12">
      <t>ジョウキョウ</t>
    </rPh>
    <phoneticPr fontId="2"/>
  </si>
  <si>
    <t>市町村社会教育主事設置人数の推移</t>
    <rPh sb="0" eb="3">
      <t>シチョウソン</t>
    </rPh>
    <rPh sb="3" eb="9">
      <t>シャカイキョウイクシュジ</t>
    </rPh>
    <rPh sb="9" eb="11">
      <t>セッチ</t>
    </rPh>
    <rPh sb="11" eb="13">
      <t>ニンズウ</t>
    </rPh>
    <rPh sb="14" eb="16">
      <t>スイイ</t>
    </rPh>
    <phoneticPr fontId="2"/>
  </si>
  <si>
    <t>市町村社会教育主事設置率の推移</t>
    <rPh sb="0" eb="3">
      <t>シチョウソン</t>
    </rPh>
    <rPh sb="3" eb="7">
      <t>シャカイキョウイク</t>
    </rPh>
    <rPh sb="7" eb="12">
      <t>シュジセッチリツ</t>
    </rPh>
    <rPh sb="13" eb="15">
      <t>スイイ</t>
    </rPh>
    <phoneticPr fontId="2"/>
  </si>
  <si>
    <t>市町村社会教育主事設置状況</t>
    <rPh sb="0" eb="3">
      <t>シチョウソン</t>
    </rPh>
    <rPh sb="3" eb="9">
      <t>シャカイキョウイクシュジ</t>
    </rPh>
    <rPh sb="9" eb="13">
      <t>セッチジョウキョウ</t>
    </rPh>
    <phoneticPr fontId="2"/>
  </si>
  <si>
    <t>社会教育主事</t>
    <rPh sb="0" eb="6">
      <t>シャカイキョウイクシュジ</t>
    </rPh>
    <phoneticPr fontId="2"/>
  </si>
  <si>
    <t>令和８年度市町村社会教育委員等の設置状況</t>
    <rPh sb="0" eb="2">
      <t>レイワ</t>
    </rPh>
    <rPh sb="3" eb="5">
      <t>ネンド</t>
    </rPh>
    <rPh sb="5" eb="8">
      <t>シチョウソン</t>
    </rPh>
    <rPh sb="8" eb="12">
      <t>シャカイキョウイク</t>
    </rPh>
    <rPh sb="12" eb="15">
      <t>イイントウ</t>
    </rPh>
    <rPh sb="16" eb="18">
      <t>セッチ</t>
    </rPh>
    <rPh sb="18" eb="20">
      <t>ジョウキョウ</t>
    </rPh>
    <phoneticPr fontId="2"/>
  </si>
  <si>
    <t>社会教育委員等</t>
    <rPh sb="0" eb="7">
      <t>シャカイキョウイクイイントウ</t>
    </rPh>
    <phoneticPr fontId="2"/>
  </si>
  <si>
    <t>生涯学習・社会教育推進体制</t>
    <rPh sb="0" eb="4">
      <t>ショウガイガクシュウ</t>
    </rPh>
    <rPh sb="5" eb="9">
      <t>シャカイキョウイク</t>
    </rPh>
    <rPh sb="9" eb="13">
      <t>スイシンタイセイ</t>
    </rPh>
    <phoneticPr fontId="2"/>
  </si>
  <si>
    <t>第１</t>
    <rPh sb="0" eb="1">
      <t>ダイ</t>
    </rPh>
    <phoneticPr fontId="2"/>
  </si>
  <si>
    <t>市町村の生涯学習・社会教育の現状</t>
    <rPh sb="0" eb="3">
      <t>シチョウソン</t>
    </rPh>
    <rPh sb="4" eb="8">
      <t>ショウガイガクシュウ</t>
    </rPh>
    <rPh sb="9" eb="13">
      <t>シャカイキョウイク</t>
    </rPh>
    <rPh sb="14" eb="16">
      <t>ゲンジョウ</t>
    </rPh>
    <phoneticPr fontId="2"/>
  </si>
  <si>
    <t>Ⅱ</t>
    <phoneticPr fontId="2"/>
  </si>
  <si>
    <t>主催事業（令和７年度）</t>
    <phoneticPr fontId="2"/>
  </si>
  <si>
    <t>利用状況</t>
    <phoneticPr fontId="2"/>
  </si>
  <si>
    <t>新潟県立文書館</t>
    <phoneticPr fontId="2"/>
  </si>
  <si>
    <t>事業概要</t>
    <phoneticPr fontId="2"/>
  </si>
  <si>
    <t>教材・機器の利用状況（令和７年度）</t>
    <rPh sb="11" eb="13">
      <t>レイワ</t>
    </rPh>
    <rPh sb="14" eb="16">
      <t>ネンド</t>
    </rPh>
    <phoneticPr fontId="2"/>
  </si>
  <si>
    <t>新潟県立生涯学習推進センター</t>
    <phoneticPr fontId="2"/>
  </si>
  <si>
    <t>９</t>
    <phoneticPr fontId="2"/>
  </si>
  <si>
    <t>主催事業(令和７年度）</t>
    <rPh sb="0" eb="4">
      <t>シュサイジギョウ</t>
    </rPh>
    <rPh sb="5" eb="7">
      <t>レイワ</t>
    </rPh>
    <rPh sb="8" eb="10">
      <t>ネンド</t>
    </rPh>
    <phoneticPr fontId="2"/>
  </si>
  <si>
    <t>県立生涯学習・社会教育施設の状況</t>
    <rPh sb="0" eb="2">
      <t>ケンリツ</t>
    </rPh>
    <rPh sb="2" eb="6">
      <t>ショウガイガクシュウ</t>
    </rPh>
    <rPh sb="7" eb="13">
      <t>シャカイキョウイクシセツ</t>
    </rPh>
    <rPh sb="14" eb="16">
      <t>ジョウキョウ</t>
    </rPh>
    <phoneticPr fontId="2"/>
  </si>
  <si>
    <t>８</t>
    <phoneticPr fontId="2"/>
  </si>
  <si>
    <t>専修学校・各種学校等実施事業(学校独自の公開講座数)</t>
    <phoneticPr fontId="2"/>
  </si>
  <si>
    <t>生涯学習関連事業</t>
    <phoneticPr fontId="2"/>
  </si>
  <si>
    <t>７</t>
    <phoneticPr fontId="2"/>
  </si>
  <si>
    <t>新潟県立図書館</t>
    <phoneticPr fontId="2"/>
  </si>
  <si>
    <t>三館連携事業</t>
    <phoneticPr fontId="2"/>
  </si>
  <si>
    <t>新潟県教育庁生涯学習推進課 少年自然の家分室</t>
    <phoneticPr fontId="2"/>
  </si>
  <si>
    <t>学習機会の提供</t>
    <phoneticPr fontId="2"/>
  </si>
  <si>
    <t>生涯学習・社会教育関係職員研修出席者数の推移</t>
    <phoneticPr fontId="2"/>
  </si>
  <si>
    <t>社会教育人材の育成に係る研修事業</t>
    <phoneticPr fontId="2"/>
  </si>
  <si>
    <t>生涯学習相談利用状況</t>
    <rPh sb="0" eb="4">
      <t>ショウガイガクシュウ</t>
    </rPh>
    <rPh sb="4" eb="6">
      <t>ソウダン</t>
    </rPh>
    <rPh sb="6" eb="10">
      <t>リヨウジョウキョウ</t>
    </rPh>
    <phoneticPr fontId="2"/>
  </si>
  <si>
    <t>学習相談体制の整備</t>
    <phoneticPr fontId="2"/>
  </si>
  <si>
    <t>生涯学習情報共有サイト「ラ・ラ・ネット」</t>
    <rPh sb="0" eb="4">
      <t>ショウガイガクシュウ</t>
    </rPh>
    <rPh sb="4" eb="6">
      <t>ジョウホウ</t>
    </rPh>
    <rPh sb="6" eb="8">
      <t>キョウユウ</t>
    </rPh>
    <phoneticPr fontId="2"/>
  </si>
  <si>
    <t>学習情報及び学習機会の提供</t>
    <rPh sb="4" eb="5">
      <t>オヨ</t>
    </rPh>
    <rPh sb="6" eb="8">
      <t>ガクシュウ</t>
    </rPh>
    <rPh sb="8" eb="10">
      <t>キカイ</t>
    </rPh>
    <phoneticPr fontId="2"/>
  </si>
  <si>
    <t>生涯学習環境整備</t>
    <rPh sb="0" eb="4">
      <t>ショウガイガクシュウ</t>
    </rPh>
    <rPh sb="4" eb="8">
      <t>カンキョウセイビ</t>
    </rPh>
    <phoneticPr fontId="2"/>
  </si>
  <si>
    <t>県立図書館協議会</t>
    <rPh sb="0" eb="5">
      <t>ケンリツトショカン</t>
    </rPh>
    <rPh sb="5" eb="8">
      <t>キョウギカイ</t>
    </rPh>
    <phoneticPr fontId="2"/>
  </si>
  <si>
    <t>社会教育委員の会議</t>
    <rPh sb="0" eb="6">
      <t>シャカイキョウイクイイン</t>
    </rPh>
    <rPh sb="7" eb="9">
      <t>カイギ</t>
    </rPh>
    <phoneticPr fontId="2"/>
  </si>
  <si>
    <t>生涯学習審議会</t>
    <rPh sb="0" eb="4">
      <t>ショウガイガクシュウ</t>
    </rPh>
    <rPh sb="4" eb="7">
      <t>シンギカイ</t>
    </rPh>
    <phoneticPr fontId="2"/>
  </si>
  <si>
    <t>行政組織</t>
    <rPh sb="0" eb="2">
      <t>ギョウセイ</t>
    </rPh>
    <rPh sb="2" eb="4">
      <t>ソシキ</t>
    </rPh>
    <phoneticPr fontId="2"/>
  </si>
  <si>
    <t>生涯学習推進体制</t>
    <rPh sb="0" eb="4">
      <t>ショウガイガクシュウ</t>
    </rPh>
    <rPh sb="4" eb="8">
      <t>スイシンタイセイ</t>
    </rPh>
    <phoneticPr fontId="2"/>
  </si>
  <si>
    <t>新潟県の生涯学習・社会教育の現状</t>
    <rPh sb="0" eb="3">
      <t>ニイガタケン</t>
    </rPh>
    <rPh sb="4" eb="8">
      <t>ショウガイガクシュウ</t>
    </rPh>
    <rPh sb="9" eb="13">
      <t>シャカイキョウイク</t>
    </rPh>
    <rPh sb="14" eb="16">
      <t>ゲンジョウ</t>
    </rPh>
    <phoneticPr fontId="2"/>
  </si>
  <si>
    <t>Ⅰ</t>
    <phoneticPr fontId="2"/>
  </si>
  <si>
    <t>目　　　次</t>
    <rPh sb="0" eb="1">
      <t>メ</t>
    </rPh>
    <rPh sb="4" eb="5">
      <t>ジ</t>
    </rPh>
    <phoneticPr fontId="2"/>
  </si>
  <si>
    <t>こども読書レベルアップ研修会</t>
    <phoneticPr fontId="49"/>
  </si>
  <si>
    <t>業務第１課(８名)</t>
    <rPh sb="0" eb="2">
      <t>ギョウム</t>
    </rPh>
    <rPh sb="2" eb="3">
      <t>ダイ</t>
    </rPh>
    <rPh sb="4" eb="5">
      <t>カ</t>
    </rPh>
    <rPh sb="7" eb="8">
      <t>メイ</t>
    </rPh>
    <phoneticPr fontId="46"/>
  </si>
  <si>
    <t>業務第２課(６名)</t>
    <rPh sb="0" eb="2">
      <t>ギョウム</t>
    </rPh>
    <rPh sb="2" eb="3">
      <t>ダイ</t>
    </rPh>
    <rPh sb="4" eb="5">
      <t>カ</t>
    </rPh>
    <rPh sb="7" eb="8">
      <t>メイ</t>
    </rPh>
    <phoneticPr fontId="46"/>
  </si>
  <si>
    <t>「人と人とのつながりによる学びの広がり
　～働く世代を対象とした大人の学び～」</t>
    <phoneticPr fontId="6"/>
  </si>
  <si>
    <t>令和８年度市町村社会教育委員等の設置状況</t>
    <rPh sb="0" eb="2">
      <t>レイワ</t>
    </rPh>
    <rPh sb="3" eb="5">
      <t>ネンド</t>
    </rPh>
    <rPh sb="5" eb="8">
      <t>シチョウソン</t>
    </rPh>
    <rPh sb="8" eb="15">
      <t>シャカイキョウイクイイントウ</t>
    </rPh>
    <rPh sb="16" eb="20">
      <t>セッチジョウキョウ</t>
    </rPh>
    <phoneticPr fontId="2"/>
  </si>
  <si>
    <t>※１ 文部科学省「令和7年度コミュニティ・スクール及び地域学校協働活動実施状況調査」より</t>
    <rPh sb="3" eb="8">
      <t>モンブカガクショウ</t>
    </rPh>
    <rPh sb="9" eb="11">
      <t>レイワ</t>
    </rPh>
    <rPh sb="12" eb="14">
      <t>ネンド</t>
    </rPh>
    <rPh sb="25" eb="26">
      <t>オヨ</t>
    </rPh>
    <rPh sb="27" eb="31">
      <t>チイキガッコウ</t>
    </rPh>
    <rPh sb="31" eb="35">
      <t>キョウドウカツドウ</t>
    </rPh>
    <rPh sb="35" eb="37">
      <t>ジッシ</t>
    </rPh>
    <rPh sb="37" eb="41">
      <t>ジョウキョウチョウサ</t>
    </rPh>
    <phoneticPr fontId="2"/>
  </si>
  <si>
    <t>(R7.5.1現在)　</t>
    <rPh sb="7" eb="9">
      <t>ゲンザイ</t>
    </rPh>
    <phoneticPr fontId="2"/>
  </si>
  <si>
    <t>本部数
※１</t>
    <rPh sb="0" eb="3">
      <t>ホンブスウ</t>
    </rPh>
    <phoneticPr fontId="2"/>
  </si>
  <si>
    <t>地域学校協働活動推進員等　※２</t>
    <rPh sb="0" eb="1">
      <t>チ</t>
    </rPh>
    <phoneticPr fontId="2"/>
  </si>
  <si>
    <t>(R7.5.1現在)　</t>
    <phoneticPr fontId="2"/>
  </si>
  <si>
    <t>※１</t>
    <phoneticPr fontId="2"/>
  </si>
  <si>
    <t>※２</t>
    <phoneticPr fontId="2"/>
  </si>
  <si>
    <t>学習講座</t>
    <rPh sb="0" eb="2">
      <t>ガクシュウ</t>
    </rPh>
    <rPh sb="2" eb="4">
      <t>コウザ</t>
    </rPh>
    <phoneticPr fontId="2"/>
  </si>
  <si>
    <t>外国人保護者への支援</t>
    <rPh sb="0" eb="2">
      <t>ガイコク</t>
    </rPh>
    <phoneticPr fontId="2"/>
  </si>
  <si>
    <t>広報誌等の発行</t>
    <phoneticPr fontId="2"/>
  </si>
  <si>
    <t>インターネットを活用した情報提供</t>
    <phoneticPr fontId="2"/>
  </si>
  <si>
    <t>17名以内</t>
  </si>
  <si>
    <t>〒946-0011</t>
    <phoneticPr fontId="1"/>
  </si>
  <si>
    <t>〒945-0307</t>
    <phoneticPr fontId="1"/>
  </si>
  <si>
    <t>新潟市中央区万代島5-1 万代島ビル5階</t>
    <phoneticPr fontId="2"/>
  </si>
  <si>
    <t>新潟市中央区新光町10-2 技術士センタービル別棟2階</t>
    <phoneticPr fontId="2"/>
  </si>
  <si>
    <t>(28)</t>
    <phoneticPr fontId="2"/>
  </si>
  <si>
    <t>(637)</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</si>
</sst>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 "/>
    <numFmt numFmtId="177" formatCode="#,##0_ ;[Red]\-#,##0\ "/>
    <numFmt numFmtId="178" formatCode="#,##0.0;[Red]\-#,##0.0"/>
    <numFmt numFmtId="179" formatCode="General\ "/>
    <numFmt numFmtId="180" formatCode="0.0_);[Red]\(0.0\)"/>
    <numFmt numFmtId="181" formatCode="0.0"/>
    <numFmt numFmtId="182" formatCode="[$-411]ge\.m\.d;@"/>
    <numFmt numFmtId="183" formatCode="0.0%"/>
    <numFmt numFmtId="184" formatCode="\(General\)"/>
    <numFmt numFmtId="185" formatCode="0_);\(0\)"/>
    <numFmt numFmtId="186" formatCode="#,##0_);\(#,##0\)"/>
    <numFmt numFmtId="187" formatCode="#,##0;[Red]#,##0"/>
    <numFmt numFmtId="188" formatCode="#,###,###&quot;人&quot;"/>
    <numFmt numFmtId="189" formatCode="0_ "/>
  </numFmts>
  <fonts count="66">
    <font>
      <sz val="11"/>
      <color theme="1"/>
      <name val="游ゴシック"/>
      <family val="2"/>
      <charset val="128"/>
      <scheme val="minor"/>
    </font>
    <font>
      <sz val="11"/>
      <color theme="1"/>
      <name val="ＭＳ ゴシック"/>
      <family val="3"/>
      <charset val="128"/>
    </font>
    <font>
      <sz val="6"/>
      <name val="游ゴシック"/>
      <family val="2"/>
      <charset val="128"/>
      <scheme val="minor"/>
    </font>
    <font>
      <sz val="14"/>
      <color theme="1"/>
      <name val="ＭＳ ゴシック"/>
      <family val="3"/>
      <charset val="128"/>
    </font>
    <font>
      <sz val="9"/>
      <color theme="1"/>
      <name val="ＭＳ ゴシック"/>
      <family val="3"/>
      <charset val="128"/>
    </font>
    <font>
      <sz val="16"/>
      <color theme="1"/>
      <name val="ＭＳ ゴシック"/>
      <family val="3"/>
      <charset val="128"/>
    </font>
    <font>
      <sz val="7"/>
      <color theme="1"/>
      <name val="ＭＳ ゴシック"/>
      <family val="3"/>
      <charset val="128"/>
    </font>
    <font>
      <sz val="12"/>
      <color theme="1"/>
      <name val="ＭＳ ゴシック"/>
      <family val="3"/>
      <charset val="128"/>
    </font>
    <font>
      <sz val="11"/>
      <color theme="1"/>
      <name val="ＭＳ 明朝"/>
      <family val="1"/>
      <charset val="128"/>
    </font>
    <font>
      <sz val="11"/>
      <color rgb="FFFA7D00"/>
      <name val="游ゴシック"/>
      <family val="2"/>
      <charset val="128"/>
      <scheme val="minor"/>
    </font>
    <font>
      <sz val="10"/>
      <color theme="1"/>
      <name val="ＭＳ 明朝"/>
      <family val="1"/>
      <charset val="128"/>
    </font>
    <font>
      <sz val="11"/>
      <color theme="1"/>
      <name val="游ゴシック"/>
      <family val="2"/>
      <charset val="128"/>
      <scheme val="minor"/>
    </font>
    <font>
      <sz val="11"/>
      <color theme="0"/>
      <name val="ＭＳ ゴシック"/>
      <family val="3"/>
      <charset val="128"/>
    </font>
    <font>
      <sz val="6"/>
      <color theme="1"/>
      <name val="ＭＳ ゴシック"/>
      <family val="3"/>
      <charset val="128"/>
    </font>
    <font>
      <sz val="10"/>
      <color theme="1"/>
      <name val="ＭＳ ゴシック"/>
      <family val="3"/>
      <charset val="128"/>
    </font>
    <font>
      <b/>
      <sz val="15"/>
      <color theme="3"/>
      <name val="游ゴシック"/>
      <family val="2"/>
      <charset val="128"/>
      <scheme val="minor"/>
    </font>
    <font>
      <sz val="11"/>
      <color rgb="FFFF0000"/>
      <name val="游ゴシック"/>
      <family val="2"/>
      <charset val="128"/>
      <scheme val="minor"/>
    </font>
    <font>
      <b/>
      <sz val="11"/>
      <color theme="1"/>
      <name val="游ゴシック"/>
      <family val="2"/>
      <charset val="128"/>
      <scheme val="minor"/>
    </font>
    <font>
      <sz val="18"/>
      <color theme="3"/>
      <name val="游ゴシック Light"/>
      <family val="2"/>
      <charset val="128"/>
      <scheme val="major"/>
    </font>
    <font>
      <sz val="11"/>
      <name val="ＭＳ 明朝"/>
      <family val="1"/>
      <charset val="128"/>
    </font>
    <font>
      <sz val="6"/>
      <name val="游ゴシック"/>
      <family val="3"/>
    </font>
    <font>
      <b/>
      <sz val="13"/>
      <color theme="3"/>
      <name val="游ゴシック"/>
      <family val="2"/>
      <charset val="128"/>
      <scheme val="minor"/>
    </font>
    <font>
      <sz val="9"/>
      <color theme="1"/>
      <name val="ＭＳ 明朝"/>
      <family val="1"/>
      <charset val="128"/>
    </font>
    <font>
      <sz val="8"/>
      <color theme="1"/>
      <name val="ＭＳ 明朝"/>
      <family val="1"/>
      <charset val="128"/>
    </font>
    <font>
      <sz val="11"/>
      <name val="ＭＳ Ｐゴシック"/>
      <family val="3"/>
      <charset val="128"/>
    </font>
    <font>
      <sz val="11"/>
      <color rgb="FFFF0000"/>
      <name val="ＭＳ ゴシック"/>
      <family val="3"/>
      <charset val="128"/>
    </font>
    <font>
      <sz val="11"/>
      <color rgb="FFFF0000"/>
      <name val="ＭＳ 明朝"/>
      <family val="1"/>
      <charset val="128"/>
    </font>
    <font>
      <sz val="10"/>
      <color rgb="FFFF0000"/>
      <name val="ＭＳ 明朝"/>
      <family val="1"/>
      <charset val="128"/>
    </font>
    <font>
      <sz val="9"/>
      <color rgb="FFFF0000"/>
      <name val="ＭＳ ゴシック"/>
      <family val="3"/>
      <charset val="128"/>
    </font>
    <font>
      <sz val="8"/>
      <name val="ＭＳ 明朝"/>
      <family val="1"/>
      <charset val="128"/>
    </font>
    <font>
      <sz val="10"/>
      <name val="ＭＳ 明朝"/>
      <family val="1"/>
      <charset val="128"/>
    </font>
    <font>
      <sz val="10"/>
      <name val="ＭＳ ゴシック"/>
      <family val="3"/>
      <charset val="128"/>
    </font>
    <font>
      <sz val="9"/>
      <name val="ＭＳ 明朝"/>
      <family val="1"/>
      <charset val="128"/>
    </font>
    <font>
      <sz val="8"/>
      <name val="ＭＳ ゴシック"/>
      <family val="3"/>
      <charset val="128"/>
    </font>
    <font>
      <sz val="16"/>
      <name val="ＭＳ ゴシック"/>
      <family val="3"/>
      <charset val="128"/>
    </font>
    <font>
      <sz val="11"/>
      <name val="ＭＳ ゴシック"/>
      <family val="3"/>
      <charset val="128"/>
    </font>
    <font>
      <sz val="14"/>
      <name val="ＭＳ ゴシック"/>
      <family val="3"/>
      <charset val="128"/>
    </font>
    <font>
      <sz val="12"/>
      <name val="ＭＳ ゴシック"/>
      <family val="3"/>
      <charset val="128"/>
    </font>
    <font>
      <sz val="6"/>
      <name val="ＭＳ 明朝"/>
      <family val="1"/>
      <charset val="128"/>
    </font>
    <font>
      <sz val="9"/>
      <name val="ＭＳ ゴシック"/>
      <family val="3"/>
      <charset val="128"/>
    </font>
    <font>
      <sz val="6"/>
      <name val="ＭＳ Ｐゴシック"/>
      <family val="3"/>
      <charset val="128"/>
    </font>
    <font>
      <sz val="9"/>
      <color theme="1"/>
      <name val="游ゴシック"/>
      <family val="2"/>
      <charset val="128"/>
      <scheme val="minor"/>
    </font>
    <font>
      <sz val="6"/>
      <name val="ＭＳ ゴシック"/>
      <family val="3"/>
      <charset val="128"/>
    </font>
    <font>
      <sz val="18"/>
      <color theme="1"/>
      <name val="ＭＳ ゴシック"/>
      <family val="3"/>
      <charset val="128"/>
    </font>
    <font>
      <sz val="11"/>
      <color theme="4"/>
      <name val="ＭＳ ゴシック"/>
      <family val="3"/>
      <charset val="128"/>
    </font>
    <font>
      <sz val="10.5"/>
      <name val="ＭＳ 明朝"/>
      <family val="1"/>
      <charset val="128"/>
    </font>
    <font>
      <sz val="6"/>
      <name val="游ゴシック"/>
      <family val="2"/>
      <charset val="128"/>
    </font>
    <font>
      <sz val="10"/>
      <color rgb="FFFF0000"/>
      <name val="MS Mincho"/>
      <family val="1"/>
      <charset val="128"/>
    </font>
    <font>
      <sz val="11"/>
      <color rgb="FF0070C0"/>
      <name val="ＭＳ ゴシック"/>
      <family val="3"/>
      <charset val="128"/>
    </font>
    <font>
      <sz val="14"/>
      <color rgb="FF000000"/>
      <name val="ＭＳ ゴシック"/>
      <family val="3"/>
      <charset val="128"/>
    </font>
    <font>
      <sz val="12"/>
      <name val="ＭＳ 明朝"/>
      <family val="1"/>
      <charset val="128"/>
    </font>
    <font>
      <sz val="10"/>
      <name val="ＭＳ 明朝"/>
      <family val="1"/>
    </font>
    <font>
      <sz val="11"/>
      <color rgb="FF000000"/>
      <name val="ＭＳ 明朝"/>
      <family val="1"/>
      <charset val="128"/>
    </font>
    <font>
      <sz val="12"/>
      <name val="ＭＳ Ｐ明朝"/>
      <family val="1"/>
      <charset val="128"/>
    </font>
    <font>
      <sz val="12"/>
      <color rgb="FFFF0000"/>
      <name val="ＭＳ 明朝"/>
      <family val="1"/>
      <charset val="128"/>
    </font>
    <font>
      <sz val="11"/>
      <color rgb="FF9C0006"/>
      <name val="游ゴシック"/>
      <family val="2"/>
      <charset val="128"/>
      <scheme val="minor"/>
    </font>
    <font>
      <sz val="10"/>
      <name val="MS Mincho"/>
      <family val="1"/>
      <charset val="128"/>
    </font>
    <font>
      <sz val="6"/>
      <color theme="1"/>
      <name val="ＭＳ 明朝"/>
      <family val="1"/>
      <charset val="128"/>
    </font>
    <font>
      <sz val="8"/>
      <color theme="1"/>
      <name val="ＭＳ ゴシック"/>
      <family val="3"/>
      <charset val="128"/>
    </font>
    <font>
      <sz val="10"/>
      <name val="游ゴシック"/>
      <family val="2"/>
      <charset val="128"/>
      <scheme val="minor"/>
    </font>
    <font>
      <sz val="7"/>
      <color theme="1"/>
      <name val="ＭＳ 明朝"/>
      <family val="1"/>
      <charset val="128"/>
    </font>
    <font>
      <sz val="12"/>
      <color theme="1"/>
      <name val="ＭＳ 明朝"/>
      <family val="1"/>
      <charset val="128"/>
    </font>
    <font>
      <sz val="12"/>
      <color rgb="FFFF0000"/>
      <name val="ＭＳ ゴシック"/>
      <family val="3"/>
      <charset val="128"/>
    </font>
    <font>
      <b/>
      <sz val="13"/>
      <color rgb="FFFF0000"/>
      <name val="ＭＳ ゴシック"/>
      <family val="3"/>
      <charset val="128"/>
    </font>
    <font>
      <b/>
      <sz val="13"/>
      <name val="ＭＳ ゴシック"/>
      <family val="3"/>
      <charset val="128"/>
    </font>
    <font>
      <b/>
      <sz val="11"/>
      <name val="ＭＳ ゴシック"/>
      <family val="3"/>
      <charset val="128"/>
    </font>
  </fonts>
  <fills count="6">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bgColor indexed="64"/>
      </patternFill>
    </fill>
  </fills>
  <borders count="790">
    <border>
      <left/>
      <right/>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bottom style="thin">
        <color auto="1"/>
      </bottom>
      <diagonal/>
    </border>
    <border>
      <left/>
      <right/>
      <top/>
      <bottom style="thin">
        <color auto="1"/>
      </bottom>
      <diagonal/>
    </border>
    <border>
      <left/>
      <right style="thick">
        <color auto="1"/>
      </right>
      <top/>
      <bottom style="thin">
        <color auto="1"/>
      </bottom>
      <diagonal/>
    </border>
    <border>
      <left/>
      <right style="double">
        <color auto="1"/>
      </right>
      <top style="thick">
        <color auto="1"/>
      </top>
      <bottom/>
      <diagonal/>
    </border>
    <border>
      <left/>
      <right style="double">
        <color auto="1"/>
      </right>
      <top/>
      <bottom/>
      <diagonal/>
    </border>
    <border>
      <left/>
      <right style="double">
        <color auto="1"/>
      </right>
      <top/>
      <bottom style="thick">
        <color auto="1"/>
      </bottom>
      <diagonal/>
    </border>
    <border>
      <left/>
      <right/>
      <top style="thin">
        <color auto="1"/>
      </top>
      <bottom/>
      <diagonal/>
    </border>
    <border>
      <left/>
      <right style="thick">
        <color auto="1"/>
      </right>
      <top style="thin">
        <color auto="1"/>
      </top>
      <bottom/>
      <diagonal/>
    </border>
    <border>
      <left style="double">
        <color auto="1"/>
      </left>
      <right/>
      <top/>
      <bottom style="thin">
        <color indexed="64"/>
      </bottom>
      <diagonal/>
    </border>
    <border>
      <left style="double">
        <color auto="1"/>
      </left>
      <right/>
      <top style="thick">
        <color auto="1"/>
      </top>
      <bottom style="thin">
        <color indexed="64"/>
      </bottom>
      <diagonal/>
    </border>
    <border>
      <left/>
      <right/>
      <top style="thick">
        <color auto="1"/>
      </top>
      <bottom style="thin">
        <color indexed="64"/>
      </bottom>
      <diagonal/>
    </border>
    <border>
      <left/>
      <right style="thick">
        <color auto="1"/>
      </right>
      <top style="thick">
        <color auto="1"/>
      </top>
      <bottom style="thin">
        <color indexed="64"/>
      </bottom>
      <diagonal/>
    </border>
    <border>
      <left style="double">
        <color auto="1"/>
      </left>
      <right/>
      <top style="thin">
        <color auto="1"/>
      </top>
      <bottom/>
      <diagonal/>
    </border>
    <border>
      <left/>
      <right/>
      <top style="thin">
        <color auto="1"/>
      </top>
      <bottom style="thin">
        <color indexed="64"/>
      </bottom>
      <diagonal/>
    </border>
    <border>
      <left style="double">
        <color auto="1"/>
      </left>
      <right style="thin">
        <color auto="1"/>
      </right>
      <top style="thin">
        <color indexed="64"/>
      </top>
      <bottom style="thin">
        <color auto="1"/>
      </bottom>
      <diagonal/>
    </border>
    <border>
      <left style="double">
        <color auto="1"/>
      </left>
      <right/>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indexed="64"/>
      </top>
      <bottom style="thin">
        <color auto="1"/>
      </bottom>
      <diagonal/>
    </border>
    <border>
      <left style="thin">
        <color auto="1"/>
      </left>
      <right/>
      <top style="thin">
        <color indexed="64"/>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style="dotted">
        <color auto="1"/>
      </bottom>
      <diagonal/>
    </border>
    <border>
      <left style="double">
        <color auto="1"/>
      </left>
      <right style="thin">
        <color indexed="64"/>
      </right>
      <top style="thin">
        <color auto="1"/>
      </top>
      <bottom style="thick">
        <color auto="1"/>
      </bottom>
      <diagonal/>
    </border>
    <border>
      <left style="double">
        <color auto="1"/>
      </left>
      <right/>
      <top/>
      <bottom style="thick">
        <color auto="1"/>
      </bottom>
      <diagonal/>
    </border>
    <border>
      <left style="thin">
        <color auto="1"/>
      </left>
      <right/>
      <top style="thin">
        <color auto="1"/>
      </top>
      <bottom style="thick">
        <color auto="1"/>
      </bottom>
      <diagonal/>
    </border>
    <border>
      <left style="thin">
        <color auto="1"/>
      </left>
      <right/>
      <top style="thin">
        <color auto="1"/>
      </top>
      <bottom style="thin">
        <color indexed="64"/>
      </bottom>
      <diagonal/>
    </border>
    <border>
      <left style="thin">
        <color auto="1"/>
      </left>
      <right/>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n">
        <color auto="1"/>
      </left>
      <right/>
      <top style="thick">
        <color auto="1"/>
      </top>
      <bottom style="thin">
        <color auto="1"/>
      </bottom>
      <diagonal/>
    </border>
    <border>
      <left style="double">
        <color auto="1"/>
      </left>
      <right style="thin">
        <color auto="1"/>
      </right>
      <top style="thick">
        <color auto="1"/>
      </top>
      <bottom style="thin">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double">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thick">
        <color auto="1"/>
      </right>
      <top style="thin">
        <color auto="1"/>
      </top>
      <bottom style="double">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thin">
        <color auto="1"/>
      </bottom>
      <diagonal/>
    </border>
    <border>
      <left/>
      <right style="thin">
        <color auto="1"/>
      </right>
      <top style="thin">
        <color indexed="64"/>
      </top>
      <bottom style="thin">
        <color auto="1"/>
      </bottom>
      <diagonal/>
    </border>
    <border>
      <left/>
      <right style="thin">
        <color auto="1"/>
      </right>
      <top style="thin">
        <color auto="1"/>
      </top>
      <bottom style="medium">
        <color auto="1"/>
      </bottom>
      <diagonal/>
    </border>
    <border>
      <left style="medium">
        <color auto="1"/>
      </left>
      <right/>
      <top/>
      <bottom style="thin">
        <color auto="1"/>
      </bottom>
      <diagonal/>
    </border>
    <border>
      <left style="medium">
        <color auto="1"/>
      </left>
      <right/>
      <top style="thin">
        <color auto="1"/>
      </top>
      <bottom style="thin">
        <color auto="1"/>
      </bottom>
      <diagonal/>
    </border>
    <border>
      <left/>
      <right style="double">
        <color auto="1"/>
      </right>
      <top style="thin">
        <color indexed="64"/>
      </top>
      <bottom style="thin">
        <color auto="1"/>
      </bottom>
      <diagonal/>
    </border>
    <border>
      <left/>
      <right/>
      <top style="thin">
        <color auto="1"/>
      </top>
      <bottom style="medium">
        <color auto="1"/>
      </bottom>
      <diagonal/>
    </border>
    <border>
      <left/>
      <right style="double">
        <color auto="1"/>
      </right>
      <top style="thin">
        <color auto="1"/>
      </top>
      <bottom style="medium">
        <color auto="1"/>
      </bottom>
      <diagonal/>
    </border>
    <border>
      <left/>
      <right/>
      <top/>
      <bottom style="medium">
        <color auto="1"/>
      </bottom>
      <diagonal/>
    </border>
    <border>
      <left/>
      <right style="double">
        <color auto="1"/>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right/>
      <top style="double">
        <color auto="1"/>
      </top>
      <bottom style="thin">
        <color auto="1"/>
      </bottom>
      <diagonal/>
    </border>
    <border>
      <left/>
      <right style="double">
        <color auto="1"/>
      </right>
      <top style="double">
        <color auto="1"/>
      </top>
      <bottom style="thin">
        <color auto="1"/>
      </bottom>
      <diagonal/>
    </border>
    <border>
      <left/>
      <right style="medium">
        <color auto="1"/>
      </right>
      <top style="thin">
        <color auto="1"/>
      </top>
      <bottom style="thin">
        <color auto="1"/>
      </bottom>
      <diagonal/>
    </border>
    <border>
      <left/>
      <right style="medium">
        <color auto="1"/>
      </right>
      <top/>
      <bottom style="thin">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bottom style="thin">
        <color auto="1"/>
      </bottom>
      <diagonal/>
    </border>
    <border>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medium">
        <color auto="1"/>
      </right>
      <top style="thin">
        <color auto="1"/>
      </top>
      <bottom style="double">
        <color auto="1"/>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thick">
        <color auto="1"/>
      </top>
      <bottom/>
      <diagonal/>
    </border>
    <border>
      <left style="thick">
        <color auto="1"/>
      </left>
      <right/>
      <top/>
      <bottom style="medium">
        <color auto="1"/>
      </bottom>
      <diagonal/>
    </border>
    <border>
      <left/>
      <right style="thick">
        <color auto="1"/>
      </right>
      <top/>
      <bottom style="medium">
        <color auto="1"/>
      </bottom>
      <diagonal/>
    </border>
    <border>
      <left style="thick">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style="thick">
        <color auto="1"/>
      </right>
      <top/>
      <bottom style="double">
        <color auto="1"/>
      </bottom>
      <diagonal/>
    </border>
    <border>
      <left style="thick">
        <color auto="1"/>
      </left>
      <right/>
      <top style="double">
        <color auto="1"/>
      </top>
      <bottom/>
      <diagonal/>
    </border>
    <border>
      <left/>
      <right/>
      <top style="double">
        <color auto="1"/>
      </top>
      <bottom/>
      <diagonal/>
    </border>
    <border>
      <left/>
      <right style="double">
        <color auto="1"/>
      </right>
      <top style="double">
        <color auto="1"/>
      </top>
      <bottom/>
      <diagonal/>
    </border>
    <border>
      <left style="thick">
        <color auto="1"/>
      </left>
      <right/>
      <top style="medium">
        <color auto="1"/>
      </top>
      <bottom/>
      <diagonal/>
    </border>
    <border>
      <left/>
      <right style="double">
        <color auto="1"/>
      </right>
      <top style="medium">
        <color auto="1"/>
      </top>
      <bottom/>
      <diagonal/>
    </border>
    <border>
      <left/>
      <right style="thick">
        <color auto="1"/>
      </right>
      <top style="medium">
        <color auto="1"/>
      </top>
      <bottom/>
      <diagonal/>
    </border>
    <border>
      <left/>
      <right style="thin">
        <color auto="1"/>
      </right>
      <top style="medium">
        <color auto="1"/>
      </top>
      <bottom/>
      <diagonal/>
    </border>
    <border>
      <left/>
      <right style="medium">
        <color auto="1"/>
      </right>
      <top style="thin">
        <color indexed="64"/>
      </top>
      <bottom/>
      <diagonal/>
    </border>
    <border>
      <left/>
      <right style="medium">
        <color auto="1"/>
      </right>
      <top/>
      <bottom style="double">
        <color auto="1"/>
      </bottom>
      <diagonal/>
    </border>
    <border>
      <left style="medium">
        <color auto="1"/>
      </left>
      <right/>
      <top/>
      <bottom style="double">
        <color auto="1"/>
      </bottom>
      <diagonal/>
    </border>
    <border>
      <left/>
      <right style="medium">
        <color auto="1"/>
      </right>
      <top/>
      <bottom style="thick">
        <color auto="1"/>
      </bottom>
      <diagonal/>
    </border>
    <border>
      <left/>
      <right style="thin">
        <color auto="1"/>
      </right>
      <top/>
      <bottom style="thick">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ck">
        <color auto="1"/>
      </left>
      <right/>
      <top style="thin">
        <color auto="1"/>
      </top>
      <bottom style="thin">
        <color auto="1"/>
      </bottom>
      <diagonal/>
    </border>
    <border>
      <left style="thick">
        <color auto="1"/>
      </left>
      <right style="thin">
        <color auto="1"/>
      </right>
      <top style="thin">
        <color auto="1"/>
      </top>
      <bottom/>
      <diagonal/>
    </border>
    <border>
      <left style="thin">
        <color auto="1"/>
      </left>
      <right style="thin">
        <color auto="1"/>
      </right>
      <top style="thin">
        <color auto="1"/>
      </top>
      <bottom/>
      <diagonal/>
    </border>
    <border>
      <left style="thick">
        <color auto="1"/>
      </left>
      <right style="thin">
        <color auto="1"/>
      </right>
      <top/>
      <bottom/>
      <diagonal/>
    </border>
    <border>
      <left style="thin">
        <color auto="1"/>
      </left>
      <right style="thin">
        <color auto="1"/>
      </right>
      <top/>
      <bottom/>
      <diagonal/>
    </border>
    <border>
      <left style="thick">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thick">
        <color auto="1"/>
      </right>
      <top/>
      <bottom style="thick">
        <color auto="1"/>
      </bottom>
      <diagonal/>
    </border>
    <border>
      <left style="thick">
        <color auto="1"/>
      </left>
      <right style="thin">
        <color auto="1"/>
      </right>
      <top style="thick">
        <color auto="1"/>
      </top>
      <bottom style="double">
        <color auto="1"/>
      </bottom>
      <diagonal/>
    </border>
    <border>
      <left style="thin">
        <color auto="1"/>
      </left>
      <right style="thin">
        <color auto="1"/>
      </right>
      <top style="thick">
        <color auto="1"/>
      </top>
      <bottom style="double">
        <color auto="1"/>
      </bottom>
      <diagonal/>
    </border>
    <border>
      <left style="thin">
        <color auto="1"/>
      </left>
      <right style="thick">
        <color auto="1"/>
      </right>
      <top style="thick">
        <color auto="1"/>
      </top>
      <bottom style="double">
        <color auto="1"/>
      </bottom>
      <diagonal/>
    </border>
    <border>
      <left/>
      <right style="thin">
        <color auto="1"/>
      </right>
      <top style="thick">
        <color auto="1"/>
      </top>
      <bottom style="double">
        <color auto="1"/>
      </bottom>
      <diagonal/>
    </border>
    <border>
      <left/>
      <right style="thin">
        <color auto="1"/>
      </right>
      <top style="thin">
        <color auto="1"/>
      </top>
      <bottom style="thick">
        <color auto="1"/>
      </bottom>
      <diagonal/>
    </border>
    <border>
      <left/>
      <right style="thin">
        <color auto="1"/>
      </right>
      <top style="thick">
        <color auto="1"/>
      </top>
      <bottom style="thin">
        <color auto="1"/>
      </bottom>
      <diagonal/>
    </border>
    <border>
      <left/>
      <right style="thin">
        <color auto="1"/>
      </right>
      <top style="thin">
        <color auto="1"/>
      </top>
      <bottom style="double">
        <color auto="1"/>
      </bottom>
      <diagonal/>
    </border>
    <border>
      <left style="thin">
        <color auto="1"/>
      </left>
      <right style="double">
        <color auto="1"/>
      </right>
      <top style="thick">
        <color auto="1"/>
      </top>
      <bottom style="double">
        <color auto="1"/>
      </bottom>
      <diagonal/>
    </border>
    <border>
      <left style="thin">
        <color auto="1"/>
      </left>
      <right style="double">
        <color auto="1"/>
      </right>
      <top/>
      <bottom style="thin">
        <color auto="1"/>
      </bottom>
      <diagonal/>
    </border>
    <border>
      <left style="thin">
        <color auto="1"/>
      </left>
      <right style="double">
        <color auto="1"/>
      </right>
      <top style="thin">
        <color indexed="64"/>
      </top>
      <bottom style="thin">
        <color auto="1"/>
      </bottom>
      <diagonal/>
    </border>
    <border>
      <left style="thin">
        <color auto="1"/>
      </left>
      <right style="double">
        <color auto="1"/>
      </right>
      <top style="thin">
        <color auto="1"/>
      </top>
      <bottom style="thick">
        <color auto="1"/>
      </bottom>
      <diagonal/>
    </border>
    <border>
      <left style="thin">
        <color auto="1"/>
      </left>
      <right style="double">
        <color auto="1"/>
      </right>
      <top style="thick">
        <color auto="1"/>
      </top>
      <bottom style="thin">
        <color auto="1"/>
      </bottom>
      <diagonal/>
    </border>
    <border>
      <left style="thin">
        <color auto="1"/>
      </left>
      <right style="double">
        <color auto="1"/>
      </right>
      <top style="thin">
        <color auto="1"/>
      </top>
      <bottom style="double">
        <color auto="1"/>
      </bottom>
      <diagonal/>
    </border>
    <border>
      <left style="thin">
        <color auto="1"/>
      </left>
      <right style="double">
        <color auto="1"/>
      </right>
      <top/>
      <bottom style="thick">
        <color auto="1"/>
      </bottom>
      <diagonal/>
    </border>
    <border>
      <left style="thin">
        <color auto="1"/>
      </left>
      <right style="thin">
        <color auto="1"/>
      </right>
      <top style="thin">
        <color indexed="64"/>
      </top>
      <bottom style="dotted">
        <color auto="1"/>
      </bottom>
      <diagonal/>
    </border>
    <border>
      <left style="thin">
        <color auto="1"/>
      </left>
      <right style="thick">
        <color auto="1"/>
      </right>
      <top style="thin">
        <color indexed="64"/>
      </top>
      <bottom style="dotted">
        <color auto="1"/>
      </bottom>
      <diagonal/>
    </border>
    <border>
      <left style="thin">
        <color auto="1"/>
      </left>
      <right style="thin">
        <color auto="1"/>
      </right>
      <top style="dotted">
        <color auto="1"/>
      </top>
      <bottom style="dotted">
        <color auto="1"/>
      </bottom>
      <diagonal/>
    </border>
    <border>
      <left style="thin">
        <color auto="1"/>
      </left>
      <right style="double">
        <color auto="1"/>
      </right>
      <top style="dotted">
        <color auto="1"/>
      </top>
      <bottom style="dotted">
        <color auto="1"/>
      </bottom>
      <diagonal/>
    </border>
    <border>
      <left/>
      <right style="thin">
        <color auto="1"/>
      </right>
      <top style="dotted">
        <color auto="1"/>
      </top>
      <bottom style="dotted">
        <color auto="1"/>
      </bottom>
      <diagonal/>
    </border>
    <border>
      <left style="thin">
        <color auto="1"/>
      </left>
      <right style="thick">
        <color auto="1"/>
      </right>
      <top style="dotted">
        <color auto="1"/>
      </top>
      <bottom style="dotted">
        <color auto="1"/>
      </bottom>
      <diagonal/>
    </border>
    <border>
      <left style="thin">
        <color auto="1"/>
      </left>
      <right style="thin">
        <color auto="1"/>
      </right>
      <top style="dotted">
        <color auto="1"/>
      </top>
      <bottom style="thick">
        <color auto="1"/>
      </bottom>
      <diagonal/>
    </border>
    <border>
      <left/>
      <right style="thin">
        <color auto="1"/>
      </right>
      <top style="dotted">
        <color auto="1"/>
      </top>
      <bottom style="thick">
        <color auto="1"/>
      </bottom>
      <diagonal/>
    </border>
    <border>
      <left style="thick">
        <color auto="1"/>
      </left>
      <right style="thin">
        <color auto="1"/>
      </right>
      <top style="thin">
        <color auto="1"/>
      </top>
      <bottom style="medium">
        <color auto="1"/>
      </bottom>
      <diagonal/>
    </border>
    <border>
      <left style="thin">
        <color auto="1"/>
      </left>
      <right style="double">
        <color auto="1"/>
      </right>
      <top style="thin">
        <color auto="1"/>
      </top>
      <bottom style="medium">
        <color auto="1"/>
      </bottom>
      <diagonal/>
    </border>
    <border>
      <left style="thin">
        <color auto="1"/>
      </left>
      <right style="thick">
        <color auto="1"/>
      </right>
      <top style="thin">
        <color auto="1"/>
      </top>
      <bottom style="medium">
        <color auto="1"/>
      </bottom>
      <diagonal/>
    </border>
    <border>
      <left style="thick">
        <color auto="1"/>
      </left>
      <right/>
      <top style="double">
        <color auto="1"/>
      </top>
      <bottom style="thin">
        <color auto="1"/>
      </bottom>
      <diagonal/>
    </border>
    <border>
      <left/>
      <right style="thick">
        <color auto="1"/>
      </right>
      <top style="double">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style="medium">
        <color auto="1"/>
      </bottom>
      <diagonal/>
    </border>
    <border>
      <left/>
      <right style="thick">
        <color auto="1"/>
      </right>
      <top style="thin">
        <color auto="1"/>
      </top>
      <bottom style="medium">
        <color auto="1"/>
      </bottom>
      <diagonal/>
    </border>
    <border>
      <left style="thin">
        <color auto="1"/>
      </left>
      <right style="thin">
        <color auto="1"/>
      </right>
      <top style="thick">
        <color auto="1"/>
      </top>
      <bottom/>
      <diagonal/>
    </border>
    <border>
      <left style="thin">
        <color auto="1"/>
      </left>
      <right style="thick">
        <color auto="1"/>
      </right>
      <top style="thick">
        <color auto="1"/>
      </top>
      <bottom/>
      <diagonal/>
    </border>
    <border>
      <left/>
      <right style="thin">
        <color auto="1"/>
      </right>
      <top style="thick">
        <color auto="1"/>
      </top>
      <bottom/>
      <diagonal/>
    </border>
    <border>
      <left style="thin">
        <color auto="1"/>
      </left>
      <right style="medium">
        <color auto="1"/>
      </right>
      <top style="thick">
        <color auto="1"/>
      </top>
      <bottom/>
      <diagonal/>
    </border>
    <border>
      <left style="thin">
        <color auto="1"/>
      </left>
      <right style="medium">
        <color auto="1"/>
      </right>
      <top style="thin">
        <color auto="1"/>
      </top>
      <bottom style="thick">
        <color auto="1"/>
      </bottom>
      <diagonal/>
    </border>
    <border>
      <left/>
      <right style="thick">
        <color auto="1"/>
      </right>
      <top style="thick">
        <color auto="1"/>
      </top>
      <bottom/>
      <diagonal/>
    </border>
    <border>
      <left style="thick">
        <color auto="1"/>
      </left>
      <right/>
      <top style="medium">
        <color auto="1"/>
      </top>
      <bottom style="dotted">
        <color auto="1"/>
      </bottom>
      <diagonal/>
    </border>
    <border>
      <left/>
      <right/>
      <top style="medium">
        <color auto="1"/>
      </top>
      <bottom style="dotted">
        <color auto="1"/>
      </bottom>
      <diagonal/>
    </border>
    <border>
      <left/>
      <right style="double">
        <color auto="1"/>
      </right>
      <top style="medium">
        <color auto="1"/>
      </top>
      <bottom style="dotted">
        <color auto="1"/>
      </bottom>
      <diagonal/>
    </border>
    <border>
      <left/>
      <right style="thick">
        <color auto="1"/>
      </right>
      <top style="medium">
        <color auto="1"/>
      </top>
      <bottom style="dotted">
        <color auto="1"/>
      </bottom>
      <diagonal/>
    </border>
    <border>
      <left style="thick">
        <color auto="1"/>
      </left>
      <right/>
      <top style="dotted">
        <color auto="1"/>
      </top>
      <bottom style="dotted">
        <color auto="1"/>
      </bottom>
      <diagonal/>
    </border>
    <border>
      <left/>
      <right/>
      <top style="dotted">
        <color auto="1"/>
      </top>
      <bottom style="dotted">
        <color auto="1"/>
      </bottom>
      <diagonal/>
    </border>
    <border>
      <left/>
      <right style="double">
        <color auto="1"/>
      </right>
      <top style="dotted">
        <color auto="1"/>
      </top>
      <bottom style="dotted">
        <color auto="1"/>
      </bottom>
      <diagonal/>
    </border>
    <border>
      <left/>
      <right style="thick">
        <color auto="1"/>
      </right>
      <top style="dotted">
        <color auto="1"/>
      </top>
      <bottom style="dotted">
        <color auto="1"/>
      </bottom>
      <diagonal/>
    </border>
    <border>
      <left style="thick">
        <color auto="1"/>
      </left>
      <right/>
      <top style="dotted">
        <color auto="1"/>
      </top>
      <bottom style="medium">
        <color auto="1"/>
      </bottom>
      <diagonal/>
    </border>
    <border>
      <left/>
      <right/>
      <top style="dotted">
        <color auto="1"/>
      </top>
      <bottom style="medium">
        <color auto="1"/>
      </bottom>
      <diagonal/>
    </border>
    <border>
      <left/>
      <right style="double">
        <color auto="1"/>
      </right>
      <top style="dotted">
        <color auto="1"/>
      </top>
      <bottom style="medium">
        <color auto="1"/>
      </bottom>
      <diagonal/>
    </border>
    <border>
      <left/>
      <right style="thick">
        <color auto="1"/>
      </right>
      <top style="dotted">
        <color auto="1"/>
      </top>
      <bottom style="medium">
        <color auto="1"/>
      </bottom>
      <diagonal/>
    </border>
    <border>
      <left style="thick">
        <color auto="1"/>
      </left>
      <right/>
      <top style="medium">
        <color auto="1"/>
      </top>
      <bottom style="thin">
        <color auto="1"/>
      </bottom>
      <diagonal/>
    </border>
    <border>
      <left/>
      <right style="double">
        <color auto="1"/>
      </right>
      <top style="medium">
        <color auto="1"/>
      </top>
      <bottom style="thin">
        <color auto="1"/>
      </bottom>
      <diagonal/>
    </border>
    <border>
      <left/>
      <right style="thick">
        <color auto="1"/>
      </right>
      <top style="medium">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double">
        <color auto="1"/>
      </right>
      <top style="thin">
        <color auto="1"/>
      </top>
      <bottom style="thick">
        <color auto="1"/>
      </bottom>
      <diagonal/>
    </border>
    <border>
      <left/>
      <right style="thick">
        <color auto="1"/>
      </right>
      <top style="thin">
        <color auto="1"/>
      </top>
      <bottom style="thick">
        <color auto="1"/>
      </bottom>
      <diagonal/>
    </border>
    <border>
      <left style="double">
        <color auto="1"/>
      </left>
      <right/>
      <top style="thick">
        <color auto="1"/>
      </top>
      <bottom/>
      <diagonal/>
    </border>
    <border>
      <left style="thin">
        <color auto="1"/>
      </left>
      <right style="thin">
        <color auto="1"/>
      </right>
      <top/>
      <bottom style="double">
        <color auto="1"/>
      </bottom>
      <diagonal/>
    </border>
    <border>
      <left style="thin">
        <color auto="1"/>
      </left>
      <right style="thin">
        <color auto="1"/>
      </right>
      <top style="medium">
        <color auto="1"/>
      </top>
      <bottom style="dotted">
        <color auto="1"/>
      </bottom>
      <diagonal/>
    </border>
    <border>
      <left style="thin">
        <color auto="1"/>
      </left>
      <right style="thin">
        <color auto="1"/>
      </right>
      <top style="dotted">
        <color auto="1"/>
      </top>
      <bottom style="medium">
        <color auto="1"/>
      </bottom>
      <diagonal/>
    </border>
    <border>
      <left style="medium">
        <color auto="1"/>
      </left>
      <right style="medium">
        <color auto="1"/>
      </right>
      <top style="thick">
        <color auto="1"/>
      </top>
      <bottom/>
      <diagonal/>
    </border>
    <border>
      <left style="medium">
        <color auto="1"/>
      </left>
      <right style="medium">
        <color auto="1"/>
      </right>
      <top/>
      <bottom/>
      <diagonal/>
    </border>
    <border>
      <left style="medium">
        <color auto="1"/>
      </left>
      <right style="medium">
        <color auto="1"/>
      </right>
      <top/>
      <bottom style="double">
        <color auto="1"/>
      </bottom>
      <diagonal/>
    </border>
    <border>
      <left style="medium">
        <color auto="1"/>
      </left>
      <right style="medium">
        <color auto="1"/>
      </right>
      <top style="medium">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medium">
        <color auto="1"/>
      </right>
      <top style="dotted">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indexed="64"/>
      </bottom>
      <diagonal/>
    </border>
    <border>
      <left style="medium">
        <color auto="1"/>
      </left>
      <right style="medium">
        <color auto="1"/>
      </right>
      <top style="thin">
        <color auto="1"/>
      </top>
      <bottom style="thick">
        <color auto="1"/>
      </bottom>
      <diagonal/>
    </border>
    <border>
      <left style="double">
        <color auto="1"/>
      </left>
      <right/>
      <top style="double">
        <color auto="1"/>
      </top>
      <bottom style="thin">
        <color auto="1"/>
      </bottom>
      <diagonal/>
    </border>
    <border>
      <left style="double">
        <color auto="1"/>
      </left>
      <right/>
      <top style="medium">
        <color auto="1"/>
      </top>
      <bottom style="thick">
        <color auto="1"/>
      </bottom>
      <diagonal/>
    </border>
    <border>
      <left/>
      <right/>
      <top style="medium">
        <color auto="1"/>
      </top>
      <bottom style="thick">
        <color auto="1"/>
      </bottom>
      <diagonal/>
    </border>
    <border>
      <left style="double">
        <color auto="1"/>
      </left>
      <right/>
      <top style="thin">
        <color auto="1"/>
      </top>
      <bottom style="medium">
        <color auto="1"/>
      </bottom>
      <diagonal/>
    </border>
    <border>
      <left style="double">
        <color auto="1"/>
      </left>
      <right/>
      <top style="thin">
        <color auto="1"/>
      </top>
      <bottom style="thin">
        <color indexed="64"/>
      </bottom>
      <diagonal/>
    </border>
    <border>
      <left style="medium">
        <color auto="1"/>
      </left>
      <right style="medium">
        <color auto="1"/>
      </right>
      <top style="double">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thick">
        <color auto="1"/>
      </bottom>
      <diagonal/>
    </border>
    <border>
      <left style="double">
        <color auto="1"/>
      </left>
      <right/>
      <top style="double">
        <color auto="1"/>
      </top>
      <bottom style="dotted">
        <color auto="1"/>
      </bottom>
      <diagonal/>
    </border>
    <border>
      <left/>
      <right/>
      <top style="double">
        <color auto="1"/>
      </top>
      <bottom style="dotted">
        <color auto="1"/>
      </bottom>
      <diagonal/>
    </border>
    <border>
      <left style="double">
        <color auto="1"/>
      </left>
      <right/>
      <top style="dotted">
        <color auto="1"/>
      </top>
      <bottom style="dotted">
        <color auto="1"/>
      </bottom>
      <diagonal/>
    </border>
    <border>
      <left style="double">
        <color auto="1"/>
      </left>
      <right/>
      <top style="dotted">
        <color auto="1"/>
      </top>
      <bottom style="medium">
        <color auto="1"/>
      </bottom>
      <diagonal/>
    </border>
    <border>
      <left style="thick">
        <color auto="1"/>
      </left>
      <right style="thin">
        <color auto="1"/>
      </right>
      <top style="medium">
        <color auto="1"/>
      </top>
      <bottom style="thick">
        <color auto="1"/>
      </bottom>
      <diagonal/>
    </border>
    <border>
      <left style="thick">
        <color auto="1"/>
      </left>
      <right style="thin">
        <color auto="1"/>
      </right>
      <top/>
      <bottom style="medium">
        <color auto="1"/>
      </bottom>
      <diagonal/>
    </border>
    <border>
      <left style="thin">
        <color auto="1"/>
      </left>
      <right/>
      <top style="thin">
        <color auto="1"/>
      </top>
      <bottom style="dotted">
        <color auto="1"/>
      </bottom>
      <diagonal/>
    </border>
    <border>
      <left/>
      <right/>
      <top style="thin">
        <color auto="1"/>
      </top>
      <bottom style="dotted">
        <color auto="1"/>
      </bottom>
      <diagonal/>
    </border>
    <border>
      <left style="thin">
        <color auto="1"/>
      </left>
      <right/>
      <top style="dotted">
        <color auto="1"/>
      </top>
      <bottom style="dotted">
        <color auto="1"/>
      </bottom>
      <diagonal/>
    </border>
    <border>
      <left/>
      <right/>
      <top style="dotted">
        <color auto="1"/>
      </top>
      <bottom style="thin">
        <color auto="1"/>
      </bottom>
      <diagonal/>
    </border>
    <border>
      <left/>
      <right style="double">
        <color auto="1"/>
      </right>
      <top style="dotted">
        <color auto="1"/>
      </top>
      <bottom style="thin">
        <color auto="1"/>
      </bottom>
      <diagonal/>
    </border>
    <border>
      <left style="thin">
        <color auto="1"/>
      </left>
      <right style="thick">
        <color auto="1"/>
      </right>
      <top/>
      <bottom/>
      <diagonal/>
    </border>
    <border>
      <left style="thin">
        <color auto="1"/>
      </left>
      <right/>
      <top style="medium">
        <color auto="1"/>
      </top>
      <bottom style="dotted">
        <color auto="1"/>
      </bottom>
      <diagonal/>
    </border>
    <border>
      <left/>
      <right/>
      <top style="dotted">
        <color auto="1"/>
      </top>
      <bottom/>
      <diagonal/>
    </border>
    <border>
      <left style="thin">
        <color auto="1"/>
      </left>
      <right/>
      <top/>
      <bottom style="dotted">
        <color auto="1"/>
      </bottom>
      <diagonal/>
    </border>
    <border>
      <left/>
      <right/>
      <top/>
      <bottom style="dotted">
        <color auto="1"/>
      </bottom>
      <diagonal/>
    </border>
    <border>
      <left style="thin">
        <color auto="1"/>
      </left>
      <right/>
      <top style="dotted">
        <color auto="1"/>
      </top>
      <bottom style="medium">
        <color auto="1"/>
      </bottom>
      <diagonal/>
    </border>
    <border>
      <left style="thin">
        <color auto="1"/>
      </left>
      <right/>
      <top style="dotted">
        <color auto="1"/>
      </top>
      <bottom style="thick">
        <color auto="1"/>
      </bottom>
      <diagonal/>
    </border>
    <border>
      <left/>
      <right/>
      <top style="dotted">
        <color auto="1"/>
      </top>
      <bottom style="thick">
        <color auto="1"/>
      </bottom>
      <diagonal/>
    </border>
    <border>
      <left/>
      <right style="double">
        <color auto="1"/>
      </right>
      <top style="dotted">
        <color auto="1"/>
      </top>
      <bottom style="thick">
        <color auto="1"/>
      </bottom>
      <diagonal/>
    </border>
    <border>
      <left style="thin">
        <color auto="1"/>
      </left>
      <right style="thin">
        <color auto="1"/>
      </right>
      <top style="double">
        <color auto="1"/>
      </top>
      <bottom style="dotted">
        <color auto="1"/>
      </bottom>
      <diagonal/>
    </border>
    <border>
      <left style="thin">
        <color auto="1"/>
      </left>
      <right style="thin">
        <color auto="1"/>
      </right>
      <top style="dotted">
        <color auto="1"/>
      </top>
      <bottom/>
      <diagonal/>
    </border>
    <border>
      <left style="thin">
        <color auto="1"/>
      </left>
      <right style="thin">
        <color auto="1"/>
      </right>
      <top style="dotted">
        <color auto="1"/>
      </top>
      <bottom style="thin">
        <color auto="1"/>
      </bottom>
      <diagonal/>
    </border>
    <border>
      <left style="thin">
        <color auto="1"/>
      </left>
      <right style="thin">
        <color auto="1"/>
      </right>
      <top/>
      <bottom style="dotted">
        <color auto="1"/>
      </bottom>
      <diagonal/>
    </border>
    <border>
      <left style="thin">
        <color auto="1"/>
      </left>
      <right/>
      <top style="thick">
        <color auto="1"/>
      </top>
      <bottom/>
      <diagonal/>
    </border>
    <border>
      <left style="thin">
        <color auto="1"/>
      </left>
      <right/>
      <top/>
      <bottom style="double">
        <color auto="1"/>
      </bottom>
      <diagonal/>
    </border>
    <border>
      <left style="thin">
        <color auto="1"/>
      </left>
      <right/>
      <top style="double">
        <color auto="1"/>
      </top>
      <bottom style="dotted">
        <color auto="1"/>
      </bottom>
      <diagonal/>
    </border>
    <border>
      <left/>
      <right style="medium">
        <color auto="1"/>
      </right>
      <top style="dotted">
        <color auto="1"/>
      </top>
      <bottom style="dotted">
        <color auto="1"/>
      </bottom>
      <diagonal/>
    </border>
    <border>
      <left/>
      <right style="medium">
        <color auto="1"/>
      </right>
      <top style="dotted">
        <color auto="1"/>
      </top>
      <bottom style="medium">
        <color auto="1"/>
      </bottom>
      <diagonal/>
    </border>
    <border>
      <left/>
      <right style="medium">
        <color auto="1"/>
      </right>
      <top style="medium">
        <color auto="1"/>
      </top>
      <bottom style="dotted">
        <color auto="1"/>
      </bottom>
      <diagonal/>
    </border>
    <border>
      <left style="thin">
        <color auto="1"/>
      </left>
      <right style="medium">
        <color auto="1"/>
      </right>
      <top style="thin">
        <color indexed="64"/>
      </top>
      <bottom/>
      <diagonal/>
    </border>
    <border>
      <left style="thin">
        <color auto="1"/>
      </left>
      <right style="medium">
        <color auto="1"/>
      </right>
      <top/>
      <bottom style="double">
        <color auto="1"/>
      </bottom>
      <diagonal/>
    </border>
    <border>
      <left style="thin">
        <color auto="1"/>
      </left>
      <right style="medium">
        <color auto="1"/>
      </right>
      <top style="double">
        <color auto="1"/>
      </top>
      <bottom style="dotted">
        <color auto="1"/>
      </bottom>
      <diagonal/>
    </border>
    <border>
      <left style="thin">
        <color auto="1"/>
      </left>
      <right style="medium">
        <color auto="1"/>
      </right>
      <top style="dotted">
        <color auto="1"/>
      </top>
      <bottom style="dotted">
        <color auto="1"/>
      </bottom>
      <diagonal/>
    </border>
    <border>
      <left style="thin">
        <color auto="1"/>
      </left>
      <right style="medium">
        <color auto="1"/>
      </right>
      <top style="dotted">
        <color auto="1"/>
      </top>
      <bottom style="medium">
        <color auto="1"/>
      </bottom>
      <diagonal/>
    </border>
    <border>
      <left style="thin">
        <color auto="1"/>
      </left>
      <right style="medium">
        <color auto="1"/>
      </right>
      <top style="medium">
        <color auto="1"/>
      </top>
      <bottom style="dotted">
        <color auto="1"/>
      </bottom>
      <diagonal/>
    </border>
    <border>
      <left style="thin">
        <color auto="1"/>
      </left>
      <right style="medium">
        <color auto="1"/>
      </right>
      <top/>
      <bottom style="dotted">
        <color auto="1"/>
      </bottom>
      <diagonal/>
    </border>
    <border>
      <left style="medium">
        <color auto="1"/>
      </left>
      <right style="thin">
        <color auto="1"/>
      </right>
      <top style="thin">
        <color auto="1"/>
      </top>
      <bottom/>
      <diagonal/>
    </border>
    <border>
      <left style="thin">
        <color auto="1"/>
      </left>
      <right style="thick">
        <color auto="1"/>
      </right>
      <top style="thin">
        <color auto="1"/>
      </top>
      <bottom/>
      <diagonal/>
    </border>
    <border>
      <left style="medium">
        <color auto="1"/>
      </left>
      <right style="thin">
        <color auto="1"/>
      </right>
      <top/>
      <bottom style="double">
        <color auto="1"/>
      </bottom>
      <diagonal/>
    </border>
    <border>
      <left style="thin">
        <color auto="1"/>
      </left>
      <right style="thick">
        <color auto="1"/>
      </right>
      <top/>
      <bottom style="double">
        <color auto="1"/>
      </bottom>
      <diagonal/>
    </border>
    <border>
      <left style="medium">
        <color auto="1"/>
      </left>
      <right style="thin">
        <color auto="1"/>
      </right>
      <top style="double">
        <color auto="1"/>
      </top>
      <bottom style="dotted">
        <color auto="1"/>
      </bottom>
      <diagonal/>
    </border>
    <border>
      <left style="thin">
        <color auto="1"/>
      </left>
      <right style="thick">
        <color auto="1"/>
      </right>
      <top style="double">
        <color auto="1"/>
      </top>
      <bottom style="dotted">
        <color auto="1"/>
      </bottom>
      <diagonal/>
    </border>
    <border>
      <left style="medium">
        <color auto="1"/>
      </left>
      <right style="thin">
        <color auto="1"/>
      </right>
      <top style="dotted">
        <color auto="1"/>
      </top>
      <bottom style="dotted">
        <color auto="1"/>
      </bottom>
      <diagonal/>
    </border>
    <border>
      <left style="medium">
        <color auto="1"/>
      </left>
      <right style="thin">
        <color auto="1"/>
      </right>
      <top style="dotted">
        <color auto="1"/>
      </top>
      <bottom style="medium">
        <color auto="1"/>
      </bottom>
      <diagonal/>
    </border>
    <border>
      <left style="thin">
        <color auto="1"/>
      </left>
      <right style="thick">
        <color auto="1"/>
      </right>
      <top style="dotted">
        <color auto="1"/>
      </top>
      <bottom style="medium">
        <color auto="1"/>
      </bottom>
      <diagonal/>
    </border>
    <border>
      <left style="medium">
        <color auto="1"/>
      </left>
      <right style="thin">
        <color auto="1"/>
      </right>
      <top style="medium">
        <color auto="1"/>
      </top>
      <bottom style="dotted">
        <color auto="1"/>
      </bottom>
      <diagonal/>
    </border>
    <border>
      <left style="thin">
        <color auto="1"/>
      </left>
      <right style="thick">
        <color auto="1"/>
      </right>
      <top style="medium">
        <color auto="1"/>
      </top>
      <bottom style="dotted">
        <color auto="1"/>
      </bottom>
      <diagonal/>
    </border>
    <border>
      <left style="thin">
        <color auto="1"/>
      </left>
      <right style="thick">
        <color auto="1"/>
      </right>
      <top style="dotted">
        <color auto="1"/>
      </top>
      <bottom style="thin">
        <color auto="1"/>
      </bottom>
      <diagonal/>
    </border>
    <border>
      <left style="medium">
        <color auto="1"/>
      </left>
      <right style="thin">
        <color auto="1"/>
      </right>
      <top/>
      <bottom style="dotted">
        <color auto="1"/>
      </bottom>
      <diagonal/>
    </border>
    <border>
      <left style="thin">
        <color auto="1"/>
      </left>
      <right style="thick">
        <color auto="1"/>
      </right>
      <top/>
      <bottom style="dotted">
        <color auto="1"/>
      </bottom>
      <diagonal/>
    </border>
    <border diagonalDown="1">
      <left/>
      <right/>
      <top/>
      <bottom/>
      <diagonal style="thin">
        <color auto="1"/>
      </diagonal>
    </border>
    <border diagonalDown="1">
      <left style="thick">
        <color auto="1"/>
      </left>
      <right/>
      <top style="thick">
        <color auto="1"/>
      </top>
      <bottom/>
      <diagonal style="thin">
        <color auto="1"/>
      </diagonal>
    </border>
    <border diagonalDown="1">
      <left/>
      <right/>
      <top style="thick">
        <color auto="1"/>
      </top>
      <bottom/>
      <diagonal style="thin">
        <color auto="1"/>
      </diagonal>
    </border>
    <border diagonalDown="1">
      <left/>
      <right style="double">
        <color auto="1"/>
      </right>
      <top/>
      <bottom/>
      <diagonal style="thin">
        <color auto="1"/>
      </diagonal>
    </border>
    <border diagonalDown="1">
      <left/>
      <right/>
      <top/>
      <bottom style="double">
        <color auto="1"/>
      </bottom>
      <diagonal style="thin">
        <color auto="1"/>
      </diagonal>
    </border>
    <border diagonalDown="1">
      <left/>
      <right style="double">
        <color auto="1"/>
      </right>
      <top/>
      <bottom style="double">
        <color auto="1"/>
      </bottom>
      <diagonal style="thin">
        <color auto="1"/>
      </diagonal>
    </border>
    <border>
      <left/>
      <right style="thin">
        <color auto="1"/>
      </right>
      <top style="dotted">
        <color auto="1"/>
      </top>
      <bottom style="medium">
        <color auto="1"/>
      </bottom>
      <diagonal/>
    </border>
    <border>
      <left style="thin">
        <color auto="1"/>
      </left>
      <right style="thick">
        <color auto="1"/>
      </right>
      <top style="double">
        <color auto="1"/>
      </top>
      <bottom style="thin">
        <color auto="1"/>
      </bottom>
      <diagonal/>
    </border>
    <border>
      <left/>
      <right style="thin">
        <color auto="1"/>
      </right>
      <top style="thin">
        <color auto="1"/>
      </top>
      <bottom/>
      <diagonal/>
    </border>
    <border>
      <left style="thin">
        <color auto="1"/>
      </left>
      <right/>
      <top style="medium">
        <color auto="1"/>
      </top>
      <bottom/>
      <diagonal/>
    </border>
    <border>
      <left style="thin">
        <color auto="1"/>
      </left>
      <right/>
      <top/>
      <bottom style="medium">
        <color auto="1"/>
      </bottom>
      <diagonal/>
    </border>
    <border>
      <left/>
      <right style="thin">
        <color auto="1"/>
      </right>
      <top style="double">
        <color auto="1"/>
      </top>
      <bottom style="dotted">
        <color auto="1"/>
      </bottom>
      <diagonal/>
    </border>
    <border>
      <left style="thin">
        <color auto="1"/>
      </left>
      <right/>
      <top style="double">
        <color auto="1"/>
      </top>
      <bottom/>
      <diagonal/>
    </border>
    <border>
      <left/>
      <right style="thin">
        <color auto="1"/>
      </right>
      <top style="double">
        <color auto="1"/>
      </top>
      <bottom/>
      <diagonal/>
    </border>
    <border>
      <left style="double">
        <color auto="1"/>
      </left>
      <right style="dotted">
        <color auto="1"/>
      </right>
      <top style="thick">
        <color auto="1"/>
      </top>
      <bottom style="thin">
        <color indexed="64"/>
      </bottom>
      <diagonal/>
    </border>
    <border>
      <left style="dotted">
        <color auto="1"/>
      </left>
      <right style="dotted">
        <color auto="1"/>
      </right>
      <top style="thick">
        <color auto="1"/>
      </top>
      <bottom style="thin">
        <color indexed="64"/>
      </bottom>
      <diagonal/>
    </border>
    <border>
      <left style="dotted">
        <color auto="1"/>
      </left>
      <right style="thin">
        <color auto="1"/>
      </right>
      <top style="thick">
        <color auto="1"/>
      </top>
      <bottom style="thin">
        <color indexed="64"/>
      </bottom>
      <diagonal/>
    </border>
    <border>
      <left style="double">
        <color auto="1"/>
      </left>
      <right style="dotted">
        <color auto="1"/>
      </right>
      <top/>
      <bottom style="double">
        <color auto="1"/>
      </bottom>
      <diagonal/>
    </border>
    <border>
      <left style="dotted">
        <color auto="1"/>
      </left>
      <right style="dotted">
        <color auto="1"/>
      </right>
      <top/>
      <bottom style="double">
        <color auto="1"/>
      </bottom>
      <diagonal/>
    </border>
    <border>
      <left style="dotted">
        <color auto="1"/>
      </left>
      <right style="thin">
        <color auto="1"/>
      </right>
      <top/>
      <bottom style="double">
        <color auto="1"/>
      </bottom>
      <diagonal/>
    </border>
    <border>
      <left style="double">
        <color auto="1"/>
      </left>
      <right style="dotted">
        <color auto="1"/>
      </right>
      <top/>
      <bottom/>
      <diagonal/>
    </border>
    <border>
      <left style="dotted">
        <color auto="1"/>
      </left>
      <right style="dotted">
        <color auto="1"/>
      </right>
      <top/>
      <bottom/>
      <diagonal/>
    </border>
    <border>
      <left style="dotted">
        <color auto="1"/>
      </left>
      <right style="thin">
        <color auto="1"/>
      </right>
      <top/>
      <bottom/>
      <diagonal/>
    </border>
    <border>
      <left style="double">
        <color auto="1"/>
      </left>
      <right style="dotted">
        <color auto="1"/>
      </right>
      <top style="medium">
        <color auto="1"/>
      </top>
      <bottom style="dotted">
        <color auto="1"/>
      </bottom>
      <diagonal/>
    </border>
    <border>
      <left style="dotted">
        <color auto="1"/>
      </left>
      <right style="dotted">
        <color auto="1"/>
      </right>
      <top style="medium">
        <color auto="1"/>
      </top>
      <bottom style="dotted">
        <color auto="1"/>
      </bottom>
      <diagonal/>
    </border>
    <border>
      <left style="dotted">
        <color auto="1"/>
      </left>
      <right style="thin">
        <color auto="1"/>
      </right>
      <top style="medium">
        <color auto="1"/>
      </top>
      <bottom style="dotted">
        <color auto="1"/>
      </bottom>
      <diagonal/>
    </border>
    <border>
      <left style="double">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double">
        <color auto="1"/>
      </left>
      <right style="dotted">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style="dotted">
        <color auto="1"/>
      </left>
      <right style="thin">
        <color auto="1"/>
      </right>
      <top style="dotted">
        <color auto="1"/>
      </top>
      <bottom style="medium">
        <color auto="1"/>
      </bottom>
      <diagonal/>
    </border>
    <border>
      <left style="double">
        <color auto="1"/>
      </left>
      <right style="dotted">
        <color auto="1"/>
      </right>
      <top style="medium">
        <color auto="1"/>
      </top>
      <bottom style="thin">
        <color auto="1"/>
      </bottom>
      <diagonal/>
    </border>
    <border>
      <left style="dotted">
        <color auto="1"/>
      </left>
      <right style="dotted">
        <color auto="1"/>
      </right>
      <top style="medium">
        <color auto="1"/>
      </top>
      <bottom style="thin">
        <color auto="1"/>
      </bottom>
      <diagonal/>
    </border>
    <border>
      <left style="dotted">
        <color auto="1"/>
      </left>
      <right style="thin">
        <color auto="1"/>
      </right>
      <top style="medium">
        <color auto="1"/>
      </top>
      <bottom style="thin">
        <color auto="1"/>
      </bottom>
      <diagonal/>
    </border>
    <border>
      <left style="double">
        <color auto="1"/>
      </left>
      <right style="dotted">
        <color auto="1"/>
      </right>
      <top style="thin">
        <color auto="1"/>
      </top>
      <bottom style="thin">
        <color indexed="64"/>
      </bottom>
      <diagonal/>
    </border>
    <border>
      <left style="dotted">
        <color auto="1"/>
      </left>
      <right style="dotted">
        <color auto="1"/>
      </right>
      <top style="thin">
        <color auto="1"/>
      </top>
      <bottom style="thin">
        <color indexed="64"/>
      </bottom>
      <diagonal/>
    </border>
    <border>
      <left style="dotted">
        <color auto="1"/>
      </left>
      <right style="thin">
        <color auto="1"/>
      </right>
      <top style="thin">
        <color auto="1"/>
      </top>
      <bottom style="thin">
        <color indexed="64"/>
      </bottom>
      <diagonal/>
    </border>
    <border>
      <left style="double">
        <color auto="1"/>
      </left>
      <right style="dotted">
        <color auto="1"/>
      </right>
      <top style="thin">
        <color auto="1"/>
      </top>
      <bottom style="thick">
        <color auto="1"/>
      </bottom>
      <diagonal/>
    </border>
    <border>
      <left style="dotted">
        <color auto="1"/>
      </left>
      <right style="dotted">
        <color auto="1"/>
      </right>
      <top style="thin">
        <color auto="1"/>
      </top>
      <bottom style="thick">
        <color auto="1"/>
      </bottom>
      <diagonal/>
    </border>
    <border>
      <left style="dotted">
        <color auto="1"/>
      </left>
      <right style="thin">
        <color auto="1"/>
      </right>
      <top style="thin">
        <color auto="1"/>
      </top>
      <bottom style="thick">
        <color auto="1"/>
      </bottom>
      <diagonal/>
    </border>
    <border>
      <left style="thin">
        <color auto="1"/>
      </left>
      <right style="dotted">
        <color auto="1"/>
      </right>
      <top style="thick">
        <color auto="1"/>
      </top>
      <bottom style="thin">
        <color indexed="64"/>
      </bottom>
      <diagonal/>
    </border>
    <border>
      <left style="dotted">
        <color auto="1"/>
      </left>
      <right style="medium">
        <color auto="1"/>
      </right>
      <top style="thick">
        <color auto="1"/>
      </top>
      <bottom style="thin">
        <color indexed="64"/>
      </bottom>
      <diagonal/>
    </border>
    <border>
      <left style="thin">
        <color auto="1"/>
      </left>
      <right style="dotted">
        <color auto="1"/>
      </right>
      <top/>
      <bottom style="double">
        <color auto="1"/>
      </bottom>
      <diagonal/>
    </border>
    <border>
      <left style="dotted">
        <color auto="1"/>
      </left>
      <right style="medium">
        <color auto="1"/>
      </right>
      <top/>
      <bottom style="double">
        <color auto="1"/>
      </bottom>
      <diagonal/>
    </border>
    <border>
      <left style="thin">
        <color auto="1"/>
      </left>
      <right style="dotted">
        <color auto="1"/>
      </right>
      <top/>
      <bottom/>
      <diagonal/>
    </border>
    <border>
      <left style="dotted">
        <color auto="1"/>
      </left>
      <right style="medium">
        <color auto="1"/>
      </right>
      <top/>
      <bottom/>
      <diagonal/>
    </border>
    <border>
      <left style="thin">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medium">
        <color auto="1"/>
      </right>
      <top style="dotted">
        <color auto="1"/>
      </top>
      <bottom style="dotted">
        <color auto="1"/>
      </bottom>
      <diagonal/>
    </border>
    <border>
      <left style="thin">
        <color auto="1"/>
      </left>
      <right style="dotted">
        <color auto="1"/>
      </right>
      <top style="dotted">
        <color auto="1"/>
      </top>
      <bottom style="medium">
        <color auto="1"/>
      </bottom>
      <diagonal/>
    </border>
    <border>
      <left style="dotted">
        <color auto="1"/>
      </left>
      <right style="medium">
        <color auto="1"/>
      </right>
      <top style="dotted">
        <color auto="1"/>
      </top>
      <bottom style="medium">
        <color auto="1"/>
      </bottom>
      <diagonal/>
    </border>
    <border>
      <left style="thin">
        <color auto="1"/>
      </left>
      <right style="dotted">
        <color auto="1"/>
      </right>
      <top style="medium">
        <color auto="1"/>
      </top>
      <bottom style="thin">
        <color auto="1"/>
      </bottom>
      <diagonal/>
    </border>
    <border>
      <left style="dotted">
        <color auto="1"/>
      </left>
      <right style="medium">
        <color auto="1"/>
      </right>
      <top style="medium">
        <color auto="1"/>
      </top>
      <bottom style="thin">
        <color auto="1"/>
      </bottom>
      <diagonal/>
    </border>
    <border>
      <left style="thin">
        <color auto="1"/>
      </left>
      <right style="dotted">
        <color auto="1"/>
      </right>
      <top style="thin">
        <color auto="1"/>
      </top>
      <bottom style="thin">
        <color indexed="64"/>
      </bottom>
      <diagonal/>
    </border>
    <border>
      <left style="dotted">
        <color auto="1"/>
      </left>
      <right style="medium">
        <color auto="1"/>
      </right>
      <top style="thin">
        <color auto="1"/>
      </top>
      <bottom style="thin">
        <color indexed="64"/>
      </bottom>
      <diagonal/>
    </border>
    <border>
      <left style="thin">
        <color auto="1"/>
      </left>
      <right style="dotted">
        <color auto="1"/>
      </right>
      <top style="thin">
        <color auto="1"/>
      </top>
      <bottom style="thick">
        <color auto="1"/>
      </bottom>
      <diagonal/>
    </border>
    <border>
      <left style="dotted">
        <color auto="1"/>
      </left>
      <right style="medium">
        <color auto="1"/>
      </right>
      <top style="thin">
        <color auto="1"/>
      </top>
      <bottom style="thick">
        <color auto="1"/>
      </bottom>
      <diagonal/>
    </border>
    <border>
      <left style="double">
        <color auto="1"/>
      </left>
      <right style="thin">
        <color auto="1"/>
      </right>
      <top style="thick">
        <color auto="1"/>
      </top>
      <bottom/>
      <diagonal/>
    </border>
    <border>
      <left style="double">
        <color auto="1"/>
      </left>
      <right style="thin">
        <color auto="1"/>
      </right>
      <top/>
      <bottom/>
      <diagonal/>
    </border>
    <border>
      <left style="double">
        <color auto="1"/>
      </left>
      <right style="thin">
        <color auto="1"/>
      </right>
      <top/>
      <bottom style="double">
        <color auto="1"/>
      </bottom>
      <diagonal/>
    </border>
    <border>
      <left style="double">
        <color auto="1"/>
      </left>
      <right style="thin">
        <color auto="1"/>
      </right>
      <top style="double">
        <color auto="1"/>
      </top>
      <bottom style="thin">
        <color auto="1"/>
      </bottom>
      <diagonal/>
    </border>
    <border>
      <left style="thin">
        <color auto="1"/>
      </left>
      <right style="medium">
        <color auto="1"/>
      </right>
      <top style="thick">
        <color auto="1"/>
      </top>
      <bottom style="thin">
        <color auto="1"/>
      </bottom>
      <diagonal/>
    </border>
    <border>
      <left style="medium">
        <color auto="1"/>
      </left>
      <right style="thick">
        <color auto="1"/>
      </right>
      <top style="thick">
        <color auto="1"/>
      </top>
      <bottom style="thin">
        <color indexed="64"/>
      </bottom>
      <diagonal/>
    </border>
    <border>
      <left style="medium">
        <color auto="1"/>
      </left>
      <right style="thick">
        <color auto="1"/>
      </right>
      <top style="thin">
        <color indexed="64"/>
      </top>
      <bottom/>
      <diagonal/>
    </border>
    <border>
      <left style="thin">
        <color auto="1"/>
      </left>
      <right style="double">
        <color auto="1"/>
      </right>
      <top/>
      <bottom/>
      <diagonal/>
    </border>
    <border>
      <left style="thin">
        <color auto="1"/>
      </left>
      <right style="double">
        <color auto="1"/>
      </right>
      <top style="thin">
        <color indexed="64"/>
      </top>
      <bottom/>
      <diagonal/>
    </border>
    <border>
      <left style="thick">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style="double">
        <color auto="1"/>
      </right>
      <top style="double">
        <color auto="1"/>
      </top>
      <bottom/>
      <diagonal/>
    </border>
    <border>
      <left style="thin">
        <color auto="1"/>
      </left>
      <right style="thick">
        <color auto="1"/>
      </right>
      <top style="double">
        <color auto="1"/>
      </top>
      <bottom/>
      <diagonal/>
    </border>
    <border>
      <left style="thin">
        <color auto="1"/>
      </left>
      <right style="double">
        <color auto="1"/>
      </right>
      <top/>
      <bottom style="medium">
        <color auto="1"/>
      </bottom>
      <diagonal/>
    </border>
    <border>
      <left style="thin">
        <color auto="1"/>
      </left>
      <right style="thick">
        <color auto="1"/>
      </right>
      <top/>
      <bottom style="medium">
        <color auto="1"/>
      </bottom>
      <diagonal/>
    </border>
    <border>
      <left style="thick">
        <color auto="1"/>
      </left>
      <right/>
      <top style="thick">
        <color auto="1"/>
      </top>
      <bottom style="double">
        <color auto="1"/>
      </bottom>
      <diagonal/>
    </border>
    <border>
      <left/>
      <right/>
      <top style="thick">
        <color auto="1"/>
      </top>
      <bottom style="double">
        <color auto="1"/>
      </bottom>
      <diagonal/>
    </border>
    <border>
      <left style="double">
        <color auto="1"/>
      </left>
      <right style="thin">
        <color auto="1"/>
      </right>
      <top style="thick">
        <color auto="1"/>
      </top>
      <bottom style="double">
        <color auto="1"/>
      </bottom>
      <diagonal/>
    </border>
    <border>
      <left style="thin">
        <color auto="1"/>
      </left>
      <right style="thick">
        <color auto="1"/>
      </right>
      <top style="double">
        <color auto="1"/>
      </top>
      <bottom style="medium">
        <color auto="1"/>
      </bottom>
      <diagonal/>
    </border>
    <border>
      <left style="thin">
        <color auto="1"/>
      </left>
      <right style="thick">
        <color auto="1"/>
      </right>
      <top style="medium">
        <color auto="1"/>
      </top>
      <bottom style="thin">
        <color auto="1"/>
      </bottom>
      <diagonal/>
    </border>
    <border>
      <left style="thin">
        <color auto="1"/>
      </left>
      <right/>
      <top style="double">
        <color auto="1"/>
      </top>
      <bottom style="medium">
        <color auto="1"/>
      </bottom>
      <diagonal/>
    </border>
    <border>
      <left style="thin">
        <color auto="1"/>
      </left>
      <right/>
      <top style="medium">
        <color auto="1"/>
      </top>
      <bottom style="thin">
        <color auto="1"/>
      </bottom>
      <diagonal/>
    </border>
    <border>
      <left/>
      <right style="thin">
        <color auto="1"/>
      </right>
      <top/>
      <bottom style="double">
        <color auto="1"/>
      </bottom>
      <diagonal/>
    </border>
    <border>
      <left/>
      <right style="thin">
        <color auto="1"/>
      </right>
      <top style="medium">
        <color auto="1"/>
      </top>
      <bottom style="thin">
        <color auto="1"/>
      </bottom>
      <diagonal/>
    </border>
    <border>
      <left style="medium">
        <color auto="1"/>
      </left>
      <right style="thin">
        <color auto="1"/>
      </right>
      <top style="double">
        <color auto="1"/>
      </top>
      <bottom style="medium">
        <color auto="1"/>
      </bottom>
      <diagonal/>
    </border>
    <border>
      <left style="thin">
        <color auto="1"/>
      </left>
      <right style="medium">
        <color auto="1"/>
      </right>
      <top style="double">
        <color auto="1"/>
      </top>
      <bottom style="medium">
        <color auto="1"/>
      </bottom>
      <diagonal/>
    </border>
    <border>
      <left style="medium">
        <color auto="1"/>
      </left>
      <right style="thin">
        <color auto="1"/>
      </right>
      <top style="thin">
        <color auto="1"/>
      </top>
      <bottom style="thick">
        <color auto="1"/>
      </bottom>
      <diagonal/>
    </border>
    <border>
      <left style="thick">
        <color auto="1"/>
      </left>
      <right style="dotted">
        <color auto="1"/>
      </right>
      <top style="thick">
        <color auto="1"/>
      </top>
      <bottom/>
      <diagonal/>
    </border>
    <border>
      <left style="dotted">
        <color auto="1"/>
      </left>
      <right style="dotted">
        <color auto="1"/>
      </right>
      <top style="thick">
        <color auto="1"/>
      </top>
      <bottom/>
      <diagonal/>
    </border>
    <border>
      <left style="dotted">
        <color auto="1"/>
      </left>
      <right style="double">
        <color auto="1"/>
      </right>
      <top style="thick">
        <color auto="1"/>
      </top>
      <bottom/>
      <diagonal/>
    </border>
    <border>
      <left style="thick">
        <color auto="1"/>
      </left>
      <right style="dotted">
        <color auto="1"/>
      </right>
      <top/>
      <bottom/>
      <diagonal/>
    </border>
    <border>
      <left style="dotted">
        <color auto="1"/>
      </left>
      <right style="double">
        <color auto="1"/>
      </right>
      <top/>
      <bottom/>
      <diagonal/>
    </border>
    <border>
      <left style="thick">
        <color auto="1"/>
      </left>
      <right style="dotted">
        <color auto="1"/>
      </right>
      <top/>
      <bottom style="double">
        <color auto="1"/>
      </bottom>
      <diagonal/>
    </border>
    <border>
      <left style="dotted">
        <color auto="1"/>
      </left>
      <right style="double">
        <color auto="1"/>
      </right>
      <top/>
      <bottom style="double">
        <color auto="1"/>
      </bottom>
      <diagonal/>
    </border>
    <border>
      <left style="thick">
        <color auto="1"/>
      </left>
      <right style="dotted">
        <color auto="1"/>
      </right>
      <top style="double">
        <color auto="1"/>
      </top>
      <bottom style="medium">
        <color auto="1"/>
      </bottom>
      <diagonal/>
    </border>
    <border>
      <left style="thick">
        <color auto="1"/>
      </left>
      <right style="dotted">
        <color auto="1"/>
      </right>
      <top/>
      <bottom style="dotted">
        <color auto="1"/>
      </bottom>
      <diagonal/>
    </border>
    <border>
      <left style="thick">
        <color auto="1"/>
      </left>
      <right style="dotted">
        <color auto="1"/>
      </right>
      <top style="dotted">
        <color auto="1"/>
      </top>
      <bottom style="dotted">
        <color auto="1"/>
      </bottom>
      <diagonal/>
    </border>
    <border>
      <left style="dotted">
        <color auto="1"/>
      </left>
      <right style="double">
        <color auto="1"/>
      </right>
      <top style="dotted">
        <color auto="1"/>
      </top>
      <bottom style="dotted">
        <color auto="1"/>
      </bottom>
      <diagonal/>
    </border>
    <border>
      <left style="thick">
        <color auto="1"/>
      </left>
      <right style="dotted">
        <color auto="1"/>
      </right>
      <top style="dotted">
        <color auto="1"/>
      </top>
      <bottom style="medium">
        <color auto="1"/>
      </bottom>
      <diagonal/>
    </border>
    <border>
      <left style="dotted">
        <color auto="1"/>
      </left>
      <right style="double">
        <color auto="1"/>
      </right>
      <top style="dotted">
        <color auto="1"/>
      </top>
      <bottom style="medium">
        <color auto="1"/>
      </bottom>
      <diagonal/>
    </border>
    <border>
      <left style="thick">
        <color auto="1"/>
      </left>
      <right style="dotted">
        <color auto="1"/>
      </right>
      <top style="medium">
        <color auto="1"/>
      </top>
      <bottom style="thin">
        <color auto="1"/>
      </bottom>
      <diagonal/>
    </border>
    <border>
      <left style="dotted">
        <color auto="1"/>
      </left>
      <right style="double">
        <color auto="1"/>
      </right>
      <top style="medium">
        <color auto="1"/>
      </top>
      <bottom style="thin">
        <color auto="1"/>
      </bottom>
      <diagonal/>
    </border>
    <border>
      <left style="thick">
        <color auto="1"/>
      </left>
      <right style="dotted">
        <color auto="1"/>
      </right>
      <top style="thin">
        <color auto="1"/>
      </top>
      <bottom style="thin">
        <color auto="1"/>
      </bottom>
      <diagonal/>
    </border>
    <border>
      <left style="dotted">
        <color auto="1"/>
      </left>
      <right style="double">
        <color auto="1"/>
      </right>
      <top style="thin">
        <color auto="1"/>
      </top>
      <bottom style="thin">
        <color indexed="64"/>
      </bottom>
      <diagonal/>
    </border>
    <border>
      <left style="dotted">
        <color auto="1"/>
      </left>
      <right/>
      <top/>
      <bottom/>
      <diagonal/>
    </border>
    <border>
      <left style="dotted">
        <color auto="1"/>
      </left>
      <right/>
      <top/>
      <bottom style="double">
        <color auto="1"/>
      </bottom>
      <diagonal/>
    </border>
    <border>
      <left style="dotted">
        <color auto="1"/>
      </left>
      <right/>
      <top style="dotted">
        <color auto="1"/>
      </top>
      <bottom style="dotted">
        <color auto="1"/>
      </bottom>
      <diagonal/>
    </border>
    <border>
      <left style="dotted">
        <color auto="1"/>
      </left>
      <right/>
      <top style="dotted">
        <color auto="1"/>
      </top>
      <bottom style="medium">
        <color auto="1"/>
      </bottom>
      <diagonal/>
    </border>
    <border>
      <left style="dotted">
        <color auto="1"/>
      </left>
      <right/>
      <top style="medium">
        <color auto="1"/>
      </top>
      <bottom style="thin">
        <color auto="1"/>
      </bottom>
      <diagonal/>
    </border>
    <border>
      <left style="dotted">
        <color auto="1"/>
      </left>
      <right/>
      <top style="thin">
        <color auto="1"/>
      </top>
      <bottom style="thin">
        <color indexed="64"/>
      </bottom>
      <diagonal/>
    </border>
    <border>
      <left style="thick">
        <color auto="1"/>
      </left>
      <right style="dotted">
        <color auto="1"/>
      </right>
      <top style="thin">
        <color auto="1"/>
      </top>
      <bottom style="thick">
        <color auto="1"/>
      </bottom>
      <diagonal/>
    </border>
    <border>
      <left style="dotted">
        <color auto="1"/>
      </left>
      <right/>
      <top style="thin">
        <color auto="1"/>
      </top>
      <bottom style="thick">
        <color auto="1"/>
      </bottom>
      <diagonal/>
    </border>
    <border>
      <left style="medium">
        <color auto="1"/>
      </left>
      <right style="thin">
        <color auto="1"/>
      </right>
      <top style="thick">
        <color auto="1"/>
      </top>
      <bottom style="thin">
        <color auto="1"/>
      </bottom>
      <diagonal/>
    </border>
    <border>
      <left style="medium">
        <color auto="1"/>
      </left>
      <right style="thin">
        <color auto="1"/>
      </right>
      <top/>
      <bottom/>
      <diagonal/>
    </border>
    <border>
      <left style="thin">
        <color auto="1"/>
      </left>
      <right style="medium">
        <color auto="1"/>
      </right>
      <top/>
      <bottom/>
      <diagonal/>
    </border>
    <border>
      <left style="dotted">
        <color auto="1"/>
      </left>
      <right style="double">
        <color auto="1"/>
      </right>
      <top style="thin">
        <color auto="1"/>
      </top>
      <bottom style="thick">
        <color auto="1"/>
      </bottom>
      <diagonal/>
    </border>
    <border>
      <left style="dotted">
        <color auto="1"/>
      </left>
      <right style="dotted">
        <color auto="1"/>
      </right>
      <top/>
      <bottom style="thin">
        <color auto="1"/>
      </bottom>
      <diagonal/>
    </border>
    <border>
      <left style="thick">
        <color auto="1"/>
      </left>
      <right style="dotted">
        <color auto="1"/>
      </right>
      <top style="medium">
        <color auto="1"/>
      </top>
      <bottom style="dotted">
        <color auto="1"/>
      </bottom>
      <diagonal/>
    </border>
    <border>
      <left style="dotted">
        <color auto="1"/>
      </left>
      <right style="double">
        <color auto="1"/>
      </right>
      <top style="medium">
        <color auto="1"/>
      </top>
      <bottom style="dotted">
        <color auto="1"/>
      </bottom>
      <diagonal/>
    </border>
    <border>
      <left/>
      <right style="medium">
        <color auto="1"/>
      </right>
      <top style="thin">
        <color auto="1"/>
      </top>
      <bottom style="thick">
        <color auto="1"/>
      </bottom>
      <diagonal/>
    </border>
    <border>
      <left/>
      <right style="medium">
        <color auto="1"/>
      </right>
      <top style="thick">
        <color auto="1"/>
      </top>
      <bottom style="thin">
        <color auto="1"/>
      </bottom>
      <diagonal/>
    </border>
    <border>
      <left style="medium">
        <color auto="1"/>
      </left>
      <right style="dotted">
        <color auto="1"/>
      </right>
      <top style="thin">
        <color auto="1"/>
      </top>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medium">
        <color auto="1"/>
      </left>
      <right style="dotted">
        <color auto="1"/>
      </right>
      <top/>
      <bottom style="double">
        <color auto="1"/>
      </bottom>
      <diagonal/>
    </border>
    <border>
      <left style="medium">
        <color auto="1"/>
      </left>
      <right style="dotted">
        <color auto="1"/>
      </right>
      <top/>
      <bottom/>
      <diagonal/>
    </border>
    <border>
      <left style="medium">
        <color auto="1"/>
      </left>
      <right style="dotted">
        <color auto="1"/>
      </right>
      <top style="medium">
        <color auto="1"/>
      </top>
      <bottom style="dotted">
        <color auto="1"/>
      </bottom>
      <diagonal/>
    </border>
    <border>
      <left style="medium">
        <color auto="1"/>
      </left>
      <right style="dotted">
        <color auto="1"/>
      </right>
      <top style="dotted">
        <color auto="1"/>
      </top>
      <bottom style="dotted">
        <color auto="1"/>
      </bottom>
      <diagonal/>
    </border>
    <border>
      <left style="medium">
        <color auto="1"/>
      </left>
      <right style="dotted">
        <color auto="1"/>
      </right>
      <top style="dotted">
        <color auto="1"/>
      </top>
      <bottom style="medium">
        <color auto="1"/>
      </bottom>
      <diagonal/>
    </border>
    <border>
      <left style="medium">
        <color auto="1"/>
      </left>
      <right style="dotted">
        <color auto="1"/>
      </right>
      <top style="medium">
        <color auto="1"/>
      </top>
      <bottom style="thin">
        <color auto="1"/>
      </bottom>
      <diagonal/>
    </border>
    <border>
      <left style="medium">
        <color auto="1"/>
      </left>
      <right style="dotted">
        <color auto="1"/>
      </right>
      <top style="thin">
        <color auto="1"/>
      </top>
      <bottom style="thin">
        <color auto="1"/>
      </bottom>
      <diagonal/>
    </border>
    <border>
      <left style="medium">
        <color auto="1"/>
      </left>
      <right style="dotted">
        <color auto="1"/>
      </right>
      <top style="thin">
        <color auto="1"/>
      </top>
      <bottom style="thick">
        <color auto="1"/>
      </bottom>
      <diagonal/>
    </border>
    <border>
      <left style="thin">
        <color auto="1"/>
      </left>
      <right style="thin">
        <color auto="1"/>
      </right>
      <top style="medium">
        <color auto="1"/>
      </top>
      <bottom style="thick">
        <color auto="1"/>
      </bottom>
      <diagonal/>
    </border>
    <border>
      <left style="thin">
        <color auto="1"/>
      </left>
      <right style="double">
        <color auto="1"/>
      </right>
      <top style="medium">
        <color auto="1"/>
      </top>
      <bottom style="thick">
        <color auto="1"/>
      </bottom>
      <diagonal/>
    </border>
    <border>
      <left style="thin">
        <color auto="1"/>
      </left>
      <right style="medium">
        <color auto="1"/>
      </right>
      <top style="medium">
        <color auto="1"/>
      </top>
      <bottom style="thick">
        <color auto="1"/>
      </bottom>
      <diagonal/>
    </border>
    <border>
      <left style="thin">
        <color auto="1"/>
      </left>
      <right style="thick">
        <color auto="1"/>
      </right>
      <top style="medium">
        <color auto="1"/>
      </top>
      <bottom style="thick">
        <color auto="1"/>
      </bottom>
      <diagonal/>
    </border>
    <border>
      <left style="double">
        <color auto="1"/>
      </left>
      <right style="dotted">
        <color auto="1"/>
      </right>
      <top style="thin">
        <color auto="1"/>
      </top>
      <bottom style="double">
        <color auto="1"/>
      </bottom>
      <diagonal/>
    </border>
    <border>
      <left style="dotted">
        <color auto="1"/>
      </left>
      <right style="dotted">
        <color auto="1"/>
      </right>
      <top style="thin">
        <color auto="1"/>
      </top>
      <bottom style="double">
        <color auto="1"/>
      </bottom>
      <diagonal/>
    </border>
    <border>
      <left style="dotted">
        <color auto="1"/>
      </left>
      <right style="thin">
        <color auto="1"/>
      </right>
      <top style="thin">
        <color auto="1"/>
      </top>
      <bottom style="double">
        <color auto="1"/>
      </bottom>
      <diagonal/>
    </border>
    <border>
      <left style="double">
        <color auto="1"/>
      </left>
      <right style="dotted">
        <color auto="1"/>
      </right>
      <top/>
      <bottom style="thin">
        <color auto="1"/>
      </bottom>
      <diagonal/>
    </border>
    <border>
      <left style="dotted">
        <color auto="1"/>
      </left>
      <right style="thin">
        <color auto="1"/>
      </right>
      <top/>
      <bottom style="thin">
        <color auto="1"/>
      </bottom>
      <diagonal/>
    </border>
    <border>
      <left style="double">
        <color auto="1"/>
      </left>
      <right style="dotted">
        <color auto="1"/>
      </right>
      <top style="thin">
        <color indexed="64"/>
      </top>
      <bottom/>
      <diagonal/>
    </border>
    <border>
      <left style="double">
        <color auto="1"/>
      </left>
      <right style="dotted">
        <color auto="1"/>
      </right>
      <top style="medium">
        <color auto="1"/>
      </top>
      <bottom style="thick">
        <color auto="1"/>
      </bottom>
      <diagonal/>
    </border>
    <border>
      <left style="dotted">
        <color auto="1"/>
      </left>
      <right style="dotted">
        <color auto="1"/>
      </right>
      <top style="medium">
        <color auto="1"/>
      </top>
      <bottom style="thick">
        <color auto="1"/>
      </bottom>
      <diagonal/>
    </border>
    <border>
      <left style="dotted">
        <color auto="1"/>
      </left>
      <right style="thin">
        <color auto="1"/>
      </right>
      <top style="medium">
        <color auto="1"/>
      </top>
      <bottom style="thick">
        <color auto="1"/>
      </bottom>
      <diagonal/>
    </border>
    <border>
      <left style="medium">
        <color auto="1"/>
      </left>
      <right style="dotted">
        <color auto="1"/>
      </right>
      <top style="thin">
        <color auto="1"/>
      </top>
      <bottom style="double">
        <color auto="1"/>
      </bottom>
      <diagonal/>
    </border>
    <border>
      <left style="medium">
        <color auto="1"/>
      </left>
      <right style="dotted">
        <color auto="1"/>
      </right>
      <top/>
      <bottom style="thin">
        <color auto="1"/>
      </bottom>
      <diagonal/>
    </border>
    <border>
      <left style="medium">
        <color auto="1"/>
      </left>
      <right style="dotted">
        <color auto="1"/>
      </right>
      <top style="medium">
        <color auto="1"/>
      </top>
      <bottom style="thick">
        <color auto="1"/>
      </bottom>
      <diagonal/>
    </border>
    <border>
      <left style="medium">
        <color auto="1"/>
      </left>
      <right/>
      <top style="medium">
        <color auto="1"/>
      </top>
      <bottom style="dotted">
        <color auto="1"/>
      </bottom>
      <diagonal/>
    </border>
    <border>
      <left/>
      <right style="thin">
        <color auto="1"/>
      </right>
      <top style="medium">
        <color auto="1"/>
      </top>
      <bottom style="dotted">
        <color auto="1"/>
      </bottom>
      <diagonal/>
    </border>
    <border>
      <left style="medium">
        <color auto="1"/>
      </left>
      <right/>
      <top style="dotted">
        <color auto="1"/>
      </top>
      <bottom style="dotted">
        <color auto="1"/>
      </bottom>
      <diagonal/>
    </border>
    <border>
      <left style="medium">
        <color auto="1"/>
      </left>
      <right/>
      <top style="dotted">
        <color auto="1"/>
      </top>
      <bottom style="medium">
        <color auto="1"/>
      </bottom>
      <diagonal/>
    </border>
    <border>
      <left style="medium">
        <color auto="1"/>
      </left>
      <right/>
      <top style="medium">
        <color auto="1"/>
      </top>
      <bottom style="thin">
        <color auto="1"/>
      </bottom>
      <diagonal/>
    </border>
    <border>
      <left style="medium">
        <color auto="1"/>
      </left>
      <right/>
      <top style="thin">
        <color auto="1"/>
      </top>
      <bottom style="thick">
        <color auto="1"/>
      </bottom>
      <diagonal/>
    </border>
    <border>
      <left/>
      <right style="dotted">
        <color auto="1"/>
      </right>
      <top/>
      <bottom/>
      <diagonal/>
    </border>
    <border>
      <left/>
      <right style="dotted">
        <color auto="1"/>
      </right>
      <top style="medium">
        <color auto="1"/>
      </top>
      <bottom style="dotted">
        <color auto="1"/>
      </bottom>
      <diagonal/>
    </border>
    <border>
      <left/>
      <right style="dotted">
        <color auto="1"/>
      </right>
      <top style="dotted">
        <color auto="1"/>
      </top>
      <bottom style="dotted">
        <color auto="1"/>
      </bottom>
      <diagonal/>
    </border>
    <border>
      <left/>
      <right style="dotted">
        <color auto="1"/>
      </right>
      <top style="dotted">
        <color auto="1"/>
      </top>
      <bottom style="medium">
        <color auto="1"/>
      </bottom>
      <diagonal/>
    </border>
    <border>
      <left/>
      <right style="dotted">
        <color auto="1"/>
      </right>
      <top style="medium">
        <color auto="1"/>
      </top>
      <bottom style="thin">
        <color auto="1"/>
      </bottom>
      <diagonal/>
    </border>
    <border>
      <left/>
      <right style="dotted">
        <color auto="1"/>
      </right>
      <top style="thin">
        <color auto="1"/>
      </top>
      <bottom style="thin">
        <color auto="1"/>
      </bottom>
      <diagonal/>
    </border>
    <border>
      <left/>
      <right style="dotted">
        <color auto="1"/>
      </right>
      <top style="thin">
        <color auto="1"/>
      </top>
      <bottom style="thick">
        <color auto="1"/>
      </bottom>
      <diagonal/>
    </border>
    <border>
      <left style="thick">
        <color auto="1"/>
      </left>
      <right style="dotted">
        <color auto="1"/>
      </right>
      <top style="thick">
        <color auto="1"/>
      </top>
      <bottom style="dotted">
        <color auto="1"/>
      </bottom>
      <diagonal/>
    </border>
    <border>
      <left/>
      <right style="dotted">
        <color auto="1"/>
      </right>
      <top style="thick">
        <color auto="1"/>
      </top>
      <bottom style="dotted">
        <color auto="1"/>
      </bottom>
      <diagonal/>
    </border>
    <border>
      <left style="dotted">
        <color auto="1"/>
      </left>
      <right style="dotted">
        <color auto="1"/>
      </right>
      <top style="thick">
        <color auto="1"/>
      </top>
      <bottom style="dotted">
        <color auto="1"/>
      </bottom>
      <diagonal/>
    </border>
    <border>
      <left style="dotted">
        <color auto="1"/>
      </left>
      <right style="double">
        <color auto="1"/>
      </right>
      <top style="thick">
        <color auto="1"/>
      </top>
      <bottom style="dotted">
        <color auto="1"/>
      </bottom>
      <diagonal/>
    </border>
    <border>
      <left/>
      <right style="thick">
        <color auto="1"/>
      </right>
      <top style="thick">
        <color auto="1"/>
      </top>
      <bottom style="dotted">
        <color auto="1"/>
      </bottom>
      <diagonal/>
    </border>
    <border>
      <left style="double">
        <color auto="1"/>
      </left>
      <right style="thin">
        <color auto="1"/>
      </right>
      <top style="dotted">
        <color auto="1"/>
      </top>
      <bottom style="dotted">
        <color auto="1"/>
      </bottom>
      <diagonal/>
    </border>
    <border>
      <left style="double">
        <color auto="1"/>
      </left>
      <right style="thin">
        <color auto="1"/>
      </right>
      <top style="dotted">
        <color auto="1"/>
      </top>
      <bottom style="medium">
        <color auto="1"/>
      </bottom>
      <diagonal/>
    </border>
    <border>
      <left style="double">
        <color auto="1"/>
      </left>
      <right style="thin">
        <color auto="1"/>
      </right>
      <top style="medium">
        <color auto="1"/>
      </top>
      <bottom style="thin">
        <color auto="1"/>
      </bottom>
      <diagonal/>
    </border>
    <border>
      <left style="thin">
        <color auto="1"/>
      </left>
      <right/>
      <top style="thick">
        <color auto="1"/>
      </top>
      <bottom style="dotted">
        <color auto="1"/>
      </bottom>
      <diagonal/>
    </border>
    <border>
      <left style="medium">
        <color auto="1"/>
      </left>
      <right style="medium">
        <color auto="1"/>
      </right>
      <top style="thick">
        <color auto="1"/>
      </top>
      <bottom style="dotted">
        <color auto="1"/>
      </bottom>
      <diagonal/>
    </border>
    <border>
      <left style="double">
        <color auto="1"/>
      </left>
      <right style="dotted">
        <color auto="1"/>
      </right>
      <top style="thick">
        <color auto="1"/>
      </top>
      <bottom style="dotted">
        <color auto="1"/>
      </bottom>
      <diagonal/>
    </border>
    <border>
      <left style="dotted">
        <color auto="1"/>
      </left>
      <right style="thin">
        <color auto="1"/>
      </right>
      <top style="thick">
        <color auto="1"/>
      </top>
      <bottom style="dotted">
        <color auto="1"/>
      </bottom>
      <diagonal/>
    </border>
    <border>
      <left style="medium">
        <color auto="1"/>
      </left>
      <right style="dotted">
        <color auto="1"/>
      </right>
      <top style="thick">
        <color auto="1"/>
      </top>
      <bottom style="dotted">
        <color auto="1"/>
      </bottom>
      <diagonal/>
    </border>
    <border>
      <left style="dotted">
        <color auto="1"/>
      </left>
      <right/>
      <top style="thin">
        <color auto="1"/>
      </top>
      <bottom/>
      <diagonal/>
    </border>
    <border>
      <left style="dotted">
        <color auto="1"/>
      </left>
      <right/>
      <top style="thick">
        <color auto="1"/>
      </top>
      <bottom style="dotted">
        <color auto="1"/>
      </bottom>
      <diagonal/>
    </border>
    <border>
      <left style="dotted">
        <color auto="1"/>
      </left>
      <right/>
      <top style="medium">
        <color auto="1"/>
      </top>
      <bottom style="dotted">
        <color auto="1"/>
      </bottom>
      <diagonal/>
    </border>
    <border>
      <left style="mediumDashed">
        <color auto="1"/>
      </left>
      <right/>
      <top style="mediumDashed">
        <color auto="1"/>
      </top>
      <bottom style="thin">
        <color auto="1"/>
      </bottom>
      <diagonal/>
    </border>
    <border>
      <left/>
      <right style="thin">
        <color auto="1"/>
      </right>
      <top style="mediumDashed">
        <color auto="1"/>
      </top>
      <bottom style="thin">
        <color auto="1"/>
      </bottom>
      <diagonal/>
    </border>
    <border>
      <left style="double">
        <color auto="1"/>
      </left>
      <right style="thin">
        <color indexed="64"/>
      </right>
      <top style="medium">
        <color auto="1"/>
      </top>
      <bottom style="dotted">
        <color auto="1"/>
      </bottom>
      <diagonal/>
    </border>
    <border>
      <left style="mediumDashed">
        <color auto="1"/>
      </left>
      <right style="thin">
        <color indexed="64"/>
      </right>
      <top style="thin">
        <color auto="1"/>
      </top>
      <bottom style="thin">
        <color indexed="64"/>
      </bottom>
      <diagonal/>
    </border>
    <border>
      <left style="mediumDashed">
        <color auto="1"/>
      </left>
      <right style="thin">
        <color indexed="64"/>
      </right>
      <top style="thin">
        <color auto="1"/>
      </top>
      <bottom style="thick">
        <color auto="1"/>
      </bottom>
      <diagonal/>
    </border>
    <border>
      <left/>
      <right/>
      <top style="mediumDashed">
        <color auto="1"/>
      </top>
      <bottom style="thin">
        <color auto="1"/>
      </bottom>
      <diagonal/>
    </border>
    <border>
      <left style="dotted">
        <color auto="1"/>
      </left>
      <right/>
      <top style="thin">
        <color auto="1"/>
      </top>
      <bottom style="double">
        <color auto="1"/>
      </bottom>
      <diagonal/>
    </border>
    <border>
      <left style="mediumDashed">
        <color auto="1"/>
      </left>
      <right style="dotted">
        <color auto="1"/>
      </right>
      <top style="thin">
        <color auto="1"/>
      </top>
      <bottom style="double">
        <color auto="1"/>
      </bottom>
      <diagonal/>
    </border>
    <border>
      <left style="mediumDashed">
        <color auto="1"/>
      </left>
      <right style="dotted">
        <color auto="1"/>
      </right>
      <top/>
      <bottom/>
      <diagonal/>
    </border>
    <border>
      <left style="mediumDashed">
        <color auto="1"/>
      </left>
      <right style="dotted">
        <color auto="1"/>
      </right>
      <top style="medium">
        <color auto="1"/>
      </top>
      <bottom style="dotted">
        <color auto="1"/>
      </bottom>
      <diagonal/>
    </border>
    <border>
      <left style="mediumDashed">
        <color auto="1"/>
      </left>
      <right style="dotted">
        <color auto="1"/>
      </right>
      <top style="dotted">
        <color auto="1"/>
      </top>
      <bottom style="dotted">
        <color auto="1"/>
      </bottom>
      <diagonal/>
    </border>
    <border>
      <left style="mediumDashed">
        <color auto="1"/>
      </left>
      <right style="dotted">
        <color auto="1"/>
      </right>
      <top style="dotted">
        <color auto="1"/>
      </top>
      <bottom style="medium">
        <color auto="1"/>
      </bottom>
      <diagonal/>
    </border>
    <border>
      <left style="mediumDashed">
        <color auto="1"/>
      </left>
      <right style="dotted">
        <color auto="1"/>
      </right>
      <top style="medium">
        <color auto="1"/>
      </top>
      <bottom style="thin">
        <color auto="1"/>
      </bottom>
      <diagonal/>
    </border>
    <border>
      <left style="mediumDashed">
        <color auto="1"/>
      </left>
      <right style="dotted">
        <color auto="1"/>
      </right>
      <top style="thin">
        <color auto="1"/>
      </top>
      <bottom style="thin">
        <color indexed="64"/>
      </bottom>
      <diagonal/>
    </border>
    <border>
      <left style="mediumDashed">
        <color auto="1"/>
      </left>
      <right style="dotted">
        <color auto="1"/>
      </right>
      <top style="thin">
        <color auto="1"/>
      </top>
      <bottom style="thick">
        <color auto="1"/>
      </bottom>
      <diagonal/>
    </border>
    <border>
      <left style="thin">
        <color auto="1"/>
      </left>
      <right style="dotted">
        <color auto="1"/>
      </right>
      <top style="thin">
        <color auto="1"/>
      </top>
      <bottom style="double">
        <color auto="1"/>
      </bottom>
      <diagonal/>
    </border>
    <border>
      <left/>
      <right style="dotted">
        <color auto="1"/>
      </right>
      <top style="thin">
        <color auto="1"/>
      </top>
      <bottom style="double">
        <color auto="1"/>
      </bottom>
      <diagonal/>
    </border>
    <border>
      <left style="dotted">
        <color auto="1"/>
      </left>
      <right style="thick">
        <color auto="1"/>
      </right>
      <top style="thin">
        <color auto="1"/>
      </top>
      <bottom style="double">
        <color auto="1"/>
      </bottom>
      <diagonal/>
    </border>
    <border>
      <left style="dotted">
        <color auto="1"/>
      </left>
      <right style="thick">
        <color auto="1"/>
      </right>
      <top/>
      <bottom/>
      <diagonal/>
    </border>
    <border>
      <left style="dotted">
        <color auto="1"/>
      </left>
      <right style="thick">
        <color auto="1"/>
      </right>
      <top style="medium">
        <color auto="1"/>
      </top>
      <bottom style="dotted">
        <color auto="1"/>
      </bottom>
      <diagonal/>
    </border>
    <border>
      <left style="dotted">
        <color auto="1"/>
      </left>
      <right style="thick">
        <color auto="1"/>
      </right>
      <top style="dotted">
        <color auto="1"/>
      </top>
      <bottom style="dotted">
        <color auto="1"/>
      </bottom>
      <diagonal/>
    </border>
    <border>
      <left style="dotted">
        <color auto="1"/>
      </left>
      <right style="thick">
        <color auto="1"/>
      </right>
      <top style="dotted">
        <color auto="1"/>
      </top>
      <bottom style="medium">
        <color auto="1"/>
      </bottom>
      <diagonal/>
    </border>
    <border>
      <left style="dotted">
        <color auto="1"/>
      </left>
      <right style="thick">
        <color auto="1"/>
      </right>
      <top style="medium">
        <color auto="1"/>
      </top>
      <bottom style="thin">
        <color auto="1"/>
      </bottom>
      <diagonal/>
    </border>
    <border>
      <left style="dotted">
        <color auto="1"/>
      </left>
      <right style="thick">
        <color auto="1"/>
      </right>
      <top style="thin">
        <color auto="1"/>
      </top>
      <bottom style="thin">
        <color auto="1"/>
      </bottom>
      <diagonal/>
    </border>
    <border>
      <left style="dotted">
        <color auto="1"/>
      </left>
      <right style="thick">
        <color auto="1"/>
      </right>
      <top style="thin">
        <color auto="1"/>
      </top>
      <bottom style="thick">
        <color auto="1"/>
      </bottom>
      <diagonal/>
    </border>
    <border>
      <left style="dotted">
        <color auto="1"/>
      </left>
      <right style="thick">
        <color auto="1"/>
      </right>
      <top/>
      <bottom style="double">
        <color auto="1"/>
      </bottom>
      <diagonal/>
    </border>
    <border>
      <left style="dotted">
        <color auto="1"/>
      </left>
      <right/>
      <top style="thick">
        <color auto="1"/>
      </top>
      <bottom style="thin">
        <color indexed="64"/>
      </bottom>
      <diagonal/>
    </border>
    <border>
      <left style="medium">
        <color auto="1"/>
      </left>
      <right style="dotted">
        <color auto="1"/>
      </right>
      <top style="thick">
        <color auto="1"/>
      </top>
      <bottom style="thin">
        <color indexed="64"/>
      </bottom>
      <diagonal/>
    </border>
    <border>
      <left style="dotted">
        <color auto="1"/>
      </left>
      <right style="thick">
        <color auto="1"/>
      </right>
      <top style="thick">
        <color auto="1"/>
      </top>
      <bottom style="thin">
        <color indexed="64"/>
      </bottom>
      <diagonal/>
    </border>
    <border>
      <left/>
      <right style="dotted">
        <color auto="1"/>
      </right>
      <top/>
      <bottom style="double">
        <color auto="1"/>
      </bottom>
      <diagonal/>
    </border>
    <border>
      <left style="mediumDashed">
        <color auto="1"/>
      </left>
      <right style="mediumDashed">
        <color auto="1"/>
      </right>
      <top style="mediumDashed">
        <color auto="1"/>
      </top>
      <bottom style="double">
        <color auto="1"/>
      </bottom>
      <diagonal/>
    </border>
    <border>
      <left style="mediumDashed">
        <color auto="1"/>
      </left>
      <right style="medium">
        <color auto="1"/>
      </right>
      <top style="mediumDashed">
        <color auto="1"/>
      </top>
      <bottom style="double">
        <color auto="1"/>
      </bottom>
      <diagonal/>
    </border>
    <border>
      <left style="mediumDashed">
        <color auto="1"/>
      </left>
      <right style="mediumDashed">
        <color auto="1"/>
      </right>
      <top/>
      <bottom/>
      <diagonal/>
    </border>
    <border>
      <left style="mediumDashed">
        <color auto="1"/>
      </left>
      <right style="medium">
        <color auto="1"/>
      </right>
      <top/>
      <bottom/>
      <diagonal/>
    </border>
    <border>
      <left style="mediumDashed">
        <color auto="1"/>
      </left>
      <right style="mediumDashed">
        <color auto="1"/>
      </right>
      <top style="medium">
        <color auto="1"/>
      </top>
      <bottom style="dotted">
        <color auto="1"/>
      </bottom>
      <diagonal/>
    </border>
    <border>
      <left style="mediumDashed">
        <color auto="1"/>
      </left>
      <right style="medium">
        <color auto="1"/>
      </right>
      <top style="medium">
        <color auto="1"/>
      </top>
      <bottom style="dotted">
        <color auto="1"/>
      </bottom>
      <diagonal/>
    </border>
    <border>
      <left style="mediumDashed">
        <color auto="1"/>
      </left>
      <right style="mediumDashed">
        <color auto="1"/>
      </right>
      <top style="dotted">
        <color auto="1"/>
      </top>
      <bottom style="dotted">
        <color auto="1"/>
      </bottom>
      <diagonal/>
    </border>
    <border>
      <left style="mediumDashed">
        <color auto="1"/>
      </left>
      <right style="medium">
        <color auto="1"/>
      </right>
      <top style="dotted">
        <color auto="1"/>
      </top>
      <bottom style="dotted">
        <color auto="1"/>
      </bottom>
      <diagonal/>
    </border>
    <border>
      <left style="mediumDashed">
        <color auto="1"/>
      </left>
      <right style="mediumDashed">
        <color auto="1"/>
      </right>
      <top style="dotted">
        <color auto="1"/>
      </top>
      <bottom style="medium">
        <color auto="1"/>
      </bottom>
      <diagonal/>
    </border>
    <border>
      <left style="mediumDashed">
        <color auto="1"/>
      </left>
      <right style="medium">
        <color auto="1"/>
      </right>
      <top style="dotted">
        <color auto="1"/>
      </top>
      <bottom style="medium">
        <color auto="1"/>
      </bottom>
      <diagonal/>
    </border>
    <border>
      <left style="mediumDashed">
        <color auto="1"/>
      </left>
      <right style="mediumDashed">
        <color auto="1"/>
      </right>
      <top style="medium">
        <color auto="1"/>
      </top>
      <bottom style="thin">
        <color auto="1"/>
      </bottom>
      <diagonal/>
    </border>
    <border>
      <left style="mediumDashed">
        <color auto="1"/>
      </left>
      <right style="medium">
        <color auto="1"/>
      </right>
      <top style="medium">
        <color auto="1"/>
      </top>
      <bottom style="thin">
        <color auto="1"/>
      </bottom>
      <diagonal/>
    </border>
    <border>
      <left style="mediumDashed">
        <color auto="1"/>
      </left>
      <right style="mediumDashed">
        <color auto="1"/>
      </right>
      <top style="thin">
        <color indexed="64"/>
      </top>
      <bottom style="thin">
        <color auto="1"/>
      </bottom>
      <diagonal/>
    </border>
    <border>
      <left style="mediumDashed">
        <color auto="1"/>
      </left>
      <right style="medium">
        <color auto="1"/>
      </right>
      <top style="thin">
        <color auto="1"/>
      </top>
      <bottom style="thin">
        <color auto="1"/>
      </bottom>
      <diagonal/>
    </border>
    <border>
      <left style="dotted">
        <color auto="1"/>
      </left>
      <right style="double">
        <color auto="1"/>
      </right>
      <top/>
      <bottom style="thin">
        <color auto="1"/>
      </bottom>
      <diagonal/>
    </border>
    <border>
      <left style="thick">
        <color auto="1"/>
      </left>
      <right style="dotted">
        <color auto="1"/>
      </right>
      <top/>
      <bottom style="thin">
        <color auto="1"/>
      </bottom>
      <diagonal/>
    </border>
    <border>
      <left style="thin">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right/>
      <top style="double">
        <color auto="1"/>
      </top>
      <bottom style="double">
        <color auto="1"/>
      </bottom>
      <diagonal/>
    </border>
    <border>
      <left/>
      <right style="double">
        <color auto="1"/>
      </right>
      <top style="thick">
        <color auto="1"/>
      </top>
      <bottom style="double">
        <color auto="1"/>
      </bottom>
      <diagonal/>
    </border>
    <border>
      <left style="thin">
        <color auto="1"/>
      </left>
      <right style="double">
        <color auto="1"/>
      </right>
      <top style="dotted">
        <color auto="1"/>
      </top>
      <bottom style="medium">
        <color auto="1"/>
      </bottom>
      <diagonal/>
    </border>
    <border>
      <left style="double">
        <color auto="1"/>
      </left>
      <right style="thin">
        <color auto="1"/>
      </right>
      <top style="double">
        <color auto="1"/>
      </top>
      <bottom/>
      <diagonal/>
    </border>
    <border>
      <left style="double">
        <color auto="1"/>
      </left>
      <right style="thin">
        <color auto="1"/>
      </right>
      <top/>
      <bottom style="thick">
        <color auto="1"/>
      </bottom>
      <diagonal/>
    </border>
    <border>
      <left style="thick">
        <color auto="1"/>
      </left>
      <right style="thin">
        <color auto="1"/>
      </right>
      <top style="thick">
        <color auto="1"/>
      </top>
      <bottom style="medium">
        <color auto="1"/>
      </bottom>
      <diagonal/>
    </border>
    <border>
      <left style="thin">
        <color auto="1"/>
      </left>
      <right style="thin">
        <color auto="1"/>
      </right>
      <top style="thick">
        <color auto="1"/>
      </top>
      <bottom style="medium">
        <color auto="1"/>
      </bottom>
      <diagonal/>
    </border>
    <border>
      <left style="thin">
        <color auto="1"/>
      </left>
      <right style="thick">
        <color auto="1"/>
      </right>
      <top style="thick">
        <color auto="1"/>
      </top>
      <bottom style="medium">
        <color auto="1"/>
      </bottom>
      <diagonal/>
    </border>
    <border>
      <left style="thick">
        <color auto="1"/>
      </left>
      <right style="dotted">
        <color auto="1"/>
      </right>
      <top style="thin">
        <color auto="1"/>
      </top>
      <bottom/>
      <diagonal/>
    </border>
    <border>
      <left style="double">
        <color auto="1"/>
      </left>
      <right style="thin">
        <color auto="1"/>
      </right>
      <top style="thin">
        <color indexed="64"/>
      </top>
      <bottom/>
      <diagonal/>
    </border>
    <border>
      <left style="thin">
        <color auto="1"/>
      </left>
      <right style="medium">
        <color auto="1"/>
      </right>
      <top/>
      <bottom style="thick">
        <color auto="1"/>
      </bottom>
      <diagonal/>
    </border>
    <border>
      <left/>
      <right style="thick">
        <color auto="1"/>
      </right>
      <top style="thick">
        <color auto="1"/>
      </top>
      <bottom style="double">
        <color auto="1"/>
      </bottom>
      <diagonal/>
    </border>
    <border>
      <left style="thick">
        <color auto="1"/>
      </left>
      <right/>
      <top style="thin">
        <color auto="1"/>
      </top>
      <bottom/>
      <diagonal/>
    </border>
    <border>
      <left/>
      <right style="double">
        <color auto="1"/>
      </right>
      <top style="thin">
        <color auto="1"/>
      </top>
      <bottom/>
      <diagonal/>
    </border>
    <border>
      <left style="thick">
        <color auto="1"/>
      </left>
      <right/>
      <top style="medium">
        <color auto="1"/>
      </top>
      <bottom style="thick">
        <color auto="1"/>
      </bottom>
      <diagonal/>
    </border>
    <border>
      <left/>
      <right style="double">
        <color auto="1"/>
      </right>
      <top style="medium">
        <color auto="1"/>
      </top>
      <bottom style="thick">
        <color auto="1"/>
      </bottom>
      <diagonal/>
    </border>
    <border>
      <left style="double">
        <color auto="1"/>
      </left>
      <right style="thin">
        <color auto="1"/>
      </right>
      <top style="thin">
        <color auto="1"/>
      </top>
      <bottom style="medium">
        <color auto="1"/>
      </bottom>
      <diagonal/>
    </border>
    <border>
      <left style="thin">
        <color auto="1"/>
      </left>
      <right/>
      <top style="thick">
        <color auto="1"/>
      </top>
      <bottom style="double">
        <color auto="1"/>
      </bottom>
      <diagonal/>
    </border>
    <border>
      <left style="thick">
        <color auto="1"/>
      </left>
      <right style="double">
        <color auto="1"/>
      </right>
      <top style="thick">
        <color auto="1"/>
      </top>
      <bottom/>
      <diagonal/>
    </border>
    <border>
      <left style="thick">
        <color auto="1"/>
      </left>
      <right style="double">
        <color auto="1"/>
      </right>
      <top/>
      <bottom style="double">
        <color auto="1"/>
      </bottom>
      <diagonal/>
    </border>
    <border>
      <left style="thick">
        <color auto="1"/>
      </left>
      <right style="double">
        <color auto="1"/>
      </right>
      <top style="double">
        <color auto="1"/>
      </top>
      <bottom style="thin">
        <color auto="1"/>
      </bottom>
      <diagonal/>
    </border>
    <border>
      <left style="thick">
        <color auto="1"/>
      </left>
      <right style="double">
        <color auto="1"/>
      </right>
      <top style="thin">
        <color auto="1"/>
      </top>
      <bottom style="thin">
        <color auto="1"/>
      </bottom>
      <diagonal/>
    </border>
    <border>
      <left style="thick">
        <color auto="1"/>
      </left>
      <right style="double">
        <color auto="1"/>
      </right>
      <top style="thin">
        <color auto="1"/>
      </top>
      <bottom style="thick">
        <color auto="1"/>
      </bottom>
      <diagonal/>
    </border>
    <border>
      <left style="thick">
        <color auto="1"/>
      </left>
      <right style="dotted">
        <color auto="1"/>
      </right>
      <top style="double">
        <color auto="1"/>
      </top>
      <bottom style="thin">
        <color auto="1"/>
      </bottom>
      <diagonal/>
    </border>
    <border>
      <left style="double">
        <color auto="1"/>
      </left>
      <right style="dotted">
        <color auto="1"/>
      </right>
      <top style="double">
        <color auto="1"/>
      </top>
      <bottom style="thin">
        <color auto="1"/>
      </bottom>
      <diagonal/>
    </border>
    <border>
      <left style="dotted">
        <color auto="1"/>
      </left>
      <right style="thin">
        <color auto="1"/>
      </right>
      <top style="double">
        <color auto="1"/>
      </top>
      <bottom style="thin">
        <color auto="1"/>
      </bottom>
      <diagonal/>
    </border>
    <border>
      <left style="thin">
        <color auto="1"/>
      </left>
      <right style="dotted">
        <color auto="1"/>
      </right>
      <top style="double">
        <color auto="1"/>
      </top>
      <bottom style="thin">
        <color auto="1"/>
      </bottom>
      <diagonal/>
    </border>
    <border>
      <left style="thin">
        <color auto="1"/>
      </left>
      <right style="dotted">
        <color auto="1"/>
      </right>
      <top style="thin">
        <color auto="1"/>
      </top>
      <bottom/>
      <diagonal/>
    </border>
    <border>
      <left style="dotted">
        <color auto="1"/>
      </left>
      <right style="thick">
        <color auto="1"/>
      </right>
      <top style="thin">
        <color auto="1"/>
      </top>
      <bottom/>
      <diagonal/>
    </border>
    <border>
      <left style="double">
        <color auto="1"/>
      </left>
      <right style="thin">
        <color auto="1"/>
      </right>
      <top style="thin">
        <color auto="1"/>
      </top>
      <bottom style="dotted">
        <color auto="1"/>
      </bottom>
      <diagonal/>
    </border>
    <border>
      <left style="double">
        <color auto="1"/>
      </left>
      <right style="thin">
        <color indexed="64"/>
      </right>
      <top style="dotted">
        <color auto="1"/>
      </top>
      <bottom style="thick">
        <color auto="1"/>
      </bottom>
      <diagonal/>
    </border>
    <border>
      <left/>
      <right style="double">
        <color auto="1"/>
      </right>
      <top/>
      <bottom style="thin">
        <color auto="1"/>
      </bottom>
      <diagonal/>
    </border>
    <border>
      <left style="thick">
        <color auto="1"/>
      </left>
      <right/>
      <top style="double">
        <color auto="1"/>
      </top>
      <bottom style="dotted">
        <color auto="1"/>
      </bottom>
      <diagonal/>
    </border>
    <border>
      <left/>
      <right style="double">
        <color auto="1"/>
      </right>
      <top style="double">
        <color auto="1"/>
      </top>
      <bottom style="dotted">
        <color auto="1"/>
      </bottom>
      <diagonal/>
    </border>
    <border>
      <left style="double">
        <color auto="1"/>
      </left>
      <right style="thin">
        <color auto="1"/>
      </right>
      <top style="double">
        <color auto="1"/>
      </top>
      <bottom style="dotted">
        <color auto="1"/>
      </bottom>
      <diagonal/>
    </border>
    <border>
      <left style="thin">
        <color auto="1"/>
      </left>
      <right style="dotted">
        <color auto="1"/>
      </right>
      <top style="double">
        <color auto="1"/>
      </top>
      <bottom style="dotted">
        <color auto="1"/>
      </bottom>
      <diagonal/>
    </border>
    <border>
      <left style="dotted">
        <color auto="1"/>
      </left>
      <right style="thin">
        <color auto="1"/>
      </right>
      <top style="double">
        <color auto="1"/>
      </top>
      <bottom style="dotted">
        <color auto="1"/>
      </bottom>
      <diagonal/>
    </border>
    <border>
      <left style="thin">
        <color auto="1"/>
      </left>
      <right style="dotted">
        <color auto="1"/>
      </right>
      <top/>
      <bottom style="thin">
        <color auto="1"/>
      </bottom>
      <diagonal/>
    </border>
    <border>
      <left style="dotted">
        <color auto="1"/>
      </left>
      <right style="thin">
        <color auto="1"/>
      </right>
      <top style="hair">
        <color auto="1"/>
      </top>
      <bottom style="double">
        <color auto="1"/>
      </bottom>
      <diagonal/>
    </border>
    <border>
      <left style="dotted">
        <color auto="1"/>
      </left>
      <right style="thick">
        <color auto="1"/>
      </right>
      <top style="hair">
        <color auto="1"/>
      </top>
      <bottom style="double">
        <color auto="1"/>
      </bottom>
      <diagonal/>
    </border>
    <border>
      <left style="dotted">
        <color auto="1"/>
      </left>
      <right style="thick">
        <color auto="1"/>
      </right>
      <top style="double">
        <color auto="1"/>
      </top>
      <bottom style="dotted">
        <color auto="1"/>
      </bottom>
      <diagonal/>
    </border>
    <border>
      <left style="dotted">
        <color auto="1"/>
      </left>
      <right style="thick">
        <color auto="1"/>
      </right>
      <top/>
      <bottom style="thin">
        <color auto="1"/>
      </bottom>
      <diagonal/>
    </border>
    <border>
      <left style="thick">
        <color auto="1"/>
      </left>
      <right style="thin">
        <color auto="1"/>
      </right>
      <top style="thick">
        <color auto="1"/>
      </top>
      <bottom/>
      <diagonal/>
    </border>
    <border>
      <left style="thick">
        <color auto="1"/>
      </left>
      <right style="thin">
        <color auto="1"/>
      </right>
      <top/>
      <bottom style="double">
        <color auto="1"/>
      </bottom>
      <diagonal/>
    </border>
    <border>
      <left style="thick">
        <color auto="1"/>
      </left>
      <right style="thin">
        <color auto="1"/>
      </right>
      <top style="medium">
        <color auto="1"/>
      </top>
      <bottom style="mediumDashed">
        <color auto="1"/>
      </bottom>
      <diagonal/>
    </border>
    <border>
      <left/>
      <right/>
      <top style="medium">
        <color auto="1"/>
      </top>
      <bottom style="mediumDashed">
        <color auto="1"/>
      </bottom>
      <diagonal/>
    </border>
    <border>
      <left/>
      <right style="double">
        <color auto="1"/>
      </right>
      <top style="medium">
        <color auto="1"/>
      </top>
      <bottom style="mediumDashed">
        <color auto="1"/>
      </bottom>
      <diagonal/>
    </border>
    <border>
      <left style="double">
        <color auto="1"/>
      </left>
      <right style="thin">
        <color indexed="64"/>
      </right>
      <top style="medium">
        <color auto="1"/>
      </top>
      <bottom style="mediumDashed">
        <color auto="1"/>
      </bottom>
      <diagonal/>
    </border>
    <border>
      <left style="thin">
        <color auto="1"/>
      </left>
      <right style="thin">
        <color auto="1"/>
      </right>
      <top style="medium">
        <color auto="1"/>
      </top>
      <bottom style="mediumDashed">
        <color auto="1"/>
      </bottom>
      <diagonal/>
    </border>
    <border>
      <left style="thin">
        <color auto="1"/>
      </left>
      <right style="dotted">
        <color auto="1"/>
      </right>
      <top style="medium">
        <color auto="1"/>
      </top>
      <bottom style="mediumDashed">
        <color auto="1"/>
      </bottom>
      <diagonal/>
    </border>
    <border>
      <left style="dotted">
        <color auto="1"/>
      </left>
      <right style="thin">
        <color auto="1"/>
      </right>
      <top style="medium">
        <color auto="1"/>
      </top>
      <bottom style="mediumDashed">
        <color auto="1"/>
      </bottom>
      <diagonal/>
    </border>
    <border>
      <left style="dotted">
        <color auto="1"/>
      </left>
      <right style="thick">
        <color auto="1"/>
      </right>
      <top style="medium">
        <color auto="1"/>
      </top>
      <bottom style="mediumDashed">
        <color auto="1"/>
      </bottom>
      <diagonal/>
    </border>
    <border>
      <left style="thick">
        <color auto="1"/>
      </left>
      <right/>
      <top style="dotted">
        <color auto="1"/>
      </top>
      <bottom style="thick">
        <color auto="1"/>
      </bottom>
      <diagonal/>
    </border>
    <border>
      <left style="thin">
        <color auto="1"/>
      </left>
      <right style="dotted">
        <color auto="1"/>
      </right>
      <top style="thin">
        <color indexed="64"/>
      </top>
      <bottom style="medium">
        <color auto="1"/>
      </bottom>
      <diagonal/>
    </border>
    <border>
      <left style="dotted">
        <color auto="1"/>
      </left>
      <right style="thin">
        <color auto="1"/>
      </right>
      <top style="thin">
        <color indexed="64"/>
      </top>
      <bottom style="medium">
        <color auto="1"/>
      </bottom>
      <diagonal/>
    </border>
    <border>
      <left style="dotted">
        <color auto="1"/>
      </left>
      <right style="thick">
        <color auto="1"/>
      </right>
      <top style="thin">
        <color indexed="64"/>
      </top>
      <bottom style="medium">
        <color auto="1"/>
      </bottom>
      <diagonal/>
    </border>
    <border>
      <left style="thin">
        <color auto="1"/>
      </left>
      <right style="dotted">
        <color auto="1"/>
      </right>
      <top style="dotted">
        <color auto="1"/>
      </top>
      <bottom style="thick">
        <color auto="1"/>
      </bottom>
      <diagonal/>
    </border>
    <border>
      <left style="dotted">
        <color auto="1"/>
      </left>
      <right style="thin">
        <color auto="1"/>
      </right>
      <top style="dotted">
        <color auto="1"/>
      </top>
      <bottom style="thick">
        <color auto="1"/>
      </bottom>
      <diagonal/>
    </border>
    <border>
      <left style="dotted">
        <color auto="1"/>
      </left>
      <right style="thick">
        <color auto="1"/>
      </right>
      <top style="dotted">
        <color auto="1"/>
      </top>
      <bottom style="thick">
        <color auto="1"/>
      </bottom>
      <diagonal/>
    </border>
    <border>
      <left style="medium">
        <color auto="1"/>
      </left>
      <right/>
      <top style="thick">
        <color auto="1"/>
      </top>
      <bottom/>
      <diagonal/>
    </border>
    <border>
      <left/>
      <right style="medium">
        <color auto="1"/>
      </right>
      <top style="thick">
        <color auto="1"/>
      </top>
      <bottom/>
      <diagonal/>
    </border>
    <border>
      <left style="thin">
        <color auto="1"/>
      </left>
      <right/>
      <top style="double">
        <color auto="1"/>
      </top>
      <bottom style="thin">
        <color auto="1"/>
      </bottom>
      <diagonal/>
    </border>
    <border>
      <left style="thick">
        <color auto="1"/>
      </left>
      <right style="double">
        <color auto="1"/>
      </right>
      <top/>
      <bottom style="thin">
        <color auto="1"/>
      </bottom>
      <diagonal/>
    </border>
    <border>
      <left style="medium">
        <color auto="1"/>
      </left>
      <right/>
      <top style="thick">
        <color auto="1"/>
      </top>
      <bottom style="thin">
        <color indexed="64"/>
      </bottom>
      <diagonal/>
    </border>
    <border>
      <left/>
      <right style="thin">
        <color auto="1"/>
      </right>
      <top style="dotted">
        <color auto="1"/>
      </top>
      <bottom style="thin">
        <color auto="1"/>
      </bottom>
      <diagonal/>
    </border>
    <border>
      <left style="thick">
        <color auto="1"/>
      </left>
      <right style="thin">
        <color auto="1"/>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style="double">
        <color auto="1"/>
      </right>
      <top style="double">
        <color auto="1"/>
      </top>
      <bottom style="medium">
        <color auto="1"/>
      </bottom>
      <diagonal/>
    </border>
    <border>
      <left/>
      <right style="thin">
        <color auto="1"/>
      </right>
      <top style="double">
        <color auto="1"/>
      </top>
      <bottom style="medium">
        <color auto="1"/>
      </bottom>
      <diagonal/>
    </border>
    <border>
      <left style="thick">
        <color auto="1"/>
      </left>
      <right style="thin">
        <color auto="1"/>
      </right>
      <top style="medium">
        <color auto="1"/>
      </top>
      <bottom style="thin">
        <color auto="1"/>
      </bottom>
      <diagonal/>
    </border>
    <border>
      <left style="thin">
        <color auto="1"/>
      </left>
      <right style="double">
        <color auto="1"/>
      </right>
      <top style="medium">
        <color auto="1"/>
      </top>
      <bottom style="thin">
        <color auto="1"/>
      </bottom>
      <diagonal/>
    </border>
    <border>
      <left style="thick">
        <color auto="1"/>
      </left>
      <right style="thin">
        <color auto="1"/>
      </right>
      <top style="mediumDashed">
        <color auto="1"/>
      </top>
      <bottom style="thin">
        <color auto="1"/>
      </bottom>
      <diagonal/>
    </border>
    <border>
      <left style="thin">
        <color auto="1"/>
      </left>
      <right style="thin">
        <color auto="1"/>
      </right>
      <top style="mediumDashed">
        <color auto="1"/>
      </top>
      <bottom style="thin">
        <color auto="1"/>
      </bottom>
      <diagonal/>
    </border>
    <border>
      <left style="thin">
        <color auto="1"/>
      </left>
      <right style="double">
        <color auto="1"/>
      </right>
      <top style="mediumDashed">
        <color auto="1"/>
      </top>
      <bottom style="thin">
        <color auto="1"/>
      </bottom>
      <diagonal/>
    </border>
    <border>
      <left style="medium">
        <color auto="1"/>
      </left>
      <right style="thick">
        <color auto="1"/>
      </right>
      <top style="thin">
        <color auto="1"/>
      </top>
      <bottom style="thin">
        <color auto="1"/>
      </bottom>
      <diagonal/>
    </border>
    <border>
      <left style="medium">
        <color auto="1"/>
      </left>
      <right style="thick">
        <color auto="1"/>
      </right>
      <top style="thin">
        <color auto="1"/>
      </top>
      <bottom style="thick">
        <color auto="1"/>
      </bottom>
      <diagonal/>
    </border>
    <border>
      <left style="medium">
        <color auto="1"/>
      </left>
      <right/>
      <top style="thin">
        <color auto="1"/>
      </top>
      <bottom style="dotted">
        <color auto="1"/>
      </bottom>
      <diagonal/>
    </border>
    <border>
      <left style="medium">
        <color auto="1"/>
      </left>
      <right/>
      <top style="dotted">
        <color auto="1"/>
      </top>
      <bottom style="thick">
        <color auto="1"/>
      </bottom>
      <diagonal/>
    </border>
    <border>
      <left style="medium">
        <color auto="1"/>
      </left>
      <right/>
      <top style="dotted">
        <color auto="1"/>
      </top>
      <bottom style="thin">
        <color auto="1"/>
      </bottom>
      <diagonal/>
    </border>
    <border>
      <left/>
      <right/>
      <top style="double">
        <color auto="1"/>
      </top>
      <bottom style="medium">
        <color auto="1"/>
      </bottom>
      <diagonal/>
    </border>
    <border>
      <left/>
      <right style="thick">
        <color auto="1"/>
      </right>
      <top style="double">
        <color auto="1"/>
      </top>
      <bottom style="medium">
        <color auto="1"/>
      </bottom>
      <diagonal/>
    </border>
    <border>
      <left style="thin">
        <color auto="1"/>
      </left>
      <right/>
      <top style="mediumDashed">
        <color auto="1"/>
      </top>
      <bottom style="thin">
        <color auto="1"/>
      </bottom>
      <diagonal/>
    </border>
    <border>
      <left/>
      <right style="thick">
        <color auto="1"/>
      </right>
      <top style="mediumDashed">
        <color auto="1"/>
      </top>
      <bottom style="thin">
        <color auto="1"/>
      </bottom>
      <diagonal/>
    </border>
    <border>
      <left style="thin">
        <color auto="1"/>
      </left>
      <right/>
      <top style="thin">
        <color auto="1"/>
      </top>
      <bottom style="mediumDashed">
        <color auto="1"/>
      </bottom>
      <diagonal/>
    </border>
    <border>
      <left/>
      <right/>
      <top style="thin">
        <color auto="1"/>
      </top>
      <bottom style="mediumDashed">
        <color auto="1"/>
      </bottom>
      <diagonal/>
    </border>
    <border>
      <left/>
      <right style="thick">
        <color auto="1"/>
      </right>
      <top style="thin">
        <color auto="1"/>
      </top>
      <bottom style="mediumDashed">
        <color auto="1"/>
      </bottom>
      <diagonal/>
    </border>
    <border>
      <left/>
      <right style="double">
        <color auto="1"/>
      </right>
      <top style="thin">
        <color auto="1"/>
      </top>
      <bottom style="dotted">
        <color auto="1"/>
      </bottom>
      <diagonal/>
    </border>
    <border>
      <left style="double">
        <color auto="1"/>
      </left>
      <right style="thin">
        <color auto="1"/>
      </right>
      <top style="dotted">
        <color auto="1"/>
      </top>
      <bottom style="thin">
        <color auto="1"/>
      </bottom>
      <diagonal/>
    </border>
    <border>
      <left style="thick">
        <color auto="1"/>
      </left>
      <right style="double">
        <color auto="1"/>
      </right>
      <top/>
      <bottom/>
      <diagonal/>
    </border>
    <border>
      <left style="double">
        <color auto="1"/>
      </left>
      <right style="dotted">
        <color auto="1"/>
      </right>
      <top style="thick">
        <color auto="1"/>
      </top>
      <bottom/>
      <diagonal/>
    </border>
    <border>
      <left style="dotted">
        <color auto="1"/>
      </left>
      <right/>
      <top style="thick">
        <color auto="1"/>
      </top>
      <bottom/>
      <diagonal/>
    </border>
    <border>
      <left style="dotted">
        <color auto="1"/>
      </left>
      <right/>
      <top style="double">
        <color auto="1"/>
      </top>
      <bottom style="thin">
        <color auto="1"/>
      </bottom>
      <diagonal/>
    </border>
    <border>
      <left style="dotted">
        <color auto="1"/>
      </left>
      <right style="dotted">
        <color auto="1"/>
      </right>
      <top style="double">
        <color auto="1"/>
      </top>
      <bottom style="thin">
        <color auto="1"/>
      </bottom>
      <diagonal/>
    </border>
    <border>
      <left style="mediumDashed">
        <color auto="1"/>
      </left>
      <right style="thin">
        <color indexed="64"/>
      </right>
      <top style="double">
        <color auto="1"/>
      </top>
      <bottom style="thin">
        <color auto="1"/>
      </bottom>
      <diagonal/>
    </border>
    <border>
      <left style="mediumDashed">
        <color auto="1"/>
      </left>
      <right style="thick">
        <color auto="1"/>
      </right>
      <top style="double">
        <color auto="1"/>
      </top>
      <bottom style="thin">
        <color auto="1"/>
      </bottom>
      <diagonal/>
    </border>
    <border>
      <left style="mediumDashed">
        <color auto="1"/>
      </left>
      <right style="thick">
        <color auto="1"/>
      </right>
      <top style="thin">
        <color auto="1"/>
      </top>
      <bottom style="thin">
        <color auto="1"/>
      </bottom>
      <diagonal/>
    </border>
    <border>
      <left style="mediumDashed">
        <color auto="1"/>
      </left>
      <right style="thick">
        <color auto="1"/>
      </right>
      <top style="thin">
        <color auto="1"/>
      </top>
      <bottom style="thick">
        <color auto="1"/>
      </bottom>
      <diagonal/>
    </border>
    <border>
      <left style="thick">
        <color auto="1"/>
      </left>
      <right style="double">
        <color auto="1"/>
      </right>
      <top style="thick">
        <color auto="1"/>
      </top>
      <bottom style="thin">
        <color auto="1"/>
      </bottom>
      <diagonal/>
    </border>
    <border>
      <left style="thick">
        <color auto="1"/>
      </left>
      <right style="double">
        <color auto="1"/>
      </right>
      <top style="thin">
        <color auto="1"/>
      </top>
      <bottom style="double">
        <color auto="1"/>
      </bottom>
      <diagonal/>
    </border>
    <border>
      <left style="thick">
        <color auto="1"/>
      </left>
      <right/>
      <top style="thick">
        <color auto="1"/>
      </top>
      <bottom style="thin">
        <color auto="1"/>
      </bottom>
      <diagonal/>
    </border>
    <border>
      <left style="mediumDashed">
        <color auto="1"/>
      </left>
      <right style="thin">
        <color auto="1"/>
      </right>
      <top style="mediumDashed">
        <color auto="1"/>
      </top>
      <bottom/>
      <diagonal/>
    </border>
    <border>
      <left style="mediumDashed">
        <color auto="1"/>
      </left>
      <right style="thin">
        <color auto="1"/>
      </right>
      <top/>
      <bottom style="double">
        <color auto="1"/>
      </bottom>
      <diagonal/>
    </border>
    <border>
      <left style="mediumDashed">
        <color auto="1"/>
      </left>
      <right style="thick">
        <color auto="1"/>
      </right>
      <top style="mediumDashed">
        <color auto="1"/>
      </top>
      <bottom/>
      <diagonal/>
    </border>
    <border>
      <left style="mediumDashed">
        <color auto="1"/>
      </left>
      <right style="thick">
        <color auto="1"/>
      </right>
      <top/>
      <bottom style="double">
        <color auto="1"/>
      </bottom>
      <diagonal/>
    </border>
    <border>
      <left/>
      <right style="dotted">
        <color auto="1"/>
      </right>
      <top style="thick">
        <color auto="1"/>
      </top>
      <bottom/>
      <diagonal/>
    </border>
    <border>
      <left/>
      <right style="dotted">
        <color auto="1"/>
      </right>
      <top style="double">
        <color auto="1"/>
      </top>
      <bottom style="medium">
        <color auto="1"/>
      </bottom>
      <diagonal/>
    </border>
    <border>
      <left/>
      <right style="dotted">
        <color auto="1"/>
      </right>
      <top/>
      <bottom style="dotted">
        <color auto="1"/>
      </bottom>
      <diagonal/>
    </border>
    <border>
      <left/>
      <right style="thin">
        <color auto="1"/>
      </right>
      <top/>
      <bottom style="dotted">
        <color auto="1"/>
      </bottom>
      <diagonal/>
    </border>
    <border>
      <left style="dotted">
        <color auto="1"/>
      </left>
      <right style="double">
        <color auto="1"/>
      </right>
      <top style="double">
        <color auto="1"/>
      </top>
      <bottom style="medium">
        <color auto="1"/>
      </bottom>
      <diagonal/>
    </border>
    <border>
      <left style="dotted">
        <color auto="1"/>
      </left>
      <right style="double">
        <color auto="1"/>
      </right>
      <top/>
      <bottom style="dotted">
        <color auto="1"/>
      </bottom>
      <diagonal/>
    </border>
    <border>
      <left style="medium">
        <color auto="1"/>
      </left>
      <right style="thick">
        <color auto="1"/>
      </right>
      <top style="thick">
        <color auto="1"/>
      </top>
      <bottom/>
      <diagonal/>
    </border>
    <border>
      <left style="medium">
        <color auto="1"/>
      </left>
      <right style="thick">
        <color auto="1"/>
      </right>
      <top/>
      <bottom/>
      <diagonal/>
    </border>
    <border>
      <left style="medium">
        <color auto="1"/>
      </left>
      <right style="thick">
        <color auto="1"/>
      </right>
      <top/>
      <bottom style="double">
        <color auto="1"/>
      </bottom>
      <diagonal/>
    </border>
    <border>
      <left style="medium">
        <color auto="1"/>
      </left>
      <right style="thick">
        <color auto="1"/>
      </right>
      <top style="medium">
        <color auto="1"/>
      </top>
      <bottom style="dotted">
        <color auto="1"/>
      </bottom>
      <diagonal/>
    </border>
    <border>
      <left style="medium">
        <color auto="1"/>
      </left>
      <right style="thick">
        <color auto="1"/>
      </right>
      <top style="dotted">
        <color auto="1"/>
      </top>
      <bottom style="dotted">
        <color auto="1"/>
      </bottom>
      <diagonal/>
    </border>
    <border>
      <left style="medium">
        <color auto="1"/>
      </left>
      <right style="thick">
        <color auto="1"/>
      </right>
      <top style="dotted">
        <color auto="1"/>
      </top>
      <bottom style="medium">
        <color auto="1"/>
      </bottom>
      <diagonal/>
    </border>
    <border>
      <left style="medium">
        <color auto="1"/>
      </left>
      <right style="thick">
        <color auto="1"/>
      </right>
      <top style="medium">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style="double">
        <color auto="1"/>
      </left>
      <right style="thin">
        <color auto="1"/>
      </right>
      <top style="thin">
        <color indexed="64"/>
      </top>
      <bottom style="dashed">
        <color auto="1"/>
      </bottom>
      <diagonal/>
    </border>
    <border>
      <left style="thin">
        <color auto="1"/>
      </left>
      <right style="thin">
        <color auto="1"/>
      </right>
      <top style="thin">
        <color indexed="64"/>
      </top>
      <bottom style="dashed">
        <color auto="1"/>
      </bottom>
      <diagonal/>
    </border>
    <border>
      <left style="double">
        <color auto="1"/>
      </left>
      <right style="thin">
        <color auto="1"/>
      </right>
      <top style="dashed">
        <color auto="1"/>
      </top>
      <bottom style="thin">
        <color auto="1"/>
      </bottom>
      <diagonal/>
    </border>
    <border>
      <left style="thin">
        <color auto="1"/>
      </left>
      <right style="thin">
        <color auto="1"/>
      </right>
      <top style="dashed">
        <color auto="1"/>
      </top>
      <bottom style="thin">
        <color auto="1"/>
      </bottom>
      <diagonal/>
    </border>
    <border>
      <left style="thin">
        <color indexed="64"/>
      </left>
      <right style="dashed">
        <color indexed="64"/>
      </right>
      <top/>
      <bottom style="thin">
        <color auto="1"/>
      </bottom>
      <diagonal/>
    </border>
    <border>
      <left style="dashed">
        <color indexed="64"/>
      </left>
      <right style="dashed">
        <color indexed="64"/>
      </right>
      <top/>
      <bottom style="thin">
        <color auto="1"/>
      </bottom>
      <diagonal/>
    </border>
    <border>
      <left style="thin">
        <color auto="1"/>
      </left>
      <right style="dashed">
        <color auto="1"/>
      </right>
      <top style="dotted">
        <color auto="1"/>
      </top>
      <bottom style="dotted">
        <color auto="1"/>
      </bottom>
      <diagonal/>
    </border>
    <border>
      <left style="thin">
        <color auto="1"/>
      </left>
      <right/>
      <top style="thin">
        <color auto="1"/>
      </top>
      <bottom style="double">
        <color auto="1"/>
      </bottom>
      <diagonal/>
    </border>
    <border>
      <left style="dotted">
        <color auto="1"/>
      </left>
      <right/>
      <top/>
      <bottom style="thin">
        <color auto="1"/>
      </bottom>
      <diagonal/>
    </border>
    <border>
      <left style="double">
        <color auto="1"/>
      </left>
      <right style="dashed">
        <color auto="1"/>
      </right>
      <top style="thin">
        <color auto="1"/>
      </top>
      <bottom style="double">
        <color auto="1"/>
      </bottom>
      <diagonal/>
    </border>
    <border>
      <left style="dashed">
        <color auto="1"/>
      </left>
      <right style="dashed">
        <color auto="1"/>
      </right>
      <top style="thin">
        <color auto="1"/>
      </top>
      <bottom style="double">
        <color auto="1"/>
      </bottom>
      <diagonal/>
    </border>
    <border>
      <left style="dashed">
        <color auto="1"/>
      </left>
      <right style="thin">
        <color auto="1"/>
      </right>
      <top style="thin">
        <color auto="1"/>
      </top>
      <bottom style="double">
        <color auto="1"/>
      </bottom>
      <diagonal/>
    </border>
    <border>
      <left style="double">
        <color auto="1"/>
      </left>
      <right style="dashed">
        <color auto="1"/>
      </right>
      <top style="dotted">
        <color auto="1"/>
      </top>
      <bottom style="dotted">
        <color auto="1"/>
      </bottom>
      <diagonal/>
    </border>
    <border>
      <left style="dashed">
        <color auto="1"/>
      </left>
      <right style="dashed">
        <color auto="1"/>
      </right>
      <top style="dotted">
        <color auto="1"/>
      </top>
      <bottom style="dotted">
        <color auto="1"/>
      </bottom>
      <diagonal/>
    </border>
    <border>
      <left style="dashed">
        <color auto="1"/>
      </left>
      <right style="thin">
        <color auto="1"/>
      </right>
      <top style="dotted">
        <color auto="1"/>
      </top>
      <bottom style="dotted">
        <color auto="1"/>
      </bottom>
      <diagonal/>
    </border>
    <border>
      <left style="double">
        <color auto="1"/>
      </left>
      <right style="dashed">
        <color auto="1"/>
      </right>
      <top style="dotted">
        <color auto="1"/>
      </top>
      <bottom style="medium">
        <color auto="1"/>
      </bottom>
      <diagonal/>
    </border>
    <border>
      <left style="dashed">
        <color auto="1"/>
      </left>
      <right style="dashed">
        <color auto="1"/>
      </right>
      <top style="dotted">
        <color auto="1"/>
      </top>
      <bottom style="medium">
        <color auto="1"/>
      </bottom>
      <diagonal/>
    </border>
    <border>
      <left style="dashed">
        <color auto="1"/>
      </left>
      <right style="thin">
        <color auto="1"/>
      </right>
      <top style="dotted">
        <color auto="1"/>
      </top>
      <bottom style="medium">
        <color auto="1"/>
      </bottom>
      <diagonal/>
    </border>
    <border>
      <left style="double">
        <color auto="1"/>
      </left>
      <right style="dashed">
        <color auto="1"/>
      </right>
      <top/>
      <bottom style="thin">
        <color auto="1"/>
      </bottom>
      <diagonal/>
    </border>
    <border>
      <left style="dashed">
        <color auto="1"/>
      </left>
      <right style="thin">
        <color auto="1"/>
      </right>
      <top/>
      <bottom style="thin">
        <color auto="1"/>
      </bottom>
      <diagonal/>
    </border>
    <border>
      <left style="thin">
        <color auto="1"/>
      </left>
      <right style="dashed">
        <color auto="1"/>
      </right>
      <top style="thin">
        <color auto="1"/>
      </top>
      <bottom style="double">
        <color auto="1"/>
      </bottom>
      <diagonal/>
    </border>
    <border>
      <left style="thin">
        <color auto="1"/>
      </left>
      <right style="dashed">
        <color auto="1"/>
      </right>
      <top style="dotted">
        <color auto="1"/>
      </top>
      <bottom style="medium">
        <color auto="1"/>
      </bottom>
      <diagonal/>
    </border>
    <border>
      <left style="double">
        <color auto="1"/>
      </left>
      <right style="dashed">
        <color auto="1"/>
      </right>
      <top/>
      <bottom style="thick">
        <color auto="1"/>
      </bottom>
      <diagonal/>
    </border>
    <border>
      <left style="dashed">
        <color indexed="64"/>
      </left>
      <right style="dashed">
        <color indexed="64"/>
      </right>
      <top/>
      <bottom style="thick">
        <color auto="1"/>
      </bottom>
      <diagonal/>
    </border>
    <border>
      <left style="dashed">
        <color auto="1"/>
      </left>
      <right style="thin">
        <color auto="1"/>
      </right>
      <top/>
      <bottom style="thick">
        <color auto="1"/>
      </bottom>
      <diagonal/>
    </border>
    <border>
      <left style="thin">
        <color indexed="64"/>
      </left>
      <right style="dashed">
        <color indexed="64"/>
      </right>
      <top/>
      <bottom style="thick">
        <color auto="1"/>
      </bottom>
      <diagonal/>
    </border>
    <border>
      <left style="double">
        <color auto="1"/>
      </left>
      <right/>
      <top style="thin">
        <color auto="1"/>
      </top>
      <bottom style="thick">
        <color auto="1"/>
      </bottom>
      <diagonal/>
    </border>
    <border>
      <left style="double">
        <color auto="1"/>
      </left>
      <right/>
      <top style="thick">
        <color auto="1"/>
      </top>
      <bottom style="double">
        <color auto="1"/>
      </bottom>
      <diagonal/>
    </border>
    <border>
      <left/>
      <right/>
      <top style="thin">
        <color auto="1"/>
      </top>
      <bottom style="double">
        <color auto="1"/>
      </bottom>
      <diagonal/>
    </border>
    <border>
      <left style="mediumDashed">
        <color auto="1"/>
      </left>
      <right/>
      <top style="thin">
        <color auto="1"/>
      </top>
      <bottom style="double">
        <color auto="1"/>
      </bottom>
      <diagonal/>
    </border>
    <border>
      <left/>
      <right style="mediumDashed">
        <color auto="1"/>
      </right>
      <top style="thin">
        <color auto="1"/>
      </top>
      <bottom style="double">
        <color auto="1"/>
      </bottom>
      <diagonal/>
    </border>
    <border>
      <left style="mediumDashed">
        <color auto="1"/>
      </left>
      <right/>
      <top/>
      <bottom/>
      <diagonal/>
    </border>
    <border>
      <left/>
      <right style="mediumDashed">
        <color auto="1"/>
      </right>
      <top/>
      <bottom/>
      <diagonal/>
    </border>
    <border>
      <left style="mediumDashed">
        <color auto="1"/>
      </left>
      <right/>
      <top style="medium">
        <color auto="1"/>
      </top>
      <bottom style="dotted">
        <color auto="1"/>
      </bottom>
      <diagonal/>
    </border>
    <border>
      <left/>
      <right style="mediumDashed">
        <color auto="1"/>
      </right>
      <top style="medium">
        <color auto="1"/>
      </top>
      <bottom style="dotted">
        <color auto="1"/>
      </bottom>
      <diagonal/>
    </border>
    <border>
      <left style="mediumDashed">
        <color auto="1"/>
      </left>
      <right/>
      <top style="dotted">
        <color auto="1"/>
      </top>
      <bottom style="dotted">
        <color auto="1"/>
      </bottom>
      <diagonal/>
    </border>
    <border>
      <left/>
      <right style="mediumDashed">
        <color auto="1"/>
      </right>
      <top style="dotted">
        <color auto="1"/>
      </top>
      <bottom style="dotted">
        <color auto="1"/>
      </bottom>
      <diagonal/>
    </border>
    <border>
      <left style="mediumDashed">
        <color auto="1"/>
      </left>
      <right/>
      <top style="dotted">
        <color auto="1"/>
      </top>
      <bottom style="medium">
        <color auto="1"/>
      </bottom>
      <diagonal/>
    </border>
    <border>
      <left/>
      <right style="mediumDashed">
        <color auto="1"/>
      </right>
      <top style="dotted">
        <color auto="1"/>
      </top>
      <bottom style="medium">
        <color auto="1"/>
      </bottom>
      <diagonal/>
    </border>
    <border>
      <left style="mediumDashed">
        <color auto="1"/>
      </left>
      <right/>
      <top style="medium">
        <color auto="1"/>
      </top>
      <bottom style="thin">
        <color auto="1"/>
      </bottom>
      <diagonal/>
    </border>
    <border>
      <left/>
      <right style="mediumDashed">
        <color auto="1"/>
      </right>
      <top style="medium">
        <color auto="1"/>
      </top>
      <bottom style="thin">
        <color auto="1"/>
      </bottom>
      <diagonal/>
    </border>
    <border>
      <left style="mediumDashed">
        <color auto="1"/>
      </left>
      <right/>
      <top style="thin">
        <color auto="1"/>
      </top>
      <bottom style="thin">
        <color indexed="64"/>
      </bottom>
      <diagonal/>
    </border>
    <border>
      <left/>
      <right style="mediumDashed">
        <color auto="1"/>
      </right>
      <top style="thin">
        <color auto="1"/>
      </top>
      <bottom style="thin">
        <color indexed="64"/>
      </bottom>
      <diagonal/>
    </border>
    <border>
      <left style="mediumDashed">
        <color auto="1"/>
      </left>
      <right/>
      <top style="thin">
        <color auto="1"/>
      </top>
      <bottom style="thick">
        <color auto="1"/>
      </bottom>
      <diagonal/>
    </border>
    <border>
      <left/>
      <right style="mediumDashed">
        <color auto="1"/>
      </right>
      <top style="thin">
        <color auto="1"/>
      </top>
      <bottom style="thick">
        <color auto="1"/>
      </bottom>
      <diagonal/>
    </border>
    <border>
      <left style="dotted">
        <color auto="1"/>
      </left>
      <right style="mediumDashed">
        <color auto="1"/>
      </right>
      <top style="double">
        <color auto="1"/>
      </top>
      <bottom/>
      <diagonal/>
    </border>
    <border>
      <left/>
      <right style="dotted">
        <color auto="1"/>
      </right>
      <top style="double">
        <color auto="1"/>
      </top>
      <bottom/>
      <diagonal/>
    </border>
    <border>
      <left style="dotted">
        <color auto="1"/>
      </left>
      <right style="mediumDashed">
        <color auto="1"/>
      </right>
      <top style="medium">
        <color auto="1"/>
      </top>
      <bottom style="dotted">
        <color auto="1"/>
      </bottom>
      <diagonal/>
    </border>
    <border>
      <left style="dotted">
        <color auto="1"/>
      </left>
      <right style="mediumDashed">
        <color auto="1"/>
      </right>
      <top style="dotted">
        <color auto="1"/>
      </top>
      <bottom style="dotted">
        <color auto="1"/>
      </bottom>
      <diagonal/>
    </border>
    <border>
      <left style="dotted">
        <color auto="1"/>
      </left>
      <right style="mediumDashed">
        <color auto="1"/>
      </right>
      <top style="dotted">
        <color auto="1"/>
      </top>
      <bottom style="medium">
        <color auto="1"/>
      </bottom>
      <diagonal/>
    </border>
    <border>
      <left style="dotted">
        <color auto="1"/>
      </left>
      <right style="mediumDashed">
        <color auto="1"/>
      </right>
      <top style="medium">
        <color auto="1"/>
      </top>
      <bottom style="thin">
        <color auto="1"/>
      </bottom>
      <diagonal/>
    </border>
    <border>
      <left style="dotted">
        <color auto="1"/>
      </left>
      <right style="mediumDashed">
        <color auto="1"/>
      </right>
      <top style="thin">
        <color auto="1"/>
      </top>
      <bottom style="thin">
        <color indexed="64"/>
      </bottom>
      <diagonal/>
    </border>
    <border>
      <left style="dotted">
        <color auto="1"/>
      </left>
      <right style="mediumDashed">
        <color auto="1"/>
      </right>
      <top style="thin">
        <color auto="1"/>
      </top>
      <bottom style="thick">
        <color auto="1"/>
      </bottom>
      <diagonal/>
    </border>
    <border>
      <left/>
      <right style="mediumDashed">
        <color auto="1"/>
      </right>
      <top style="mediumDashed">
        <color auto="1"/>
      </top>
      <bottom style="thin">
        <color auto="1"/>
      </bottom>
      <diagonal/>
    </border>
    <border>
      <left style="dotted">
        <color auto="1"/>
      </left>
      <right style="mediumDashed">
        <color auto="1"/>
      </right>
      <top style="thin">
        <color auto="1"/>
      </top>
      <bottom style="double">
        <color auto="1"/>
      </bottom>
      <diagonal/>
    </border>
    <border>
      <left style="dotted">
        <color auto="1"/>
      </left>
      <right style="mediumDashed">
        <color auto="1"/>
      </right>
      <top/>
      <bottom/>
      <diagonal/>
    </border>
    <border>
      <left/>
      <right style="double">
        <color auto="1"/>
      </right>
      <top/>
      <bottom style="dotted">
        <color auto="1"/>
      </bottom>
      <diagonal/>
    </border>
    <border>
      <left style="medium">
        <color indexed="64"/>
      </left>
      <right/>
      <top style="medium">
        <color indexed="64"/>
      </top>
      <bottom/>
      <diagonal/>
    </border>
    <border>
      <left style="double">
        <color auto="1"/>
      </left>
      <right/>
      <top style="medium">
        <color indexed="64"/>
      </top>
      <bottom/>
      <diagonal/>
    </border>
    <border>
      <left style="medium">
        <color indexed="64"/>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medium">
        <color indexed="64"/>
      </right>
      <top style="thin">
        <color auto="1"/>
      </top>
      <bottom style="medium">
        <color indexed="64"/>
      </bottom>
      <diagonal/>
    </border>
    <border diagonalUp="1">
      <left style="thin">
        <color auto="1"/>
      </left>
      <right style="thick">
        <color auto="1"/>
      </right>
      <top style="thin">
        <color auto="1"/>
      </top>
      <bottom style="thick">
        <color auto="1"/>
      </bottom>
      <diagonal style="thin">
        <color auto="1"/>
      </diagonal>
    </border>
    <border>
      <left style="thin">
        <color auto="1"/>
      </left>
      <right style="thin">
        <color auto="1"/>
      </right>
      <top style="dotted">
        <color theme="1"/>
      </top>
      <bottom style="dotted">
        <color auto="1"/>
      </bottom>
      <diagonal/>
    </border>
    <border>
      <left style="thin">
        <color auto="1"/>
      </left>
      <right style="thin">
        <color auto="1"/>
      </right>
      <top style="dotted">
        <color auto="1"/>
      </top>
      <bottom style="dotted">
        <color theme="1"/>
      </bottom>
      <diagonal/>
    </border>
    <border>
      <left/>
      <right style="thick">
        <color auto="1"/>
      </right>
      <top style="medium">
        <color auto="1"/>
      </top>
      <bottom style="thick">
        <color auto="1"/>
      </bottom>
      <diagonal/>
    </border>
    <border>
      <left style="thick">
        <color auto="1"/>
      </left>
      <right style="thin">
        <color indexed="64"/>
      </right>
      <top style="double">
        <color auto="1"/>
      </top>
      <bottom style="thin">
        <color auto="1"/>
      </bottom>
      <diagonal/>
    </border>
    <border>
      <left style="double">
        <color indexed="64"/>
      </left>
      <right style="thin">
        <color indexed="64"/>
      </right>
      <top style="thin">
        <color indexed="64"/>
      </top>
      <bottom style="double">
        <color auto="1"/>
      </bottom>
      <diagonal/>
    </border>
    <border diagonalUp="1">
      <left style="thin">
        <color auto="1"/>
      </left>
      <right style="thick">
        <color auto="1"/>
      </right>
      <top style="thin">
        <color auto="1"/>
      </top>
      <bottom/>
      <diagonal style="thin">
        <color auto="1"/>
      </diagonal>
    </border>
    <border diagonalUp="1">
      <left style="thin">
        <color auto="1"/>
      </left>
      <right style="thick">
        <color auto="1"/>
      </right>
      <top style="thin">
        <color auto="1"/>
      </top>
      <bottom style="thin">
        <color auto="1"/>
      </bottom>
      <diagonal style="thin">
        <color auto="1"/>
      </diagonal>
    </border>
    <border>
      <left/>
      <right style="thin">
        <color auto="1"/>
      </right>
      <top style="double">
        <color indexed="64"/>
      </top>
      <bottom style="thick">
        <color indexed="64"/>
      </bottom>
      <diagonal/>
    </border>
    <border>
      <left/>
      <right style="thick">
        <color indexed="64"/>
      </right>
      <top style="double">
        <color indexed="64"/>
      </top>
      <bottom style="thick">
        <color indexed="64"/>
      </bottom>
      <diagonal/>
    </border>
    <border>
      <left style="mediumDashed">
        <color auto="1"/>
      </left>
      <right style="dotted">
        <color indexed="64"/>
      </right>
      <top/>
      <bottom style="medium">
        <color auto="1"/>
      </bottom>
      <diagonal/>
    </border>
    <border>
      <left style="medium">
        <color auto="1"/>
      </left>
      <right style="thin">
        <color indexed="64"/>
      </right>
      <top style="double">
        <color auto="1"/>
      </top>
      <bottom/>
      <diagonal/>
    </border>
    <border>
      <left style="medium">
        <color auto="1"/>
      </left>
      <right/>
      <top style="thin">
        <color auto="1"/>
      </top>
      <bottom/>
      <diagonal/>
    </border>
    <border diagonalUp="1">
      <left style="thin">
        <color auto="1"/>
      </left>
      <right style="thin">
        <color auto="1"/>
      </right>
      <top style="thin">
        <color indexed="64"/>
      </top>
      <bottom style="thick">
        <color auto="1"/>
      </bottom>
      <diagonal style="hair">
        <color auto="1"/>
      </diagonal>
    </border>
    <border diagonalUp="1">
      <left/>
      <right/>
      <top style="thin">
        <color indexed="64"/>
      </top>
      <bottom style="thick">
        <color auto="1"/>
      </bottom>
      <diagonal style="hair">
        <color auto="1"/>
      </diagonal>
    </border>
    <border diagonalUp="1">
      <left style="double">
        <color auto="1"/>
      </left>
      <right/>
      <top style="thin">
        <color indexed="64"/>
      </top>
      <bottom style="thick">
        <color auto="1"/>
      </bottom>
      <diagonal style="hair">
        <color auto="1"/>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double">
        <color auto="1"/>
      </left>
      <right/>
      <top style="medium">
        <color auto="1"/>
      </top>
      <bottom style="hair">
        <color auto="1"/>
      </bottom>
      <diagonal/>
    </border>
    <border>
      <left style="thin">
        <color auto="1"/>
      </left>
      <right style="thin">
        <color auto="1"/>
      </right>
      <top style="medium">
        <color auto="1"/>
      </top>
      <bottom style="hair">
        <color auto="1"/>
      </bottom>
      <diagonal/>
    </border>
    <border>
      <left/>
      <right style="medium">
        <color auto="1"/>
      </right>
      <top style="medium">
        <color auto="1"/>
      </top>
      <bottom style="hair">
        <color auto="1"/>
      </bottom>
      <diagonal/>
    </border>
    <border>
      <left style="double">
        <color auto="1"/>
      </left>
      <right/>
      <top style="hair">
        <color auto="1"/>
      </top>
      <bottom style="thin">
        <color auto="1"/>
      </bottom>
      <diagonal/>
    </border>
    <border>
      <left style="thin">
        <color auto="1"/>
      </left>
      <right style="thin">
        <color auto="1"/>
      </right>
      <top style="hair">
        <color auto="1"/>
      </top>
      <bottom style="thin">
        <color auto="1"/>
      </bottom>
      <diagonal/>
    </border>
    <border>
      <left/>
      <right style="medium">
        <color auto="1"/>
      </right>
      <top style="hair">
        <color auto="1"/>
      </top>
      <bottom style="thin">
        <color auto="1"/>
      </bottom>
      <diagonal/>
    </border>
    <border>
      <left style="hair">
        <color auto="1"/>
      </left>
      <right style="hair">
        <color auto="1"/>
      </right>
      <top style="medium">
        <color auto="1"/>
      </top>
      <bottom style="dotted">
        <color auto="1"/>
      </bottom>
      <diagonal/>
    </border>
    <border>
      <left style="hair">
        <color auto="1"/>
      </left>
      <right style="hair">
        <color auto="1"/>
      </right>
      <top style="dotted">
        <color auto="1"/>
      </top>
      <bottom style="dotted">
        <color auto="1"/>
      </bottom>
      <diagonal/>
    </border>
    <border>
      <left style="hair">
        <color auto="1"/>
      </left>
      <right style="hair">
        <color auto="1"/>
      </right>
      <top style="dotted">
        <color auto="1"/>
      </top>
      <bottom style="medium">
        <color auto="1"/>
      </bottom>
      <diagonal/>
    </border>
    <border>
      <left style="hair">
        <color auto="1"/>
      </left>
      <right style="medium">
        <color auto="1"/>
      </right>
      <top style="dotted">
        <color auto="1"/>
      </top>
      <bottom style="dotted">
        <color auto="1"/>
      </bottom>
      <diagonal/>
    </border>
    <border>
      <left style="hair">
        <color auto="1"/>
      </left>
      <right style="medium">
        <color auto="1"/>
      </right>
      <top style="dotted">
        <color auto="1"/>
      </top>
      <bottom style="medium">
        <color auto="1"/>
      </bottom>
      <diagonal/>
    </border>
    <border>
      <left style="hair">
        <color auto="1"/>
      </left>
      <right style="medium">
        <color auto="1"/>
      </right>
      <top style="medium">
        <color auto="1"/>
      </top>
      <bottom/>
      <diagonal/>
    </border>
    <border>
      <left style="medium">
        <color indexed="64"/>
      </left>
      <right style="medium">
        <color indexed="64"/>
      </right>
      <top style="medium">
        <color indexed="64"/>
      </top>
      <bottom/>
      <diagonal/>
    </border>
    <border>
      <left style="medium">
        <color indexed="64"/>
      </left>
      <right style="thin">
        <color auto="1"/>
      </right>
      <top style="medium">
        <color indexed="64"/>
      </top>
      <bottom style="double">
        <color auto="1"/>
      </bottom>
      <diagonal/>
    </border>
    <border>
      <left style="thin">
        <color auto="1"/>
      </left>
      <right style="thin">
        <color auto="1"/>
      </right>
      <top style="medium">
        <color indexed="64"/>
      </top>
      <bottom style="double">
        <color auto="1"/>
      </bottom>
      <diagonal/>
    </border>
    <border>
      <left style="thin">
        <color auto="1"/>
      </left>
      <right style="medium">
        <color indexed="64"/>
      </right>
      <top style="medium">
        <color indexed="64"/>
      </top>
      <bottom style="double">
        <color auto="1"/>
      </bottom>
      <diagonal/>
    </border>
    <border>
      <left style="double">
        <color auto="1"/>
      </left>
      <right style="dashed">
        <color auto="1"/>
      </right>
      <top style="medium">
        <color indexed="64"/>
      </top>
      <bottom style="thin">
        <color auto="1"/>
      </bottom>
      <diagonal/>
    </border>
    <border>
      <left style="dashed">
        <color auto="1"/>
      </left>
      <right style="dashed">
        <color auto="1"/>
      </right>
      <top style="medium">
        <color indexed="64"/>
      </top>
      <bottom style="thin">
        <color auto="1"/>
      </bottom>
      <diagonal/>
    </border>
    <border>
      <left style="dashed">
        <color auto="1"/>
      </left>
      <right style="thin">
        <color auto="1"/>
      </right>
      <top style="medium">
        <color indexed="64"/>
      </top>
      <bottom style="thin">
        <color auto="1"/>
      </bottom>
      <diagonal/>
    </border>
    <border>
      <left style="thin">
        <color auto="1"/>
      </left>
      <right style="dashed">
        <color auto="1"/>
      </right>
      <top style="medium">
        <color indexed="64"/>
      </top>
      <bottom style="thin">
        <color auto="1"/>
      </bottom>
      <diagonal/>
    </border>
    <border>
      <left style="dashed">
        <color auto="1"/>
      </left>
      <right style="medium">
        <color indexed="64"/>
      </right>
      <top style="medium">
        <color indexed="64"/>
      </top>
      <bottom style="thin">
        <color auto="1"/>
      </bottom>
      <diagonal/>
    </border>
    <border>
      <left style="medium">
        <color indexed="64"/>
      </left>
      <right style="thin">
        <color auto="1"/>
      </right>
      <top style="thin">
        <color auto="1"/>
      </top>
      <bottom style="double">
        <color auto="1"/>
      </bottom>
      <diagonal/>
    </border>
    <border>
      <left style="dashed">
        <color auto="1"/>
      </left>
      <right style="medium">
        <color indexed="64"/>
      </right>
      <top style="thin">
        <color auto="1"/>
      </top>
      <bottom style="double">
        <color auto="1"/>
      </bottom>
      <diagonal/>
    </border>
    <border>
      <left style="dashed">
        <color auto="1"/>
      </left>
      <right style="medium">
        <color indexed="64"/>
      </right>
      <top style="dotted">
        <color auto="1"/>
      </top>
      <bottom style="dotted">
        <color auto="1"/>
      </bottom>
      <diagonal/>
    </border>
    <border>
      <left style="dashed">
        <color auto="1"/>
      </left>
      <right style="medium">
        <color indexed="64"/>
      </right>
      <top style="dotted">
        <color auto="1"/>
      </top>
      <bottom style="medium">
        <color auto="1"/>
      </bottom>
      <diagonal/>
    </border>
    <border>
      <left style="dashed">
        <color auto="1"/>
      </left>
      <right style="medium">
        <color indexed="64"/>
      </right>
      <top/>
      <bottom style="thin">
        <color auto="1"/>
      </bottom>
      <diagonal/>
    </border>
    <border>
      <left style="medium">
        <color indexed="64"/>
      </left>
      <right style="dotted">
        <color auto="1"/>
      </right>
      <top style="thin">
        <color auto="1"/>
      </top>
      <bottom style="medium">
        <color indexed="64"/>
      </bottom>
      <diagonal/>
    </border>
    <border>
      <left style="dotted">
        <color auto="1"/>
      </left>
      <right style="dotted">
        <color auto="1"/>
      </right>
      <top style="thin">
        <color auto="1"/>
      </top>
      <bottom style="medium">
        <color indexed="64"/>
      </bottom>
      <diagonal/>
    </border>
    <border>
      <left style="dotted">
        <color auto="1"/>
      </left>
      <right/>
      <top style="thin">
        <color auto="1"/>
      </top>
      <bottom style="medium">
        <color indexed="64"/>
      </bottom>
      <diagonal/>
    </border>
    <border>
      <left style="dotted">
        <color auto="1"/>
      </left>
      <right style="double">
        <color auto="1"/>
      </right>
      <top style="thin">
        <color auto="1"/>
      </top>
      <bottom style="medium">
        <color indexed="64"/>
      </bottom>
      <diagonal/>
    </border>
    <border>
      <left style="double">
        <color auto="1"/>
      </left>
      <right style="dashed">
        <color auto="1"/>
      </right>
      <top/>
      <bottom style="medium">
        <color indexed="64"/>
      </bottom>
      <diagonal/>
    </border>
    <border>
      <left style="dashed">
        <color indexed="64"/>
      </left>
      <right style="dashed">
        <color indexed="64"/>
      </right>
      <top/>
      <bottom style="medium">
        <color indexed="64"/>
      </bottom>
      <diagonal/>
    </border>
    <border>
      <left style="dashed">
        <color auto="1"/>
      </left>
      <right style="thin">
        <color auto="1"/>
      </right>
      <top/>
      <bottom style="medium">
        <color indexed="64"/>
      </bottom>
      <diagonal/>
    </border>
    <border>
      <left style="thin">
        <color indexed="64"/>
      </left>
      <right style="dashed">
        <color indexed="64"/>
      </right>
      <top/>
      <bottom style="medium">
        <color indexed="64"/>
      </bottom>
      <diagonal/>
    </border>
    <border>
      <left style="dashed">
        <color indexed="64"/>
      </left>
      <right style="medium">
        <color indexed="64"/>
      </right>
      <top/>
      <bottom style="medium">
        <color indexed="64"/>
      </bottom>
      <diagonal/>
    </border>
    <border>
      <left style="medium">
        <color indexed="64"/>
      </left>
      <right/>
      <top style="double">
        <color auto="1"/>
      </top>
      <bottom style="thin">
        <color auto="1"/>
      </bottom>
      <diagonal/>
    </border>
    <border>
      <left style="double">
        <color auto="1"/>
      </left>
      <right style="thin">
        <color auto="1"/>
      </right>
      <top style="medium">
        <color indexed="64"/>
      </top>
      <bottom/>
      <diagonal/>
    </border>
    <border>
      <left style="thin">
        <color auto="1"/>
      </left>
      <right style="thin">
        <color auto="1"/>
      </right>
      <top style="medium">
        <color indexed="64"/>
      </top>
      <bottom/>
      <diagonal/>
    </border>
    <border>
      <left style="medium">
        <color auto="1"/>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top/>
      <bottom style="dotted">
        <color auto="1"/>
      </bottom>
      <diagonal/>
    </border>
    <border>
      <left style="double">
        <color auto="1"/>
      </left>
      <right style="dashed">
        <color auto="1"/>
      </right>
      <top/>
      <bottom style="dotted">
        <color auto="1"/>
      </bottom>
      <diagonal/>
    </border>
    <border>
      <left style="dashed">
        <color auto="1"/>
      </left>
      <right style="dashed">
        <color auto="1"/>
      </right>
      <top/>
      <bottom style="dotted">
        <color auto="1"/>
      </bottom>
      <diagonal/>
    </border>
    <border>
      <left style="dashed">
        <color auto="1"/>
      </left>
      <right style="thin">
        <color auto="1"/>
      </right>
      <top/>
      <bottom style="dotted">
        <color auto="1"/>
      </bottom>
      <diagonal/>
    </border>
    <border>
      <left style="thin">
        <color auto="1"/>
      </left>
      <right style="dashed">
        <color auto="1"/>
      </right>
      <top/>
      <bottom style="dotted">
        <color auto="1"/>
      </bottom>
      <diagonal/>
    </border>
    <border>
      <left style="dashed">
        <color auto="1"/>
      </left>
      <right style="medium">
        <color indexed="64"/>
      </right>
      <top/>
      <bottom style="dotted">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dotted">
        <color auto="1"/>
      </left>
      <right style="medium">
        <color auto="1"/>
      </right>
      <top/>
      <bottom style="thin">
        <color indexed="64"/>
      </bottom>
      <diagonal/>
    </border>
    <border>
      <left style="mediumDashed">
        <color auto="1"/>
      </left>
      <right style="mediumDashed">
        <color auto="1"/>
      </right>
      <top/>
      <bottom style="thin">
        <color auto="1"/>
      </bottom>
      <diagonal/>
    </border>
    <border>
      <left style="thin">
        <color auto="1"/>
      </left>
      <right style="double">
        <color auto="1"/>
      </right>
      <top/>
      <bottom style="dotted">
        <color auto="1"/>
      </bottom>
      <diagonal/>
    </border>
    <border>
      <left style="double">
        <color auto="1"/>
      </left>
      <right style="thin">
        <color auto="1"/>
      </right>
      <top/>
      <bottom style="medium">
        <color auto="1"/>
      </bottom>
      <diagonal/>
    </border>
    <border>
      <left style="medium">
        <color auto="1"/>
      </left>
      <right style="thin">
        <color auto="1"/>
      </right>
      <top/>
      <bottom style="thick">
        <color auto="1"/>
      </bottom>
      <diagonal/>
    </border>
    <border>
      <left style="dashed">
        <color auto="1"/>
      </left>
      <right style="medium">
        <color indexed="64"/>
      </right>
      <top/>
      <bottom style="thick">
        <color auto="1"/>
      </bottom>
      <diagonal/>
    </border>
    <border>
      <left style="dashed">
        <color auto="1"/>
      </left>
      <right/>
      <top style="dotted">
        <color auto="1"/>
      </top>
      <bottom style="dotted">
        <color auto="1"/>
      </bottom>
      <diagonal/>
    </border>
    <border>
      <left/>
      <right style="dashed">
        <color indexed="64"/>
      </right>
      <top/>
      <bottom style="thick">
        <color auto="1"/>
      </bottom>
      <diagonal/>
    </border>
    <border>
      <left style="dotted">
        <color auto="1"/>
      </left>
      <right/>
      <top style="medium">
        <color auto="1"/>
      </top>
      <bottom/>
      <diagonal/>
    </border>
    <border>
      <left style="thick">
        <color auto="1"/>
      </left>
      <right style="dotted">
        <color auto="1"/>
      </right>
      <top style="medium">
        <color auto="1"/>
      </top>
      <bottom/>
      <diagonal/>
    </border>
    <border>
      <left style="thick">
        <color auto="1"/>
      </left>
      <right/>
      <top style="thick">
        <color auto="1"/>
      </top>
      <bottom style="medium">
        <color auto="1"/>
      </bottom>
      <diagonal/>
    </border>
    <border>
      <left/>
      <right style="thin">
        <color auto="1"/>
      </right>
      <top style="medium">
        <color indexed="64"/>
      </top>
      <bottom style="double">
        <color auto="1"/>
      </bottom>
      <diagonal/>
    </border>
    <border>
      <left style="medium">
        <color auto="1"/>
      </left>
      <right/>
      <top style="thin">
        <color indexed="64"/>
      </top>
      <bottom style="medium">
        <color indexed="64"/>
      </bottom>
      <diagonal/>
    </border>
    <border>
      <left style="medium">
        <color indexed="64"/>
      </left>
      <right/>
      <top style="medium">
        <color indexed="64"/>
      </top>
      <bottom style="medium">
        <color auto="1"/>
      </bottom>
      <diagonal/>
    </border>
    <border>
      <left/>
      <right/>
      <top style="medium">
        <color indexed="64"/>
      </top>
      <bottom style="medium">
        <color auto="1"/>
      </bottom>
      <diagonal/>
    </border>
    <border>
      <left/>
      <right style="medium">
        <color indexed="64"/>
      </right>
      <top style="medium">
        <color indexed="64"/>
      </top>
      <bottom style="medium">
        <color auto="1"/>
      </bottom>
      <diagonal/>
    </border>
    <border>
      <left style="medium">
        <color indexed="64"/>
      </left>
      <right style="double">
        <color auto="1"/>
      </right>
      <top style="medium">
        <color indexed="64"/>
      </top>
      <bottom style="double">
        <color auto="1"/>
      </bottom>
      <diagonal/>
    </border>
    <border>
      <left style="thin">
        <color auto="1"/>
      </left>
      <right/>
      <top style="medium">
        <color indexed="64"/>
      </top>
      <bottom style="double">
        <color auto="1"/>
      </bottom>
      <diagonal/>
    </border>
    <border>
      <left/>
      <right style="medium">
        <color indexed="64"/>
      </right>
      <top style="double">
        <color auto="1"/>
      </top>
      <bottom style="thin">
        <color auto="1"/>
      </bottom>
      <diagonal/>
    </border>
    <border>
      <left style="mediumDashed">
        <color auto="1"/>
      </left>
      <right style="mediumDashed">
        <color auto="1"/>
      </right>
      <top style="thin">
        <color auto="1"/>
      </top>
      <bottom style="medium">
        <color indexed="64"/>
      </bottom>
      <diagonal/>
    </border>
    <border>
      <left style="medium">
        <color auto="1"/>
      </left>
      <right style="thin">
        <color auto="1"/>
      </right>
      <top style="double">
        <color auto="1"/>
      </top>
      <bottom style="thin">
        <color auto="1"/>
      </bottom>
      <diagonal/>
    </border>
    <border>
      <left style="double">
        <color auto="1"/>
      </left>
      <right/>
      <top style="medium">
        <color indexed="64"/>
      </top>
      <bottom style="thin">
        <color indexed="64"/>
      </bottom>
      <diagonal/>
    </border>
    <border>
      <left style="double">
        <color auto="1"/>
      </left>
      <right style="dotted">
        <color auto="1"/>
      </right>
      <top style="thin">
        <color auto="1"/>
      </top>
      <bottom style="medium">
        <color indexed="64"/>
      </bottom>
      <diagonal/>
    </border>
    <border>
      <left style="thin">
        <color auto="1"/>
      </left>
      <right style="double">
        <color auto="1"/>
      </right>
      <top style="medium">
        <color indexed="64"/>
      </top>
      <bottom style="double">
        <color auto="1"/>
      </bottom>
      <diagonal/>
    </border>
    <border>
      <left style="medium">
        <color indexed="64"/>
      </left>
      <right/>
      <top style="double">
        <color auto="1"/>
      </top>
      <bottom style="dotted">
        <color auto="1"/>
      </bottom>
      <diagonal/>
    </border>
    <border>
      <left style="thin">
        <color auto="1"/>
      </left>
      <right style="medium">
        <color indexed="64"/>
      </right>
      <top style="dotted">
        <color auto="1"/>
      </top>
      <bottom style="thin">
        <color auto="1"/>
      </bottom>
      <diagonal/>
    </border>
    <border>
      <left style="thin">
        <color auto="1"/>
      </left>
      <right style="medium">
        <color indexed="64"/>
      </right>
      <top style="thin">
        <color indexed="64"/>
      </top>
      <bottom style="dotted">
        <color auto="1"/>
      </bottom>
      <diagonal/>
    </border>
    <border>
      <left style="thin">
        <color auto="1"/>
      </left>
      <right style="medium">
        <color indexed="64"/>
      </right>
      <top style="thin">
        <color indexed="64"/>
      </top>
      <bottom style="dashed">
        <color auto="1"/>
      </bottom>
      <diagonal/>
    </border>
    <border>
      <left style="thin">
        <color auto="1"/>
      </left>
      <right style="medium">
        <color indexed="64"/>
      </right>
      <top style="dashed">
        <color auto="1"/>
      </top>
      <bottom style="thin">
        <color auto="1"/>
      </bottom>
      <diagonal/>
    </border>
    <border>
      <left style="thin">
        <color auto="1"/>
      </left>
      <right style="medium">
        <color indexed="64"/>
      </right>
      <top style="dotted">
        <color theme="1"/>
      </top>
      <bottom/>
      <diagonal/>
    </border>
    <border>
      <left style="thin">
        <color auto="1"/>
      </left>
      <right style="medium">
        <color indexed="64"/>
      </right>
      <top style="dotted">
        <color theme="1"/>
      </top>
      <bottom style="thin">
        <color auto="1"/>
      </bottom>
      <diagonal/>
    </border>
    <border>
      <left style="medium">
        <color indexed="64"/>
      </left>
      <right/>
      <top style="medium">
        <color indexed="64"/>
      </top>
      <bottom style="double">
        <color auto="1"/>
      </bottom>
      <diagonal/>
    </border>
    <border>
      <left/>
      <right/>
      <top style="medium">
        <color indexed="64"/>
      </top>
      <bottom style="double">
        <color auto="1"/>
      </bottom>
      <diagonal/>
    </border>
    <border>
      <left style="medium">
        <color indexed="64"/>
      </left>
      <right/>
      <top style="double">
        <color auto="1"/>
      </top>
      <bottom style="double">
        <color auto="1"/>
      </bottom>
      <diagonal/>
    </border>
    <border>
      <left style="dotted">
        <color auto="1"/>
      </left>
      <right style="medium">
        <color auto="1"/>
      </right>
      <top style="thin">
        <color auto="1"/>
      </top>
      <bottom style="medium">
        <color indexed="64"/>
      </bottom>
      <diagonal/>
    </border>
    <border diagonalUp="1">
      <left style="thin">
        <color auto="1"/>
      </left>
      <right/>
      <top style="thin">
        <color auto="1"/>
      </top>
      <bottom style="thick">
        <color auto="1"/>
      </bottom>
      <diagonal style="hair">
        <color auto="1"/>
      </diagonal>
    </border>
    <border diagonalUp="1">
      <left/>
      <right style="thin">
        <color auto="1"/>
      </right>
      <top style="thin">
        <color auto="1"/>
      </top>
      <bottom style="thick">
        <color auto="1"/>
      </bottom>
      <diagonal style="hair">
        <color auto="1"/>
      </diagonal>
    </border>
    <border diagonalUp="1">
      <left style="thin">
        <color auto="1"/>
      </left>
      <right style="thick">
        <color auto="1"/>
      </right>
      <top style="thin">
        <color auto="1"/>
      </top>
      <bottom style="thick">
        <color auto="1"/>
      </bottom>
      <diagonal style="hair">
        <color auto="1"/>
      </diagonal>
    </border>
    <border diagonalUp="1">
      <left/>
      <right style="thick">
        <color auto="1"/>
      </right>
      <top style="thin">
        <color auto="1"/>
      </top>
      <bottom style="thick">
        <color auto="1"/>
      </bottom>
      <diagonal style="hair">
        <color auto="1"/>
      </diagonal>
    </border>
    <border>
      <left style="double">
        <color auto="1"/>
      </left>
      <right/>
      <top style="medium">
        <color auto="1"/>
      </top>
      <bottom style="dotted">
        <color auto="1"/>
      </bottom>
      <diagonal/>
    </border>
    <border>
      <left style="hair">
        <color auto="1"/>
      </left>
      <right style="hair">
        <color auto="1"/>
      </right>
      <top style="thin">
        <color auto="1"/>
      </top>
      <bottom style="double">
        <color auto="1"/>
      </bottom>
      <diagonal/>
    </border>
    <border>
      <left style="double">
        <color auto="1"/>
      </left>
      <right style="thin">
        <color auto="1"/>
      </right>
      <top style="hair">
        <color auto="1"/>
      </top>
      <bottom style="hair">
        <color auto="1"/>
      </bottom>
      <diagonal/>
    </border>
    <border>
      <left style="dotted">
        <color indexed="64"/>
      </left>
      <right style="dotted">
        <color indexed="64"/>
      </right>
      <top style="double">
        <color auto="1"/>
      </top>
      <bottom style="thick">
        <color auto="1"/>
      </bottom>
      <diagonal/>
    </border>
    <border>
      <left/>
      <right/>
      <top style="hair">
        <color theme="0" tint="-0.24994659260841701"/>
      </top>
      <bottom style="hair">
        <color theme="0" tint="-0.24994659260841701"/>
      </bottom>
      <diagonal/>
    </border>
    <border>
      <left/>
      <right/>
      <top/>
      <bottom style="hair">
        <color theme="0" tint="-0.24994659260841701"/>
      </bottom>
      <diagonal/>
    </border>
    <border>
      <left/>
      <right/>
      <top style="hair">
        <color theme="0" tint="-0.24994659260841701"/>
      </top>
      <bottom/>
      <diagonal/>
    </border>
    <border>
      <left/>
      <right/>
      <top style="hair">
        <color theme="0" tint="-0.14999847407452621"/>
      </top>
      <bottom style="hair">
        <color theme="0" tint="-0.14999847407452621"/>
      </bottom>
      <diagonal/>
    </border>
    <border>
      <left/>
      <right/>
      <top/>
      <bottom style="hair">
        <color theme="0" tint="-0.14999847407452621"/>
      </bottom>
      <diagonal/>
    </border>
    <border>
      <left/>
      <right/>
      <top style="hair">
        <color theme="0" tint="-0.24994659260841701"/>
      </top>
      <bottom style="hair">
        <color theme="0" tint="-0.14999847407452621"/>
      </bottom>
      <diagonal/>
    </border>
    <border>
      <left style="hair">
        <color auto="1"/>
      </left>
      <right style="hair">
        <color auto="1"/>
      </right>
      <top style="medium">
        <color auto="1"/>
      </top>
      <bottom/>
      <diagonal/>
    </border>
    <border>
      <left style="hair">
        <color auto="1"/>
      </left>
      <right style="hair">
        <color auto="1"/>
      </right>
      <top/>
      <bottom style="medium">
        <color auto="1"/>
      </bottom>
      <diagonal/>
    </border>
    <border>
      <left style="hair">
        <color auto="1"/>
      </left>
      <right style="medium">
        <color auto="1"/>
      </right>
      <top/>
      <bottom style="medium">
        <color auto="1"/>
      </bottom>
      <diagonal/>
    </border>
    <border>
      <left style="double">
        <color auto="1"/>
      </left>
      <right/>
      <top style="hair">
        <color auto="1"/>
      </top>
      <bottom style="hair">
        <color auto="1"/>
      </bottom>
      <diagonal/>
    </border>
    <border>
      <left style="hair">
        <color auto="1"/>
      </left>
      <right style="hair">
        <color auto="1"/>
      </right>
      <top style="hair">
        <color auto="1"/>
      </top>
      <bottom style="hair">
        <color auto="1"/>
      </bottom>
      <diagonal/>
    </border>
    <border>
      <left/>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medium">
        <color indexed="64"/>
      </right>
      <top style="hair">
        <color auto="1"/>
      </top>
      <bottom style="hair">
        <color auto="1"/>
      </bottom>
      <diagonal/>
    </border>
    <border>
      <left style="double">
        <color auto="1"/>
      </left>
      <right/>
      <top/>
      <bottom style="double">
        <color auto="1"/>
      </bottom>
      <diagonal/>
    </border>
    <border>
      <left style="double">
        <color auto="1"/>
      </left>
      <right/>
      <top/>
      <bottom style="medium">
        <color auto="1"/>
      </bottom>
      <diagonal/>
    </border>
    <border>
      <left style="hair">
        <color auto="1"/>
      </left>
      <right style="hair">
        <color auto="1"/>
      </right>
      <top/>
      <bottom/>
      <diagonal/>
    </border>
    <border>
      <left style="mediumDashed">
        <color auto="1"/>
      </left>
      <right/>
      <top/>
      <bottom style="double">
        <color auto="1"/>
      </bottom>
      <diagonal/>
    </border>
    <border>
      <left style="mediumDashed">
        <color auto="1"/>
      </left>
      <right/>
      <top style="medium">
        <color auto="1"/>
      </top>
      <bottom/>
      <diagonal/>
    </border>
    <border>
      <left style="mediumDashed">
        <color auto="1"/>
      </left>
      <right/>
      <top style="hair">
        <color auto="1"/>
      </top>
      <bottom style="hair">
        <color auto="1"/>
      </bottom>
      <diagonal/>
    </border>
    <border>
      <left style="mediumDashed">
        <color auto="1"/>
      </left>
      <right/>
      <top/>
      <bottom style="medium">
        <color auto="1"/>
      </bottom>
      <diagonal/>
    </border>
    <border>
      <left style="hair">
        <color auto="1"/>
      </left>
      <right style="medium">
        <color auto="1"/>
      </right>
      <top style="thin">
        <color auto="1"/>
      </top>
      <bottom style="double">
        <color auto="1"/>
      </bottom>
      <diagonal/>
    </border>
    <border>
      <left style="hair">
        <color auto="1"/>
      </left>
      <right style="medium">
        <color auto="1"/>
      </right>
      <top/>
      <bottom/>
      <diagonal/>
    </border>
    <border>
      <left style="hair">
        <color auto="1"/>
      </left>
      <right style="medium">
        <color auto="1"/>
      </right>
      <top style="medium">
        <color auto="1"/>
      </top>
      <bottom style="dotted">
        <color auto="1"/>
      </bottom>
      <diagonal/>
    </border>
    <border>
      <left style="hair">
        <color auto="1"/>
      </left>
      <right style="hair">
        <color auto="1"/>
      </right>
      <top style="thin">
        <color indexed="64"/>
      </top>
      <bottom style="thick">
        <color auto="1"/>
      </bottom>
      <diagonal/>
    </border>
    <border>
      <left style="hair">
        <color auto="1"/>
      </left>
      <right style="hair">
        <color auto="1"/>
      </right>
      <top style="medium">
        <color auto="1"/>
      </top>
      <bottom style="thin">
        <color auto="1"/>
      </bottom>
      <diagonal/>
    </border>
    <border>
      <left style="hair">
        <color auto="1"/>
      </left>
      <right style="hair">
        <color auto="1"/>
      </right>
      <top style="thin">
        <color auto="1"/>
      </top>
      <bottom style="thin">
        <color indexed="64"/>
      </bottom>
      <diagonal/>
    </border>
    <border>
      <left style="medium">
        <color auto="1"/>
      </left>
      <right/>
      <top style="thin">
        <color auto="1"/>
      </top>
      <bottom style="double">
        <color auto="1"/>
      </bottom>
      <diagonal/>
    </border>
    <border>
      <left style="hair">
        <color auto="1"/>
      </left>
      <right style="hair">
        <color auto="1"/>
      </right>
      <top style="double">
        <color auto="1"/>
      </top>
      <bottom/>
      <diagonal/>
    </border>
    <border>
      <left style="dotted">
        <color auto="1"/>
      </left>
      <right style="medium">
        <color indexed="64"/>
      </right>
      <top style="thin">
        <color auto="1"/>
      </top>
      <bottom style="double">
        <color auto="1"/>
      </bottom>
      <diagonal/>
    </border>
    <border>
      <left style="mediumDashed">
        <color auto="1"/>
      </left>
      <right style="dotted">
        <color auto="1"/>
      </right>
      <top style="thin">
        <color auto="1"/>
      </top>
      <bottom style="medium">
        <color indexed="64"/>
      </bottom>
      <diagonal/>
    </border>
    <border>
      <left/>
      <right style="dotted">
        <color auto="1"/>
      </right>
      <top style="thin">
        <color auto="1"/>
      </top>
      <bottom style="medium">
        <color indexed="64"/>
      </bottom>
      <diagonal/>
    </border>
    <border>
      <left/>
      <right style="mediumDashed">
        <color auto="1"/>
      </right>
      <top style="thin">
        <color auto="1"/>
      </top>
      <bottom style="medium">
        <color indexed="64"/>
      </bottom>
      <diagonal/>
    </border>
    <border>
      <left style="thin">
        <color indexed="64"/>
      </left>
      <right style="dashed">
        <color indexed="64"/>
      </right>
      <top style="thin">
        <color auto="1"/>
      </top>
      <bottom style="thin">
        <color auto="1"/>
      </bottom>
      <diagonal/>
    </border>
    <border>
      <left style="dashed">
        <color indexed="64"/>
      </left>
      <right/>
      <top/>
      <bottom style="thin">
        <color auto="1"/>
      </bottom>
      <diagonal/>
    </border>
  </borders>
  <cellStyleXfs count="6">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xf numFmtId="0" fontId="19" fillId="0" borderId="0"/>
    <xf numFmtId="0" fontId="24" fillId="0" borderId="0"/>
    <xf numFmtId="0" fontId="19" fillId="0" borderId="0"/>
  </cellStyleXfs>
  <cellXfs count="3694">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7" fillId="0" borderId="0" xfId="0" applyFont="1">
      <alignment vertical="center"/>
    </xf>
    <xf numFmtId="0" fontId="14" fillId="0" borderId="0" xfId="0" applyFont="1">
      <alignment vertical="center"/>
    </xf>
    <xf numFmtId="0" fontId="4" fillId="0" borderId="0" xfId="0" applyFont="1">
      <alignment vertical="center"/>
    </xf>
    <xf numFmtId="0" fontId="4" fillId="0" borderId="0" xfId="0" applyFont="1" applyAlignment="1">
      <alignment vertical="center" shrinkToFit="1"/>
    </xf>
    <xf numFmtId="0" fontId="7" fillId="0" borderId="0" xfId="0" applyFont="1" applyAlignment="1">
      <alignment horizontal="center" vertical="center"/>
    </xf>
    <xf numFmtId="0" fontId="8" fillId="0" borderId="0" xfId="0" applyFont="1">
      <alignment vertical="center"/>
    </xf>
    <xf numFmtId="0" fontId="22" fillId="0" borderId="0" xfId="0" applyFont="1">
      <alignment vertical="center"/>
    </xf>
    <xf numFmtId="0" fontId="25" fillId="0" borderId="0" xfId="0" applyFont="1">
      <alignment vertical="center"/>
    </xf>
    <xf numFmtId="0" fontId="26" fillId="0" borderId="0" xfId="0" applyFont="1">
      <alignment vertical="center"/>
    </xf>
    <xf numFmtId="0" fontId="25" fillId="0" borderId="0" xfId="0" applyFont="1" applyAlignment="1">
      <alignment vertical="center" shrinkToFit="1"/>
    </xf>
    <xf numFmtId="0" fontId="14" fillId="0" borderId="0" xfId="0" applyFont="1" applyAlignment="1">
      <alignment vertical="center" shrinkToFit="1"/>
    </xf>
    <xf numFmtId="0" fontId="32" fillId="0" borderId="8" xfId="0" applyFont="1" applyBorder="1">
      <alignment vertical="center"/>
    </xf>
    <xf numFmtId="0" fontId="35" fillId="0" borderId="0" xfId="0" applyFont="1">
      <alignment vertical="center"/>
    </xf>
    <xf numFmtId="0" fontId="35" fillId="0" borderId="0" xfId="0" applyFont="1" applyAlignment="1">
      <alignment vertical="center" shrinkToFit="1"/>
    </xf>
    <xf numFmtId="38" fontId="35" fillId="0" borderId="0" xfId="1" applyFont="1" applyAlignment="1">
      <alignment vertical="center" shrinkToFit="1"/>
    </xf>
    <xf numFmtId="0" fontId="10" fillId="0" borderId="490" xfId="0" applyFont="1" applyBorder="1" applyAlignment="1">
      <alignment vertical="center" wrapText="1"/>
    </xf>
    <xf numFmtId="0" fontId="10" fillId="0" borderId="489" xfId="0" applyFont="1" applyBorder="1">
      <alignment vertical="center"/>
    </xf>
    <xf numFmtId="0" fontId="35" fillId="0" borderId="0" xfId="0" applyFont="1" applyAlignment="1">
      <alignment horizontal="center" vertical="center"/>
    </xf>
    <xf numFmtId="0" fontId="31" fillId="0" borderId="0" xfId="0" applyFont="1">
      <alignment vertical="center"/>
    </xf>
    <xf numFmtId="0" fontId="33" fillId="0" borderId="0" xfId="0" applyFont="1" applyAlignment="1">
      <alignment horizontal="center" vertical="center" shrinkToFit="1"/>
    </xf>
    <xf numFmtId="0" fontId="19" fillId="0" borderId="51" xfId="0" applyFont="1" applyBorder="1" applyAlignment="1">
      <alignment horizontal="center" vertical="center"/>
    </xf>
    <xf numFmtId="0" fontId="19" fillId="0" borderId="0" xfId="0" applyFont="1">
      <alignment vertical="center"/>
    </xf>
    <xf numFmtId="0" fontId="37" fillId="0" borderId="0" xfId="0" applyFont="1">
      <alignment vertical="center"/>
    </xf>
    <xf numFmtId="0" fontId="35" fillId="0" borderId="0" xfId="0" quotePrefix="1" applyFont="1">
      <alignment vertical="center"/>
    </xf>
    <xf numFmtId="0" fontId="30" fillId="0" borderId="0" xfId="0" applyFont="1">
      <alignment vertical="center"/>
    </xf>
    <xf numFmtId="0" fontId="35" fillId="0" borderId="0" xfId="0" applyFont="1" applyAlignment="1">
      <alignment horizontal="right" vertical="center"/>
    </xf>
    <xf numFmtId="0" fontId="35" fillId="0" borderId="0" xfId="0" applyFont="1" applyAlignment="1">
      <alignment horizontal="center" vertical="center" shrinkToFit="1"/>
    </xf>
    <xf numFmtId="38" fontId="35" fillId="0" borderId="0" xfId="1" applyFont="1">
      <alignment vertical="center"/>
    </xf>
    <xf numFmtId="0" fontId="19" fillId="0" borderId="0" xfId="0" applyFont="1" applyAlignment="1">
      <alignment vertical="center" wrapText="1"/>
    </xf>
    <xf numFmtId="0" fontId="30" fillId="0" borderId="0" xfId="0" applyFont="1" applyAlignment="1">
      <alignment vertical="top"/>
    </xf>
    <xf numFmtId="0" fontId="30" fillId="0" borderId="0" xfId="0" applyFont="1" applyAlignment="1">
      <alignment vertical="top" wrapText="1"/>
    </xf>
    <xf numFmtId="0" fontId="30" fillId="0" borderId="0" xfId="0" applyFont="1" applyAlignment="1">
      <alignment vertical="top" shrinkToFit="1"/>
    </xf>
    <xf numFmtId="0" fontId="19" fillId="0" borderId="0" xfId="0" applyFont="1" applyAlignment="1">
      <alignment vertical="top"/>
    </xf>
    <xf numFmtId="0" fontId="19" fillId="0" borderId="0" xfId="0" applyFont="1" applyAlignment="1">
      <alignment vertical="top" wrapText="1"/>
    </xf>
    <xf numFmtId="0" fontId="19" fillId="0" borderId="0" xfId="0" applyFont="1" applyAlignment="1">
      <alignment horizontal="right" vertical="top"/>
    </xf>
    <xf numFmtId="0" fontId="30" fillId="0" borderId="0" xfId="0" applyFont="1" applyAlignment="1">
      <alignment horizontal="right" vertical="top"/>
    </xf>
    <xf numFmtId="0" fontId="35" fillId="0" borderId="0" xfId="0" applyFont="1" applyAlignment="1">
      <alignment horizontal="right" vertical="center" shrinkToFit="1"/>
    </xf>
    <xf numFmtId="0" fontId="19" fillId="0" borderId="0" xfId="0" applyFont="1" applyAlignment="1">
      <alignment vertical="center" shrinkToFit="1"/>
    </xf>
    <xf numFmtId="0" fontId="39" fillId="0" borderId="0" xfId="0" applyFont="1">
      <alignment vertical="center"/>
    </xf>
    <xf numFmtId="0" fontId="31" fillId="0" borderId="0" xfId="0" applyFont="1" applyAlignment="1">
      <alignment horizontal="center" vertical="center"/>
    </xf>
    <xf numFmtId="0" fontId="32" fillId="0" borderId="20" xfId="0" applyFont="1" applyBorder="1">
      <alignment vertical="center"/>
    </xf>
    <xf numFmtId="0" fontId="32" fillId="0" borderId="59" xfId="0" applyFont="1" applyBorder="1">
      <alignment vertical="center"/>
    </xf>
    <xf numFmtId="0" fontId="44" fillId="0" borderId="0" xfId="0" applyFont="1">
      <alignment vertical="center"/>
    </xf>
    <xf numFmtId="0" fontId="10" fillId="0" borderId="294" xfId="0" applyFont="1" applyBorder="1">
      <alignment vertical="center"/>
    </xf>
    <xf numFmtId="0" fontId="10" fillId="0" borderId="276" xfId="0" applyFont="1" applyBorder="1" applyAlignment="1">
      <alignment vertical="center" wrapText="1"/>
    </xf>
    <xf numFmtId="0" fontId="10" fillId="0" borderId="294" xfId="0" applyFont="1" applyBorder="1" applyAlignment="1">
      <alignment vertical="center" wrapText="1"/>
    </xf>
    <xf numFmtId="0" fontId="10" fillId="0" borderId="489" xfId="0" applyFont="1" applyBorder="1" applyAlignment="1">
      <alignment vertical="center" wrapText="1"/>
    </xf>
    <xf numFmtId="0" fontId="22" fillId="0" borderId="276" xfId="0" applyFont="1" applyBorder="1" applyAlignment="1">
      <alignment vertical="center" wrapText="1"/>
    </xf>
    <xf numFmtId="0" fontId="25" fillId="0" borderId="0" xfId="0" quotePrefix="1" applyFont="1">
      <alignment vertical="center"/>
    </xf>
    <xf numFmtId="0" fontId="32" fillId="0" borderId="39" xfId="0" applyFont="1" applyBorder="1" applyAlignment="1">
      <alignment vertical="center" shrinkToFit="1"/>
    </xf>
    <xf numFmtId="0" fontId="35" fillId="0" borderId="3" xfId="0" applyFont="1" applyBorder="1">
      <alignment vertical="center"/>
    </xf>
    <xf numFmtId="0" fontId="39" fillId="0" borderId="0" xfId="0" applyFont="1" applyAlignment="1">
      <alignment vertical="center" shrinkToFit="1"/>
    </xf>
    <xf numFmtId="0" fontId="35" fillId="0" borderId="5" xfId="0" quotePrefix="1" applyFont="1" applyBorder="1">
      <alignment vertical="center"/>
    </xf>
    <xf numFmtId="0" fontId="35" fillId="0" borderId="3" xfId="0" quotePrefix="1" applyFont="1" applyBorder="1">
      <alignment vertical="center"/>
    </xf>
    <xf numFmtId="0" fontId="19" fillId="0" borderId="651" xfId="0" quotePrefix="1" applyFont="1" applyBorder="1" applyAlignment="1">
      <alignment horizontal="center" vertical="center"/>
    </xf>
    <xf numFmtId="0" fontId="19" fillId="0" borderId="87" xfId="0" applyFont="1" applyBorder="1" applyAlignment="1">
      <alignment horizontal="center" vertical="center" shrinkToFit="1"/>
    </xf>
    <xf numFmtId="0" fontId="35" fillId="0" borderId="83" xfId="0" applyFont="1" applyBorder="1">
      <alignment vertical="center"/>
    </xf>
    <xf numFmtId="38" fontId="19" fillId="0" borderId="0" xfId="1" applyFont="1" applyBorder="1" applyAlignment="1">
      <alignment vertical="center"/>
    </xf>
    <xf numFmtId="0" fontId="5" fillId="0" borderId="0" xfId="0" applyFont="1">
      <alignment vertical="center"/>
    </xf>
    <xf numFmtId="176" fontId="19" fillId="0" borderId="0" xfId="0" applyNumberFormat="1" applyFont="1">
      <alignment vertical="center"/>
    </xf>
    <xf numFmtId="0" fontId="8" fillId="0" borderId="0" xfId="0" applyFont="1" applyAlignment="1">
      <alignment vertical="top" wrapText="1"/>
    </xf>
    <xf numFmtId="177" fontId="19" fillId="0" borderId="0" xfId="1" applyNumberFormat="1" applyFont="1" applyBorder="1" applyAlignment="1">
      <alignment vertical="top"/>
    </xf>
    <xf numFmtId="0" fontId="30" fillId="0" borderId="0" xfId="0" applyFont="1" applyAlignment="1">
      <alignment vertical="top" wrapText="1" shrinkToFit="1"/>
    </xf>
    <xf numFmtId="0" fontId="30" fillId="0" borderId="49" xfId="0" applyFont="1" applyBorder="1" applyAlignment="1">
      <alignment horizontal="center" vertical="center" shrinkToFit="1"/>
    </xf>
    <xf numFmtId="0" fontId="30" fillId="0" borderId="89" xfId="0" applyFont="1" applyBorder="1" applyAlignment="1">
      <alignment horizontal="center" vertical="center" shrinkToFit="1"/>
    </xf>
    <xf numFmtId="0" fontId="32" fillId="0" borderId="137" xfId="0" applyFont="1" applyBorder="1">
      <alignment vertical="center"/>
    </xf>
    <xf numFmtId="0" fontId="32" fillId="0" borderId="66" xfId="0" applyFont="1" applyBorder="1">
      <alignment vertical="center"/>
    </xf>
    <xf numFmtId="0" fontId="32" fillId="0" borderId="67" xfId="0" applyFont="1" applyBorder="1">
      <alignment vertical="center"/>
    </xf>
    <xf numFmtId="0" fontId="32" fillId="0" borderId="104" xfId="0" applyFont="1" applyBorder="1">
      <alignment vertical="center"/>
    </xf>
    <xf numFmtId="0" fontId="32" fillId="0" borderId="476" xfId="0" applyFont="1" applyBorder="1">
      <alignment vertical="center"/>
    </xf>
    <xf numFmtId="0" fontId="32" fillId="0" borderId="13" xfId="0" applyFont="1" applyBorder="1">
      <alignment vertical="center"/>
    </xf>
    <xf numFmtId="0" fontId="32" fillId="0" borderId="477" xfId="0" applyFont="1" applyBorder="1">
      <alignment vertical="center"/>
    </xf>
    <xf numFmtId="0" fontId="32" fillId="0" borderId="140" xfId="0" applyFont="1" applyBorder="1">
      <alignment vertical="center"/>
    </xf>
    <xf numFmtId="0" fontId="32" fillId="0" borderId="60" xfId="0" applyFont="1" applyBorder="1">
      <alignment vertical="center"/>
    </xf>
    <xf numFmtId="0" fontId="32" fillId="0" borderId="61" xfId="0" applyFont="1" applyBorder="1">
      <alignment vertical="center"/>
    </xf>
    <xf numFmtId="0" fontId="30" fillId="0" borderId="228" xfId="0" applyFont="1" applyBorder="1" applyAlignment="1">
      <alignment horizontal="center" vertical="center" shrinkToFit="1"/>
    </xf>
    <xf numFmtId="0" fontId="30" fillId="0" borderId="320" xfId="0" applyFont="1" applyBorder="1" applyAlignment="1">
      <alignment horizontal="center" vertical="center" shrinkToFit="1"/>
    </xf>
    <xf numFmtId="0" fontId="32" fillId="0" borderId="7" xfId="0" applyFont="1" applyBorder="1">
      <alignment vertical="center"/>
    </xf>
    <xf numFmtId="0" fontId="32" fillId="0" borderId="495" xfId="0" applyFont="1" applyBorder="1">
      <alignment vertical="center"/>
    </xf>
    <xf numFmtId="0" fontId="19" fillId="0" borderId="247" xfId="0" applyFont="1" applyBorder="1" applyAlignment="1">
      <alignment horizontal="center" vertical="center"/>
    </xf>
    <xf numFmtId="0" fontId="19" fillId="0" borderId="51" xfId="0" applyFont="1" applyBorder="1" applyAlignment="1">
      <alignment vertical="center" shrinkToFit="1"/>
    </xf>
    <xf numFmtId="0" fontId="32" fillId="0" borderId="246" xfId="0" applyFont="1" applyBorder="1" applyAlignment="1">
      <alignment horizontal="right" vertical="center" shrinkToFit="1"/>
    </xf>
    <xf numFmtId="0" fontId="32" fillId="0" borderId="48" xfId="0" applyFont="1" applyBorder="1" applyAlignment="1">
      <alignment horizontal="right" vertical="center" shrinkToFit="1"/>
    </xf>
    <xf numFmtId="0" fontId="32" fillId="0" borderId="39" xfId="0" applyFont="1" applyBorder="1" applyAlignment="1">
      <alignment horizontal="right" vertical="center" shrinkToFit="1"/>
    </xf>
    <xf numFmtId="0" fontId="32" fillId="0" borderId="226" xfId="0" applyFont="1" applyBorder="1" applyAlignment="1">
      <alignment horizontal="right" vertical="center" shrinkToFit="1"/>
    </xf>
    <xf numFmtId="0" fontId="32" fillId="0" borderId="136" xfId="0" applyFont="1" applyBorder="1" applyAlignment="1">
      <alignment horizontal="right" vertical="center" shrinkToFit="1"/>
    </xf>
    <xf numFmtId="0" fontId="32" fillId="0" borderId="373" xfId="0" applyFont="1" applyBorder="1" applyAlignment="1">
      <alignment horizontal="right" vertical="center" shrinkToFit="1"/>
    </xf>
    <xf numFmtId="38" fontId="32" fillId="0" borderId="138" xfId="1" applyFont="1" applyBorder="1" applyAlignment="1">
      <alignment vertical="center" shrinkToFit="1"/>
    </xf>
    <xf numFmtId="38" fontId="32" fillId="0" borderId="139" xfId="1" applyFont="1" applyBorder="1" applyAlignment="1">
      <alignment vertical="center" shrinkToFit="1"/>
    </xf>
    <xf numFmtId="0" fontId="37" fillId="5" borderId="0" xfId="0" applyFont="1" applyFill="1">
      <alignment vertical="center"/>
    </xf>
    <xf numFmtId="0" fontId="35" fillId="5" borderId="0" xfId="0" applyFont="1" applyFill="1">
      <alignment vertical="center"/>
    </xf>
    <xf numFmtId="0" fontId="35" fillId="5" borderId="0" xfId="0" quotePrefix="1" applyFont="1" applyFill="1">
      <alignment vertical="center"/>
    </xf>
    <xf numFmtId="0" fontId="35" fillId="5" borderId="0" xfId="0" applyFont="1" applyFill="1" applyAlignment="1">
      <alignment horizontal="center" vertical="center" wrapText="1"/>
    </xf>
    <xf numFmtId="0" fontId="35" fillId="5" borderId="5" xfId="0" applyFont="1" applyFill="1" applyBorder="1">
      <alignment vertical="center"/>
    </xf>
    <xf numFmtId="0" fontId="19" fillId="5" borderId="0" xfId="0" applyFont="1" applyFill="1">
      <alignment vertical="center"/>
    </xf>
    <xf numFmtId="0" fontId="35" fillId="5" borderId="83" xfId="0" applyFont="1" applyFill="1" applyBorder="1">
      <alignment vertical="center"/>
    </xf>
    <xf numFmtId="0" fontId="1" fillId="5" borderId="0" xfId="0" applyFont="1" applyFill="1">
      <alignment vertical="center"/>
    </xf>
    <xf numFmtId="0" fontId="30" fillId="0" borderId="87" xfId="0" applyFont="1" applyBorder="1" applyAlignment="1">
      <alignment horizontal="center" vertical="center"/>
    </xf>
    <xf numFmtId="0" fontId="32" fillId="0" borderId="5" xfId="0" applyFont="1" applyBorder="1" applyAlignment="1">
      <alignment horizontal="right" vertical="center"/>
    </xf>
    <xf numFmtId="0" fontId="30" fillId="0" borderId="16" xfId="0" applyFont="1" applyBorder="1" applyAlignment="1">
      <alignment horizontal="center" vertical="center"/>
    </xf>
    <xf numFmtId="0" fontId="19" fillId="5" borderId="27" xfId="0" applyFont="1" applyFill="1" applyBorder="1">
      <alignment vertical="center"/>
    </xf>
    <xf numFmtId="0" fontId="19" fillId="5" borderId="0" xfId="0" applyFont="1" applyFill="1" applyAlignment="1">
      <alignment horizontal="center" vertical="center"/>
    </xf>
    <xf numFmtId="0" fontId="19" fillId="5" borderId="8" xfId="0" applyFont="1" applyFill="1" applyBorder="1">
      <alignment vertical="center"/>
    </xf>
    <xf numFmtId="0" fontId="19" fillId="5" borderId="23" xfId="0" applyFont="1" applyFill="1" applyBorder="1">
      <alignment vertical="center"/>
    </xf>
    <xf numFmtId="0" fontId="19" fillId="5" borderId="582" xfId="0" applyFont="1" applyFill="1" applyBorder="1">
      <alignment vertical="center"/>
    </xf>
    <xf numFmtId="0" fontId="19" fillId="5" borderId="581" xfId="0" applyFont="1" applyFill="1" applyBorder="1">
      <alignment vertical="center"/>
    </xf>
    <xf numFmtId="0" fontId="19" fillId="5" borderId="13" xfId="0" applyFont="1" applyFill="1" applyBorder="1">
      <alignment vertical="center"/>
    </xf>
    <xf numFmtId="0" fontId="19" fillId="5" borderId="0" xfId="0" applyFont="1" applyFill="1" applyAlignment="1">
      <alignment horizontal="left" vertical="center"/>
    </xf>
    <xf numFmtId="0" fontId="19" fillId="5" borderId="8" xfId="0" applyFont="1" applyFill="1" applyBorder="1" applyAlignment="1">
      <alignment vertical="top" wrapText="1"/>
    </xf>
    <xf numFmtId="0" fontId="19" fillId="5" borderId="8" xfId="0" applyFont="1" applyFill="1" applyBorder="1" applyAlignment="1">
      <alignment horizontal="left" vertical="center"/>
    </xf>
    <xf numFmtId="0" fontId="19" fillId="5" borderId="0" xfId="0" applyFont="1" applyFill="1" applyAlignment="1">
      <alignment vertical="top" wrapText="1"/>
    </xf>
    <xf numFmtId="0" fontId="19" fillId="5" borderId="0" xfId="0" applyFont="1" applyFill="1" applyAlignment="1">
      <alignment vertical="center" wrapText="1"/>
    </xf>
    <xf numFmtId="0" fontId="30" fillId="5" borderId="0" xfId="0" applyFont="1" applyFill="1" applyAlignment="1">
      <alignment vertical="center" wrapText="1"/>
    </xf>
    <xf numFmtId="0" fontId="30" fillId="5" borderId="0" xfId="0" applyFont="1" applyFill="1">
      <alignment vertical="center"/>
    </xf>
    <xf numFmtId="0" fontId="35" fillId="5" borderId="0" xfId="0" applyFont="1" applyFill="1" applyAlignment="1">
      <alignment vertical="center" shrinkToFit="1"/>
    </xf>
    <xf numFmtId="0" fontId="35" fillId="5" borderId="0" xfId="0" applyFont="1" applyFill="1" applyAlignment="1">
      <alignment horizontal="right" vertical="center" shrinkToFit="1"/>
    </xf>
    <xf numFmtId="0" fontId="19" fillId="5" borderId="0" xfId="0" applyFont="1" applyFill="1" applyAlignment="1">
      <alignment vertical="center" wrapText="1" shrinkToFit="1"/>
    </xf>
    <xf numFmtId="0" fontId="19" fillId="5" borderId="0" xfId="0" applyFont="1" applyFill="1" applyAlignment="1">
      <alignment vertical="center" shrinkToFit="1"/>
    </xf>
    <xf numFmtId="0" fontId="35" fillId="5" borderId="0" xfId="0" quotePrefix="1" applyFont="1" applyFill="1" applyAlignment="1">
      <alignment vertical="center" shrinkToFit="1"/>
    </xf>
    <xf numFmtId="0" fontId="19" fillId="5" borderId="0" xfId="0" applyFont="1" applyFill="1" applyAlignment="1">
      <alignment vertical="top" shrinkToFit="1"/>
    </xf>
    <xf numFmtId="0" fontId="19" fillId="5" borderId="0" xfId="0" applyFont="1" applyFill="1" applyAlignment="1">
      <alignment horizontal="right" vertical="top" shrinkToFit="1"/>
    </xf>
    <xf numFmtId="0" fontId="19" fillId="5" borderId="0" xfId="0" applyFont="1" applyFill="1" applyAlignment="1">
      <alignment vertical="top" wrapText="1" shrinkToFit="1"/>
    </xf>
    <xf numFmtId="0" fontId="19" fillId="5" borderId="92" xfId="0" applyFont="1" applyFill="1" applyBorder="1" applyAlignment="1">
      <alignment vertical="center" shrinkToFit="1"/>
    </xf>
    <xf numFmtId="0" fontId="19" fillId="5" borderId="477" xfId="0" applyFont="1" applyFill="1" applyBorder="1" applyAlignment="1">
      <alignment vertical="center" wrapText="1" shrinkToFit="1"/>
    </xf>
    <xf numFmtId="0" fontId="19" fillId="5" borderId="165" xfId="0" applyFont="1" applyFill="1" applyBorder="1" applyAlignment="1">
      <alignment vertical="center" wrapText="1" shrinkToFit="1"/>
    </xf>
    <xf numFmtId="0" fontId="19" fillId="5" borderId="118" xfId="0" applyFont="1" applyFill="1" applyBorder="1" applyAlignment="1">
      <alignment horizontal="center" vertical="center"/>
    </xf>
    <xf numFmtId="0" fontId="19" fillId="5" borderId="51" xfId="0" applyFont="1" applyFill="1" applyBorder="1" applyAlignment="1">
      <alignment horizontal="center" vertical="center"/>
    </xf>
    <xf numFmtId="0" fontId="19" fillId="5" borderId="24" xfId="0" applyFont="1" applyFill="1" applyBorder="1" applyAlignment="1">
      <alignment vertical="center" shrinkToFit="1"/>
    </xf>
    <xf numFmtId="0" fontId="19" fillId="5" borderId="55" xfId="0" applyFont="1" applyFill="1" applyBorder="1" applyAlignment="1">
      <alignment vertical="center" shrinkToFit="1"/>
    </xf>
    <xf numFmtId="0" fontId="19" fillId="5" borderId="116" xfId="0" applyFont="1" applyFill="1" applyBorder="1" applyAlignment="1">
      <alignment vertical="center" shrinkToFit="1"/>
    </xf>
    <xf numFmtId="0" fontId="19" fillId="5" borderId="87" xfId="0" applyFont="1" applyFill="1" applyBorder="1" applyAlignment="1">
      <alignment horizontal="center" vertical="center"/>
    </xf>
    <xf numFmtId="0" fontId="19" fillId="5" borderId="83" xfId="0" applyFont="1" applyFill="1" applyBorder="1" applyAlignment="1">
      <alignment vertical="center" shrinkToFit="1"/>
    </xf>
    <xf numFmtId="0" fontId="19" fillId="5" borderId="654" xfId="0" applyFont="1" applyFill="1" applyBorder="1" applyAlignment="1">
      <alignment vertical="center" shrinkToFit="1"/>
    </xf>
    <xf numFmtId="0" fontId="19" fillId="5" borderId="0" xfId="1" applyNumberFormat="1" applyFont="1" applyFill="1" applyBorder="1" applyAlignment="1">
      <alignment vertical="center" shrinkToFit="1"/>
    </xf>
    <xf numFmtId="0" fontId="35" fillId="5" borderId="0" xfId="0" applyFont="1" applyFill="1" applyAlignment="1">
      <alignment horizontal="right" vertical="center"/>
    </xf>
    <xf numFmtId="0" fontId="19" fillId="5" borderId="114" xfId="0" applyFont="1" applyFill="1" applyBorder="1" applyAlignment="1">
      <alignment horizontal="center" vertical="center"/>
    </xf>
    <xf numFmtId="38" fontId="19" fillId="5" borderId="48" xfId="1" applyFont="1" applyFill="1" applyBorder="1">
      <alignment vertical="center"/>
    </xf>
    <xf numFmtId="0" fontId="19" fillId="5" borderId="48" xfId="0" applyFont="1" applyFill="1" applyBorder="1">
      <alignment vertical="center"/>
    </xf>
    <xf numFmtId="38" fontId="19" fillId="5" borderId="39" xfId="1" applyFont="1" applyFill="1" applyBorder="1">
      <alignment vertical="center"/>
    </xf>
    <xf numFmtId="0" fontId="19" fillId="5" borderId="39" xfId="0" applyFont="1" applyFill="1" applyBorder="1">
      <alignment vertical="center"/>
    </xf>
    <xf numFmtId="0" fontId="35" fillId="5" borderId="0" xfId="0" quotePrefix="1" applyFont="1" applyFill="1" applyAlignment="1">
      <alignment horizontal="right" vertical="center"/>
    </xf>
    <xf numFmtId="0" fontId="19" fillId="5" borderId="37" xfId="0" applyFont="1" applyFill="1" applyBorder="1" applyAlignment="1">
      <alignment horizontal="right" vertical="center"/>
    </xf>
    <xf numFmtId="0" fontId="19" fillId="5" borderId="39" xfId="0" applyFont="1" applyFill="1" applyBorder="1" applyAlignment="1">
      <alignment horizontal="right" vertical="center"/>
    </xf>
    <xf numFmtId="0" fontId="19" fillId="5" borderId="42" xfId="0" applyFont="1" applyFill="1" applyBorder="1" applyAlignment="1">
      <alignment horizontal="right" vertical="center"/>
    </xf>
    <xf numFmtId="0" fontId="19" fillId="5" borderId="0" xfId="0" applyFont="1" applyFill="1" applyAlignment="1">
      <alignment horizontal="center" vertical="center" shrinkToFit="1"/>
    </xf>
    <xf numFmtId="38" fontId="19" fillId="5" borderId="0" xfId="1" applyFont="1" applyFill="1" applyBorder="1" applyAlignment="1">
      <alignment vertical="center" shrinkToFit="1"/>
    </xf>
    <xf numFmtId="0" fontId="19" fillId="5" borderId="0" xfId="0" applyFont="1" applyFill="1" applyAlignment="1">
      <alignment horizontal="left" vertical="center" wrapText="1"/>
    </xf>
    <xf numFmtId="0" fontId="35" fillId="5" borderId="354" xfId="0" applyFont="1" applyFill="1" applyBorder="1" applyAlignment="1">
      <alignment horizontal="right" vertical="center" indent="1"/>
    </xf>
    <xf numFmtId="0" fontId="35" fillId="5" borderId="582" xfId="0" applyFont="1" applyFill="1" applyBorder="1" applyAlignment="1">
      <alignment horizontal="right" vertical="center" indent="1"/>
    </xf>
    <xf numFmtId="0" fontId="35" fillId="5" borderId="278" xfId="0" applyFont="1" applyFill="1" applyBorder="1" applyAlignment="1">
      <alignment horizontal="right" vertical="center" indent="1"/>
    </xf>
    <xf numFmtId="0" fontId="35" fillId="5" borderId="32" xfId="0" applyFont="1" applyFill="1" applyBorder="1" applyAlignment="1">
      <alignment horizontal="right" vertical="center" indent="1"/>
    </xf>
    <xf numFmtId="0" fontId="8" fillId="0" borderId="677" xfId="0" applyFont="1" applyBorder="1" applyAlignment="1">
      <alignment horizontal="center" vertical="center"/>
    </xf>
    <xf numFmtId="0" fontId="8" fillId="0" borderId="679" xfId="0" applyFont="1" applyBorder="1" applyAlignment="1">
      <alignment horizontal="center" vertical="center"/>
    </xf>
    <xf numFmtId="0" fontId="19" fillId="5" borderId="76" xfId="0" applyFont="1" applyFill="1" applyBorder="1" applyAlignment="1">
      <alignment vertical="center" shrinkToFit="1"/>
    </xf>
    <xf numFmtId="0" fontId="10" fillId="0" borderId="679" xfId="0" applyFont="1" applyBorder="1" applyAlignment="1">
      <alignment horizontal="center" vertical="center" wrapText="1"/>
    </xf>
    <xf numFmtId="0" fontId="10" fillId="0" borderId="75" xfId="0" applyFont="1" applyBorder="1" applyAlignment="1">
      <alignment vertical="center" wrapText="1"/>
    </xf>
    <xf numFmtId="0" fontId="10" fillId="0" borderId="54" xfId="0" applyFont="1" applyBorder="1" applyAlignment="1">
      <alignment horizontal="center" vertical="center" wrapText="1"/>
    </xf>
    <xf numFmtId="0" fontId="10" fillId="0" borderId="74" xfId="0" applyFont="1" applyBorder="1" applyAlignment="1">
      <alignment vertical="center" wrapText="1"/>
    </xf>
    <xf numFmtId="0" fontId="10" fillId="0" borderId="52" xfId="0" applyFont="1" applyBorder="1" applyAlignment="1">
      <alignment horizontal="center" vertical="center" wrapText="1"/>
    </xf>
    <xf numFmtId="0" fontId="10" fillId="0" borderId="642" xfId="0" applyFont="1" applyBorder="1">
      <alignment vertical="center"/>
    </xf>
    <xf numFmtId="0" fontId="10" fillId="0" borderId="517" xfId="0" applyFont="1" applyBorder="1">
      <alignment vertical="center"/>
    </xf>
    <xf numFmtId="0" fontId="10" fillId="0" borderId="518" xfId="0" applyFont="1" applyBorder="1" applyAlignment="1">
      <alignment vertical="center" wrapText="1"/>
    </xf>
    <xf numFmtId="0" fontId="10" fillId="0" borderId="645" xfId="0" applyFont="1" applyBorder="1" applyAlignment="1">
      <alignment horizontal="center" vertical="center" wrapText="1"/>
    </xf>
    <xf numFmtId="0" fontId="8" fillId="0" borderId="75" xfId="0" applyFont="1" applyBorder="1" applyAlignment="1">
      <alignment vertical="center" wrapText="1"/>
    </xf>
    <xf numFmtId="0" fontId="10" fillId="0" borderId="54" xfId="0" applyFont="1" applyBorder="1" applyAlignment="1">
      <alignment horizontal="center" vertical="center"/>
    </xf>
    <xf numFmtId="0" fontId="8" fillId="0" borderId="74" xfId="0" applyFont="1" applyBorder="1">
      <alignment vertical="center"/>
    </xf>
    <xf numFmtId="0" fontId="10" fillId="0" borderId="52" xfId="0" applyFont="1" applyBorder="1" applyAlignment="1">
      <alignment horizontal="center" vertical="center"/>
    </xf>
    <xf numFmtId="0" fontId="8" fillId="0" borderId="74" xfId="0" applyFont="1" applyBorder="1" applyAlignment="1">
      <alignment vertical="center" wrapText="1"/>
    </xf>
    <xf numFmtId="0" fontId="8" fillId="0" borderId="642" xfId="0" applyFont="1" applyBorder="1">
      <alignment vertical="center"/>
    </xf>
    <xf numFmtId="0" fontId="10" fillId="0" borderId="645" xfId="0" applyFont="1" applyBorder="1" applyAlignment="1">
      <alignment horizontal="center" vertical="center"/>
    </xf>
    <xf numFmtId="0" fontId="45" fillId="0" borderId="0" xfId="0" applyFont="1" applyAlignment="1">
      <alignment vertical="top" wrapText="1" shrinkToFit="1"/>
    </xf>
    <xf numFmtId="184" fontId="32" fillId="0" borderId="39" xfId="0" quotePrefix="1" applyNumberFormat="1" applyFont="1" applyBorder="1" applyAlignment="1">
      <alignment horizontal="right" vertical="center" shrinkToFit="1"/>
    </xf>
    <xf numFmtId="0" fontId="32" fillId="0" borderId="226" xfId="0" applyFont="1" applyBorder="1" applyAlignment="1">
      <alignment vertical="center" shrinkToFit="1"/>
    </xf>
    <xf numFmtId="0" fontId="32" fillId="0" borderId="141" xfId="0" applyFont="1" applyBorder="1" applyAlignment="1">
      <alignment vertical="center" shrinkToFit="1"/>
    </xf>
    <xf numFmtId="38" fontId="32" fillId="0" borderId="111" xfId="0" applyNumberFormat="1" applyFont="1" applyBorder="1" applyAlignment="1">
      <alignment vertical="center" shrinkToFit="1"/>
    </xf>
    <xf numFmtId="0" fontId="30" fillId="0" borderId="227" xfId="0" applyFont="1" applyBorder="1" applyAlignment="1">
      <alignment horizontal="center" vertical="center" shrinkToFit="1"/>
    </xf>
    <xf numFmtId="0" fontId="32" fillId="0" borderId="732" xfId="0" applyFont="1" applyBorder="1" applyAlignment="1">
      <alignment vertical="center" shrinkToFit="1"/>
    </xf>
    <xf numFmtId="0" fontId="32" fillId="0" borderId="74" xfId="0" applyFont="1" applyBorder="1" applyAlignment="1">
      <alignment vertical="center" shrinkToFit="1"/>
    </xf>
    <xf numFmtId="184" fontId="32" fillId="0" borderId="74" xfId="0" quotePrefix="1" applyNumberFormat="1" applyFont="1" applyBorder="1" applyAlignment="1">
      <alignment horizontal="right" vertical="center" shrinkToFit="1"/>
    </xf>
    <xf numFmtId="0" fontId="32" fillId="0" borderId="225" xfId="0" applyFont="1" applyBorder="1" applyAlignment="1">
      <alignment vertical="center" shrinkToFit="1"/>
    </xf>
    <xf numFmtId="0" fontId="32" fillId="0" borderId="642" xfId="0" applyFont="1" applyBorder="1" applyAlignment="1">
      <alignment vertical="center" shrinkToFit="1"/>
    </xf>
    <xf numFmtId="0" fontId="32" fillId="0" borderId="716" xfId="0" applyFont="1" applyBorder="1" applyAlignment="1">
      <alignment vertical="center" shrinkToFit="1"/>
    </xf>
    <xf numFmtId="0" fontId="32" fillId="0" borderId="732" xfId="0" applyFont="1" applyBorder="1" applyAlignment="1">
      <alignment horizontal="right" vertical="center" shrinkToFit="1"/>
    </xf>
    <xf numFmtId="0" fontId="32" fillId="0" borderId="75" xfId="0" applyFont="1" applyBorder="1" applyAlignment="1">
      <alignment horizontal="right" vertical="center" shrinkToFit="1"/>
    </xf>
    <xf numFmtId="0" fontId="32" fillId="0" borderId="74" xfId="0" applyFont="1" applyBorder="1" applyAlignment="1">
      <alignment horizontal="right" vertical="center" shrinkToFit="1"/>
    </xf>
    <xf numFmtId="0" fontId="32" fillId="0" borderId="225" xfId="0" applyFont="1" applyBorder="1" applyAlignment="1">
      <alignment horizontal="right" vertical="center" shrinkToFit="1"/>
    </xf>
    <xf numFmtId="0" fontId="32" fillId="0" borderId="642" xfId="0" applyFont="1" applyBorder="1" applyAlignment="1">
      <alignment horizontal="right" vertical="center" shrinkToFit="1"/>
    </xf>
    <xf numFmtId="0" fontId="32" fillId="0" borderId="716" xfId="0" applyFont="1" applyBorder="1" applyAlignment="1">
      <alignment horizontal="right" vertical="center" shrinkToFit="1"/>
    </xf>
    <xf numFmtId="49" fontId="32" fillId="0" borderId="20" xfId="0" applyNumberFormat="1" applyFont="1" applyBorder="1" applyAlignment="1">
      <alignment horizontal="right" vertical="center"/>
    </xf>
    <xf numFmtId="0" fontId="19" fillId="5" borderId="25" xfId="0" applyFont="1" applyFill="1" applyBorder="1">
      <alignment vertical="center"/>
    </xf>
    <xf numFmtId="0" fontId="19" fillId="5" borderId="41" xfId="0" applyFont="1" applyFill="1" applyBorder="1">
      <alignment vertical="center"/>
    </xf>
    <xf numFmtId="0" fontId="34" fillId="0" borderId="0" xfId="0" applyFont="1" applyAlignment="1">
      <alignment horizontal="left" vertical="center"/>
    </xf>
    <xf numFmtId="0" fontId="19" fillId="0" borderId="650" xfId="0" applyFont="1" applyBorder="1" applyAlignment="1">
      <alignment horizontal="distributed" vertical="center" shrinkToFit="1"/>
    </xf>
    <xf numFmtId="0" fontId="19" fillId="5" borderId="77" xfId="0" applyFont="1" applyFill="1" applyBorder="1">
      <alignment vertical="center"/>
    </xf>
    <xf numFmtId="0" fontId="19" fillId="0" borderId="38" xfId="0" applyFont="1" applyBorder="1" applyAlignment="1">
      <alignment horizontal="distributed" vertical="center" shrinkToFit="1"/>
    </xf>
    <xf numFmtId="0" fontId="19" fillId="0" borderId="105" xfId="0" applyFont="1" applyBorder="1" applyAlignment="1">
      <alignment horizontal="distributed" vertical="center" shrinkToFit="1"/>
    </xf>
    <xf numFmtId="38" fontId="19" fillId="5" borderId="55" xfId="1" applyFont="1" applyFill="1" applyBorder="1" applyAlignment="1">
      <alignment vertical="center" shrinkToFit="1"/>
    </xf>
    <xf numFmtId="0" fontId="19" fillId="5" borderId="226" xfId="0" applyFont="1" applyFill="1" applyBorder="1">
      <alignment vertical="center"/>
    </xf>
    <xf numFmtId="0" fontId="19" fillId="5" borderId="652" xfId="0" applyFont="1" applyFill="1" applyBorder="1">
      <alignment vertical="center"/>
    </xf>
    <xf numFmtId="0" fontId="19" fillId="5" borderId="653" xfId="0" applyFont="1" applyFill="1" applyBorder="1">
      <alignment vertical="center"/>
    </xf>
    <xf numFmtId="38" fontId="19" fillId="5" borderId="24" xfId="1" applyFont="1" applyFill="1" applyBorder="1" applyAlignment="1">
      <alignment vertical="center" shrinkToFit="1"/>
    </xf>
    <xf numFmtId="0" fontId="19" fillId="0" borderId="40" xfId="0" applyFont="1" applyBorder="1" applyAlignment="1">
      <alignment horizontal="distributed" vertical="center" shrinkToFit="1"/>
    </xf>
    <xf numFmtId="38" fontId="19" fillId="5" borderId="101" xfId="1" applyFont="1" applyFill="1" applyBorder="1" applyAlignment="1">
      <alignment vertical="center" shrinkToFit="1"/>
    </xf>
    <xf numFmtId="0" fontId="19" fillId="5" borderId="646" xfId="0" applyFont="1" applyFill="1" applyBorder="1">
      <alignment vertical="center"/>
    </xf>
    <xf numFmtId="0" fontId="19" fillId="5" borderId="3" xfId="0" applyFont="1" applyFill="1" applyBorder="1" applyAlignment="1">
      <alignment vertical="center" shrinkToFit="1"/>
    </xf>
    <xf numFmtId="0" fontId="19" fillId="5" borderId="14" xfId="1" applyNumberFormat="1" applyFont="1" applyFill="1" applyBorder="1" applyAlignment="1">
      <alignment vertical="center" shrinkToFit="1"/>
    </xf>
    <xf numFmtId="0" fontId="19" fillId="5" borderId="166" xfId="1" applyNumberFormat="1" applyFont="1" applyFill="1" applyBorder="1" applyAlignment="1">
      <alignment vertical="center" shrinkToFit="1"/>
    </xf>
    <xf numFmtId="0" fontId="19" fillId="5" borderId="66" xfId="0" applyFont="1" applyFill="1" applyBorder="1" applyAlignment="1">
      <alignment vertical="center" wrapText="1"/>
    </xf>
    <xf numFmtId="0" fontId="19" fillId="5" borderId="246" xfId="0" applyFont="1" applyFill="1" applyBorder="1" applyAlignment="1">
      <alignment vertical="center" shrinkToFit="1"/>
    </xf>
    <xf numFmtId="0" fontId="19" fillId="5" borderId="20" xfId="0" applyFont="1" applyFill="1" applyBorder="1" applyAlignment="1">
      <alignment vertical="center" shrinkToFit="1"/>
    </xf>
    <xf numFmtId="0" fontId="19" fillId="5" borderId="39" xfId="0" applyFont="1" applyFill="1" applyBorder="1" applyAlignment="1">
      <alignment vertical="center" shrinkToFit="1"/>
    </xf>
    <xf numFmtId="0" fontId="19" fillId="5" borderId="8" xfId="0" applyFont="1" applyFill="1" applyBorder="1" applyAlignment="1">
      <alignment vertical="center" shrinkToFit="1"/>
    </xf>
    <xf numFmtId="0" fontId="19" fillId="5" borderId="48" xfId="0" applyFont="1" applyFill="1" applyBorder="1" applyAlignment="1">
      <alignment vertical="center" shrinkToFit="1"/>
    </xf>
    <xf numFmtId="0" fontId="19" fillId="5" borderId="164" xfId="0" applyFont="1" applyFill="1" applyBorder="1" applyAlignment="1">
      <alignment vertical="center" shrinkToFit="1"/>
    </xf>
    <xf numFmtId="0" fontId="19" fillId="5" borderId="42" xfId="0" applyFont="1" applyFill="1" applyBorder="1" applyAlignment="1">
      <alignment vertical="center" shrinkToFit="1"/>
    </xf>
    <xf numFmtId="0" fontId="19" fillId="5" borderId="655" xfId="0" applyFont="1" applyFill="1" applyBorder="1" applyAlignment="1">
      <alignment vertical="center" shrinkToFit="1"/>
    </xf>
    <xf numFmtId="0" fontId="32" fillId="0" borderId="650" xfId="0" applyFont="1" applyBorder="1" applyAlignment="1">
      <alignment vertical="center" shrinkToFit="1"/>
    </xf>
    <xf numFmtId="0" fontId="32" fillId="0" borderId="38" xfId="0" applyFont="1" applyBorder="1" applyAlignment="1">
      <alignment vertical="center" shrinkToFit="1"/>
    </xf>
    <xf numFmtId="185" fontId="32" fillId="0" borderId="38" xfId="0" quotePrefix="1" applyNumberFormat="1" applyFont="1" applyBorder="1" applyAlignment="1">
      <alignment horizontal="right" vertical="center" shrinkToFit="1"/>
    </xf>
    <xf numFmtId="186" fontId="32" fillId="0" borderId="139" xfId="1" quotePrefix="1" applyNumberFormat="1" applyFont="1" applyBorder="1" applyAlignment="1">
      <alignment horizontal="right" vertical="center" shrinkToFit="1"/>
    </xf>
    <xf numFmtId="0" fontId="32" fillId="0" borderId="105" xfId="0" applyFont="1" applyBorder="1" applyAlignment="1">
      <alignment vertical="center" shrinkToFit="1"/>
    </xf>
    <xf numFmtId="0" fontId="32" fillId="0" borderId="134" xfId="0" applyFont="1" applyBorder="1" applyAlignment="1">
      <alignment vertical="center" shrinkToFit="1"/>
    </xf>
    <xf numFmtId="38" fontId="32" fillId="0" borderId="141" xfId="1" applyFont="1" applyBorder="1" applyAlignment="1">
      <alignment vertical="center" shrinkToFit="1"/>
    </xf>
    <xf numFmtId="0" fontId="32" fillId="0" borderId="109" xfId="0" applyFont="1" applyBorder="1" applyAlignment="1">
      <alignment vertical="center" shrinkToFit="1"/>
    </xf>
    <xf numFmtId="38" fontId="32" fillId="0" borderId="649" xfId="1" applyFont="1" applyBorder="1" applyAlignment="1">
      <alignment vertical="center" shrinkToFit="1"/>
    </xf>
    <xf numFmtId="0" fontId="32" fillId="0" borderId="77" xfId="0" applyFont="1" applyBorder="1" applyAlignment="1">
      <alignment horizontal="right" vertical="center" shrinkToFit="1"/>
    </xf>
    <xf numFmtId="38" fontId="32" fillId="0" borderId="138" xfId="1" applyFont="1" applyBorder="1" applyAlignment="1">
      <alignment horizontal="right" vertical="center" shrinkToFit="1"/>
    </xf>
    <xf numFmtId="0" fontId="32" fillId="0" borderId="46" xfId="0" applyFont="1" applyBorder="1" applyAlignment="1">
      <alignment horizontal="right" vertical="center" shrinkToFit="1"/>
    </xf>
    <xf numFmtId="38" fontId="32" fillId="0" borderId="9" xfId="1" applyFont="1" applyBorder="1" applyAlignment="1">
      <alignment horizontal="right" vertical="center" shrinkToFit="1"/>
    </xf>
    <xf numFmtId="0" fontId="32" fillId="0" borderId="25" xfId="0" applyFont="1" applyBorder="1" applyAlignment="1">
      <alignment horizontal="right" vertical="center" shrinkToFit="1"/>
    </xf>
    <xf numFmtId="38" fontId="32" fillId="0" borderId="139" xfId="1" applyFont="1" applyBorder="1" applyAlignment="1">
      <alignment horizontal="right" vertical="center" shrinkToFit="1"/>
    </xf>
    <xf numFmtId="0" fontId="32" fillId="0" borderId="106" xfId="0" applyFont="1" applyBorder="1" applyAlignment="1">
      <alignment horizontal="right" vertical="center" shrinkToFit="1"/>
    </xf>
    <xf numFmtId="38" fontId="32" fillId="0" borderId="14" xfId="1" applyFont="1" applyBorder="1" applyAlignment="1">
      <alignment horizontal="right" vertical="center" shrinkToFit="1"/>
    </xf>
    <xf numFmtId="0" fontId="32" fillId="0" borderId="53" xfId="0" applyFont="1" applyBorder="1" applyAlignment="1">
      <alignment horizontal="right" vertical="center" shrinkToFit="1"/>
    </xf>
    <xf numFmtId="38" fontId="32" fillId="0" borderId="141" xfId="1" applyFont="1" applyBorder="1" applyAlignment="1">
      <alignment horizontal="right" vertical="center" shrinkToFit="1"/>
    </xf>
    <xf numFmtId="0" fontId="32" fillId="0" borderId="101" xfId="0" applyFont="1" applyBorder="1" applyAlignment="1">
      <alignment horizontal="right" vertical="center" shrinkToFit="1"/>
    </xf>
    <xf numFmtId="38" fontId="32" fillId="0" borderId="649" xfId="1" applyFont="1" applyBorder="1" applyAlignment="1">
      <alignment horizontal="right" vertical="center" shrinkToFit="1"/>
    </xf>
    <xf numFmtId="0" fontId="19" fillId="5" borderId="298" xfId="0" applyFont="1" applyFill="1" applyBorder="1" applyAlignment="1">
      <alignment horizontal="center" vertical="center" shrinkToFit="1"/>
    </xf>
    <xf numFmtId="0" fontId="19" fillId="5" borderId="142" xfId="0" applyFont="1" applyFill="1" applyBorder="1" applyAlignment="1">
      <alignment horizontal="center" vertical="center" shrinkToFit="1"/>
    </xf>
    <xf numFmtId="0" fontId="19" fillId="5" borderId="145" xfId="0" applyFont="1" applyFill="1" applyBorder="1" applyAlignment="1">
      <alignment horizontal="center" vertical="center" shrinkToFit="1"/>
    </xf>
    <xf numFmtId="0" fontId="19" fillId="5" borderId="47" xfId="0" applyFont="1" applyFill="1" applyBorder="1" applyAlignment="1">
      <alignment horizontal="center" vertical="center" shrinkToFit="1"/>
    </xf>
    <xf numFmtId="0" fontId="19" fillId="5" borderId="46" xfId="0" applyFont="1" applyFill="1" applyBorder="1" applyAlignment="1">
      <alignment horizontal="center" vertical="center" shrinkToFit="1"/>
    </xf>
    <xf numFmtId="0" fontId="19" fillId="5" borderId="54" xfId="0" applyFont="1" applyFill="1" applyBorder="1" applyAlignment="1">
      <alignment horizontal="center" vertical="center" shrinkToFit="1"/>
    </xf>
    <xf numFmtId="38" fontId="19" fillId="5" borderId="468" xfId="1" applyFont="1" applyFill="1" applyBorder="1" applyAlignment="1">
      <alignment vertical="center" shrinkToFit="1"/>
    </xf>
    <xf numFmtId="38" fontId="19" fillId="5" borderId="110" xfId="1" applyFont="1" applyFill="1" applyBorder="1" applyAlignment="1">
      <alignment vertical="center" shrinkToFit="1"/>
    </xf>
    <xf numFmtId="38" fontId="19" fillId="5" borderId="474" xfId="1" applyFont="1" applyFill="1" applyBorder="1" applyAlignment="1">
      <alignment vertical="center" shrinkToFit="1"/>
    </xf>
    <xf numFmtId="38" fontId="19" fillId="5" borderId="6" xfId="1" applyFont="1" applyFill="1" applyBorder="1" applyAlignment="1">
      <alignment vertical="center" shrinkToFit="1"/>
    </xf>
    <xf numFmtId="38" fontId="19" fillId="5" borderId="42" xfId="1" applyFont="1" applyFill="1" applyBorder="1">
      <alignment vertical="center"/>
    </xf>
    <xf numFmtId="0" fontId="19" fillId="5" borderId="42" xfId="0" applyFont="1" applyFill="1" applyBorder="1">
      <alignment vertical="center"/>
    </xf>
    <xf numFmtId="0" fontId="8" fillId="0" borderId="0" xfId="0" applyFont="1" applyAlignment="1">
      <alignment horizontal="center" vertical="center"/>
    </xf>
    <xf numFmtId="0" fontId="3" fillId="0" borderId="0" xfId="0" applyFont="1">
      <alignment vertical="center"/>
    </xf>
    <xf numFmtId="0" fontId="8" fillId="0" borderId="50" xfId="0" applyFont="1" applyBorder="1" applyAlignment="1">
      <alignment horizontal="center" vertical="center"/>
    </xf>
    <xf numFmtId="0" fontId="8" fillId="0" borderId="118" xfId="0" applyFont="1" applyBorder="1" applyAlignment="1">
      <alignment horizontal="center" vertical="center"/>
    </xf>
    <xf numFmtId="0" fontId="8" fillId="0" borderId="51" xfId="0" applyFont="1" applyBorder="1" applyAlignment="1">
      <alignment horizontal="center" vertical="center"/>
    </xf>
    <xf numFmtId="0" fontId="8" fillId="0" borderId="24" xfId="0" applyFont="1" applyBorder="1" applyAlignment="1">
      <alignment horizontal="center" vertical="center"/>
    </xf>
    <xf numFmtId="0" fontId="8" fillId="0" borderId="46" xfId="0" applyFont="1" applyBorder="1" applyAlignment="1">
      <alignment horizontal="center" vertical="center"/>
    </xf>
    <xf numFmtId="0" fontId="8" fillId="0" borderId="48" xfId="0" applyFont="1" applyBorder="1" applyAlignment="1">
      <alignment horizontal="center" vertical="center"/>
    </xf>
    <xf numFmtId="0" fontId="8" fillId="0" borderId="55" xfId="0" applyFont="1" applyBorder="1" applyAlignment="1">
      <alignment horizontal="center" vertical="center"/>
    </xf>
    <xf numFmtId="0" fontId="8" fillId="0" borderId="25" xfId="0" applyFont="1" applyBorder="1" applyAlignment="1">
      <alignment horizontal="center" vertical="center"/>
    </xf>
    <xf numFmtId="0" fontId="8" fillId="0" borderId="39" xfId="0" applyFont="1" applyBorder="1" applyAlignment="1">
      <alignment horizontal="center" vertical="center"/>
    </xf>
    <xf numFmtId="0" fontId="8" fillId="0" borderId="116" xfId="0" applyFon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1" fillId="0" borderId="23" xfId="0" applyFont="1" applyBorder="1" applyAlignment="1">
      <alignment horizontal="center" vertical="center"/>
    </xf>
    <xf numFmtId="0" fontId="1" fillId="0" borderId="108" xfId="0" applyFont="1" applyBorder="1" applyAlignment="1">
      <alignment horizontal="center" vertical="center"/>
    </xf>
    <xf numFmtId="0" fontId="1" fillId="0" borderId="199" xfId="0" applyFont="1" applyBorder="1" applyAlignment="1">
      <alignment horizontal="center" vertical="center"/>
    </xf>
    <xf numFmtId="0" fontId="8" fillId="0" borderId="417" xfId="0" applyFont="1" applyBorder="1" applyAlignment="1">
      <alignment horizontal="center" vertical="center"/>
    </xf>
    <xf numFmtId="0" fontId="8" fillId="0" borderId="169" xfId="0" applyFont="1" applyBorder="1" applyAlignment="1">
      <alignment horizontal="center" vertical="center"/>
    </xf>
    <xf numFmtId="0" fontId="8" fillId="0" borderId="235" xfId="0" applyFont="1" applyBorder="1" applyAlignment="1">
      <alignment horizontal="center" vertical="center"/>
    </xf>
    <xf numFmtId="0" fontId="23" fillId="0" borderId="2" xfId="0" applyFont="1" applyBorder="1" applyAlignment="1"/>
    <xf numFmtId="0" fontId="8" fillId="0" borderId="571" xfId="0" applyFont="1" applyBorder="1" applyAlignment="1">
      <alignment horizontal="center" vertical="center"/>
    </xf>
    <xf numFmtId="0" fontId="8" fillId="0" borderId="211" xfId="0" applyFont="1" applyBorder="1" applyAlignment="1">
      <alignment horizontal="center" vertical="center"/>
    </xf>
    <xf numFmtId="0" fontId="8" fillId="0" borderId="238" xfId="0" applyFont="1" applyBorder="1" applyAlignment="1">
      <alignment horizontal="center" vertical="center"/>
    </xf>
    <xf numFmtId="0" fontId="23" fillId="0" borderId="0" xfId="0" applyFont="1" applyAlignment="1">
      <alignment vertical="top"/>
    </xf>
    <xf numFmtId="0" fontId="8" fillId="0" borderId="245" xfId="0" applyFont="1" applyBorder="1" applyAlignment="1">
      <alignment horizontal="center" vertical="center"/>
    </xf>
    <xf numFmtId="0" fontId="8" fillId="0" borderId="170" xfId="0" applyFont="1" applyBorder="1" applyAlignment="1">
      <alignment horizontal="center" vertical="center"/>
    </xf>
    <xf numFmtId="0" fontId="8" fillId="0" borderId="204" xfId="0" applyFont="1" applyBorder="1" applyAlignment="1">
      <alignment horizontal="center" vertical="center"/>
    </xf>
    <xf numFmtId="0" fontId="10" fillId="0" borderId="384" xfId="0" applyFont="1" applyBorder="1" applyAlignment="1">
      <alignment horizontal="center" vertical="center" shrinkToFit="1"/>
    </xf>
    <xf numFmtId="0" fontId="10" fillId="0" borderId="24" xfId="0" applyFont="1" applyBorder="1" applyAlignment="1">
      <alignment horizontal="center" vertical="center"/>
    </xf>
    <xf numFmtId="0" fontId="10" fillId="0" borderId="46" xfId="0" applyFont="1" applyBorder="1" applyAlignment="1">
      <alignment horizontal="center" vertical="center"/>
    </xf>
    <xf numFmtId="0" fontId="10" fillId="0" borderId="368" xfId="0" applyFont="1" applyBorder="1" applyAlignment="1">
      <alignment horizontal="center" vertical="center" shrinkToFit="1"/>
    </xf>
    <xf numFmtId="0" fontId="10" fillId="0" borderId="55" xfId="0" applyFont="1" applyBorder="1" applyAlignment="1">
      <alignment horizontal="center" vertical="center"/>
    </xf>
    <xf numFmtId="0" fontId="10" fillId="0" borderId="25" xfId="0" applyFont="1" applyBorder="1" applyAlignment="1">
      <alignment horizontal="center" vertical="center"/>
    </xf>
    <xf numFmtId="0" fontId="10" fillId="0" borderId="369" xfId="0" applyFont="1" applyBorder="1" applyAlignment="1">
      <alignment horizontal="center" vertical="center" shrinkToFit="1"/>
    </xf>
    <xf numFmtId="0" fontId="10" fillId="0" borderId="116" xfId="0" applyFont="1" applyBorder="1" applyAlignment="1">
      <alignment horizontal="center" vertical="center"/>
    </xf>
    <xf numFmtId="0" fontId="10" fillId="0" borderId="41" xfId="0" applyFont="1" applyBorder="1" applyAlignment="1">
      <alignment horizontal="center" vertical="center"/>
    </xf>
    <xf numFmtId="0" fontId="30" fillId="0" borderId="105" xfId="0" applyFont="1" applyBorder="1" applyAlignment="1">
      <alignment horizontal="distributed" vertical="center" shrinkToFit="1"/>
    </xf>
    <xf numFmtId="0" fontId="38" fillId="0" borderId="60" xfId="0" applyFont="1" applyBorder="1" applyAlignment="1">
      <alignment horizontal="right" vertical="center"/>
    </xf>
    <xf numFmtId="0" fontId="31" fillId="5" borderId="0" xfId="0" applyFont="1" applyFill="1">
      <alignment vertical="center"/>
    </xf>
    <xf numFmtId="0" fontId="30" fillId="5" borderId="0" xfId="0" applyFont="1" applyFill="1" applyAlignment="1">
      <alignment horizontal="center" vertical="center" shrinkToFit="1"/>
    </xf>
    <xf numFmtId="0" fontId="8" fillId="0" borderId="171" xfId="0" applyFont="1" applyBorder="1">
      <alignment vertical="center"/>
    </xf>
    <xf numFmtId="0" fontId="8" fillId="0" borderId="147" xfId="0" applyFont="1" applyBorder="1">
      <alignment vertical="center"/>
    </xf>
    <xf numFmtId="0" fontId="8" fillId="0" borderId="172" xfId="0" applyFont="1" applyBorder="1" applyAlignment="1">
      <alignment horizontal="center" vertical="center"/>
    </xf>
    <xf numFmtId="0" fontId="8" fillId="0" borderId="3" xfId="0" applyFont="1" applyBorder="1" applyAlignment="1">
      <alignment horizontal="center" vertical="center"/>
    </xf>
    <xf numFmtId="0" fontId="23" fillId="0" borderId="0" xfId="0" applyFont="1" applyAlignment="1">
      <alignment horizontal="center" vertical="center"/>
    </xf>
    <xf numFmtId="0" fontId="23" fillId="0" borderId="87" xfId="0" applyFont="1" applyBorder="1" applyAlignment="1">
      <alignment horizontal="center" vertical="center"/>
    </xf>
    <xf numFmtId="0" fontId="8" fillId="0" borderId="173" xfId="0" applyFont="1" applyBorder="1">
      <alignment vertical="center"/>
    </xf>
    <xf numFmtId="0" fontId="8" fillId="0" borderId="89" xfId="0" applyFont="1" applyBorder="1">
      <alignment vertical="center"/>
    </xf>
    <xf numFmtId="179" fontId="1" fillId="0" borderId="0" xfId="0" applyNumberFormat="1" applyFont="1">
      <alignment vertical="center"/>
    </xf>
    <xf numFmtId="179" fontId="1" fillId="0" borderId="108" xfId="0" applyNumberFormat="1" applyFont="1" applyBorder="1">
      <alignment vertical="center"/>
    </xf>
    <xf numFmtId="179" fontId="1" fillId="0" borderId="172" xfId="0" applyNumberFormat="1" applyFont="1" applyBorder="1">
      <alignment vertical="center"/>
    </xf>
    <xf numFmtId="179" fontId="1" fillId="0" borderId="3" xfId="0" applyNumberFormat="1" applyFont="1" applyBorder="1">
      <alignment vertical="center"/>
    </xf>
    <xf numFmtId="179" fontId="8" fillId="0" borderId="149" xfId="0" applyNumberFormat="1" applyFont="1" applyBorder="1">
      <alignment vertical="center"/>
    </xf>
    <xf numFmtId="179" fontId="8" fillId="0" borderId="169" xfId="0" applyNumberFormat="1" applyFont="1" applyBorder="1">
      <alignment vertical="center"/>
    </xf>
    <xf numFmtId="179" fontId="8" fillId="0" borderId="174" xfId="0" applyNumberFormat="1" applyFont="1" applyBorder="1">
      <alignment vertical="center"/>
    </xf>
    <xf numFmtId="179" fontId="8" fillId="0" borderId="151" xfId="0" applyNumberFormat="1" applyFont="1" applyBorder="1">
      <alignment vertical="center"/>
    </xf>
    <xf numFmtId="179" fontId="8" fillId="0" borderId="153" xfId="0" applyNumberFormat="1" applyFont="1" applyBorder="1">
      <alignment vertical="center"/>
    </xf>
    <xf numFmtId="179" fontId="8" fillId="0" borderId="128" xfId="0" applyNumberFormat="1" applyFont="1" applyBorder="1">
      <alignment vertical="center"/>
    </xf>
    <xf numFmtId="179" fontId="8" fillId="0" borderId="175" xfId="0" applyNumberFormat="1" applyFont="1" applyBorder="1">
      <alignment vertical="center"/>
    </xf>
    <xf numFmtId="179" fontId="8" fillId="0" borderId="155" xfId="0" applyNumberFormat="1" applyFont="1" applyBorder="1">
      <alignment vertical="center"/>
    </xf>
    <xf numFmtId="179" fontId="8" fillId="0" borderId="157" xfId="0" applyNumberFormat="1" applyFont="1" applyBorder="1">
      <alignment vertical="center"/>
    </xf>
    <xf numFmtId="179" fontId="8" fillId="0" borderId="170" xfId="0" applyNumberFormat="1" applyFont="1" applyBorder="1">
      <alignment vertical="center"/>
    </xf>
    <xf numFmtId="179" fontId="8" fillId="0" borderId="176" xfId="0" applyNumberFormat="1" applyFont="1" applyBorder="1">
      <alignment vertical="center"/>
    </xf>
    <xf numFmtId="179" fontId="8" fillId="0" borderId="159" xfId="0" applyNumberFormat="1" applyFont="1" applyBorder="1">
      <alignment vertical="center"/>
    </xf>
    <xf numFmtId="0" fontId="57" fillId="0" borderId="338" xfId="0" applyFont="1" applyBorder="1" applyAlignment="1">
      <alignment horizontal="center" vertical="center" shrinkToFit="1"/>
    </xf>
    <xf numFmtId="179" fontId="8" fillId="0" borderId="664" xfId="0" applyNumberFormat="1" applyFont="1" applyBorder="1" applyAlignment="1">
      <alignment horizontal="right" vertical="center"/>
    </xf>
    <xf numFmtId="179" fontId="8" fillId="0" borderId="665" xfId="0" applyNumberFormat="1" applyFont="1" applyBorder="1">
      <alignment vertical="center"/>
    </xf>
    <xf numFmtId="179" fontId="8" fillId="0" borderId="666" xfId="0" applyNumberFormat="1" applyFont="1" applyBorder="1">
      <alignment vertical="center"/>
    </xf>
    <xf numFmtId="179" fontId="8" fillId="0" borderId="177" xfId="0" applyNumberFormat="1" applyFont="1" applyBorder="1">
      <alignment vertical="center"/>
    </xf>
    <xf numFmtId="0" fontId="57" fillId="0" borderId="340" xfId="0" applyFont="1" applyBorder="1" applyAlignment="1">
      <alignment horizontal="center" vertical="center" shrinkToFit="1"/>
    </xf>
    <xf numFmtId="179" fontId="8" fillId="0" borderId="667" xfId="0" applyNumberFormat="1" applyFont="1" applyBorder="1" applyAlignment="1">
      <alignment horizontal="right" vertical="center"/>
    </xf>
    <xf numFmtId="179" fontId="8" fillId="0" borderId="668" xfId="0" applyNumberFormat="1" applyFont="1" applyBorder="1">
      <alignment vertical="center"/>
    </xf>
    <xf numFmtId="179" fontId="8" fillId="0" borderId="669" xfId="0" applyNumberFormat="1" applyFont="1" applyBorder="1">
      <alignment vertical="center"/>
    </xf>
    <xf numFmtId="179" fontId="8" fillId="0" borderId="178" xfId="0" applyNumberFormat="1" applyFont="1" applyBorder="1">
      <alignment vertical="center"/>
    </xf>
    <xf numFmtId="179" fontId="8" fillId="0" borderId="184" xfId="0" applyNumberFormat="1" applyFont="1" applyBorder="1" applyAlignment="1">
      <alignment horizontal="right" vertical="center"/>
    </xf>
    <xf numFmtId="179" fontId="8" fillId="0" borderId="25" xfId="0" applyNumberFormat="1" applyFont="1" applyBorder="1">
      <alignment vertical="center"/>
    </xf>
    <xf numFmtId="179" fontId="8" fillId="0" borderId="68" xfId="0" applyNumberFormat="1" applyFont="1" applyBorder="1">
      <alignment vertical="center"/>
    </xf>
    <xf numFmtId="179" fontId="8" fillId="0" borderId="19" xfId="0" applyNumberFormat="1" applyFont="1" applyBorder="1" applyAlignment="1">
      <alignment horizontal="right" vertical="center"/>
    </xf>
    <xf numFmtId="179" fontId="8" fillId="0" borderId="106" xfId="0" applyNumberFormat="1" applyFont="1" applyBorder="1">
      <alignment vertical="center"/>
    </xf>
    <xf numFmtId="179" fontId="8" fillId="0" borderId="97" xfId="0" applyNumberFormat="1" applyFont="1" applyBorder="1">
      <alignment vertical="center"/>
    </xf>
    <xf numFmtId="0" fontId="57" fillId="0" borderId="348" xfId="0" applyFont="1" applyBorder="1" applyAlignment="1">
      <alignment horizontal="center" vertical="center" shrinkToFit="1"/>
    </xf>
    <xf numFmtId="179" fontId="8" fillId="0" borderId="183" xfId="0" applyNumberFormat="1" applyFont="1" applyBorder="1" applyAlignment="1">
      <alignment horizontal="right" vertical="center"/>
    </xf>
    <xf numFmtId="179" fontId="8" fillId="0" borderId="53" xfId="0" applyNumberFormat="1" applyFont="1" applyBorder="1">
      <alignment vertical="center"/>
    </xf>
    <xf numFmtId="179" fontId="8" fillId="0" borderId="644" xfId="0" applyNumberFormat="1" applyFont="1" applyBorder="1">
      <alignment vertical="center"/>
    </xf>
    <xf numFmtId="179" fontId="8" fillId="0" borderId="186" xfId="0" applyNumberFormat="1" applyFont="1" applyBorder="1">
      <alignment vertical="center"/>
    </xf>
    <xf numFmtId="0" fontId="8" fillId="0" borderId="171" xfId="0" applyFont="1" applyBorder="1" applyAlignment="1">
      <alignment horizontal="center" vertical="center"/>
    </xf>
    <xf numFmtId="0" fontId="8" fillId="0" borderId="147" xfId="0" applyFont="1" applyBorder="1" applyAlignment="1">
      <alignment horizontal="center" vertical="center"/>
    </xf>
    <xf numFmtId="0" fontId="8" fillId="0" borderId="173" xfId="0" applyFont="1" applyBorder="1" applyAlignment="1">
      <alignment horizontal="center" vertical="center"/>
    </xf>
    <xf numFmtId="0" fontId="8" fillId="0" borderId="89" xfId="0" applyFont="1" applyBorder="1" applyAlignment="1">
      <alignment horizontal="center" vertical="center"/>
    </xf>
    <xf numFmtId="179" fontId="8" fillId="0" borderId="185" xfId="0" applyNumberFormat="1" applyFont="1" applyBorder="1">
      <alignment vertical="center"/>
    </xf>
    <xf numFmtId="179" fontId="1" fillId="0" borderId="187" xfId="0" applyNumberFormat="1" applyFont="1" applyBorder="1">
      <alignment vertical="center"/>
    </xf>
    <xf numFmtId="179" fontId="1" fillId="0" borderId="6" xfId="0" applyNumberFormat="1" applyFont="1" applyBorder="1">
      <alignment vertical="center"/>
    </xf>
    <xf numFmtId="0" fontId="1" fillId="0" borderId="0" xfId="0" quotePrefix="1" applyFont="1">
      <alignment vertical="center"/>
    </xf>
    <xf numFmtId="0" fontId="10" fillId="0" borderId="0" xfId="0" applyFont="1" applyAlignment="1">
      <alignment horizontal="center" vertical="center"/>
    </xf>
    <xf numFmtId="0" fontId="22" fillId="0" borderId="15" xfId="0" applyFont="1" applyBorder="1">
      <alignment vertical="center"/>
    </xf>
    <xf numFmtId="0" fontId="22" fillId="0" borderId="8" xfId="0" applyFont="1" applyBorder="1">
      <alignment vertical="center"/>
    </xf>
    <xf numFmtId="0" fontId="22" fillId="0" borderId="28" xfId="0" applyFont="1" applyBorder="1">
      <alignment vertical="center"/>
    </xf>
    <xf numFmtId="0" fontId="10" fillId="0" borderId="374" xfId="0" applyFont="1" applyBorder="1" applyAlignment="1">
      <alignment vertical="center" textRotation="255"/>
    </xf>
    <xf numFmtId="0" fontId="10" fillId="0" borderId="421" xfId="0" applyFont="1" applyBorder="1" applyAlignment="1">
      <alignment vertical="center" textRotation="255"/>
    </xf>
    <xf numFmtId="0" fontId="10" fillId="0" borderId="422" xfId="0" applyFont="1" applyBorder="1" applyAlignment="1">
      <alignment vertical="center" textRotation="255"/>
    </xf>
    <xf numFmtId="0" fontId="10" fillId="0" borderId="376" xfId="0" applyFont="1" applyBorder="1" applyAlignment="1">
      <alignment vertical="center" textRotation="255"/>
    </xf>
    <xf numFmtId="0" fontId="10" fillId="0" borderId="430" xfId="0" applyFont="1" applyBorder="1" applyAlignment="1">
      <alignment vertical="center" textRotation="255"/>
    </xf>
    <xf numFmtId="0" fontId="10" fillId="0" borderId="431" xfId="0" applyFont="1" applyBorder="1" applyAlignment="1">
      <alignment vertical="center" textRotation="255"/>
    </xf>
    <xf numFmtId="0" fontId="10" fillId="0" borderId="613" xfId="0" applyFont="1" applyBorder="1" applyAlignment="1">
      <alignment vertical="center" textRotation="255"/>
    </xf>
    <xf numFmtId="0" fontId="10" fillId="0" borderId="611" xfId="0" applyFont="1" applyBorder="1" applyAlignment="1">
      <alignment vertical="center" textRotation="255"/>
    </xf>
    <xf numFmtId="0" fontId="10" fillId="0" borderId="432" xfId="0" applyFont="1" applyBorder="1" applyAlignment="1">
      <alignment vertical="center" textRotation="255"/>
    </xf>
    <xf numFmtId="38" fontId="58" fillId="0" borderId="259" xfId="1" applyFont="1" applyFill="1" applyBorder="1" applyAlignment="1">
      <alignment vertical="center" shrinkToFit="1"/>
    </xf>
    <xf numFmtId="38" fontId="58" fillId="0" borderId="342" xfId="1" applyFont="1" applyFill="1" applyBorder="1" applyAlignment="1">
      <alignment vertical="center" shrinkToFit="1"/>
    </xf>
    <xf numFmtId="38" fontId="58" fillId="0" borderId="423" xfId="1" applyFont="1" applyFill="1" applyBorder="1" applyAlignment="1">
      <alignment vertical="center" shrinkToFit="1"/>
    </xf>
    <xf numFmtId="38" fontId="58" fillId="0" borderId="261" xfId="1" applyFont="1" applyFill="1" applyBorder="1" applyAlignment="1">
      <alignment vertical="center" shrinkToFit="1"/>
    </xf>
    <xf numFmtId="38" fontId="58" fillId="0" borderId="284" xfId="1" applyFont="1" applyFill="1" applyBorder="1" applyAlignment="1">
      <alignment vertical="center" shrinkToFit="1"/>
    </xf>
    <xf numFmtId="38" fontId="58" fillId="0" borderId="392" xfId="1" applyFont="1" applyFill="1" applyBorder="1" applyAlignment="1">
      <alignment vertical="center" shrinkToFit="1"/>
    </xf>
    <xf numFmtId="38" fontId="58" fillId="0" borderId="615" xfId="1" applyFont="1" applyFill="1" applyBorder="1" applyAlignment="1">
      <alignment vertical="center" shrinkToFit="1"/>
    </xf>
    <xf numFmtId="38" fontId="58" fillId="0" borderId="0" xfId="1" applyFont="1" applyFill="1" applyBorder="1" applyAlignment="1">
      <alignment vertical="center" shrinkToFit="1"/>
    </xf>
    <xf numFmtId="38" fontId="58" fillId="0" borderId="433" xfId="1" applyFont="1" applyFill="1" applyBorder="1" applyAlignment="1">
      <alignment vertical="center" shrinkToFit="1"/>
    </xf>
    <xf numFmtId="38" fontId="23" fillId="0" borderId="262" xfId="1" applyFont="1" applyFill="1" applyBorder="1" applyAlignment="1">
      <alignment vertical="center" shrinkToFit="1"/>
    </xf>
    <xf numFmtId="38" fontId="23" fillId="0" borderId="414" xfId="1" applyFont="1" applyFill="1" applyBorder="1" applyAlignment="1">
      <alignment vertical="center" shrinkToFit="1"/>
    </xf>
    <xf numFmtId="38" fontId="23" fillId="0" borderId="424" xfId="1" applyFont="1" applyFill="1" applyBorder="1" applyAlignment="1">
      <alignment vertical="center" shrinkToFit="1"/>
    </xf>
    <xf numFmtId="38" fontId="23" fillId="0" borderId="264" xfId="1" applyFont="1" applyFill="1" applyBorder="1" applyAlignment="1">
      <alignment vertical="center" shrinkToFit="1"/>
    </xf>
    <xf numFmtId="38" fontId="23" fillId="0" borderId="286" xfId="1" applyFont="1" applyFill="1" applyBorder="1" applyAlignment="1">
      <alignment vertical="center" shrinkToFit="1"/>
    </xf>
    <xf numFmtId="38" fontId="23" fillId="0" borderId="393" xfId="1" applyFont="1" applyFill="1" applyBorder="1" applyAlignment="1">
      <alignment vertical="center" shrinkToFit="1"/>
    </xf>
    <xf numFmtId="38" fontId="23" fillId="0" borderId="617" xfId="1" applyFont="1" applyFill="1" applyBorder="1" applyAlignment="1">
      <alignment vertical="center" shrinkToFit="1"/>
    </xf>
    <xf numFmtId="38" fontId="23" fillId="0" borderId="149" xfId="1" applyFont="1" applyFill="1" applyBorder="1" applyAlignment="1">
      <alignment vertical="center" shrinkToFit="1"/>
    </xf>
    <xf numFmtId="38" fontId="23" fillId="0" borderId="434" xfId="1" applyFont="1" applyFill="1" applyBorder="1" applyAlignment="1">
      <alignment vertical="center" shrinkToFit="1"/>
    </xf>
    <xf numFmtId="38" fontId="23" fillId="0" borderId="265" xfId="1" applyFont="1" applyFill="1" applyBorder="1" applyAlignment="1">
      <alignment vertical="center" shrinkToFit="1"/>
    </xf>
    <xf numFmtId="38" fontId="23" fillId="0" borderId="344" xfId="1" applyFont="1" applyFill="1" applyBorder="1" applyAlignment="1">
      <alignment vertical="center" shrinkToFit="1"/>
    </xf>
    <xf numFmtId="38" fontId="23" fillId="0" borderId="425" xfId="1" applyFont="1" applyFill="1" applyBorder="1" applyAlignment="1">
      <alignment vertical="center" shrinkToFit="1"/>
    </xf>
    <xf numFmtId="38" fontId="23" fillId="0" borderId="267" xfId="1" applyFont="1" applyFill="1" applyBorder="1" applyAlignment="1">
      <alignment vertical="center" shrinkToFit="1"/>
    </xf>
    <xf numFmtId="38" fontId="23" fillId="0" borderId="288" xfId="1" applyFont="1" applyFill="1" applyBorder="1" applyAlignment="1">
      <alignment vertical="center" shrinkToFit="1"/>
    </xf>
    <xf numFmtId="38" fontId="23" fillId="0" borderId="394" xfId="1" applyFont="1" applyFill="1" applyBorder="1" applyAlignment="1">
      <alignment vertical="center" shrinkToFit="1"/>
    </xf>
    <xf numFmtId="38" fontId="23" fillId="0" borderId="619" xfId="1" applyFont="1" applyFill="1" applyBorder="1" applyAlignment="1">
      <alignment vertical="center" shrinkToFit="1"/>
    </xf>
    <xf numFmtId="38" fontId="23" fillId="0" borderId="153" xfId="1" applyFont="1" applyFill="1" applyBorder="1" applyAlignment="1">
      <alignment vertical="center" shrinkToFit="1"/>
    </xf>
    <xf numFmtId="38" fontId="23" fillId="0" borderId="435" xfId="1" applyFont="1" applyFill="1" applyBorder="1" applyAlignment="1">
      <alignment vertical="center" shrinkToFit="1"/>
    </xf>
    <xf numFmtId="38" fontId="23" fillId="0" borderId="268" xfId="1" applyFont="1" applyFill="1" applyBorder="1" applyAlignment="1">
      <alignment vertical="center" shrinkToFit="1"/>
    </xf>
    <xf numFmtId="38" fontId="23" fillId="0" borderId="345" xfId="1" applyFont="1" applyFill="1" applyBorder="1" applyAlignment="1">
      <alignment vertical="center" shrinkToFit="1"/>
    </xf>
    <xf numFmtId="38" fontId="23" fillId="0" borderId="426" xfId="1" applyFont="1" applyFill="1" applyBorder="1" applyAlignment="1">
      <alignment vertical="center" shrinkToFit="1"/>
    </xf>
    <xf numFmtId="38" fontId="23" fillId="0" borderId="270" xfId="1" applyFont="1" applyFill="1" applyBorder="1" applyAlignment="1">
      <alignment vertical="center" shrinkToFit="1"/>
    </xf>
    <xf numFmtId="38" fontId="23" fillId="0" borderId="290" xfId="1" applyFont="1" applyFill="1" applyBorder="1" applyAlignment="1">
      <alignment vertical="center" shrinkToFit="1"/>
    </xf>
    <xf numFmtId="38" fontId="23" fillId="0" borderId="395" xfId="1" applyFont="1" applyFill="1" applyBorder="1" applyAlignment="1">
      <alignment vertical="center" shrinkToFit="1"/>
    </xf>
    <xf numFmtId="38" fontId="23" fillId="0" borderId="621" xfId="1" applyFont="1" applyFill="1" applyBorder="1" applyAlignment="1">
      <alignment vertical="center" shrinkToFit="1"/>
    </xf>
    <xf numFmtId="38" fontId="23" fillId="0" borderId="157" xfId="1" applyFont="1" applyFill="1" applyBorder="1" applyAlignment="1">
      <alignment vertical="center" shrinkToFit="1"/>
    </xf>
    <xf numFmtId="38" fontId="23" fillId="0" borderId="436" xfId="1" applyFont="1" applyFill="1" applyBorder="1" applyAlignment="1">
      <alignment vertical="center" shrinkToFit="1"/>
    </xf>
    <xf numFmtId="0" fontId="10" fillId="0" borderId="160" xfId="0" applyFont="1" applyBorder="1" applyAlignment="1">
      <alignment horizontal="center" vertical="center" shrinkToFit="1"/>
    </xf>
    <xf numFmtId="38" fontId="23" fillId="0" borderId="271" xfId="1" applyFont="1" applyFill="1" applyBorder="1" applyAlignment="1">
      <alignment vertical="center" shrinkToFit="1"/>
    </xf>
    <xf numFmtId="38" fontId="23" fillId="0" borderId="346" xfId="1" applyFont="1" applyFill="1" applyBorder="1" applyAlignment="1">
      <alignment vertical="center" shrinkToFit="1"/>
    </xf>
    <xf numFmtId="38" fontId="23" fillId="0" borderId="427" xfId="1" applyFont="1" applyFill="1" applyBorder="1" applyAlignment="1">
      <alignment vertical="center" shrinkToFit="1"/>
    </xf>
    <xf numFmtId="38" fontId="23" fillId="0" borderId="273" xfId="1" applyFont="1" applyFill="1" applyBorder="1" applyAlignment="1">
      <alignment vertical="center" shrinkToFit="1"/>
    </xf>
    <xf numFmtId="38" fontId="23" fillId="0" borderId="292" xfId="1" applyFont="1" applyFill="1" applyBorder="1" applyAlignment="1">
      <alignment vertical="center" shrinkToFit="1"/>
    </xf>
    <xf numFmtId="38" fontId="23" fillId="0" borderId="396" xfId="1" applyFont="1" applyFill="1" applyBorder="1" applyAlignment="1">
      <alignment vertical="center" shrinkToFit="1"/>
    </xf>
    <xf numFmtId="38" fontId="23" fillId="0" borderId="623" xfId="1" applyFont="1" applyFill="1" applyBorder="1" applyAlignment="1">
      <alignment vertical="center" shrinkToFit="1"/>
    </xf>
    <xf numFmtId="38" fontId="23" fillId="0" borderId="102" xfId="1" applyFont="1" applyFill="1" applyBorder="1" applyAlignment="1">
      <alignment vertical="center" shrinkToFit="1"/>
    </xf>
    <xf numFmtId="38" fontId="23" fillId="0" borderId="437" xfId="1" applyFont="1" applyFill="1" applyBorder="1" applyAlignment="1">
      <alignment vertical="center" shrinkToFit="1"/>
    </xf>
    <xf numFmtId="0" fontId="10" fillId="0" borderId="104" xfId="0" applyFont="1" applyBorder="1" applyAlignment="1">
      <alignment horizontal="center" vertical="center" shrinkToFit="1"/>
    </xf>
    <xf numFmtId="38" fontId="23" fillId="0" borderId="274" xfId="1" applyFont="1" applyFill="1" applyBorder="1" applyAlignment="1">
      <alignment vertical="center" shrinkToFit="1"/>
    </xf>
    <xf numFmtId="38" fontId="23" fillId="0" borderId="347" xfId="1" applyFont="1" applyFill="1" applyBorder="1" applyAlignment="1">
      <alignment vertical="center" shrinkToFit="1"/>
    </xf>
    <xf numFmtId="38" fontId="23" fillId="0" borderId="428" xfId="1" applyFont="1" applyFill="1" applyBorder="1" applyAlignment="1">
      <alignment vertical="center" shrinkToFit="1"/>
    </xf>
    <xf numFmtId="38" fontId="23" fillId="0" borderId="276" xfId="1" applyFont="1" applyFill="1" applyBorder="1" applyAlignment="1">
      <alignment vertical="center" shrinkToFit="1"/>
    </xf>
    <xf numFmtId="38" fontId="23" fillId="0" borderId="294" xfId="1" applyFont="1" applyFill="1" applyBorder="1" applyAlignment="1">
      <alignment vertical="center" shrinkToFit="1"/>
    </xf>
    <xf numFmtId="38" fontId="23" fillId="0" borderId="397" xfId="1" applyFont="1" applyFill="1" applyBorder="1" applyAlignment="1">
      <alignment vertical="center" shrinkToFit="1"/>
    </xf>
    <xf numFmtId="38" fontId="23" fillId="0" borderId="625" xfId="1" applyFont="1" applyFill="1" applyBorder="1" applyAlignment="1">
      <alignment vertical="center" shrinkToFit="1"/>
    </xf>
    <xf numFmtId="38" fontId="23" fillId="0" borderId="20" xfId="1" applyFont="1" applyFill="1" applyBorder="1" applyAlignment="1">
      <alignment vertical="center" shrinkToFit="1"/>
    </xf>
    <xf numFmtId="38" fontId="23" fillId="0" borderId="438" xfId="1" applyFont="1" applyFill="1" applyBorder="1" applyAlignment="1">
      <alignment vertical="center" shrinkToFit="1"/>
    </xf>
    <xf numFmtId="0" fontId="22" fillId="0" borderId="428" xfId="0" quotePrefix="1" applyFont="1" applyBorder="1" applyAlignment="1">
      <alignment horizontal="right" vertical="center" shrinkToFit="1"/>
    </xf>
    <xf numFmtId="0" fontId="22" fillId="0" borderId="276" xfId="0" applyFont="1" applyBorder="1" applyAlignment="1">
      <alignment horizontal="right" vertical="center" shrinkToFit="1"/>
    </xf>
    <xf numFmtId="0" fontId="22" fillId="0" borderId="294" xfId="0" applyFont="1" applyBorder="1" applyAlignment="1">
      <alignment horizontal="right" vertical="center"/>
    </xf>
    <xf numFmtId="0" fontId="22" fillId="0" borderId="634" xfId="0" applyFont="1" applyBorder="1" applyAlignment="1">
      <alignment horizontal="right" vertical="center"/>
    </xf>
    <xf numFmtId="0" fontId="22" fillId="0" borderId="428" xfId="0" applyFont="1" applyBorder="1" applyAlignment="1">
      <alignment horizontal="right" vertical="center" shrinkToFit="1"/>
    </xf>
    <xf numFmtId="0" fontId="22" fillId="0" borderId="276" xfId="0" quotePrefix="1" applyFont="1" applyBorder="1" applyAlignment="1">
      <alignment horizontal="right" vertical="center" shrinkToFit="1"/>
    </xf>
    <xf numFmtId="0" fontId="1" fillId="0" borderId="104" xfId="0" applyFont="1" applyBorder="1" applyAlignment="1">
      <alignment horizontal="center" vertical="center" shrinkToFit="1"/>
    </xf>
    <xf numFmtId="0" fontId="10" fillId="0" borderId="163" xfId="0" applyFont="1" applyBorder="1" applyAlignment="1">
      <alignment horizontal="center" vertical="center" shrinkToFit="1"/>
    </xf>
    <xf numFmtId="38" fontId="23" fillId="0" borderId="277" xfId="1" applyFont="1" applyFill="1" applyBorder="1" applyAlignment="1">
      <alignment vertical="center" shrinkToFit="1"/>
    </xf>
    <xf numFmtId="38" fontId="23" fillId="0" borderId="349" xfId="1" applyFont="1" applyFill="1" applyBorder="1" applyAlignment="1">
      <alignment vertical="center" shrinkToFit="1"/>
    </xf>
    <xf numFmtId="38" fontId="23" fillId="0" borderId="429" xfId="1" applyFont="1" applyFill="1" applyBorder="1" applyAlignment="1">
      <alignment vertical="center" shrinkToFit="1"/>
    </xf>
    <xf numFmtId="38" fontId="23" fillId="0" borderId="279" xfId="1" applyFont="1" applyFill="1" applyBorder="1" applyAlignment="1">
      <alignment vertical="center" shrinkToFit="1"/>
    </xf>
    <xf numFmtId="38" fontId="23" fillId="0" borderId="296" xfId="1" applyFont="1" applyFill="1" applyBorder="1" applyAlignment="1">
      <alignment vertical="center" shrinkToFit="1"/>
    </xf>
    <xf numFmtId="38" fontId="23" fillId="0" borderId="398" xfId="1" applyFont="1" applyFill="1" applyBorder="1" applyAlignment="1">
      <alignment vertical="center" shrinkToFit="1"/>
    </xf>
    <xf numFmtId="38" fontId="23" fillId="0" borderId="627" xfId="1" applyFont="1" applyFill="1" applyBorder="1" applyAlignment="1">
      <alignment vertical="center" shrinkToFit="1"/>
    </xf>
    <xf numFmtId="38" fontId="23" fillId="0" borderId="164" xfId="1" applyFont="1" applyFill="1" applyBorder="1" applyAlignment="1">
      <alignment vertical="center" shrinkToFit="1"/>
    </xf>
    <xf numFmtId="38" fontId="23" fillId="0" borderId="439" xfId="1" applyFont="1" applyFill="1" applyBorder="1" applyAlignment="1">
      <alignment vertical="center" shrinkToFit="1"/>
    </xf>
    <xf numFmtId="38" fontId="58" fillId="0" borderId="259" xfId="1" applyFont="1" applyBorder="1" applyAlignment="1">
      <alignment vertical="center" shrinkToFit="1"/>
    </xf>
    <xf numFmtId="38" fontId="58" fillId="0" borderId="342" xfId="1" applyFont="1" applyBorder="1" applyAlignment="1">
      <alignment vertical="center" shrinkToFit="1"/>
    </xf>
    <xf numFmtId="38" fontId="58" fillId="0" borderId="423" xfId="1" applyFont="1" applyBorder="1" applyAlignment="1">
      <alignment vertical="center" shrinkToFit="1"/>
    </xf>
    <xf numFmtId="38" fontId="58" fillId="0" borderId="261" xfId="1" applyFont="1" applyBorder="1" applyAlignment="1">
      <alignment vertical="center" shrinkToFit="1"/>
    </xf>
    <xf numFmtId="38" fontId="58" fillId="0" borderId="284" xfId="1" applyFont="1" applyBorder="1" applyAlignment="1">
      <alignment vertical="center" shrinkToFit="1"/>
    </xf>
    <xf numFmtId="38" fontId="58" fillId="0" borderId="392" xfId="1" applyFont="1" applyBorder="1" applyAlignment="1">
      <alignment vertical="center" shrinkToFit="1"/>
    </xf>
    <xf numFmtId="38" fontId="58" fillId="0" borderId="615" xfId="1" applyFont="1" applyBorder="1" applyAlignment="1">
      <alignment vertical="center" shrinkToFit="1"/>
    </xf>
    <xf numFmtId="38" fontId="58" fillId="0" borderId="0" xfId="1" applyFont="1" applyBorder="1" applyAlignment="1">
      <alignment vertical="center" shrinkToFit="1"/>
    </xf>
    <xf numFmtId="38" fontId="58" fillId="0" borderId="433" xfId="1" applyFont="1" applyBorder="1" applyAlignment="1">
      <alignment vertical="center" shrinkToFit="1"/>
    </xf>
    <xf numFmtId="38" fontId="23" fillId="0" borderId="262" xfId="1" applyFont="1" applyBorder="1" applyAlignment="1">
      <alignment vertical="center" shrinkToFit="1"/>
    </xf>
    <xf numFmtId="38" fontId="23" fillId="0" borderId="414" xfId="1" applyFont="1" applyBorder="1" applyAlignment="1">
      <alignment vertical="center" shrinkToFit="1"/>
    </xf>
    <xf numFmtId="38" fontId="23" fillId="0" borderId="424" xfId="1" applyFont="1" applyBorder="1" applyAlignment="1">
      <alignment vertical="center" shrinkToFit="1"/>
    </xf>
    <xf numFmtId="38" fontId="23" fillId="0" borderId="264" xfId="1" applyFont="1" applyBorder="1" applyAlignment="1">
      <alignment vertical="center" shrinkToFit="1"/>
    </xf>
    <xf numFmtId="38" fontId="23" fillId="0" borderId="286" xfId="1" applyFont="1" applyBorder="1" applyAlignment="1">
      <alignment vertical="center" shrinkToFit="1"/>
    </xf>
    <xf numFmtId="38" fontId="23" fillId="0" borderId="393" xfId="1" applyFont="1" applyBorder="1" applyAlignment="1">
      <alignment vertical="center" shrinkToFit="1"/>
    </xf>
    <xf numFmtId="38" fontId="23" fillId="0" borderId="617" xfId="1" applyFont="1" applyBorder="1" applyAlignment="1">
      <alignment vertical="center" shrinkToFit="1"/>
    </xf>
    <xf numFmtId="38" fontId="23" fillId="0" borderId="149" xfId="1" applyFont="1" applyBorder="1" applyAlignment="1">
      <alignment vertical="center" shrinkToFit="1"/>
    </xf>
    <xf numFmtId="38" fontId="23" fillId="0" borderId="434" xfId="1" applyFont="1" applyBorder="1" applyAlignment="1">
      <alignment vertical="center" shrinkToFit="1"/>
    </xf>
    <xf numFmtId="38" fontId="23" fillId="0" borderId="265" xfId="1" applyFont="1" applyBorder="1" applyAlignment="1">
      <alignment vertical="center" shrinkToFit="1"/>
    </xf>
    <xf numFmtId="38" fontId="23" fillId="0" borderId="344" xfId="1" applyFont="1" applyBorder="1" applyAlignment="1">
      <alignment vertical="center" shrinkToFit="1"/>
    </xf>
    <xf numFmtId="38" fontId="23" fillId="0" borderId="425" xfId="1" applyFont="1" applyBorder="1" applyAlignment="1">
      <alignment vertical="center" shrinkToFit="1"/>
    </xf>
    <xf numFmtId="38" fontId="23" fillId="0" borderId="267" xfId="1" applyFont="1" applyBorder="1" applyAlignment="1">
      <alignment vertical="center" shrinkToFit="1"/>
    </xf>
    <xf numFmtId="38" fontId="23" fillId="0" borderId="288" xfId="1" applyFont="1" applyBorder="1" applyAlignment="1">
      <alignment vertical="center" shrinkToFit="1"/>
    </xf>
    <xf numFmtId="38" fontId="23" fillId="0" borderId="394" xfId="1" applyFont="1" applyBorder="1" applyAlignment="1">
      <alignment vertical="center" shrinkToFit="1"/>
    </xf>
    <xf numFmtId="38" fontId="23" fillId="0" borderId="619" xfId="1" applyFont="1" applyBorder="1" applyAlignment="1">
      <alignment vertical="center" shrinkToFit="1"/>
    </xf>
    <xf numFmtId="38" fontId="23" fillId="0" borderId="153" xfId="1" applyFont="1" applyBorder="1" applyAlignment="1">
      <alignment vertical="center" shrinkToFit="1"/>
    </xf>
    <xf numFmtId="38" fontId="23" fillId="0" borderId="435" xfId="1" applyFont="1" applyBorder="1" applyAlignment="1">
      <alignment vertical="center" shrinkToFit="1"/>
    </xf>
    <xf numFmtId="38" fontId="23" fillId="0" borderId="268" xfId="1" applyFont="1" applyBorder="1" applyAlignment="1">
      <alignment vertical="center" shrinkToFit="1"/>
    </xf>
    <xf numFmtId="38" fontId="23" fillId="0" borderId="345" xfId="1" applyFont="1" applyBorder="1" applyAlignment="1">
      <alignment vertical="center" shrinkToFit="1"/>
    </xf>
    <xf numFmtId="38" fontId="23" fillId="0" borderId="426" xfId="1" applyFont="1" applyBorder="1" applyAlignment="1">
      <alignment vertical="center" shrinkToFit="1"/>
    </xf>
    <xf numFmtId="38" fontId="23" fillId="0" borderId="270" xfId="1" applyFont="1" applyBorder="1" applyAlignment="1">
      <alignment vertical="center" shrinkToFit="1"/>
    </xf>
    <xf numFmtId="38" fontId="23" fillId="0" borderId="290" xfId="1" applyFont="1" applyBorder="1" applyAlignment="1">
      <alignment vertical="center" shrinkToFit="1"/>
    </xf>
    <xf numFmtId="38" fontId="23" fillId="0" borderId="395" xfId="1" applyFont="1" applyBorder="1" applyAlignment="1">
      <alignment vertical="center" shrinkToFit="1"/>
    </xf>
    <xf numFmtId="38" fontId="23" fillId="0" borderId="621" xfId="1" applyFont="1" applyBorder="1" applyAlignment="1">
      <alignment vertical="center" shrinkToFit="1"/>
    </xf>
    <xf numFmtId="38" fontId="23" fillId="0" borderId="157" xfId="1" applyFont="1" applyBorder="1" applyAlignment="1">
      <alignment vertical="center" shrinkToFit="1"/>
    </xf>
    <xf numFmtId="38" fontId="23" fillId="0" borderId="436" xfId="1" applyFont="1" applyBorder="1" applyAlignment="1">
      <alignment vertical="center" shrinkToFit="1"/>
    </xf>
    <xf numFmtId="38" fontId="23" fillId="0" borderId="271" xfId="1" applyFont="1" applyBorder="1" applyAlignment="1">
      <alignment vertical="center" shrinkToFit="1"/>
    </xf>
    <xf numFmtId="38" fontId="23" fillId="0" borderId="346" xfId="1" applyFont="1" applyBorder="1" applyAlignment="1">
      <alignment vertical="center" shrinkToFit="1"/>
    </xf>
    <xf numFmtId="38" fontId="23" fillId="0" borderId="427" xfId="1" applyFont="1" applyBorder="1" applyAlignment="1">
      <alignment vertical="center" shrinkToFit="1"/>
    </xf>
    <xf numFmtId="38" fontId="23" fillId="0" borderId="273" xfId="1" applyFont="1" applyBorder="1" applyAlignment="1">
      <alignment vertical="center" shrinkToFit="1"/>
    </xf>
    <xf numFmtId="38" fontId="23" fillId="0" borderId="292" xfId="1" applyFont="1" applyBorder="1" applyAlignment="1">
      <alignment vertical="center" shrinkToFit="1"/>
    </xf>
    <xf numFmtId="38" fontId="23" fillId="0" borderId="396" xfId="1" applyFont="1" applyBorder="1" applyAlignment="1">
      <alignment vertical="center" shrinkToFit="1"/>
    </xf>
    <xf numFmtId="38" fontId="23" fillId="0" borderId="623" xfId="1" applyFont="1" applyBorder="1" applyAlignment="1">
      <alignment vertical="center" shrinkToFit="1"/>
    </xf>
    <xf numFmtId="38" fontId="23" fillId="0" borderId="102" xfId="1" applyFont="1" applyBorder="1" applyAlignment="1">
      <alignment vertical="center" shrinkToFit="1"/>
    </xf>
    <xf numFmtId="38" fontId="23" fillId="0" borderId="437" xfId="1" applyFont="1" applyBorder="1" applyAlignment="1">
      <alignment vertical="center" shrinkToFit="1"/>
    </xf>
    <xf numFmtId="38" fontId="23" fillId="0" borderId="274" xfId="1" applyFont="1" applyBorder="1" applyAlignment="1">
      <alignment vertical="center" shrinkToFit="1"/>
    </xf>
    <xf numFmtId="38" fontId="23" fillId="0" borderId="347" xfId="1" applyFont="1" applyBorder="1" applyAlignment="1">
      <alignment vertical="center" shrinkToFit="1"/>
    </xf>
    <xf numFmtId="38" fontId="23" fillId="0" borderId="428" xfId="1" applyFont="1" applyBorder="1" applyAlignment="1">
      <alignment vertical="center" shrinkToFit="1"/>
    </xf>
    <xf numFmtId="38" fontId="23" fillId="0" borderId="276" xfId="1" applyFont="1" applyBorder="1" applyAlignment="1">
      <alignment vertical="center" shrinkToFit="1"/>
    </xf>
    <xf numFmtId="38" fontId="23" fillId="0" borderId="294" xfId="1" applyFont="1" applyBorder="1" applyAlignment="1">
      <alignment vertical="center" shrinkToFit="1"/>
    </xf>
    <xf numFmtId="38" fontId="23" fillId="0" borderId="397" xfId="1" applyFont="1" applyBorder="1" applyAlignment="1">
      <alignment vertical="center" shrinkToFit="1"/>
    </xf>
    <xf numFmtId="38" fontId="23" fillId="0" borderId="625" xfId="1" applyFont="1" applyBorder="1" applyAlignment="1">
      <alignment vertical="center" shrinkToFit="1"/>
    </xf>
    <xf numFmtId="38" fontId="23" fillId="0" borderId="20" xfId="1" applyFont="1" applyBorder="1" applyAlignment="1">
      <alignment vertical="center" shrinkToFit="1"/>
    </xf>
    <xf numFmtId="38" fontId="23" fillId="0" borderId="438" xfId="1" applyFont="1" applyBorder="1" applyAlignment="1">
      <alignment vertical="center" shrinkToFit="1"/>
    </xf>
    <xf numFmtId="38" fontId="23" fillId="0" borderId="277" xfId="1" applyFont="1" applyBorder="1" applyAlignment="1">
      <alignment vertical="center" shrinkToFit="1"/>
    </xf>
    <xf numFmtId="38" fontId="23" fillId="0" borderId="349" xfId="1" applyFont="1" applyBorder="1" applyAlignment="1">
      <alignment vertical="center" shrinkToFit="1"/>
    </xf>
    <xf numFmtId="38" fontId="23" fillId="0" borderId="429" xfId="1" applyFont="1" applyBorder="1" applyAlignment="1">
      <alignment vertical="center" shrinkToFit="1"/>
    </xf>
    <xf numFmtId="38" fontId="23" fillId="0" borderId="279" xfId="1" applyFont="1" applyBorder="1" applyAlignment="1">
      <alignment vertical="center" shrinkToFit="1"/>
    </xf>
    <xf numFmtId="38" fontId="23" fillId="0" borderId="296" xfId="1" applyFont="1" applyBorder="1" applyAlignment="1">
      <alignment vertical="center" shrinkToFit="1"/>
    </xf>
    <xf numFmtId="38" fontId="23" fillId="0" borderId="398" xfId="1" applyFont="1" applyBorder="1" applyAlignment="1">
      <alignment vertical="center" shrinkToFit="1"/>
    </xf>
    <xf numFmtId="38" fontId="23" fillId="0" borderId="627" xfId="1" applyFont="1" applyBorder="1" applyAlignment="1">
      <alignment vertical="center" shrinkToFit="1"/>
    </xf>
    <xf numFmtId="38" fontId="23" fillId="0" borderId="164" xfId="1" applyFont="1" applyBorder="1" applyAlignment="1">
      <alignment vertical="center" shrinkToFit="1"/>
    </xf>
    <xf numFmtId="38" fontId="23" fillId="0" borderId="439" xfId="1" applyFont="1" applyBorder="1" applyAlignment="1">
      <alignment vertical="center" shrinkToFit="1"/>
    </xf>
    <xf numFmtId="38" fontId="58" fillId="0" borderId="656" xfId="1" applyFont="1" applyBorder="1" applyAlignment="1">
      <alignment vertical="center" shrinkToFit="1"/>
    </xf>
    <xf numFmtId="38" fontId="58" fillId="0" borderId="614" xfId="1" applyFont="1" applyFill="1" applyBorder="1" applyAlignment="1">
      <alignment vertical="center" shrinkToFit="1"/>
    </xf>
    <xf numFmtId="38" fontId="58" fillId="0" borderId="628" xfId="1" applyFont="1" applyFill="1" applyBorder="1" applyAlignment="1">
      <alignment vertical="center" shrinkToFit="1"/>
    </xf>
    <xf numFmtId="38" fontId="58" fillId="0" borderId="629" xfId="1" applyFont="1" applyFill="1" applyBorder="1" applyAlignment="1">
      <alignment vertical="center" shrinkToFit="1"/>
    </xf>
    <xf numFmtId="38" fontId="23" fillId="0" borderId="616" xfId="1" applyFont="1" applyFill="1" applyBorder="1" applyAlignment="1">
      <alignment vertical="center" shrinkToFit="1"/>
    </xf>
    <xf numFmtId="38" fontId="23" fillId="0" borderId="630" xfId="1" applyFont="1" applyFill="1" applyBorder="1" applyAlignment="1">
      <alignment vertical="center" shrinkToFit="1"/>
    </xf>
    <xf numFmtId="38" fontId="23" fillId="0" borderId="618" xfId="1" applyFont="1" applyFill="1" applyBorder="1" applyAlignment="1">
      <alignment vertical="center" shrinkToFit="1"/>
    </xf>
    <xf numFmtId="38" fontId="23" fillId="0" borderId="631" xfId="1" applyFont="1" applyFill="1" applyBorder="1" applyAlignment="1">
      <alignment vertical="center" shrinkToFit="1"/>
    </xf>
    <xf numFmtId="38" fontId="23" fillId="0" borderId="620" xfId="1" applyFont="1" applyFill="1" applyBorder="1" applyAlignment="1">
      <alignment vertical="center" shrinkToFit="1"/>
    </xf>
    <xf numFmtId="38" fontId="23" fillId="0" borderId="632" xfId="1" applyFont="1" applyFill="1" applyBorder="1" applyAlignment="1">
      <alignment vertical="center" shrinkToFit="1"/>
    </xf>
    <xf numFmtId="38" fontId="23" fillId="0" borderId="622" xfId="1" applyFont="1" applyFill="1" applyBorder="1" applyAlignment="1">
      <alignment vertical="center" shrinkToFit="1"/>
    </xf>
    <xf numFmtId="38" fontId="23" fillId="0" borderId="633" xfId="1" applyFont="1" applyFill="1" applyBorder="1" applyAlignment="1">
      <alignment vertical="center" shrinkToFit="1"/>
    </xf>
    <xf numFmtId="38" fontId="23" fillId="0" borderId="501" xfId="1" applyFont="1" applyFill="1" applyBorder="1" applyAlignment="1">
      <alignment vertical="center" shrinkToFit="1"/>
    </xf>
    <xf numFmtId="38" fontId="23" fillId="0" borderId="378" xfId="1" applyFont="1" applyFill="1" applyBorder="1" applyAlignment="1">
      <alignment vertical="center" shrinkToFit="1"/>
    </xf>
    <xf numFmtId="38" fontId="23" fillId="0" borderId="624" xfId="1" applyFont="1" applyFill="1" applyBorder="1" applyAlignment="1">
      <alignment vertical="center" shrinkToFit="1"/>
    </xf>
    <xf numFmtId="38" fontId="23" fillId="0" borderId="634" xfId="1" applyFont="1" applyFill="1" applyBorder="1" applyAlignment="1">
      <alignment vertical="center" shrinkToFit="1"/>
    </xf>
    <xf numFmtId="0" fontId="23" fillId="0" borderId="428" xfId="0" quotePrefix="1" applyFont="1" applyBorder="1" applyAlignment="1">
      <alignment horizontal="right" vertical="center" shrinkToFit="1"/>
    </xf>
    <xf numFmtId="0" fontId="23" fillId="0" borderId="276" xfId="0" applyFont="1" applyBorder="1" applyAlignment="1">
      <alignment horizontal="right" vertical="center" shrinkToFit="1"/>
    </xf>
    <xf numFmtId="0" fontId="23" fillId="0" borderId="294" xfId="0" applyFont="1" applyBorder="1" applyAlignment="1">
      <alignment horizontal="right" vertical="center"/>
    </xf>
    <xf numFmtId="0" fontId="23" fillId="0" borderId="347" xfId="0" applyFont="1" applyBorder="1" applyAlignment="1">
      <alignment horizontal="right" vertical="center"/>
    </xf>
    <xf numFmtId="0" fontId="23" fillId="0" borderId="428" xfId="0" applyFont="1" applyBorder="1" applyAlignment="1">
      <alignment horizontal="right" vertical="center" shrinkToFit="1"/>
    </xf>
    <xf numFmtId="0" fontId="23" fillId="0" borderId="276" xfId="0" quotePrefix="1" applyFont="1" applyBorder="1" applyAlignment="1">
      <alignment horizontal="right" vertical="center" shrinkToFit="1"/>
    </xf>
    <xf numFmtId="38" fontId="23" fillId="0" borderId="635" xfId="1" applyFont="1" applyFill="1" applyBorder="1" applyAlignment="1">
      <alignment vertical="center" shrinkToFit="1"/>
    </xf>
    <xf numFmtId="0" fontId="8" fillId="0" borderId="256" xfId="0" applyFont="1" applyBorder="1" applyAlignment="1">
      <alignment vertical="center" textRotation="255"/>
    </xf>
    <xf numFmtId="0" fontId="8" fillId="0" borderId="258" xfId="0" applyFont="1" applyBorder="1" applyAlignment="1">
      <alignment vertical="center" textRotation="255"/>
    </xf>
    <xf numFmtId="0" fontId="1" fillId="0" borderId="259" xfId="0" applyFont="1" applyBorder="1">
      <alignment vertical="center"/>
    </xf>
    <xf numFmtId="0" fontId="1" fillId="0" borderId="261" xfId="0" applyFont="1" applyBorder="1">
      <alignment vertical="center"/>
    </xf>
    <xf numFmtId="0" fontId="1" fillId="0" borderId="27" xfId="0" applyFont="1" applyBorder="1">
      <alignment vertical="center"/>
    </xf>
    <xf numFmtId="0" fontId="1" fillId="0" borderId="172" xfId="0" applyFont="1" applyBorder="1">
      <alignment vertical="center"/>
    </xf>
    <xf numFmtId="0" fontId="1" fillId="0" borderId="363" xfId="0" applyFont="1" applyBorder="1">
      <alignment vertical="center"/>
    </xf>
    <xf numFmtId="0" fontId="1" fillId="0" borderId="342" xfId="0" applyFont="1" applyBorder="1">
      <alignment vertical="center"/>
    </xf>
    <xf numFmtId="0" fontId="1" fillId="0" borderId="3" xfId="0" applyFont="1" applyBorder="1">
      <alignment vertical="center"/>
    </xf>
    <xf numFmtId="0" fontId="8" fillId="0" borderId="409" xfId="0" applyFont="1" applyBorder="1">
      <alignment vertical="center"/>
    </xf>
    <xf numFmtId="0" fontId="8" fillId="0" borderId="410" xfId="0" applyFont="1" applyBorder="1">
      <alignment vertical="center"/>
    </xf>
    <xf numFmtId="0" fontId="8" fillId="0" borderId="407" xfId="0" applyFont="1" applyBorder="1">
      <alignment vertical="center"/>
    </xf>
    <xf numFmtId="0" fontId="8" fillId="0" borderId="408" xfId="0" applyFont="1" applyBorder="1">
      <alignment vertical="center"/>
    </xf>
    <xf numFmtId="0" fontId="8" fillId="0" borderId="411" xfId="0" applyFont="1" applyBorder="1">
      <alignment vertical="center"/>
    </xf>
    <xf numFmtId="0" fontId="8" fillId="0" borderId="413" xfId="0" applyFont="1" applyBorder="1">
      <alignment vertical="center"/>
    </xf>
    <xf numFmtId="0" fontId="8" fillId="0" borderId="403" xfId="0" applyFont="1" applyBorder="1">
      <alignment vertical="center"/>
    </xf>
    <xf numFmtId="0" fontId="8" fillId="0" borderId="265" xfId="0" applyFont="1" applyBorder="1">
      <alignment vertical="center"/>
    </xf>
    <xf numFmtId="0" fontId="8" fillId="0" borderId="267" xfId="0" applyFont="1" applyBorder="1">
      <alignment vertical="center"/>
    </xf>
    <xf numFmtId="0" fontId="8" fillId="0" borderId="196" xfId="0" applyFont="1" applyBorder="1">
      <alignment vertical="center"/>
    </xf>
    <xf numFmtId="0" fontId="8" fillId="0" borderId="175" xfId="0" applyFont="1" applyBorder="1">
      <alignment vertical="center"/>
    </xf>
    <xf numFmtId="0" fontId="8" fillId="0" borderId="365" xfId="0" applyFont="1" applyBorder="1">
      <alignment vertical="center"/>
    </xf>
    <xf numFmtId="0" fontId="8" fillId="0" borderId="344" xfId="0" applyFont="1" applyBorder="1">
      <alignment vertical="center"/>
    </xf>
    <xf numFmtId="0" fontId="8" fillId="0" borderId="155" xfId="0" applyFont="1" applyBorder="1">
      <alignment vertical="center"/>
    </xf>
    <xf numFmtId="0" fontId="8" fillId="0" borderId="268" xfId="0" applyFont="1" applyBorder="1">
      <alignment vertical="center"/>
    </xf>
    <xf numFmtId="0" fontId="8" fillId="0" borderId="270" xfId="0" applyFont="1" applyBorder="1">
      <alignment vertical="center"/>
    </xf>
    <xf numFmtId="0" fontId="8" fillId="0" borderId="204" xfId="0" applyFont="1" applyBorder="1">
      <alignment vertical="center"/>
    </xf>
    <xf numFmtId="0" fontId="8" fillId="0" borderId="176" xfId="0" applyFont="1" applyBorder="1">
      <alignment vertical="center"/>
    </xf>
    <xf numFmtId="0" fontId="8" fillId="0" borderId="366" xfId="0" applyFont="1" applyBorder="1">
      <alignment vertical="center"/>
    </xf>
    <xf numFmtId="0" fontId="8" fillId="0" borderId="345" xfId="0" applyFont="1" applyBorder="1">
      <alignment vertical="center"/>
    </xf>
    <xf numFmtId="0" fontId="8" fillId="0" borderId="159" xfId="0" applyFont="1" applyBorder="1">
      <alignment vertical="center"/>
    </xf>
    <xf numFmtId="0" fontId="8" fillId="0" borderId="271" xfId="0" applyFont="1" applyBorder="1">
      <alignment vertical="center"/>
    </xf>
    <xf numFmtId="0" fontId="8" fillId="0" borderId="273" xfId="0" applyFont="1" applyBorder="1">
      <alignment vertical="center"/>
    </xf>
    <xf numFmtId="0" fontId="8" fillId="0" borderId="319" xfId="0" applyFont="1" applyBorder="1">
      <alignment vertical="center"/>
    </xf>
    <xf numFmtId="0" fontId="8" fillId="0" borderId="177" xfId="0" applyFont="1" applyBorder="1">
      <alignment vertical="center"/>
    </xf>
    <xf numFmtId="0" fontId="8" fillId="0" borderId="367" xfId="0" applyFont="1" applyBorder="1">
      <alignment vertical="center"/>
    </xf>
    <xf numFmtId="0" fontId="8" fillId="0" borderId="346" xfId="0" applyFont="1" applyBorder="1">
      <alignment vertical="center"/>
    </xf>
    <xf numFmtId="0" fontId="8" fillId="0" borderId="162" xfId="0" applyFont="1" applyBorder="1">
      <alignment vertical="center"/>
    </xf>
    <xf numFmtId="0" fontId="8" fillId="0" borderId="274" xfId="0" applyFont="1" applyBorder="1">
      <alignment vertical="center"/>
    </xf>
    <xf numFmtId="0" fontId="8" fillId="0" borderId="276" xfId="0" applyFont="1" applyBorder="1">
      <alignment vertical="center"/>
    </xf>
    <xf numFmtId="0" fontId="8" fillId="0" borderId="33" xfId="0" applyFont="1" applyBorder="1">
      <alignment vertical="center"/>
    </xf>
    <xf numFmtId="0" fontId="8" fillId="0" borderId="178" xfId="0" applyFont="1" applyBorder="1">
      <alignment vertical="center"/>
    </xf>
    <xf numFmtId="0" fontId="8" fillId="0" borderId="368" xfId="0" applyFont="1" applyBorder="1">
      <alignment vertical="center"/>
    </xf>
    <xf numFmtId="0" fontId="8" fillId="0" borderId="347" xfId="0" applyFont="1" applyBorder="1">
      <alignment vertical="center"/>
    </xf>
    <xf numFmtId="0" fontId="8" fillId="0" borderId="139" xfId="0" applyFont="1" applyBorder="1">
      <alignment vertical="center"/>
    </xf>
    <xf numFmtId="0" fontId="8" fillId="0" borderId="178" xfId="0" applyFont="1" applyBorder="1" applyAlignment="1">
      <alignment horizontal="right" vertical="center" shrinkToFit="1"/>
    </xf>
    <xf numFmtId="0" fontId="8" fillId="0" borderId="178" xfId="0" applyFont="1" applyBorder="1" applyAlignment="1">
      <alignment horizontal="right" vertical="center"/>
    </xf>
    <xf numFmtId="0" fontId="8" fillId="0" borderId="139" xfId="0" applyFont="1" applyBorder="1" applyAlignment="1">
      <alignment horizontal="right" vertical="center"/>
    </xf>
    <xf numFmtId="0" fontId="8" fillId="0" borderId="178" xfId="0" quotePrefix="1" applyFont="1" applyBorder="1" applyAlignment="1">
      <alignment horizontal="right" vertical="center" shrinkToFit="1"/>
    </xf>
    <xf numFmtId="0" fontId="8" fillId="0" borderId="277" xfId="0" applyFont="1" applyBorder="1">
      <alignment vertical="center"/>
    </xf>
    <xf numFmtId="0" fontId="8" fillId="0" borderId="279" xfId="0" applyFont="1" applyBorder="1">
      <alignment vertical="center"/>
    </xf>
    <xf numFmtId="0" fontId="8" fillId="0" borderId="32" xfId="0" applyFont="1" applyBorder="1">
      <alignment vertical="center"/>
    </xf>
    <xf numFmtId="0" fontId="8" fillId="0" borderId="179" xfId="0" applyFont="1" applyBorder="1">
      <alignment vertical="center"/>
    </xf>
    <xf numFmtId="0" fontId="8" fillId="0" borderId="369" xfId="0" applyFont="1" applyBorder="1">
      <alignment vertical="center"/>
    </xf>
    <xf numFmtId="0" fontId="8" fillId="0" borderId="349" xfId="0" applyFont="1" applyBorder="1">
      <alignment vertical="center"/>
    </xf>
    <xf numFmtId="0" fontId="8" fillId="0" borderId="166" xfId="0" applyFont="1" applyBorder="1">
      <alignment vertical="center"/>
    </xf>
    <xf numFmtId="0" fontId="10" fillId="0" borderId="298" xfId="0" applyFont="1" applyBorder="1" applyAlignment="1">
      <alignment horizontal="center" vertical="center"/>
    </xf>
    <xf numFmtId="0" fontId="10" fillId="0" borderId="280" xfId="0" applyFont="1" applyBorder="1" applyAlignment="1">
      <alignment horizontal="center" vertical="center"/>
    </xf>
    <xf numFmtId="0" fontId="10" fillId="0" borderId="300" xfId="0" applyFont="1" applyBorder="1" applyAlignment="1">
      <alignment horizontal="center" vertical="center"/>
    </xf>
    <xf numFmtId="0" fontId="10" fillId="0" borderId="430" xfId="0" applyFont="1" applyBorder="1" applyAlignment="1">
      <alignment horizontal="center" vertical="center"/>
    </xf>
    <xf numFmtId="0" fontId="10" fillId="0" borderId="376" xfId="0" applyFont="1" applyBorder="1" applyAlignment="1">
      <alignment horizontal="center" vertical="center"/>
    </xf>
    <xf numFmtId="0" fontId="10" fillId="0" borderId="432" xfId="0" applyFont="1" applyBorder="1" applyAlignment="1">
      <alignment horizontal="center" vertical="center"/>
    </xf>
    <xf numFmtId="0" fontId="8" fillId="0" borderId="45" xfId="0" applyFont="1" applyBorder="1" applyAlignment="1">
      <alignment horizontal="center" vertical="center" shrinkToFit="1"/>
    </xf>
    <xf numFmtId="0" fontId="22" fillId="0" borderId="46" xfId="0" applyFont="1" applyBorder="1" applyAlignment="1">
      <alignment vertical="center" shrinkToFit="1"/>
    </xf>
    <xf numFmtId="0" fontId="22" fillId="0" borderId="24" xfId="0" applyFont="1" applyBorder="1" applyAlignment="1">
      <alignment horizontal="center" vertical="center"/>
    </xf>
    <xf numFmtId="0" fontId="22" fillId="0" borderId="46" xfId="0" applyFont="1" applyBorder="1" applyAlignment="1">
      <alignment horizontal="center" vertical="center"/>
    </xf>
    <xf numFmtId="0" fontId="22" fillId="0" borderId="501" xfId="0" applyFont="1" applyBorder="1" applyAlignment="1">
      <alignment horizontal="right" vertical="center" shrinkToFit="1"/>
    </xf>
    <xf numFmtId="0" fontId="22" fillId="0" borderId="378" xfId="0" applyFont="1" applyBorder="1" applyAlignment="1">
      <alignment horizontal="right" vertical="center" shrinkToFit="1"/>
    </xf>
    <xf numFmtId="0" fontId="22" fillId="0" borderId="501" xfId="0" applyFont="1" applyBorder="1" applyAlignment="1">
      <alignment horizontal="right" vertical="center"/>
    </xf>
    <xf numFmtId="0" fontId="22" fillId="0" borderId="505" xfId="0" applyFont="1" applyBorder="1" applyAlignment="1">
      <alignment horizontal="right" vertical="center"/>
    </xf>
    <xf numFmtId="0" fontId="8" fillId="0" borderId="38" xfId="0" applyFont="1" applyBorder="1" applyAlignment="1">
      <alignment horizontal="center" vertical="center" shrinkToFit="1"/>
    </xf>
    <xf numFmtId="0" fontId="22" fillId="0" borderId="25" xfId="0" applyFont="1" applyBorder="1" applyAlignment="1">
      <alignment vertical="center" shrinkToFit="1"/>
    </xf>
    <xf numFmtId="0" fontId="22" fillId="0" borderId="55" xfId="0" applyFont="1" applyBorder="1" applyAlignment="1">
      <alignment horizontal="center" vertical="center"/>
    </xf>
    <xf numFmtId="0" fontId="22" fillId="0" borderId="25" xfId="0" applyFont="1" applyBorder="1" applyAlignment="1">
      <alignment horizontal="center" vertical="center"/>
    </xf>
    <xf numFmtId="0" fontId="22" fillId="0" borderId="294" xfId="0" applyFont="1" applyBorder="1" applyAlignment="1">
      <alignment horizontal="right" vertical="center" shrinkToFit="1"/>
    </xf>
    <xf numFmtId="0" fontId="22" fillId="0" borderId="438" xfId="0" applyFont="1" applyBorder="1" applyAlignment="1">
      <alignment horizontal="right" vertical="center"/>
    </xf>
    <xf numFmtId="0" fontId="22" fillId="0" borderId="294" xfId="0" quotePrefix="1" applyFont="1" applyBorder="1" applyAlignment="1">
      <alignment horizontal="right" vertical="center" shrinkToFit="1"/>
    </xf>
    <xf numFmtId="0" fontId="22" fillId="0" borderId="294" xfId="0" quotePrefix="1" applyFont="1" applyBorder="1" applyAlignment="1">
      <alignment horizontal="right" vertical="center"/>
    </xf>
    <xf numFmtId="0" fontId="22" fillId="0" borderId="438" xfId="0" quotePrefix="1" applyFont="1" applyBorder="1" applyAlignment="1">
      <alignment horizontal="right" vertical="center"/>
    </xf>
    <xf numFmtId="0" fontId="8" fillId="0" borderId="40" xfId="0" applyFont="1" applyBorder="1" applyAlignment="1">
      <alignment horizontal="center" vertical="center" shrinkToFit="1"/>
    </xf>
    <xf numFmtId="0" fontId="22" fillId="0" borderId="41" xfId="0" applyFont="1" applyBorder="1" applyAlignment="1">
      <alignment vertical="center" shrinkToFit="1"/>
    </xf>
    <xf numFmtId="0" fontId="22" fillId="0" borderId="116" xfId="0" applyFont="1" applyBorder="1" applyAlignment="1">
      <alignment horizontal="center" vertical="center"/>
    </xf>
    <xf numFmtId="0" fontId="22" fillId="0" borderId="41" xfId="0" applyFont="1" applyBorder="1" applyAlignment="1">
      <alignment horizontal="center" vertical="center"/>
    </xf>
    <xf numFmtId="0" fontId="22" fillId="0" borderId="296" xfId="0" applyFont="1" applyBorder="1" applyAlignment="1">
      <alignment horizontal="right" vertical="center" shrinkToFit="1"/>
    </xf>
    <xf numFmtId="0" fontId="22" fillId="0" borderId="279" xfId="0" applyFont="1" applyBorder="1" applyAlignment="1">
      <alignment horizontal="right" vertical="center" shrinkToFit="1"/>
    </xf>
    <xf numFmtId="0" fontId="22" fillId="0" borderId="296" xfId="0" applyFont="1" applyBorder="1" applyAlignment="1">
      <alignment horizontal="right" vertical="center"/>
    </xf>
    <xf numFmtId="0" fontId="22" fillId="0" borderId="439" xfId="0" applyFont="1" applyBorder="1" applyAlignment="1">
      <alignment horizontal="right" vertical="center"/>
    </xf>
    <xf numFmtId="0" fontId="4" fillId="0" borderId="501" xfId="0" applyFont="1" applyBorder="1" applyAlignment="1">
      <alignment horizontal="right" vertical="center" shrinkToFit="1"/>
    </xf>
    <xf numFmtId="0" fontId="4" fillId="0" borderId="378" xfId="0" applyFont="1" applyBorder="1" applyAlignment="1">
      <alignment horizontal="right" vertical="center" shrinkToFit="1"/>
    </xf>
    <xf numFmtId="0" fontId="4" fillId="0" borderId="501" xfId="0" applyFont="1" applyBorder="1" applyAlignment="1">
      <alignment horizontal="right" vertical="center"/>
    </xf>
    <xf numFmtId="0" fontId="4" fillId="0" borderId="505" xfId="0" applyFont="1" applyBorder="1" applyAlignment="1">
      <alignment horizontal="right" vertical="center"/>
    </xf>
    <xf numFmtId="0" fontId="22" fillId="0" borderId="87" xfId="0" applyFont="1" applyBorder="1" applyAlignment="1">
      <alignment horizontal="center" vertical="center"/>
    </xf>
    <xf numFmtId="0" fontId="57" fillId="0" borderId="168" xfId="0" applyFont="1" applyBorder="1" applyAlignment="1">
      <alignment horizontal="center" vertical="center"/>
    </xf>
    <xf numFmtId="0" fontId="22" fillId="0" borderId="484" xfId="0" applyFont="1" applyBorder="1" applyAlignment="1">
      <alignment horizontal="center" vertical="center" shrinkToFit="1"/>
    </xf>
    <xf numFmtId="0" fontId="22" fillId="0" borderId="488" xfId="0" applyFont="1" applyBorder="1" applyAlignment="1">
      <alignment vertical="center" wrapText="1" shrinkToFit="1"/>
    </xf>
    <xf numFmtId="0" fontId="22" fillId="0" borderId="490" xfId="0" applyFont="1" applyBorder="1" applyAlignment="1">
      <alignment horizontal="center" vertical="center" shrinkToFit="1"/>
    </xf>
    <xf numFmtId="0" fontId="22" fillId="0" borderId="556" xfId="0" applyFont="1" applyBorder="1" applyAlignment="1">
      <alignment horizontal="center" vertical="center" shrinkToFit="1"/>
    </xf>
    <xf numFmtId="0" fontId="22" fillId="0" borderId="489" xfId="0" applyFont="1" applyBorder="1" applyAlignment="1">
      <alignment horizontal="center" vertical="center" shrinkToFit="1"/>
    </xf>
    <xf numFmtId="0" fontId="22" fillId="0" borderId="77" xfId="0" applyFont="1" applyBorder="1" applyAlignment="1">
      <alignment horizontal="center" vertical="center" shrinkToFit="1"/>
    </xf>
    <xf numFmtId="38" fontId="22" fillId="0" borderId="77" xfId="1" applyFont="1" applyBorder="1" applyAlignment="1">
      <alignment vertical="center" shrinkToFit="1"/>
    </xf>
    <xf numFmtId="38" fontId="22" fillId="0" borderId="490" xfId="1" applyFont="1" applyBorder="1" applyAlignment="1">
      <alignment horizontal="right" vertical="center" shrinkToFit="1"/>
    </xf>
    <xf numFmtId="38" fontId="22" fillId="0" borderId="489" xfId="1" applyFont="1" applyBorder="1" applyAlignment="1">
      <alignment horizontal="right" vertical="center" shrinkToFit="1"/>
    </xf>
    <xf numFmtId="38" fontId="22" fillId="0" borderId="77" xfId="1" applyFont="1" applyBorder="1" applyAlignment="1">
      <alignment horizontal="right" vertical="center" shrinkToFit="1"/>
    </xf>
    <xf numFmtId="38" fontId="22" fillId="0" borderId="525" xfId="1" applyFont="1" applyBorder="1" applyAlignment="1">
      <alignment vertical="center" shrinkToFit="1"/>
    </xf>
    <xf numFmtId="38" fontId="22" fillId="0" borderId="557" xfId="1" applyFont="1" applyBorder="1" applyAlignment="1">
      <alignment vertical="center" shrinkToFit="1"/>
    </xf>
    <xf numFmtId="38" fontId="22" fillId="0" borderId="490" xfId="1" applyFont="1" applyBorder="1" applyAlignment="1">
      <alignment horizontal="center" vertical="center" shrinkToFit="1"/>
    </xf>
    <xf numFmtId="38" fontId="22" fillId="0" borderId="489" xfId="1" applyFont="1" applyBorder="1" applyAlignment="1">
      <alignment horizontal="center" vertical="center" shrinkToFit="1"/>
    </xf>
    <xf numFmtId="38" fontId="22" fillId="0" borderId="490" xfId="1" applyFont="1" applyBorder="1" applyAlignment="1">
      <alignment vertical="center" shrinkToFit="1"/>
    </xf>
    <xf numFmtId="38" fontId="22" fillId="0" borderId="556" xfId="1" applyFont="1" applyBorder="1" applyAlignment="1">
      <alignment vertical="center" shrinkToFit="1"/>
    </xf>
    <xf numFmtId="38" fontId="22" fillId="0" borderId="489" xfId="1" applyFont="1" applyBorder="1" applyAlignment="1">
      <alignment vertical="center" shrinkToFit="1"/>
    </xf>
    <xf numFmtId="0" fontId="57" fillId="0" borderId="77" xfId="0" applyFont="1" applyBorder="1" applyAlignment="1">
      <alignment horizontal="center" vertical="center" wrapText="1" shrinkToFit="1"/>
    </xf>
    <xf numFmtId="0" fontId="22" fillId="0" borderId="525" xfId="0" applyFont="1" applyBorder="1" applyAlignment="1">
      <alignment horizontal="center" vertical="center" shrinkToFit="1"/>
    </xf>
    <xf numFmtId="0" fontId="57" fillId="0" borderId="558" xfId="0" applyFont="1" applyBorder="1" applyAlignment="1">
      <alignment vertical="center" wrapText="1" shrinkToFit="1"/>
    </xf>
    <xf numFmtId="0" fontId="22" fillId="4" borderId="485" xfId="0" applyFont="1" applyFill="1" applyBorder="1" applyAlignment="1">
      <alignment horizontal="center" vertical="center" shrinkToFit="1"/>
    </xf>
    <xf numFmtId="0" fontId="22" fillId="4" borderId="274" xfId="0" applyFont="1" applyFill="1" applyBorder="1" applyAlignment="1">
      <alignment vertical="center" shrinkToFit="1"/>
    </xf>
    <xf numFmtId="0" fontId="22" fillId="4" borderId="294" xfId="0" applyFont="1" applyFill="1" applyBorder="1" applyAlignment="1">
      <alignment horizontal="center" vertical="center" shrinkToFit="1"/>
    </xf>
    <xf numFmtId="0" fontId="22" fillId="4" borderId="275" xfId="0" applyFont="1" applyFill="1" applyBorder="1" applyAlignment="1">
      <alignment horizontal="center" vertical="center" shrinkToFit="1"/>
    </xf>
    <xf numFmtId="0" fontId="22" fillId="4" borderId="276" xfId="0" applyFont="1" applyFill="1" applyBorder="1" applyAlignment="1">
      <alignment horizontal="center" vertical="center" shrinkToFit="1"/>
    </xf>
    <xf numFmtId="0" fontId="22" fillId="4" borderId="25" xfId="0" applyFont="1" applyFill="1" applyBorder="1" applyAlignment="1">
      <alignment horizontal="center" vertical="center" shrinkToFit="1"/>
    </xf>
    <xf numFmtId="38" fontId="22" fillId="4" borderId="25" xfId="1" applyFont="1" applyFill="1" applyBorder="1" applyAlignment="1">
      <alignment vertical="center" shrinkToFit="1"/>
    </xf>
    <xf numFmtId="38" fontId="22" fillId="4" borderId="294" xfId="1" applyFont="1" applyFill="1" applyBorder="1" applyAlignment="1">
      <alignment vertical="center" shrinkToFit="1"/>
    </xf>
    <xf numFmtId="38" fontId="22" fillId="4" borderId="276" xfId="1" applyFont="1" applyFill="1" applyBorder="1" applyAlignment="1">
      <alignment vertical="center" shrinkToFit="1"/>
    </xf>
    <xf numFmtId="38" fontId="22" fillId="4" borderId="25" xfId="1" applyFont="1" applyFill="1" applyBorder="1" applyAlignment="1">
      <alignment horizontal="center" vertical="center" shrinkToFit="1"/>
    </xf>
    <xf numFmtId="38" fontId="22" fillId="4" borderId="33" xfId="1" applyFont="1" applyFill="1" applyBorder="1" applyAlignment="1">
      <alignment vertical="center" shrinkToFit="1"/>
    </xf>
    <xf numFmtId="38" fontId="22" fillId="4" borderId="418" xfId="1" applyFont="1" applyFill="1" applyBorder="1" applyAlignment="1">
      <alignment vertical="center" shrinkToFit="1"/>
    </xf>
    <xf numFmtId="38" fontId="22" fillId="4" borderId="275" xfId="1" applyFont="1" applyFill="1" applyBorder="1" applyAlignment="1">
      <alignment vertical="center" shrinkToFit="1"/>
    </xf>
    <xf numFmtId="0" fontId="22" fillId="4" borderId="25" xfId="0" applyFont="1" applyFill="1" applyBorder="1" applyAlignment="1">
      <alignment horizontal="center" vertical="center" wrapText="1" shrinkToFit="1"/>
    </xf>
    <xf numFmtId="0" fontId="22" fillId="4" borderId="33" xfId="0" applyFont="1" applyFill="1" applyBorder="1" applyAlignment="1">
      <alignment horizontal="center" vertical="center" shrinkToFit="1"/>
    </xf>
    <xf numFmtId="0" fontId="22" fillId="4" borderId="559" xfId="0" applyFont="1" applyFill="1" applyBorder="1" applyAlignment="1">
      <alignment vertical="center" wrapText="1" shrinkToFit="1"/>
    </xf>
    <xf numFmtId="0" fontId="22" fillId="0" borderId="485" xfId="0" applyFont="1" applyBorder="1" applyAlignment="1">
      <alignment horizontal="center" vertical="center" shrinkToFit="1"/>
    </xf>
    <xf numFmtId="0" fontId="22" fillId="0" borderId="274" xfId="0" applyFont="1" applyBorder="1" applyAlignment="1">
      <alignment vertical="center" shrinkToFit="1"/>
    </xf>
    <xf numFmtId="0" fontId="22" fillId="0" borderId="55" xfId="0" applyFont="1" applyBorder="1" applyAlignment="1">
      <alignment vertical="center" shrinkToFit="1"/>
    </xf>
    <xf numFmtId="0" fontId="22" fillId="0" borderId="294" xfId="0" applyFont="1" applyBorder="1" applyAlignment="1">
      <alignment horizontal="center" vertical="center" shrinkToFit="1"/>
    </xf>
    <xf numFmtId="0" fontId="22" fillId="0" borderId="275" xfId="0" applyFont="1" applyBorder="1" applyAlignment="1">
      <alignment horizontal="center" vertical="center" shrinkToFit="1"/>
    </xf>
    <xf numFmtId="0" fontId="22" fillId="0" borderId="276" xfId="0" applyFont="1" applyBorder="1" applyAlignment="1">
      <alignment horizontal="center" vertical="center" shrinkToFit="1"/>
    </xf>
    <xf numFmtId="0" fontId="22" fillId="0" borderId="25" xfId="0" applyFont="1" applyBorder="1" applyAlignment="1">
      <alignment horizontal="center" vertical="center" shrinkToFit="1"/>
    </xf>
    <xf numFmtId="38" fontId="22" fillId="0" borderId="25" xfId="1" applyFont="1" applyBorder="1" applyAlignment="1">
      <alignment vertical="center" shrinkToFit="1"/>
    </xf>
    <xf numFmtId="38" fontId="22" fillId="0" borderId="294" xfId="1" applyFont="1" applyBorder="1" applyAlignment="1">
      <alignment horizontal="center" vertical="center" shrinkToFit="1"/>
    </xf>
    <xf numFmtId="38" fontId="22" fillId="0" borderId="276" xfId="1" applyFont="1" applyBorder="1" applyAlignment="1">
      <alignment horizontal="center" vertical="center" shrinkToFit="1"/>
    </xf>
    <xf numFmtId="38" fontId="22" fillId="0" borderId="33" xfId="1" applyFont="1" applyBorder="1" applyAlignment="1">
      <alignment vertical="center" shrinkToFit="1"/>
    </xf>
    <xf numFmtId="38" fontId="22" fillId="0" borderId="418" xfId="1" applyFont="1" applyBorder="1" applyAlignment="1">
      <alignment horizontal="center" vertical="center" shrinkToFit="1"/>
    </xf>
    <xf numFmtId="38" fontId="22" fillId="0" borderId="294" xfId="1" applyFont="1" applyBorder="1" applyAlignment="1">
      <alignment vertical="center" shrinkToFit="1"/>
    </xf>
    <xf numFmtId="38" fontId="22" fillId="0" borderId="276" xfId="1" applyFont="1" applyBorder="1" applyAlignment="1">
      <alignment vertical="center" shrinkToFit="1"/>
    </xf>
    <xf numFmtId="38" fontId="22" fillId="0" borderId="294" xfId="1" applyFont="1" applyBorder="1" applyAlignment="1">
      <alignment horizontal="right" vertical="center" shrinkToFit="1"/>
    </xf>
    <xf numFmtId="38" fontId="22" fillId="0" borderId="275" xfId="1" applyFont="1" applyBorder="1" applyAlignment="1">
      <alignment horizontal="right" vertical="center" shrinkToFit="1"/>
    </xf>
    <xf numFmtId="38" fontId="22" fillId="0" borderId="275" xfId="1" applyFont="1" applyBorder="1" applyAlignment="1">
      <alignment vertical="center" shrinkToFit="1"/>
    </xf>
    <xf numFmtId="0" fontId="22" fillId="0" borderId="25" xfId="0" applyFont="1" applyBorder="1" applyAlignment="1">
      <alignment horizontal="center" vertical="center" wrapText="1" shrinkToFit="1"/>
    </xf>
    <xf numFmtId="0" fontId="22" fillId="0" borderId="33" xfId="0" applyFont="1" applyBorder="1" applyAlignment="1">
      <alignment horizontal="center" vertical="center" shrinkToFit="1"/>
    </xf>
    <xf numFmtId="0" fontId="23" fillId="0" borderId="559" xfId="0" applyFont="1" applyBorder="1" applyAlignment="1">
      <alignment vertical="center" shrinkToFit="1"/>
    </xf>
    <xf numFmtId="38" fontId="22" fillId="4" borderId="294" xfId="1" applyFont="1" applyFill="1" applyBorder="1" applyAlignment="1">
      <alignment horizontal="right" vertical="center" shrinkToFit="1"/>
    </xf>
    <xf numFmtId="38" fontId="22" fillId="4" borderId="276" xfId="1" applyFont="1" applyFill="1" applyBorder="1" applyAlignment="1">
      <alignment horizontal="right" vertical="center" shrinkToFit="1"/>
    </xf>
    <xf numFmtId="38" fontId="22" fillId="4" borderId="25" xfId="1" applyFont="1" applyFill="1" applyBorder="1" applyAlignment="1">
      <alignment horizontal="right" vertical="center" shrinkToFit="1"/>
    </xf>
    <xf numFmtId="38" fontId="22" fillId="0" borderId="418" xfId="1" applyFont="1" applyBorder="1" applyAlignment="1">
      <alignment vertical="center" shrinkToFit="1"/>
    </xf>
    <xf numFmtId="0" fontId="22" fillId="0" borderId="559" xfId="0" applyFont="1" applyBorder="1" applyAlignment="1">
      <alignment vertical="center" shrinkToFit="1"/>
    </xf>
    <xf numFmtId="38" fontId="22" fillId="4" borderId="418" xfId="1" applyFont="1" applyFill="1" applyBorder="1" applyAlignment="1">
      <alignment horizontal="right" vertical="center" shrinkToFit="1"/>
    </xf>
    <xf numFmtId="38" fontId="22" fillId="4" borderId="275" xfId="1" applyFont="1" applyFill="1" applyBorder="1" applyAlignment="1">
      <alignment horizontal="right" vertical="center" shrinkToFit="1"/>
    </xf>
    <xf numFmtId="0" fontId="22" fillId="4" borderId="559" xfId="0" applyFont="1" applyFill="1" applyBorder="1" applyAlignment="1">
      <alignment vertical="center" shrinkToFit="1"/>
    </xf>
    <xf numFmtId="38" fontId="22" fillId="0" borderId="25" xfId="1" applyFont="1" applyBorder="1" applyAlignment="1">
      <alignment horizontal="center" vertical="center" shrinkToFit="1"/>
    </xf>
    <xf numFmtId="38" fontId="22" fillId="4" borderId="294" xfId="1" applyFont="1" applyFill="1" applyBorder="1" applyAlignment="1">
      <alignment horizontal="center" vertical="center" shrinkToFit="1"/>
    </xf>
    <xf numFmtId="38" fontId="22" fillId="4" borderId="276" xfId="1" applyFont="1" applyFill="1" applyBorder="1" applyAlignment="1">
      <alignment horizontal="center" vertical="center" shrinkToFit="1"/>
    </xf>
    <xf numFmtId="38" fontId="22" fillId="4" borderId="418" xfId="1" applyFont="1" applyFill="1" applyBorder="1" applyAlignment="1">
      <alignment horizontal="center" vertical="center" shrinkToFit="1"/>
    </xf>
    <xf numFmtId="0" fontId="57" fillId="4" borderId="25" xfId="0" applyFont="1" applyFill="1" applyBorder="1" applyAlignment="1">
      <alignment horizontal="center" vertical="center" wrapText="1" shrinkToFit="1"/>
    </xf>
    <xf numFmtId="0" fontId="60" fillId="0" borderId="25" xfId="0" applyFont="1" applyBorder="1" applyAlignment="1">
      <alignment horizontal="center" vertical="center" wrapText="1" shrinkToFit="1"/>
    </xf>
    <xf numFmtId="38" fontId="22" fillId="0" borderId="276" xfId="1" applyFont="1" applyBorder="1" applyAlignment="1">
      <alignment horizontal="right" vertical="center" shrinkToFit="1"/>
    </xf>
    <xf numFmtId="38" fontId="22" fillId="0" borderId="25" xfId="1" applyFont="1" applyBorder="1" applyAlignment="1">
      <alignment horizontal="right" vertical="center" shrinkToFit="1"/>
    </xf>
    <xf numFmtId="38" fontId="22" fillId="0" borderId="294" xfId="1" applyFont="1" applyFill="1" applyBorder="1" applyAlignment="1">
      <alignment horizontal="center" vertical="center" shrinkToFit="1"/>
    </xf>
    <xf numFmtId="38" fontId="22" fillId="0" borderId="275" xfId="1" applyFont="1" applyFill="1" applyBorder="1" applyAlignment="1">
      <alignment horizontal="center" vertical="center" shrinkToFit="1"/>
    </xf>
    <xf numFmtId="38" fontId="22" fillId="0" borderId="276" xfId="1" applyFont="1" applyFill="1" applyBorder="1" applyAlignment="1">
      <alignment horizontal="center" vertical="center" wrapText="1" shrinkToFit="1"/>
    </xf>
    <xf numFmtId="0" fontId="57" fillId="4" borderId="559" xfId="0" applyFont="1" applyFill="1" applyBorder="1" applyAlignment="1">
      <alignment vertical="center" wrapText="1" shrinkToFit="1"/>
    </xf>
    <xf numFmtId="0" fontId="22" fillId="0" borderId="486" xfId="0" applyFont="1" applyBorder="1" applyAlignment="1">
      <alignment horizontal="center" vertical="center" shrinkToFit="1"/>
    </xf>
    <xf numFmtId="0" fontId="22" fillId="0" borderId="277" xfId="0" applyFont="1" applyBorder="1" applyAlignment="1">
      <alignment vertical="center" shrinkToFit="1"/>
    </xf>
    <xf numFmtId="0" fontId="22" fillId="0" borderId="296" xfId="0" applyFont="1" applyBorder="1" applyAlignment="1">
      <alignment horizontal="center" vertical="center" shrinkToFit="1"/>
    </xf>
    <xf numFmtId="0" fontId="22" fillId="0" borderId="278" xfId="0" applyFont="1" applyBorder="1" applyAlignment="1">
      <alignment horizontal="center" vertical="center" shrinkToFit="1"/>
    </xf>
    <xf numFmtId="0" fontId="22" fillId="0" borderId="279" xfId="0" applyFont="1" applyBorder="1" applyAlignment="1">
      <alignment horizontal="center" vertical="center" shrinkToFit="1"/>
    </xf>
    <xf numFmtId="0" fontId="22" fillId="0" borderId="41" xfId="0" applyFont="1" applyBorder="1" applyAlignment="1">
      <alignment horizontal="center" vertical="center" shrinkToFit="1"/>
    </xf>
    <xf numFmtId="38" fontId="22" fillId="0" borderId="41" xfId="1" applyFont="1" applyBorder="1" applyAlignment="1">
      <alignment vertical="center" shrinkToFit="1"/>
    </xf>
    <xf numFmtId="38" fontId="22" fillId="0" borderId="296" xfId="1" applyFont="1" applyBorder="1" applyAlignment="1">
      <alignment horizontal="center" vertical="center" shrinkToFit="1"/>
    </xf>
    <xf numFmtId="38" fontId="22" fillId="0" borderId="279" xfId="1" applyFont="1" applyBorder="1" applyAlignment="1">
      <alignment horizontal="center" vertical="center" shrinkToFit="1"/>
    </xf>
    <xf numFmtId="38" fontId="22" fillId="0" borderId="41" xfId="1" applyFont="1" applyBorder="1" applyAlignment="1">
      <alignment horizontal="right" vertical="center" shrinkToFit="1"/>
    </xf>
    <xf numFmtId="38" fontId="22" fillId="0" borderId="32" xfId="1" applyFont="1" applyBorder="1" applyAlignment="1">
      <alignment vertical="center" shrinkToFit="1"/>
    </xf>
    <xf numFmtId="38" fontId="22" fillId="0" borderId="419" xfId="1" applyFont="1" applyBorder="1" applyAlignment="1">
      <alignment horizontal="center" vertical="center" shrinkToFit="1"/>
    </xf>
    <xf numFmtId="38" fontId="22" fillId="0" borderId="296" xfId="1" applyFont="1" applyFill="1" applyBorder="1" applyAlignment="1">
      <alignment horizontal="center" vertical="center" shrinkToFit="1"/>
    </xf>
    <xf numFmtId="38" fontId="22" fillId="0" borderId="279" xfId="1" applyFont="1" applyFill="1" applyBorder="1" applyAlignment="1">
      <alignment horizontal="center" vertical="center" shrinkToFit="1"/>
    </xf>
    <xf numFmtId="38" fontId="22" fillId="0" borderId="296" xfId="1" applyFont="1" applyFill="1" applyBorder="1" applyAlignment="1">
      <alignment horizontal="right" vertical="center" shrinkToFit="1"/>
    </xf>
    <xf numFmtId="38" fontId="22" fillId="0" borderId="278" xfId="1" applyFont="1" applyFill="1" applyBorder="1" applyAlignment="1">
      <alignment horizontal="right" vertical="center" shrinkToFit="1"/>
    </xf>
    <xf numFmtId="38" fontId="22" fillId="0" borderId="279" xfId="1" applyFont="1" applyFill="1" applyBorder="1" applyAlignment="1">
      <alignment horizontal="right" vertical="center" shrinkToFit="1"/>
    </xf>
    <xf numFmtId="38" fontId="22" fillId="0" borderId="278" xfId="1" applyFont="1" applyBorder="1" applyAlignment="1">
      <alignment horizontal="right" vertical="center" shrinkToFit="1"/>
    </xf>
    <xf numFmtId="38" fontId="22" fillId="0" borderId="279" xfId="1" applyFont="1" applyBorder="1" applyAlignment="1">
      <alignment horizontal="right" vertical="center" shrinkToFit="1"/>
    </xf>
    <xf numFmtId="0" fontId="22" fillId="0" borderId="41" xfId="0" applyFont="1" applyBorder="1" applyAlignment="1">
      <alignment horizontal="center" vertical="center" wrapText="1" shrinkToFit="1"/>
    </xf>
    <xf numFmtId="0" fontId="22" fillId="0" borderId="32" xfId="0" applyFont="1" applyBorder="1" applyAlignment="1">
      <alignment horizontal="center" vertical="center" shrinkToFit="1"/>
    </xf>
    <xf numFmtId="0" fontId="22" fillId="0" borderId="560" xfId="0" applyFont="1" applyBorder="1" applyAlignment="1">
      <alignment vertical="center" wrapText="1" shrinkToFit="1"/>
    </xf>
    <xf numFmtId="0" fontId="61" fillId="0" borderId="0" xfId="0" applyFont="1">
      <alignment vertical="center"/>
    </xf>
    <xf numFmtId="0" fontId="10" fillId="0" borderId="50" xfId="0" applyFont="1" applyBorder="1" applyAlignment="1">
      <alignment horizontal="center" vertical="center" shrinkToFit="1"/>
    </xf>
    <xf numFmtId="0" fontId="23" fillId="0" borderId="168" xfId="0" applyFont="1" applyBorder="1" applyAlignment="1">
      <alignment horizontal="center" vertical="center" shrinkToFit="1"/>
    </xf>
    <xf numFmtId="0" fontId="22" fillId="0" borderId="526" xfId="0" applyFont="1" applyBorder="1" applyAlignment="1">
      <alignment horizontal="center" vertical="center" shrinkToFit="1"/>
    </xf>
    <xf numFmtId="0" fontId="10" fillId="0" borderId="46" xfId="0" applyFont="1" applyBorder="1" applyAlignment="1">
      <alignment vertical="center" shrinkToFit="1"/>
    </xf>
    <xf numFmtId="0" fontId="10" fillId="0" borderId="563" xfId="0" applyFont="1" applyBorder="1" applyAlignment="1">
      <alignment horizontal="center" vertical="center"/>
    </xf>
    <xf numFmtId="0" fontId="10" fillId="4" borderId="25" xfId="0" applyFont="1" applyFill="1" applyBorder="1" applyAlignment="1">
      <alignment vertical="center" shrinkToFit="1"/>
    </xf>
    <xf numFmtId="0" fontId="10" fillId="0" borderId="104" xfId="0" applyFont="1" applyBorder="1" applyAlignment="1">
      <alignment horizontal="center" vertical="center"/>
    </xf>
    <xf numFmtId="0" fontId="10" fillId="0" borderId="25" xfId="0" applyFont="1" applyBorder="1">
      <alignment vertical="center"/>
    </xf>
    <xf numFmtId="0" fontId="10" fillId="0" borderId="294" xfId="0" applyFont="1" applyBorder="1" applyAlignment="1">
      <alignment horizontal="center" vertical="center"/>
    </xf>
    <xf numFmtId="0" fontId="10" fillId="0" borderId="55" xfId="0" applyFont="1" applyBorder="1">
      <alignment vertical="center"/>
    </xf>
    <xf numFmtId="0" fontId="10" fillId="0" borderId="25" xfId="0" applyFont="1" applyBorder="1" applyAlignment="1">
      <alignment vertical="center" shrinkToFit="1"/>
    </xf>
    <xf numFmtId="0" fontId="10" fillId="0" borderId="25" xfId="0" applyFont="1" applyBorder="1" applyAlignment="1">
      <alignment horizontal="center" vertical="center" shrinkToFit="1"/>
    </xf>
    <xf numFmtId="0" fontId="10" fillId="0" borderId="39" xfId="0" applyFont="1" applyBorder="1" applyAlignment="1">
      <alignment horizontal="center" vertical="center" shrinkToFit="1"/>
    </xf>
    <xf numFmtId="0" fontId="10" fillId="0" borderId="41" xfId="0" applyFont="1" applyBorder="1" applyAlignment="1">
      <alignment vertical="center" shrinkToFit="1"/>
    </xf>
    <xf numFmtId="0" fontId="10" fillId="0" borderId="41" xfId="0" applyFont="1" applyBorder="1" applyAlignment="1">
      <alignment horizontal="center" vertical="center" shrinkToFit="1"/>
    </xf>
    <xf numFmtId="0" fontId="10" fillId="0" borderId="42" xfId="0" applyFont="1" applyBorder="1" applyAlignment="1">
      <alignment horizontal="center" vertical="center" shrinkToFit="1"/>
    </xf>
    <xf numFmtId="0" fontId="10" fillId="0" borderId="163" xfId="0" applyFont="1" applyBorder="1" applyAlignment="1">
      <alignment horizontal="center" vertical="center"/>
    </xf>
    <xf numFmtId="0" fontId="10" fillId="0" borderId="296" xfId="0" applyFont="1" applyBorder="1" applyAlignment="1">
      <alignment horizontal="center" vertical="center"/>
    </xf>
    <xf numFmtId="0" fontId="10" fillId="0" borderId="116" xfId="0" applyFont="1" applyBorder="1">
      <alignment vertical="center"/>
    </xf>
    <xf numFmtId="0" fontId="22" fillId="0" borderId="0" xfId="0" applyFont="1" applyAlignment="1">
      <alignment horizontal="center" vertical="center" shrinkToFit="1"/>
    </xf>
    <xf numFmtId="0" fontId="10" fillId="0" borderId="0" xfId="0" applyFont="1" applyAlignment="1">
      <alignment vertical="center" shrinkToFit="1"/>
    </xf>
    <xf numFmtId="0" fontId="10" fillId="0" borderId="0" xfId="0" applyFont="1" applyAlignment="1">
      <alignment horizontal="center" vertical="center" shrinkToFit="1"/>
    </xf>
    <xf numFmtId="0" fontId="10" fillId="0" borderId="0" xfId="0" applyFont="1">
      <alignment vertical="center"/>
    </xf>
    <xf numFmtId="0" fontId="10" fillId="0" borderId="0" xfId="0" applyFont="1" applyAlignment="1">
      <alignment horizontal="right" vertical="center"/>
    </xf>
    <xf numFmtId="0" fontId="1" fillId="5" borderId="0" xfId="0" applyFont="1" applyFill="1" applyAlignment="1">
      <alignment horizontal="center" vertical="center"/>
    </xf>
    <xf numFmtId="0" fontId="1" fillId="5" borderId="0" xfId="0" applyFont="1" applyFill="1" applyAlignment="1">
      <alignment horizontal="center" vertical="center" shrinkToFit="1"/>
    </xf>
    <xf numFmtId="0" fontId="7" fillId="5" borderId="0" xfId="0" applyFont="1" applyFill="1">
      <alignment vertical="center"/>
    </xf>
    <xf numFmtId="0" fontId="1" fillId="5" borderId="0" xfId="0" quotePrefix="1" applyFont="1" applyFill="1">
      <alignment vertical="center"/>
    </xf>
    <xf numFmtId="0" fontId="4" fillId="5" borderId="282" xfId="0" applyFont="1" applyFill="1" applyBorder="1" applyAlignment="1">
      <alignment horizontal="center" vertical="center" textRotation="255" justifyLastLine="1" shrinkToFit="1"/>
    </xf>
    <xf numFmtId="0" fontId="4" fillId="5" borderId="258" xfId="0" applyFont="1" applyFill="1" applyBorder="1" applyAlignment="1">
      <alignment horizontal="center" vertical="center" textRotation="255" justifyLastLine="1" shrinkToFit="1"/>
    </xf>
    <xf numFmtId="0" fontId="4" fillId="5" borderId="282" xfId="0" applyFont="1" applyFill="1" applyBorder="1" applyAlignment="1">
      <alignment horizontal="center" vertical="center"/>
    </xf>
    <xf numFmtId="0" fontId="4" fillId="5" borderId="502" xfId="0" applyFont="1" applyFill="1" applyBorder="1" applyAlignment="1">
      <alignment horizontal="center" vertical="center" wrapText="1"/>
    </xf>
    <xf numFmtId="0" fontId="4" fillId="5" borderId="282" xfId="0" applyFont="1" applyFill="1" applyBorder="1" applyAlignment="1">
      <alignment horizontal="center" vertical="center" wrapText="1"/>
    </xf>
    <xf numFmtId="0" fontId="4" fillId="5" borderId="503" xfId="0" applyFont="1" applyFill="1" applyBorder="1" applyAlignment="1">
      <alignment horizontal="center" vertical="center" wrapText="1"/>
    </xf>
    <xf numFmtId="0" fontId="1" fillId="4" borderId="496" xfId="0" applyFont="1" applyFill="1" applyBorder="1">
      <alignment vertical="center"/>
    </xf>
    <xf numFmtId="38" fontId="4" fillId="4" borderId="498" xfId="1" applyFont="1" applyFill="1" applyBorder="1" applyAlignment="1">
      <alignment vertical="center" shrinkToFit="1"/>
    </xf>
    <xf numFmtId="0" fontId="4" fillId="4" borderId="208" xfId="0" applyFont="1" applyFill="1" applyBorder="1" applyAlignment="1">
      <alignment horizontal="center" vertical="center" textRotation="255"/>
    </xf>
    <xf numFmtId="0" fontId="4" fillId="4" borderId="208" xfId="0" applyFont="1" applyFill="1" applyBorder="1" applyAlignment="1">
      <alignment horizontal="center" vertical="center" shrinkToFit="1"/>
    </xf>
    <xf numFmtId="38" fontId="4" fillId="4" borderId="208" xfId="1" applyFont="1" applyFill="1" applyBorder="1">
      <alignment vertical="center"/>
    </xf>
    <xf numFmtId="38" fontId="4" fillId="4" borderId="499" xfId="1" applyFont="1" applyFill="1" applyBorder="1" applyAlignment="1">
      <alignment vertical="center"/>
    </xf>
    <xf numFmtId="38" fontId="4" fillId="4" borderId="500" xfId="1" applyFont="1" applyFill="1" applyBorder="1" applyAlignment="1">
      <alignment vertical="center"/>
    </xf>
    <xf numFmtId="178" fontId="4" fillId="4" borderId="499" xfId="1" applyNumberFormat="1" applyFont="1" applyFill="1" applyBorder="1" applyAlignment="1">
      <alignment vertical="center"/>
    </xf>
    <xf numFmtId="178" fontId="4" fillId="4" borderId="500" xfId="1" applyNumberFormat="1" applyFont="1" applyFill="1" applyBorder="1" applyAlignment="1">
      <alignment vertical="center"/>
    </xf>
    <xf numFmtId="178" fontId="4" fillId="4" borderId="504" xfId="1" applyNumberFormat="1" applyFont="1" applyFill="1" applyBorder="1" applyAlignment="1">
      <alignment vertical="center"/>
    </xf>
    <xf numFmtId="0" fontId="1" fillId="4" borderId="156" xfId="0" applyFont="1" applyFill="1" applyBorder="1">
      <alignment vertical="center"/>
    </xf>
    <xf numFmtId="38" fontId="4" fillId="4" borderId="405" xfId="1" applyFont="1" applyFill="1" applyBorder="1" applyAlignment="1">
      <alignment vertical="center" shrinkToFit="1"/>
    </xf>
    <xf numFmtId="0" fontId="4" fillId="4" borderId="170" xfId="0" applyFont="1" applyFill="1" applyBorder="1" applyAlignment="1">
      <alignment horizontal="center" vertical="center" textRotation="255"/>
    </xf>
    <xf numFmtId="0" fontId="4" fillId="4" borderId="170" xfId="0" applyFont="1" applyFill="1" applyBorder="1" applyAlignment="1">
      <alignment horizontal="center" vertical="center" shrinkToFit="1"/>
    </xf>
    <xf numFmtId="38" fontId="4" fillId="4" borderId="170" xfId="1" applyFont="1" applyFill="1" applyBorder="1">
      <alignment vertical="center"/>
    </xf>
    <xf numFmtId="38" fontId="4" fillId="4" borderId="290" xfId="1" applyFont="1" applyFill="1" applyBorder="1" applyAlignment="1">
      <alignment vertical="center"/>
    </xf>
    <xf numFmtId="38" fontId="4" fillId="4" borderId="270" xfId="1" applyFont="1" applyFill="1" applyBorder="1" applyAlignment="1">
      <alignment vertical="center"/>
    </xf>
    <xf numFmtId="178" fontId="4" fillId="4" borderId="290" xfId="1" applyNumberFormat="1" applyFont="1" applyFill="1" applyBorder="1" applyAlignment="1">
      <alignment vertical="center"/>
    </xf>
    <xf numFmtId="178" fontId="4" fillId="4" borderId="270" xfId="1" applyNumberFormat="1" applyFont="1" applyFill="1" applyBorder="1" applyAlignment="1">
      <alignment vertical="center"/>
    </xf>
    <xf numFmtId="178" fontId="4" fillId="4" borderId="436" xfId="1" applyNumberFormat="1" applyFont="1" applyFill="1" applyBorder="1" applyAlignment="1">
      <alignment vertical="center"/>
    </xf>
    <xf numFmtId="0" fontId="8" fillId="5" borderId="508" xfId="0" applyFont="1" applyFill="1" applyBorder="1" applyAlignment="1">
      <alignment horizontal="center" vertical="center" shrinkToFit="1"/>
    </xf>
    <xf numFmtId="0" fontId="8" fillId="5" borderId="509" xfId="0" applyFont="1" applyFill="1" applyBorder="1">
      <alignment vertical="center"/>
    </xf>
    <xf numFmtId="0" fontId="8" fillId="5" borderId="510" xfId="0" applyFont="1" applyFill="1" applyBorder="1">
      <alignment vertical="center"/>
    </xf>
    <xf numFmtId="38" fontId="22" fillId="5" borderId="511" xfId="1" applyFont="1" applyFill="1" applyBorder="1" applyAlignment="1">
      <alignment vertical="center" shrinkToFit="1"/>
    </xf>
    <xf numFmtId="0" fontId="22" fillId="5" borderId="512" xfId="0" applyFont="1" applyFill="1" applyBorder="1" applyAlignment="1">
      <alignment horizontal="center" vertical="center"/>
    </xf>
    <xf numFmtId="0" fontId="22" fillId="5" borderId="512" xfId="0" applyFont="1" applyFill="1" applyBorder="1" applyAlignment="1">
      <alignment horizontal="center" vertical="center" shrinkToFit="1"/>
    </xf>
    <xf numFmtId="38" fontId="22" fillId="5" borderId="512" xfId="1" applyFont="1" applyFill="1" applyBorder="1" applyAlignment="1">
      <alignment vertical="center"/>
    </xf>
    <xf numFmtId="38" fontId="22" fillId="5" borderId="513" xfId="1" applyFont="1" applyFill="1" applyBorder="1" applyAlignment="1">
      <alignment vertical="center"/>
    </xf>
    <xf numFmtId="38" fontId="22" fillId="5" borderId="514" xfId="1" applyFont="1" applyFill="1" applyBorder="1" applyAlignment="1">
      <alignment vertical="center"/>
    </xf>
    <xf numFmtId="178" fontId="22" fillId="5" borderId="513" xfId="1" applyNumberFormat="1" applyFont="1" applyFill="1" applyBorder="1">
      <alignment vertical="center"/>
    </xf>
    <xf numFmtId="178" fontId="22" fillId="5" borderId="514" xfId="1" applyNumberFormat="1" applyFont="1" applyFill="1" applyBorder="1">
      <alignment vertical="center"/>
    </xf>
    <xf numFmtId="178" fontId="22" fillId="5" borderId="515" xfId="1" applyNumberFormat="1" applyFont="1" applyFill="1" applyBorder="1">
      <alignment vertical="center"/>
    </xf>
    <xf numFmtId="0" fontId="8" fillId="4" borderId="45" xfId="0" applyFont="1" applyFill="1" applyBorder="1" applyAlignment="1">
      <alignment horizontal="center" vertical="center" shrinkToFit="1"/>
    </xf>
    <xf numFmtId="0" fontId="8" fillId="4" borderId="8" xfId="0" applyFont="1" applyFill="1" applyBorder="1">
      <alignment vertical="center"/>
    </xf>
    <xf numFmtId="0" fontId="8" fillId="4" borderId="495" xfId="0" applyFont="1" applyFill="1" applyBorder="1">
      <alignment vertical="center"/>
    </xf>
    <xf numFmtId="38" fontId="22" fillId="4" borderId="47" xfId="1" applyFont="1" applyFill="1" applyBorder="1" applyAlignment="1">
      <alignment vertical="center" shrinkToFit="1"/>
    </xf>
    <xf numFmtId="0" fontId="22" fillId="4" borderId="46" xfId="0" applyFont="1" applyFill="1" applyBorder="1" applyAlignment="1">
      <alignment horizontal="center" vertical="center"/>
    </xf>
    <xf numFmtId="0" fontId="22" fillId="4" borderId="46" xfId="0" applyFont="1" applyFill="1" applyBorder="1" applyAlignment="1">
      <alignment horizontal="center" vertical="center" shrinkToFit="1"/>
    </xf>
    <xf numFmtId="38" fontId="22" fillId="4" borderId="46" xfId="1" applyFont="1" applyFill="1" applyBorder="1" applyAlignment="1">
      <alignment vertical="center"/>
    </xf>
    <xf numFmtId="38" fontId="22" fillId="4" borderId="501" xfId="1" applyFont="1" applyFill="1" applyBorder="1" applyAlignment="1">
      <alignment vertical="center"/>
    </xf>
    <xf numFmtId="38" fontId="22" fillId="4" borderId="378" xfId="1" applyFont="1" applyFill="1" applyBorder="1" applyAlignment="1">
      <alignment vertical="center"/>
    </xf>
    <xf numFmtId="178" fontId="22" fillId="4" borderId="501" xfId="1" applyNumberFormat="1" applyFont="1" applyFill="1" applyBorder="1" applyAlignment="1">
      <alignment vertical="center"/>
    </xf>
    <xf numFmtId="178" fontId="22" fillId="4" borderId="378" xfId="1" applyNumberFormat="1" applyFont="1" applyFill="1" applyBorder="1">
      <alignment vertical="center"/>
    </xf>
    <xf numFmtId="178" fontId="22" fillId="4" borderId="501" xfId="1" applyNumberFormat="1" applyFont="1" applyFill="1" applyBorder="1">
      <alignment vertical="center"/>
    </xf>
    <xf numFmtId="178" fontId="22" fillId="4" borderId="505" xfId="1" applyNumberFormat="1" applyFont="1" applyFill="1" applyBorder="1">
      <alignment vertical="center"/>
    </xf>
    <xf numFmtId="0" fontId="8" fillId="5" borderId="38" xfId="0" applyFont="1" applyFill="1" applyBorder="1" applyAlignment="1">
      <alignment horizontal="center" vertical="center" shrinkToFit="1"/>
    </xf>
    <xf numFmtId="0" fontId="8" fillId="5" borderId="20" xfId="0" applyFont="1" applyFill="1" applyBorder="1">
      <alignment vertical="center"/>
    </xf>
    <xf numFmtId="0" fontId="8" fillId="5" borderId="59" xfId="0" applyFont="1" applyFill="1" applyBorder="1">
      <alignment vertical="center"/>
    </xf>
    <xf numFmtId="38" fontId="22" fillId="5" borderId="21" xfId="1" applyFont="1" applyFill="1" applyBorder="1" applyAlignment="1">
      <alignment vertical="center" shrinkToFit="1"/>
    </xf>
    <xf numFmtId="0" fontId="22" fillId="5" borderId="25" xfId="0" applyFont="1" applyFill="1" applyBorder="1" applyAlignment="1">
      <alignment horizontal="center" vertical="center"/>
    </xf>
    <xf numFmtId="0" fontId="22" fillId="5" borderId="25" xfId="0" applyFont="1" applyFill="1" applyBorder="1" applyAlignment="1">
      <alignment horizontal="center" vertical="center" shrinkToFit="1"/>
    </xf>
    <xf numFmtId="38" fontId="22" fillId="5" borderId="25" xfId="1" applyFont="1" applyFill="1" applyBorder="1" applyAlignment="1">
      <alignment vertical="center"/>
    </xf>
    <xf numFmtId="38" fontId="22" fillId="5" borderId="294" xfId="1" applyFont="1" applyFill="1" applyBorder="1" applyAlignment="1">
      <alignment vertical="center"/>
    </xf>
    <xf numFmtId="38" fontId="22" fillId="5" borderId="276" xfId="1" applyFont="1" applyFill="1" applyBorder="1" applyAlignment="1">
      <alignment vertical="center"/>
    </xf>
    <xf numFmtId="178" fontId="22" fillId="5" borderId="294" xfId="1" applyNumberFormat="1" applyFont="1" applyFill="1" applyBorder="1">
      <alignment vertical="center"/>
    </xf>
    <xf numFmtId="178" fontId="22" fillId="5" borderId="276" xfId="1" applyNumberFormat="1" applyFont="1" applyFill="1" applyBorder="1">
      <alignment vertical="center"/>
    </xf>
    <xf numFmtId="178" fontId="22" fillId="5" borderId="438" xfId="1" applyNumberFormat="1" applyFont="1" applyFill="1" applyBorder="1">
      <alignment vertical="center"/>
    </xf>
    <xf numFmtId="0" fontId="8" fillId="4" borderId="38" xfId="0" applyFont="1" applyFill="1" applyBorder="1" applyAlignment="1">
      <alignment horizontal="center" vertical="center" shrinkToFit="1"/>
    </xf>
    <xf numFmtId="0" fontId="8" fillId="4" borderId="20" xfId="0" applyFont="1" applyFill="1" applyBorder="1">
      <alignment vertical="center"/>
    </xf>
    <xf numFmtId="0" fontId="8" fillId="4" borderId="59" xfId="0" applyFont="1" applyFill="1" applyBorder="1">
      <alignment vertical="center"/>
    </xf>
    <xf numFmtId="38" fontId="22" fillId="4" borderId="21" xfId="1" applyFont="1" applyFill="1" applyBorder="1" applyAlignment="1">
      <alignment vertical="center" shrinkToFit="1"/>
    </xf>
    <xf numFmtId="0" fontId="22" fillId="4" borderId="25" xfId="0" applyFont="1" applyFill="1" applyBorder="1" applyAlignment="1">
      <alignment horizontal="center" vertical="center"/>
    </xf>
    <xf numFmtId="38" fontId="22" fillId="4" borderId="25" xfId="1" applyFont="1" applyFill="1" applyBorder="1" applyAlignment="1">
      <alignment vertical="center"/>
    </xf>
    <xf numFmtId="38" fontId="22" fillId="4" borderId="33" xfId="1" applyFont="1" applyFill="1" applyBorder="1" applyAlignment="1">
      <alignment horizontal="left" vertical="center"/>
    </xf>
    <xf numFmtId="38" fontId="22" fillId="4" borderId="20" xfId="1" applyFont="1" applyFill="1" applyBorder="1" applyAlignment="1">
      <alignment horizontal="left" vertical="center"/>
    </xf>
    <xf numFmtId="38" fontId="22" fillId="4" borderId="55" xfId="1" applyFont="1" applyFill="1" applyBorder="1" applyAlignment="1">
      <alignment horizontal="left" vertical="center"/>
    </xf>
    <xf numFmtId="178" fontId="22" fillId="4" borderId="294" xfId="1" applyNumberFormat="1" applyFont="1" applyFill="1" applyBorder="1">
      <alignment vertical="center"/>
    </xf>
    <xf numFmtId="178" fontId="22" fillId="4" borderId="276" xfId="1" applyNumberFormat="1" applyFont="1" applyFill="1" applyBorder="1">
      <alignment vertical="center"/>
    </xf>
    <xf numFmtId="178" fontId="22" fillId="4" borderId="438" xfId="1" applyNumberFormat="1" applyFont="1" applyFill="1" applyBorder="1">
      <alignment vertical="center"/>
    </xf>
    <xf numFmtId="38" fontId="22" fillId="5" borderId="33" xfId="1" applyFont="1" applyFill="1" applyBorder="1" applyAlignment="1">
      <alignment vertical="center"/>
    </xf>
    <xf numFmtId="38" fontId="22" fillId="5" borderId="20" xfId="1" applyFont="1" applyFill="1" applyBorder="1" applyAlignment="1">
      <alignment vertical="center"/>
    </xf>
    <xf numFmtId="38" fontId="22" fillId="5" borderId="55" xfId="1" applyFont="1" applyFill="1" applyBorder="1" applyAlignment="1">
      <alignment vertical="center"/>
    </xf>
    <xf numFmtId="178" fontId="22" fillId="5" borderId="294" xfId="1" applyNumberFormat="1" applyFont="1" applyFill="1" applyBorder="1" applyAlignment="1">
      <alignment vertical="center"/>
    </xf>
    <xf numFmtId="38" fontId="22" fillId="4" borderId="33" xfId="1" applyFont="1" applyFill="1" applyBorder="1" applyAlignment="1">
      <alignment vertical="center"/>
    </xf>
    <xf numFmtId="38" fontId="22" fillId="4" borderId="20" xfId="1" applyFont="1" applyFill="1" applyBorder="1" applyAlignment="1">
      <alignment vertical="center"/>
    </xf>
    <xf numFmtId="38" fontId="22" fillId="4" borderId="55" xfId="1" applyFont="1" applyFill="1" applyBorder="1" applyAlignment="1">
      <alignment vertical="center"/>
    </xf>
    <xf numFmtId="178" fontId="22" fillId="4" borderId="294" xfId="1" applyNumberFormat="1" applyFont="1" applyFill="1" applyBorder="1" applyAlignment="1">
      <alignment vertical="center"/>
    </xf>
    <xf numFmtId="38" fontId="22" fillId="4" borderId="294" xfId="1" applyFont="1" applyFill="1" applyBorder="1" applyAlignment="1">
      <alignment vertical="center"/>
    </xf>
    <xf numFmtId="38" fontId="22" fillId="4" borderId="276" xfId="1" applyFont="1" applyFill="1" applyBorder="1" applyAlignment="1">
      <alignment vertical="center"/>
    </xf>
    <xf numFmtId="38" fontId="22" fillId="4" borderId="25" xfId="1" applyFont="1" applyFill="1" applyBorder="1">
      <alignment vertical="center"/>
    </xf>
    <xf numFmtId="38" fontId="22" fillId="4" borderId="294" xfId="1" applyFont="1" applyFill="1" applyBorder="1">
      <alignment vertical="center"/>
    </xf>
    <xf numFmtId="38" fontId="22" fillId="4" borderId="276" xfId="1" applyFont="1" applyFill="1" applyBorder="1">
      <alignment vertical="center"/>
    </xf>
    <xf numFmtId="38" fontId="22" fillId="5" borderId="25" xfId="1" applyFont="1" applyFill="1" applyBorder="1">
      <alignment vertical="center"/>
    </xf>
    <xf numFmtId="38" fontId="22" fillId="5" borderId="294" xfId="1" applyFont="1" applyFill="1" applyBorder="1">
      <alignment vertical="center"/>
    </xf>
    <xf numFmtId="38" fontId="22" fillId="5" borderId="276" xfId="1" applyFont="1" applyFill="1" applyBorder="1">
      <alignment vertical="center"/>
    </xf>
    <xf numFmtId="38" fontId="22" fillId="5" borderId="21" xfId="1" applyFont="1" applyFill="1" applyBorder="1" applyAlignment="1">
      <alignment vertical="center"/>
    </xf>
    <xf numFmtId="0" fontId="8" fillId="4" borderId="105" xfId="0" applyFont="1" applyFill="1" applyBorder="1" applyAlignment="1">
      <alignment horizontal="center" vertical="center" shrinkToFit="1"/>
    </xf>
    <xf numFmtId="0" fontId="8" fillId="4" borderId="13" xfId="0" applyFont="1" applyFill="1" applyBorder="1">
      <alignment vertical="center"/>
    </xf>
    <xf numFmtId="0" fontId="8" fillId="4" borderId="477" xfId="0" applyFont="1" applyFill="1" applyBorder="1">
      <alignment vertical="center"/>
    </xf>
    <xf numFmtId="38" fontId="22" fillId="4" borderId="473" xfId="1" applyFont="1" applyFill="1" applyBorder="1" applyAlignment="1">
      <alignment vertical="center"/>
    </xf>
    <xf numFmtId="0" fontId="22" fillId="4" borderId="106" xfId="0" applyFont="1" applyFill="1" applyBorder="1" applyAlignment="1">
      <alignment horizontal="center" vertical="center"/>
    </xf>
    <xf numFmtId="0" fontId="22" fillId="4" borderId="106" xfId="0" applyFont="1" applyFill="1" applyBorder="1" applyAlignment="1">
      <alignment horizontal="center" vertical="center" shrinkToFit="1"/>
    </xf>
    <xf numFmtId="38" fontId="22" fillId="4" borderId="106" xfId="1" applyFont="1" applyFill="1" applyBorder="1">
      <alignment vertical="center"/>
    </xf>
    <xf numFmtId="178" fontId="22" fillId="4" borderId="491" xfId="1" applyNumberFormat="1" applyFont="1" applyFill="1" applyBorder="1">
      <alignment vertical="center"/>
    </xf>
    <xf numFmtId="178" fontId="22" fillId="4" borderId="361" xfId="1" applyNumberFormat="1" applyFont="1" applyFill="1" applyBorder="1">
      <alignment vertical="center"/>
    </xf>
    <xf numFmtId="178" fontId="22" fillId="4" borderId="492" xfId="1" applyNumberFormat="1" applyFont="1" applyFill="1" applyBorder="1">
      <alignment vertical="center"/>
    </xf>
    <xf numFmtId="38" fontId="22" fillId="4" borderId="21" xfId="1" applyFont="1" applyFill="1" applyBorder="1" applyAlignment="1">
      <alignment vertical="center"/>
    </xf>
    <xf numFmtId="0" fontId="8" fillId="5" borderId="45" xfId="0" applyFont="1" applyFill="1" applyBorder="1" applyAlignment="1">
      <alignment horizontal="center" vertical="center" shrinkToFit="1"/>
    </xf>
    <xf numFmtId="0" fontId="8" fillId="5" borderId="8" xfId="0" applyFont="1" applyFill="1" applyBorder="1">
      <alignment vertical="center"/>
    </xf>
    <xf numFmtId="0" fontId="8" fillId="5" borderId="495" xfId="0" applyFont="1" applyFill="1" applyBorder="1">
      <alignment vertical="center"/>
    </xf>
    <xf numFmtId="38" fontId="22" fillId="5" borderId="47" xfId="1" applyFont="1" applyFill="1" applyBorder="1" applyAlignment="1">
      <alignment vertical="center" shrinkToFit="1"/>
    </xf>
    <xf numFmtId="38" fontId="22" fillId="5" borderId="46" xfId="1" applyFont="1" applyFill="1" applyBorder="1" applyAlignment="1">
      <alignment horizontal="center" vertical="center" shrinkToFit="1"/>
    </xf>
    <xf numFmtId="38" fontId="22" fillId="5" borderId="46" xfId="1" applyFont="1" applyFill="1" applyBorder="1" applyAlignment="1">
      <alignment vertical="center" shrinkToFit="1"/>
    </xf>
    <xf numFmtId="38" fontId="22" fillId="5" borderId="501" xfId="1" applyFont="1" applyFill="1" applyBorder="1" applyAlignment="1">
      <alignment vertical="center" shrinkToFit="1"/>
    </xf>
    <xf numFmtId="38" fontId="22" fillId="5" borderId="378" xfId="1" applyFont="1" applyFill="1" applyBorder="1" applyAlignment="1">
      <alignment vertical="center" shrinkToFit="1"/>
    </xf>
    <xf numFmtId="178" fontId="22" fillId="5" borderId="501" xfId="1" applyNumberFormat="1" applyFont="1" applyFill="1" applyBorder="1" applyAlignment="1">
      <alignment vertical="center" shrinkToFit="1"/>
    </xf>
    <xf numFmtId="178" fontId="22" fillId="5" borderId="378" xfId="1" applyNumberFormat="1" applyFont="1" applyFill="1" applyBorder="1" applyAlignment="1">
      <alignment vertical="center" shrinkToFit="1"/>
    </xf>
    <xf numFmtId="178" fontId="22" fillId="5" borderId="505" xfId="1" applyNumberFormat="1" applyFont="1" applyFill="1" applyBorder="1" applyAlignment="1">
      <alignment vertical="center" shrinkToFit="1"/>
    </xf>
    <xf numFmtId="178" fontId="22" fillId="4" borderId="294" xfId="1" applyNumberFormat="1" applyFont="1" applyFill="1" applyBorder="1" applyAlignment="1">
      <alignment vertical="center" shrinkToFit="1"/>
    </xf>
    <xf numFmtId="178" fontId="22" fillId="4" borderId="276" xfId="1" applyNumberFormat="1" applyFont="1" applyFill="1" applyBorder="1" applyAlignment="1">
      <alignment vertical="center" shrinkToFit="1"/>
    </xf>
    <xf numFmtId="178" fontId="22" fillId="4" borderId="438" xfId="1" applyNumberFormat="1" applyFont="1" applyFill="1" applyBorder="1" applyAlignment="1">
      <alignment vertical="center" shrinkToFit="1"/>
    </xf>
    <xf numFmtId="38" fontId="22" fillId="5" borderId="25" xfId="1" applyFont="1" applyFill="1" applyBorder="1" applyAlignment="1">
      <alignment horizontal="center" vertical="center" shrinkToFit="1"/>
    </xf>
    <xf numFmtId="38" fontId="22" fillId="5" borderId="25" xfId="1" applyFont="1" applyFill="1" applyBorder="1" applyAlignment="1">
      <alignment vertical="center" shrinkToFit="1"/>
    </xf>
    <xf numFmtId="38" fontId="22" fillId="5" borderId="294" xfId="1" applyFont="1" applyFill="1" applyBorder="1" applyAlignment="1">
      <alignment vertical="center" shrinkToFit="1"/>
    </xf>
    <xf numFmtId="38" fontId="22" fillId="5" borderId="276" xfId="1" applyFont="1" applyFill="1" applyBorder="1" applyAlignment="1">
      <alignment vertical="center" shrinkToFit="1"/>
    </xf>
    <xf numFmtId="178" fontId="22" fillId="5" borderId="294" xfId="1" applyNumberFormat="1" applyFont="1" applyFill="1" applyBorder="1" applyAlignment="1">
      <alignment vertical="center" shrinkToFit="1"/>
    </xf>
    <xf numFmtId="178" fontId="22" fillId="5" borderId="276" xfId="1" applyNumberFormat="1" applyFont="1" applyFill="1" applyBorder="1" applyAlignment="1">
      <alignment vertical="center" shrinkToFit="1"/>
    </xf>
    <xf numFmtId="178" fontId="22" fillId="5" borderId="438" xfId="1" applyNumberFormat="1" applyFont="1" applyFill="1" applyBorder="1" applyAlignment="1">
      <alignment vertical="center" shrinkToFit="1"/>
    </xf>
    <xf numFmtId="0" fontId="1" fillId="0" borderId="0" xfId="0" applyFont="1" applyAlignment="1">
      <alignment vertical="center" shrinkToFit="1"/>
    </xf>
    <xf numFmtId="0" fontId="22" fillId="0" borderId="50" xfId="0" applyFont="1" applyBorder="1" applyAlignment="1">
      <alignment horizontal="center" vertical="center" shrinkToFit="1"/>
    </xf>
    <xf numFmtId="0" fontId="22" fillId="0" borderId="374" xfId="0" applyFont="1" applyBorder="1" applyAlignment="1">
      <alignment horizontal="center" vertical="center" shrinkToFit="1"/>
    </xf>
    <xf numFmtId="0" fontId="22" fillId="0" borderId="375" xfId="0" applyFont="1" applyBorder="1" applyAlignment="1">
      <alignment horizontal="center" vertical="center" shrinkToFit="1"/>
    </xf>
    <xf numFmtId="0" fontId="22" fillId="0" borderId="376" xfId="0" applyFont="1" applyBorder="1" applyAlignment="1">
      <alignment horizontal="center" vertical="center" shrinkToFit="1"/>
    </xf>
    <xf numFmtId="0" fontId="22" fillId="0" borderId="78" xfId="0" applyFont="1" applyBorder="1" applyAlignment="1">
      <alignment horizontal="center" vertical="center" shrinkToFit="1"/>
    </xf>
    <xf numFmtId="0" fontId="22" fillId="0" borderId="383" xfId="0" applyFont="1" applyBorder="1" applyAlignment="1">
      <alignment horizontal="center" vertical="center" shrinkToFit="1"/>
    </xf>
    <xf numFmtId="0" fontId="22" fillId="0" borderId="51" xfId="0" applyFont="1" applyBorder="1" applyAlignment="1">
      <alignment horizontal="center" vertical="center" shrinkToFit="1"/>
    </xf>
    <xf numFmtId="38" fontId="22" fillId="5" borderId="377" xfId="0" applyNumberFormat="1" applyFont="1" applyFill="1" applyBorder="1">
      <alignment vertical="center"/>
    </xf>
    <xf numFmtId="38" fontId="22" fillId="5" borderId="354" xfId="0" applyNumberFormat="1" applyFont="1" applyFill="1" applyBorder="1">
      <alignment vertical="center"/>
    </xf>
    <xf numFmtId="38" fontId="22" fillId="5" borderId="378" xfId="0" applyNumberFormat="1" applyFont="1" applyFill="1" applyBorder="1">
      <alignment vertical="center"/>
    </xf>
    <xf numFmtId="38" fontId="22" fillId="5" borderId="54" xfId="0" applyNumberFormat="1" applyFont="1" applyFill="1" applyBorder="1">
      <alignment vertical="center"/>
    </xf>
    <xf numFmtId="38" fontId="22" fillId="5" borderId="384" xfId="0" applyNumberFormat="1" applyFont="1" applyFill="1" applyBorder="1">
      <alignment vertical="center"/>
    </xf>
    <xf numFmtId="0" fontId="22" fillId="5" borderId="354" xfId="0" applyFont="1" applyFill="1" applyBorder="1">
      <alignment vertical="center"/>
    </xf>
    <xf numFmtId="0" fontId="22" fillId="5" borderId="378" xfId="0" applyFont="1" applyFill="1" applyBorder="1">
      <alignment vertical="center"/>
    </xf>
    <xf numFmtId="38" fontId="22" fillId="0" borderId="48" xfId="0" applyNumberFormat="1" applyFont="1" applyBorder="1">
      <alignment vertical="center"/>
    </xf>
    <xf numFmtId="38" fontId="22" fillId="5" borderId="274" xfId="0" applyNumberFormat="1" applyFont="1" applyFill="1" applyBorder="1">
      <alignment vertical="center"/>
    </xf>
    <xf numFmtId="38" fontId="22" fillId="5" borderId="275" xfId="0" applyNumberFormat="1" applyFont="1" applyFill="1" applyBorder="1">
      <alignment vertical="center"/>
    </xf>
    <xf numFmtId="38" fontId="22" fillId="5" borderId="276" xfId="0" applyNumberFormat="1" applyFont="1" applyFill="1" applyBorder="1">
      <alignment vertical="center"/>
    </xf>
    <xf numFmtId="38" fontId="22" fillId="5" borderId="52" xfId="0" applyNumberFormat="1" applyFont="1" applyFill="1" applyBorder="1">
      <alignment vertical="center"/>
    </xf>
    <xf numFmtId="0" fontId="22" fillId="5" borderId="368" xfId="0" applyFont="1" applyFill="1" applyBorder="1">
      <alignment vertical="center"/>
    </xf>
    <xf numFmtId="0" fontId="22" fillId="5" borderId="275" xfId="0" applyFont="1" applyFill="1" applyBorder="1">
      <alignment vertical="center"/>
    </xf>
    <xf numFmtId="0" fontId="22" fillId="5" borderId="276" xfId="0" applyFont="1" applyFill="1" applyBorder="1">
      <alignment vertical="center"/>
    </xf>
    <xf numFmtId="0" fontId="22" fillId="0" borderId="39" xfId="0" applyFont="1" applyBorder="1">
      <alignment vertical="center"/>
    </xf>
    <xf numFmtId="0" fontId="22" fillId="5" borderId="52" xfId="0" applyFont="1" applyFill="1" applyBorder="1">
      <alignment vertical="center"/>
    </xf>
    <xf numFmtId="38" fontId="22" fillId="5" borderId="368" xfId="0" applyNumberFormat="1" applyFont="1" applyFill="1" applyBorder="1">
      <alignment vertical="center"/>
    </xf>
    <xf numFmtId="38" fontId="22" fillId="5" borderId="379" xfId="0" applyNumberFormat="1" applyFont="1" applyFill="1" applyBorder="1">
      <alignment vertical="center"/>
    </xf>
    <xf numFmtId="0" fontId="22" fillId="5" borderId="360" xfId="0" applyFont="1" applyFill="1" applyBorder="1">
      <alignment vertical="center"/>
    </xf>
    <xf numFmtId="0" fontId="22" fillId="5" borderId="361" xfId="0" applyFont="1" applyFill="1" applyBorder="1">
      <alignment vertical="center"/>
    </xf>
    <xf numFmtId="0" fontId="22" fillId="5" borderId="218" xfId="0" applyFont="1" applyFill="1" applyBorder="1">
      <alignment vertical="center"/>
    </xf>
    <xf numFmtId="38" fontId="22" fillId="5" borderId="359" xfId="0" applyNumberFormat="1" applyFont="1" applyFill="1" applyBorder="1">
      <alignment vertical="center"/>
    </xf>
    <xf numFmtId="38" fontId="22" fillId="5" borderId="360" xfId="0" applyNumberFormat="1" applyFont="1" applyFill="1" applyBorder="1">
      <alignment vertical="center"/>
    </xf>
    <xf numFmtId="0" fontId="22" fillId="0" borderId="226" xfId="0" applyFont="1" applyBorder="1">
      <alignment vertical="center"/>
    </xf>
    <xf numFmtId="0" fontId="4" fillId="0" borderId="380" xfId="0" applyFont="1" applyBorder="1">
      <alignment vertical="center"/>
    </xf>
    <xf numFmtId="0" fontId="4" fillId="0" borderId="381" xfId="0" applyFont="1" applyBorder="1">
      <alignment vertical="center"/>
    </xf>
    <xf numFmtId="38" fontId="4" fillId="0" borderId="382" xfId="0" applyNumberFormat="1" applyFont="1" applyBorder="1">
      <alignment vertical="center"/>
    </xf>
    <xf numFmtId="0" fontId="4" fillId="0" borderId="372" xfId="0" applyFont="1" applyBorder="1">
      <alignment vertical="center"/>
    </xf>
    <xf numFmtId="0" fontId="4" fillId="0" borderId="385" xfId="0" applyFont="1" applyBorder="1">
      <alignment vertical="center"/>
    </xf>
    <xf numFmtId="0" fontId="4" fillId="0" borderId="382" xfId="0" applyFont="1" applyBorder="1">
      <alignment vertical="center"/>
    </xf>
    <xf numFmtId="0" fontId="4" fillId="0" borderId="373" xfId="0" applyFont="1" applyBorder="1">
      <alignment vertical="center"/>
    </xf>
    <xf numFmtId="0" fontId="22" fillId="0" borderId="82" xfId="0" applyFont="1" applyBorder="1" applyAlignment="1">
      <alignment horizontal="center" vertical="center" shrinkToFit="1"/>
    </xf>
    <xf numFmtId="0" fontId="22" fillId="0" borderId="99" xfId="0" applyFont="1" applyBorder="1" applyAlignment="1">
      <alignment horizontal="center" vertical="center" shrinkToFit="1"/>
    </xf>
    <xf numFmtId="0" fontId="22" fillId="0" borderId="168" xfId="0" applyFont="1" applyBorder="1" applyAlignment="1">
      <alignment horizontal="center" vertical="center" shrinkToFit="1"/>
    </xf>
    <xf numFmtId="0" fontId="22" fillId="0" borderId="98" xfId="0" applyFont="1" applyBorder="1" applyAlignment="1">
      <alignment horizontal="center" vertical="center" shrinkToFit="1"/>
    </xf>
    <xf numFmtId="38" fontId="4" fillId="0" borderId="259" xfId="1" applyFont="1" applyBorder="1">
      <alignment vertical="center"/>
    </xf>
    <xf numFmtId="38" fontId="4" fillId="0" borderId="261" xfId="1" applyFont="1" applyBorder="1">
      <alignment vertical="center"/>
    </xf>
    <xf numFmtId="38" fontId="4" fillId="0" borderId="108" xfId="1" applyFont="1" applyBorder="1">
      <alignment vertical="center"/>
    </xf>
    <xf numFmtId="38" fontId="4" fillId="0" borderId="352" xfId="1" applyFont="1" applyBorder="1">
      <alignment vertical="center"/>
    </xf>
    <xf numFmtId="38" fontId="4" fillId="0" borderId="82" xfId="1" applyFont="1" applyBorder="1">
      <alignment vertical="center"/>
    </xf>
    <xf numFmtId="38" fontId="4" fillId="0" borderId="81" xfId="1" applyFont="1" applyBorder="1">
      <alignment vertical="center"/>
    </xf>
    <xf numFmtId="38" fontId="4" fillId="0" borderId="108" xfId="1" applyFont="1" applyBorder="1" applyAlignment="1">
      <alignment vertical="center" shrinkToFit="1"/>
    </xf>
    <xf numFmtId="38" fontId="22" fillId="0" borderId="262" xfId="1" applyFont="1" applyBorder="1">
      <alignment vertical="center"/>
    </xf>
    <xf numFmtId="38" fontId="22" fillId="0" borderId="264" xfId="1" applyFont="1" applyBorder="1">
      <alignment vertical="center"/>
    </xf>
    <xf numFmtId="38" fontId="22" fillId="0" borderId="169" xfId="1" applyFont="1" applyBorder="1">
      <alignment vertical="center"/>
    </xf>
    <xf numFmtId="38" fontId="22" fillId="0" borderId="223" xfId="1" applyFont="1" applyBorder="1">
      <alignment vertical="center"/>
    </xf>
    <xf numFmtId="38" fontId="22" fillId="0" borderId="217" xfId="1" applyFont="1" applyBorder="1">
      <alignment vertical="center"/>
    </xf>
    <xf numFmtId="38" fontId="22" fillId="0" borderId="386" xfId="1" applyFont="1" applyBorder="1">
      <alignment vertical="center"/>
    </xf>
    <xf numFmtId="0" fontId="1" fillId="0" borderId="0" xfId="0" applyFont="1" applyAlignment="1">
      <alignment horizontal="center" vertical="center" shrinkToFit="1"/>
    </xf>
    <xf numFmtId="38" fontId="22" fillId="0" borderId="265" xfId="1" applyFont="1" applyBorder="1">
      <alignment vertical="center"/>
    </xf>
    <xf numFmtId="38" fontId="22" fillId="0" borderId="267" xfId="1" applyFont="1" applyBorder="1">
      <alignment vertical="center"/>
    </xf>
    <xf numFmtId="38" fontId="22" fillId="0" borderId="128" xfId="1" applyFont="1" applyBorder="1">
      <alignment vertical="center"/>
    </xf>
    <xf numFmtId="38" fontId="22" fillId="0" borderId="221" xfId="1" applyFont="1" applyBorder="1">
      <alignment vertical="center"/>
    </xf>
    <xf numFmtId="38" fontId="22" fillId="0" borderId="215" xfId="1" applyFont="1" applyBorder="1">
      <alignment vertical="center"/>
    </xf>
    <xf numFmtId="38" fontId="22" fillId="0" borderId="388" xfId="1" applyFont="1" applyBorder="1">
      <alignment vertical="center"/>
    </xf>
    <xf numFmtId="38" fontId="22" fillId="0" borderId="268" xfId="1" applyFont="1" applyBorder="1">
      <alignment vertical="center"/>
    </xf>
    <xf numFmtId="38" fontId="22" fillId="0" borderId="270" xfId="1" applyFont="1" applyBorder="1">
      <alignment vertical="center"/>
    </xf>
    <xf numFmtId="38" fontId="22" fillId="0" borderId="170" xfId="1" applyFont="1" applyBorder="1">
      <alignment vertical="center"/>
    </xf>
    <xf numFmtId="38" fontId="22" fillId="0" borderId="222" xfId="1" applyFont="1" applyBorder="1">
      <alignment vertical="center"/>
    </xf>
    <xf numFmtId="38" fontId="22" fillId="0" borderId="216" xfId="1" applyFont="1" applyBorder="1">
      <alignment vertical="center"/>
    </xf>
    <xf numFmtId="38" fontId="22" fillId="0" borderId="389" xfId="1" applyFont="1" applyBorder="1">
      <alignment vertical="center"/>
    </xf>
    <xf numFmtId="0" fontId="10" fillId="0" borderId="367" xfId="0" applyFont="1" applyBorder="1" applyAlignment="1">
      <alignment horizontal="center" vertical="center" shrinkToFit="1"/>
    </xf>
    <xf numFmtId="38" fontId="22" fillId="0" borderId="271" xfId="1" applyFont="1" applyBorder="1">
      <alignment vertical="center"/>
    </xf>
    <xf numFmtId="38" fontId="22" fillId="0" borderId="273" xfId="1" applyFont="1" applyBorder="1">
      <alignment vertical="center"/>
    </xf>
    <xf numFmtId="38" fontId="22" fillId="0" borderId="72" xfId="1" applyFont="1" applyBorder="1">
      <alignment vertical="center"/>
    </xf>
    <xf numFmtId="38" fontId="22" fillId="0" borderId="73" xfId="1" applyFont="1" applyBorder="1">
      <alignment vertical="center"/>
    </xf>
    <xf numFmtId="38" fontId="22" fillId="0" borderId="103" xfId="1" applyFont="1" applyBorder="1">
      <alignment vertical="center"/>
    </xf>
    <xf numFmtId="38" fontId="22" fillId="0" borderId="390" xfId="1" applyFont="1" applyBorder="1">
      <alignment vertical="center"/>
    </xf>
    <xf numFmtId="38" fontId="22" fillId="0" borderId="274" xfId="1" applyFont="1" applyBorder="1">
      <alignment vertical="center"/>
    </xf>
    <xf numFmtId="38" fontId="22" fillId="0" borderId="276" xfId="1" applyFont="1" applyBorder="1">
      <alignment vertical="center"/>
    </xf>
    <xf numFmtId="38" fontId="22" fillId="0" borderId="25" xfId="1" applyFont="1" applyBorder="1">
      <alignment vertical="center"/>
    </xf>
    <xf numFmtId="38" fontId="22" fillId="0" borderId="52" xfId="1" applyFont="1" applyBorder="1">
      <alignment vertical="center"/>
    </xf>
    <xf numFmtId="38" fontId="22" fillId="0" borderId="68" xfId="1" applyFont="1" applyBorder="1">
      <alignment vertical="center"/>
    </xf>
    <xf numFmtId="38" fontId="22" fillId="0" borderId="58" xfId="1" applyFont="1" applyBorder="1">
      <alignment vertical="center"/>
    </xf>
    <xf numFmtId="38" fontId="22" fillId="0" borderId="58" xfId="1" applyFont="1" applyBorder="1" applyAlignment="1">
      <alignment horizontal="center" vertical="center"/>
    </xf>
    <xf numFmtId="38" fontId="22" fillId="0" borderId="25" xfId="1" applyFont="1" applyBorder="1" applyAlignment="1">
      <alignment horizontal="center" vertical="center"/>
    </xf>
    <xf numFmtId="38" fontId="22" fillId="0" borderId="68" xfId="1" applyFont="1" applyBorder="1" applyAlignment="1">
      <alignment horizontal="center" vertical="center"/>
    </xf>
    <xf numFmtId="38" fontId="22" fillId="0" borderId="68" xfId="1" applyFont="1" applyBorder="1" applyAlignment="1">
      <alignment horizontal="right" vertical="center"/>
    </xf>
    <xf numFmtId="0" fontId="10" fillId="0" borderId="690" xfId="0" applyFont="1" applyBorder="1" applyAlignment="1">
      <alignment horizontal="center" vertical="center" shrinkToFit="1"/>
    </xf>
    <xf numFmtId="38" fontId="22" fillId="0" borderId="734" xfId="1" applyFont="1" applyBorder="1">
      <alignment vertical="center"/>
    </xf>
    <xf numFmtId="38" fontId="22" fillId="0" borderId="518" xfId="1" applyFont="1" applyBorder="1">
      <alignment vertical="center"/>
    </xf>
    <xf numFmtId="38" fontId="22" fillId="0" borderId="53" xfId="1" applyFont="1" applyBorder="1">
      <alignment vertical="center"/>
    </xf>
    <xf numFmtId="38" fontId="22" fillId="0" borderId="645" xfId="1" applyFont="1" applyBorder="1">
      <alignment vertical="center"/>
    </xf>
    <xf numFmtId="38" fontId="22" fillId="0" borderId="644" xfId="1" applyFont="1" applyBorder="1">
      <alignment vertical="center"/>
    </xf>
    <xf numFmtId="38" fontId="22" fillId="0" borderId="724" xfId="1" applyFont="1" applyBorder="1">
      <alignment vertical="center"/>
    </xf>
    <xf numFmtId="0" fontId="58" fillId="0" borderId="0" xfId="0" applyFont="1" applyAlignment="1">
      <alignment horizontal="center" vertical="center" shrinkToFit="1"/>
    </xf>
    <xf numFmtId="0" fontId="10" fillId="0" borderId="74" xfId="0" applyFont="1" applyBorder="1" applyAlignment="1">
      <alignment horizontal="center" vertical="center"/>
    </xf>
    <xf numFmtId="0" fontId="10" fillId="0" borderId="58" xfId="0" applyFont="1" applyBorder="1" applyAlignment="1">
      <alignment horizontal="center" vertical="center"/>
    </xf>
    <xf numFmtId="0" fontId="23" fillId="0" borderId="98" xfId="0" applyFont="1" applyBorder="1" applyAlignment="1">
      <alignment horizontal="center" vertical="center" shrinkToFit="1"/>
    </xf>
    <xf numFmtId="0" fontId="23" fillId="0" borderId="219" xfId="0" applyFont="1" applyBorder="1" applyAlignment="1">
      <alignment horizontal="center" vertical="center" shrinkToFit="1"/>
    </xf>
    <xf numFmtId="0" fontId="23" fillId="0" borderId="99" xfId="0" applyFont="1" applyBorder="1" applyAlignment="1">
      <alignment horizontal="center" vertical="center" shrinkToFit="1"/>
    </xf>
    <xf numFmtId="0" fontId="23" fillId="0" borderId="87" xfId="0" applyFont="1" applyBorder="1" applyAlignment="1">
      <alignment horizontal="center" vertical="center" shrinkToFit="1"/>
    </xf>
    <xf numFmtId="38" fontId="58" fillId="0" borderId="82" xfId="1" applyFont="1" applyFill="1" applyBorder="1" applyAlignment="1">
      <alignment vertical="center" shrinkToFit="1"/>
    </xf>
    <xf numFmtId="38" fontId="58" fillId="0" borderId="108" xfId="1" applyFont="1" applyFill="1" applyBorder="1" applyAlignment="1">
      <alignment vertical="center" shrinkToFit="1"/>
    </xf>
    <xf numFmtId="38" fontId="58" fillId="0" borderId="23" xfId="1" applyFont="1" applyFill="1" applyBorder="1" applyAlignment="1">
      <alignment vertical="center" shrinkToFit="1"/>
    </xf>
    <xf numFmtId="38" fontId="58" fillId="0" borderId="352" xfId="1" applyFont="1" applyFill="1" applyBorder="1" applyAlignment="1">
      <alignment vertical="center" shrinkToFit="1"/>
    </xf>
    <xf numFmtId="38" fontId="58" fillId="0" borderId="575" xfId="1" applyFont="1" applyFill="1" applyBorder="1" applyAlignment="1">
      <alignment horizontal="center" vertical="center" shrinkToFit="1"/>
    </xf>
    <xf numFmtId="38" fontId="23" fillId="0" borderId="217" xfId="1" applyFont="1" applyFill="1" applyBorder="1" applyAlignment="1">
      <alignment vertical="center" shrinkToFit="1"/>
    </xf>
    <xf numFmtId="38" fontId="23" fillId="0" borderId="169" xfId="1" applyFont="1" applyFill="1" applyBorder="1" applyAlignment="1">
      <alignment vertical="center" shrinkToFit="1"/>
    </xf>
    <xf numFmtId="38" fontId="23" fillId="0" borderId="387" xfId="1" applyFont="1" applyFill="1" applyBorder="1" applyAlignment="1">
      <alignment vertical="center" shrinkToFit="1"/>
    </xf>
    <xf numFmtId="38" fontId="23" fillId="0" borderId="223" xfId="1" applyFont="1" applyFill="1" applyBorder="1" applyAlignment="1">
      <alignment vertical="center" shrinkToFit="1"/>
    </xf>
    <xf numFmtId="38" fontId="23" fillId="0" borderId="577" xfId="1" applyFont="1" applyFill="1" applyBorder="1" applyAlignment="1">
      <alignment horizontal="center" vertical="center"/>
    </xf>
    <xf numFmtId="38" fontId="23" fillId="0" borderId="215" xfId="1" applyFont="1" applyFill="1" applyBorder="1" applyAlignment="1">
      <alignment vertical="center" shrinkToFit="1"/>
    </xf>
    <xf numFmtId="38" fontId="23" fillId="0" borderId="128" xfId="1" applyFont="1" applyFill="1" applyBorder="1" applyAlignment="1">
      <alignment vertical="center" shrinkToFit="1"/>
    </xf>
    <xf numFmtId="38" fontId="23" fillId="0" borderId="130" xfId="1" applyFont="1" applyFill="1" applyBorder="1" applyAlignment="1">
      <alignment vertical="center" shrinkToFit="1"/>
    </xf>
    <xf numFmtId="38" fontId="23" fillId="0" borderId="221" xfId="1" applyFont="1" applyFill="1" applyBorder="1" applyAlignment="1">
      <alignment vertical="center" shrinkToFit="1"/>
    </xf>
    <xf numFmtId="38" fontId="23" fillId="0" borderId="578" xfId="1" applyFont="1" applyFill="1" applyBorder="1" applyAlignment="1">
      <alignment horizontal="center" vertical="center"/>
    </xf>
    <xf numFmtId="38" fontId="23" fillId="0" borderId="216" xfId="1" applyFont="1" applyFill="1" applyBorder="1" applyAlignment="1">
      <alignment vertical="center" shrinkToFit="1"/>
    </xf>
    <xf numFmtId="38" fontId="23" fillId="0" borderId="170" xfId="1" applyFont="1" applyFill="1" applyBorder="1" applyAlignment="1">
      <alignment vertical="center" shrinkToFit="1"/>
    </xf>
    <xf numFmtId="38" fontId="23" fillId="0" borderId="245" xfId="1" applyFont="1" applyFill="1" applyBorder="1" applyAlignment="1">
      <alignment vertical="center" shrinkToFit="1"/>
    </xf>
    <xf numFmtId="38" fontId="23" fillId="0" borderId="222" xfId="1" applyFont="1" applyFill="1" applyBorder="1" applyAlignment="1">
      <alignment vertical="center" shrinkToFit="1"/>
    </xf>
    <xf numFmtId="38" fontId="23" fillId="0" borderId="579" xfId="1" applyFont="1" applyFill="1" applyBorder="1" applyAlignment="1">
      <alignment horizontal="center" vertical="center"/>
    </xf>
    <xf numFmtId="0" fontId="8" fillId="0" borderId="339" xfId="0" applyFont="1" applyBorder="1" applyAlignment="1">
      <alignment horizontal="distributed" vertical="center"/>
    </xf>
    <xf numFmtId="38" fontId="23" fillId="0" borderId="103" xfId="1" applyFont="1" applyFill="1" applyBorder="1" applyAlignment="1">
      <alignment vertical="center" shrinkToFit="1"/>
    </xf>
    <xf numFmtId="38" fontId="23" fillId="0" borderId="72" xfId="1" applyFont="1" applyFill="1" applyBorder="1" applyAlignment="1">
      <alignment vertical="center" shrinkToFit="1"/>
    </xf>
    <xf numFmtId="38" fontId="23" fillId="0" borderId="321" xfId="1" applyFont="1" applyFill="1" applyBorder="1" applyAlignment="1">
      <alignment vertical="center" shrinkToFit="1"/>
    </xf>
    <xf numFmtId="38" fontId="23" fillId="0" borderId="73" xfId="1" applyFont="1" applyFill="1" applyBorder="1" applyAlignment="1">
      <alignment vertical="center" shrinkToFit="1"/>
    </xf>
    <xf numFmtId="38" fontId="23" fillId="0" borderId="580" xfId="1" applyFont="1" applyFill="1" applyBorder="1" applyAlignment="1">
      <alignment horizontal="center" vertical="center"/>
    </xf>
    <xf numFmtId="0" fontId="8" fillId="0" borderId="341" xfId="0" applyFont="1" applyBorder="1" applyAlignment="1">
      <alignment horizontal="distributed" vertical="center"/>
    </xf>
    <xf numFmtId="38" fontId="23" fillId="0" borderId="68" xfId="1" applyFont="1" applyFill="1" applyBorder="1" applyAlignment="1">
      <alignment vertical="center" shrinkToFit="1"/>
    </xf>
    <xf numFmtId="38" fontId="23" fillId="0" borderId="25" xfId="1" applyFont="1" applyFill="1" applyBorder="1" applyAlignment="1">
      <alignment vertical="center" shrinkToFit="1"/>
    </xf>
    <xf numFmtId="38" fontId="23" fillId="0" borderId="55" xfId="1" applyFont="1" applyFill="1" applyBorder="1" applyAlignment="1">
      <alignment vertical="center" shrinkToFit="1"/>
    </xf>
    <xf numFmtId="38" fontId="23" fillId="0" borderId="52" xfId="1" applyFont="1" applyFill="1" applyBorder="1" applyAlignment="1">
      <alignment vertical="center" shrinkToFit="1"/>
    </xf>
    <xf numFmtId="38" fontId="23" fillId="0" borderId="538" xfId="1" applyFont="1" applyFill="1" applyBorder="1" applyAlignment="1">
      <alignment horizontal="center" vertical="center"/>
    </xf>
    <xf numFmtId="38" fontId="23" fillId="0" borderId="357" xfId="1" applyFont="1" applyFill="1" applyBorder="1" applyAlignment="1">
      <alignment vertical="center" shrinkToFit="1"/>
    </xf>
    <xf numFmtId="38" fontId="23" fillId="0" borderId="41" xfId="1" applyFont="1" applyFill="1" applyBorder="1" applyAlignment="1">
      <alignment vertical="center" shrinkToFit="1"/>
    </xf>
    <xf numFmtId="38" fontId="23" fillId="0" borderId="116" xfId="1" applyFont="1" applyFill="1" applyBorder="1" applyAlignment="1">
      <alignment vertical="center" shrinkToFit="1"/>
    </xf>
    <xf numFmtId="38" fontId="23" fillId="0" borderId="146" xfId="1" applyFont="1" applyFill="1" applyBorder="1" applyAlignment="1">
      <alignment vertical="center" shrinkToFit="1"/>
    </xf>
    <xf numFmtId="38" fontId="23" fillId="0" borderId="539" xfId="1" applyFont="1" applyFill="1" applyBorder="1" applyAlignment="1">
      <alignment horizontal="center" vertical="center"/>
    </xf>
    <xf numFmtId="0" fontId="23" fillId="0" borderId="0" xfId="0" applyFont="1">
      <alignment vertical="center"/>
    </xf>
    <xf numFmtId="0" fontId="8" fillId="0" borderId="199" xfId="0" applyFont="1" applyBorder="1" applyAlignment="1">
      <alignment horizontal="center" vertical="center"/>
    </xf>
    <xf numFmtId="0" fontId="8" fillId="0" borderId="228" xfId="0" applyFont="1" applyBorder="1" applyAlignment="1">
      <alignment horizontal="center" vertical="center"/>
    </xf>
    <xf numFmtId="38" fontId="14" fillId="0" borderId="532" xfId="1" applyFont="1" applyBorder="1">
      <alignment vertical="center"/>
    </xf>
    <xf numFmtId="38" fontId="14" fillId="0" borderId="318" xfId="1" applyFont="1" applyBorder="1">
      <alignment vertical="center"/>
    </xf>
    <xf numFmtId="38" fontId="14" fillId="0" borderId="322" xfId="1" applyFont="1" applyBorder="1">
      <alignment vertical="center"/>
    </xf>
    <xf numFmtId="38" fontId="14" fillId="0" borderId="323" xfId="1" applyFont="1" applyBorder="1">
      <alignment vertical="center"/>
    </xf>
    <xf numFmtId="38" fontId="14" fillId="5" borderId="322" xfId="1" applyFont="1" applyFill="1" applyBorder="1">
      <alignment vertical="center"/>
    </xf>
    <xf numFmtId="38" fontId="14" fillId="5" borderId="323" xfId="1" applyFont="1" applyFill="1" applyBorder="1">
      <alignment vertical="center"/>
    </xf>
    <xf numFmtId="38" fontId="4" fillId="0" borderId="316" xfId="1" applyFont="1" applyBorder="1">
      <alignment vertical="center"/>
    </xf>
    <xf numFmtId="38" fontId="10" fillId="0" borderId="571" xfId="1" applyFont="1" applyBorder="1" applyAlignment="1">
      <alignment vertical="center"/>
    </xf>
    <xf numFmtId="38" fontId="10" fillId="0" borderId="202" xfId="1" applyFont="1" applyBorder="1" applyAlignment="1">
      <alignment vertical="center"/>
    </xf>
    <xf numFmtId="38" fontId="10" fillId="0" borderId="237" xfId="1" applyFont="1" applyBorder="1" applyAlignment="1">
      <alignment vertical="center"/>
    </xf>
    <xf numFmtId="38" fontId="10" fillId="0" borderId="224" xfId="1" applyFont="1" applyBorder="1" applyAlignment="1">
      <alignment vertical="center"/>
    </xf>
    <xf numFmtId="38" fontId="10" fillId="5" borderId="237" xfId="1" applyFont="1" applyFill="1" applyBorder="1" applyAlignment="1">
      <alignment vertical="center"/>
    </xf>
    <xf numFmtId="38" fontId="10" fillId="5" borderId="224" xfId="1" applyFont="1" applyFill="1" applyBorder="1" applyAlignment="1">
      <alignment vertical="center"/>
    </xf>
    <xf numFmtId="38" fontId="10" fillId="0" borderId="238" xfId="1" applyFont="1" applyBorder="1" applyAlignment="1">
      <alignment vertical="center"/>
    </xf>
    <xf numFmtId="38" fontId="10" fillId="0" borderId="130" xfId="1" applyFont="1" applyBorder="1" applyAlignment="1">
      <alignment vertical="center"/>
    </xf>
    <xf numFmtId="38" fontId="10" fillId="0" borderId="196" xfId="1" applyFont="1" applyBorder="1" applyAlignment="1">
      <alignment vertical="center"/>
    </xf>
    <xf numFmtId="38" fontId="10" fillId="0" borderId="231" xfId="1" applyFont="1" applyBorder="1" applyAlignment="1">
      <alignment vertical="center"/>
    </xf>
    <xf numFmtId="38" fontId="10" fillId="0" borderId="221" xfId="1" applyFont="1" applyBorder="1" applyAlignment="1">
      <alignment vertical="center"/>
    </xf>
    <xf numFmtId="38" fontId="10" fillId="5" borderId="231" xfId="1" applyFont="1" applyFill="1" applyBorder="1" applyAlignment="1">
      <alignment vertical="center"/>
    </xf>
    <xf numFmtId="38" fontId="10" fillId="5" borderId="221" xfId="1" applyFont="1" applyFill="1" applyBorder="1" applyAlignment="1">
      <alignment vertical="center"/>
    </xf>
    <xf numFmtId="38" fontId="10" fillId="0" borderId="131" xfId="1" applyFont="1" applyBorder="1" applyAlignment="1">
      <alignment vertical="center"/>
    </xf>
    <xf numFmtId="38" fontId="10" fillId="0" borderId="245" xfId="1" applyFont="1" applyBorder="1" applyAlignment="1">
      <alignment vertical="center"/>
    </xf>
    <xf numFmtId="38" fontId="10" fillId="0" borderId="204" xfId="1" applyFont="1" applyBorder="1" applyAlignment="1">
      <alignment vertical="center"/>
    </xf>
    <xf numFmtId="38" fontId="10" fillId="0" borderId="232" xfId="1" applyFont="1" applyBorder="1" applyAlignment="1">
      <alignment vertical="center"/>
    </xf>
    <xf numFmtId="38" fontId="10" fillId="0" borderId="222" xfId="1" applyFont="1" applyBorder="1" applyAlignment="1">
      <alignment vertical="center"/>
    </xf>
    <xf numFmtId="38" fontId="10" fillId="5" borderId="232" xfId="1" applyFont="1" applyFill="1" applyBorder="1" applyAlignment="1">
      <alignment vertical="center"/>
    </xf>
    <xf numFmtId="38" fontId="10" fillId="5" borderId="222" xfId="1" applyFont="1" applyFill="1" applyBorder="1" applyAlignment="1">
      <alignment vertical="center"/>
    </xf>
    <xf numFmtId="38" fontId="10" fillId="0" borderId="233" xfId="1" applyFont="1" applyBorder="1" applyAlignment="1">
      <alignment vertical="center"/>
    </xf>
    <xf numFmtId="38" fontId="10" fillId="0" borderId="321" xfId="1" applyFont="1" applyBorder="1">
      <alignment vertical="center"/>
    </xf>
    <xf numFmtId="38" fontId="10" fillId="0" borderId="319" xfId="1" applyFont="1" applyBorder="1">
      <alignment vertical="center"/>
    </xf>
    <xf numFmtId="38" fontId="10" fillId="0" borderId="71" xfId="1" applyFont="1" applyBorder="1">
      <alignment vertical="center"/>
    </xf>
    <xf numFmtId="38" fontId="10" fillId="0" borderId="73" xfId="1" applyFont="1" applyBorder="1">
      <alignment vertical="center"/>
    </xf>
    <xf numFmtId="38" fontId="10" fillId="5" borderId="71" xfId="1" applyFont="1" applyFill="1" applyBorder="1">
      <alignment vertical="center"/>
    </xf>
    <xf numFmtId="38" fontId="10" fillId="5" borderId="73" xfId="1" applyFont="1" applyFill="1" applyBorder="1">
      <alignment vertical="center"/>
    </xf>
    <xf numFmtId="38" fontId="10" fillId="0" borderId="317" xfId="1" applyFont="1" applyBorder="1">
      <alignment vertical="center"/>
    </xf>
    <xf numFmtId="38" fontId="10" fillId="0" borderId="55" xfId="1" applyFont="1" applyBorder="1">
      <alignment vertical="center"/>
    </xf>
    <xf numFmtId="38" fontId="10" fillId="0" borderId="33" xfId="1" applyFont="1" applyBorder="1">
      <alignment vertical="center"/>
    </xf>
    <xf numFmtId="38" fontId="10" fillId="0" borderId="74" xfId="1" applyFont="1" applyBorder="1">
      <alignment vertical="center"/>
    </xf>
    <xf numFmtId="38" fontId="10" fillId="0" borderId="52" xfId="1" applyFont="1" applyBorder="1">
      <alignment vertical="center"/>
    </xf>
    <xf numFmtId="38" fontId="10" fillId="5" borderId="74" xfId="1" applyFont="1" applyFill="1" applyBorder="1">
      <alignment vertical="center"/>
    </xf>
    <xf numFmtId="38" fontId="10" fillId="5" borderId="52" xfId="1" applyFont="1" applyFill="1" applyBorder="1">
      <alignment vertical="center"/>
    </xf>
    <xf numFmtId="38" fontId="10" fillId="0" borderId="39" xfId="1" applyFont="1" applyBorder="1">
      <alignment vertical="center"/>
    </xf>
    <xf numFmtId="0" fontId="8" fillId="0" borderId="353" xfId="0" applyFont="1" applyBorder="1" applyAlignment="1">
      <alignment horizontal="distributed" vertical="center"/>
    </xf>
    <xf numFmtId="38" fontId="10" fillId="0" borderId="116" xfId="1" applyFont="1" applyBorder="1">
      <alignment vertical="center"/>
    </xf>
    <xf numFmtId="38" fontId="10" fillId="0" borderId="32" xfId="1" applyFont="1" applyBorder="1">
      <alignment vertical="center"/>
    </xf>
    <xf numFmtId="38" fontId="10" fillId="0" borderId="324" xfId="1" applyFont="1" applyBorder="1">
      <alignment vertical="center"/>
    </xf>
    <xf numFmtId="38" fontId="10" fillId="0" borderId="146" xfId="1" applyFont="1" applyBorder="1">
      <alignment vertical="center"/>
    </xf>
    <xf numFmtId="38" fontId="10" fillId="5" borderId="324" xfId="1" applyFont="1" applyFill="1" applyBorder="1">
      <alignment vertical="center"/>
    </xf>
    <xf numFmtId="38" fontId="10" fillId="5" borderId="146" xfId="1" applyFont="1" applyFill="1" applyBorder="1">
      <alignment vertical="center"/>
    </xf>
    <xf numFmtId="38" fontId="10" fillId="0" borderId="42" xfId="1" applyFont="1" applyBorder="1">
      <alignment vertical="center"/>
    </xf>
    <xf numFmtId="0" fontId="8" fillId="0" borderId="112" xfId="0" applyFont="1" applyBorder="1" applyAlignment="1">
      <alignment horizontal="center" vertical="center"/>
    </xf>
    <xf numFmtId="0" fontId="10" fillId="0" borderId="113" xfId="0" applyFont="1" applyBorder="1" applyAlignment="1">
      <alignment horizontal="center" vertical="center"/>
    </xf>
    <xf numFmtId="0" fontId="10" fillId="0" borderId="481" xfId="0" applyFont="1" applyBorder="1" applyAlignment="1">
      <alignment horizontal="center" vertical="center"/>
    </xf>
    <xf numFmtId="0" fontId="10" fillId="0" borderId="114" xfId="0" applyFont="1" applyBorder="1" applyAlignment="1">
      <alignment horizontal="center" vertical="center"/>
    </xf>
    <xf numFmtId="0" fontId="10" fillId="0" borderId="308" xfId="0" applyFont="1" applyBorder="1" applyAlignment="1">
      <alignment horizontal="right" vertical="center" indent="1"/>
    </xf>
    <xf numFmtId="0" fontId="10" fillId="0" borderId="251" xfId="0" applyFont="1" applyBorder="1" applyAlignment="1">
      <alignment horizontal="right" vertical="center" indent="1"/>
    </xf>
    <xf numFmtId="0" fontId="10" fillId="0" borderId="310" xfId="0" applyFont="1" applyBorder="1" applyAlignment="1">
      <alignment horizontal="right" vertical="center" indent="1"/>
    </xf>
    <xf numFmtId="183" fontId="10" fillId="0" borderId="65" xfId="0" applyNumberFormat="1" applyFont="1" applyBorder="1" applyAlignment="1">
      <alignment horizontal="right" vertical="center" indent="1"/>
    </xf>
    <xf numFmtId="183" fontId="10" fillId="0" borderId="249" xfId="0" applyNumberFormat="1" applyFont="1" applyBorder="1" applyAlignment="1">
      <alignment horizontal="right" vertical="center" indent="1"/>
    </xf>
    <xf numFmtId="183" fontId="10" fillId="0" borderId="312" xfId="0" applyNumberFormat="1" applyFont="1" applyBorder="1" applyAlignment="1">
      <alignment horizontal="right" vertical="center" indent="1"/>
    </xf>
    <xf numFmtId="0" fontId="10" fillId="0" borderId="108" xfId="0" applyFont="1" applyBorder="1" applyAlignment="1">
      <alignment horizontal="right" vertical="center" indent="1"/>
    </xf>
    <xf numFmtId="0" fontId="10" fillId="0" borderId="27" xfId="0" applyFont="1" applyBorder="1" applyAlignment="1">
      <alignment horizontal="right" vertical="center" indent="1"/>
    </xf>
    <xf numFmtId="0" fontId="10" fillId="0" borderId="199" xfId="0" applyFont="1" applyBorder="1" applyAlignment="1">
      <alignment horizontal="right" vertical="center" indent="1"/>
    </xf>
    <xf numFmtId="0" fontId="10" fillId="0" borderId="45" xfId="0" applyFont="1" applyBorder="1" applyAlignment="1">
      <alignment horizontal="center" vertical="center"/>
    </xf>
    <xf numFmtId="183" fontId="10" fillId="0" borderId="46" xfId="2" applyNumberFormat="1" applyFont="1" applyBorder="1" applyAlignment="1">
      <alignment horizontal="right" vertical="center" indent="1"/>
    </xf>
    <xf numFmtId="183" fontId="10" fillId="0" borderId="582" xfId="2" applyNumberFormat="1" applyFont="1" applyBorder="1" applyAlignment="1">
      <alignment horizontal="right" vertical="center" indent="1"/>
    </xf>
    <xf numFmtId="183" fontId="10" fillId="0" borderId="48" xfId="2" applyNumberFormat="1" applyFont="1" applyBorder="1" applyAlignment="1">
      <alignment horizontal="right" vertical="center" indent="1"/>
    </xf>
    <xf numFmtId="0" fontId="10" fillId="0" borderId="106" xfId="0" applyFont="1" applyBorder="1" applyAlignment="1">
      <alignment horizontal="right" vertical="center" indent="1"/>
    </xf>
    <xf numFmtId="0" fontId="10" fillId="0" borderId="581" xfId="0" applyFont="1" applyBorder="1" applyAlignment="1">
      <alignment horizontal="right" vertical="center" indent="1"/>
    </xf>
    <xf numFmtId="0" fontId="10" fillId="0" borderId="226" xfId="0" applyFont="1" applyBorder="1" applyAlignment="1">
      <alignment horizontal="right" vertical="center" indent="1"/>
    </xf>
    <xf numFmtId="183" fontId="10" fillId="0" borderId="110" xfId="2" applyNumberFormat="1" applyFont="1" applyBorder="1" applyAlignment="1">
      <alignment horizontal="right" vertical="center" indent="1"/>
    </xf>
    <xf numFmtId="183" fontId="10" fillId="0" borderId="34" xfId="2" applyNumberFormat="1" applyFont="1" applyBorder="1" applyAlignment="1">
      <alignment horizontal="right" vertical="center" indent="1"/>
    </xf>
    <xf numFmtId="183" fontId="10" fillId="0" borderId="111" xfId="2" applyNumberFormat="1" applyFont="1" applyBorder="1" applyAlignment="1">
      <alignment horizontal="right" vertical="center" indent="1"/>
    </xf>
    <xf numFmtId="0" fontId="8" fillId="0" borderId="315" xfId="0" applyFont="1" applyBorder="1" applyAlignment="1">
      <alignment horizontal="center" vertical="center" shrinkToFit="1"/>
    </xf>
    <xf numFmtId="0" fontId="8" fillId="0" borderId="113" xfId="0" applyFont="1" applyBorder="1" applyAlignment="1">
      <alignment horizontal="center" vertical="center" shrinkToFit="1"/>
    </xf>
    <xf numFmtId="0" fontId="8" fillId="0" borderId="114" xfId="0" applyFont="1" applyBorder="1" applyAlignment="1">
      <alignment horizontal="center" vertical="center" shrinkToFit="1"/>
    </xf>
    <xf numFmtId="0" fontId="8" fillId="0" borderId="114" xfId="0" applyFont="1" applyBorder="1" applyAlignment="1">
      <alignment horizontal="center" vertical="center"/>
    </xf>
    <xf numFmtId="0" fontId="10" fillId="0" borderId="487" xfId="0" applyFont="1" applyBorder="1" applyAlignment="1">
      <alignment horizontal="center" vertical="center" shrinkToFit="1"/>
    </xf>
    <xf numFmtId="0" fontId="10" fillId="0" borderId="301" xfId="0" applyFont="1" applyBorder="1" applyAlignment="1">
      <alignment horizontal="center" vertical="center" shrinkToFit="1"/>
    </xf>
    <xf numFmtId="0" fontId="10" fillId="0" borderId="77" xfId="0" applyFont="1" applyBorder="1" applyAlignment="1">
      <alignment horizontal="center" vertical="center" shrinkToFit="1"/>
    </xf>
    <xf numFmtId="0" fontId="10" fillId="0" borderId="246" xfId="0" applyFont="1" applyBorder="1" applyAlignment="1">
      <alignment horizontal="center" vertical="center" shrinkToFit="1"/>
    </xf>
    <xf numFmtId="0" fontId="10" fillId="0" borderId="48" xfId="0" applyFont="1" applyBorder="1" applyAlignment="1">
      <alignment horizontal="right" vertical="center" indent="1"/>
    </xf>
    <xf numFmtId="0" fontId="10" fillId="0" borderId="340" xfId="0" applyFont="1" applyBorder="1" applyAlignment="1">
      <alignment horizontal="center" vertical="center" shrinkToFit="1"/>
    </xf>
    <xf numFmtId="0" fontId="10" fillId="0" borderId="21" xfId="0" applyFont="1" applyBorder="1" applyAlignment="1">
      <alignment horizontal="center" vertical="center" shrinkToFit="1"/>
    </xf>
    <xf numFmtId="0" fontId="10" fillId="0" borderId="38" xfId="0" applyFont="1" applyBorder="1" applyAlignment="1">
      <alignment horizontal="center" vertical="center"/>
    </xf>
    <xf numFmtId="0" fontId="10" fillId="0" borderId="39" xfId="0" applyFont="1" applyBorder="1" applyAlignment="1">
      <alignment horizontal="right" vertical="center" indent="1"/>
    </xf>
    <xf numFmtId="0" fontId="10" fillId="0" borderId="40" xfId="0" applyFont="1" applyBorder="1" applyAlignment="1">
      <alignment horizontal="center" vertical="center"/>
    </xf>
    <xf numFmtId="0" fontId="10" fillId="0" borderId="42" xfId="0" applyFont="1" applyBorder="1" applyAlignment="1">
      <alignment horizontal="right" vertical="center" indent="1"/>
    </xf>
    <xf numFmtId="0" fontId="10" fillId="0" borderId="348" xfId="0" applyFont="1" applyBorder="1" applyAlignment="1">
      <alignment horizontal="center" vertical="center" shrinkToFit="1"/>
    </xf>
    <xf numFmtId="0" fontId="10" fillId="0" borderId="30" xfId="0" applyFont="1" applyBorder="1" applyAlignment="1">
      <alignment horizontal="center" vertical="center" shrinkToFit="1"/>
    </xf>
    <xf numFmtId="0" fontId="13" fillId="0" borderId="0" xfId="0" applyFont="1" applyAlignment="1">
      <alignment horizontal="center" vertical="center" shrinkToFit="1"/>
    </xf>
    <xf numFmtId="0" fontId="1" fillId="0" borderId="0" xfId="0" applyFont="1" applyAlignment="1">
      <alignment horizontal="distributed" vertical="center"/>
    </xf>
    <xf numFmtId="183" fontId="10" fillId="0" borderId="65" xfId="2" applyNumberFormat="1" applyFont="1" applyBorder="1" applyAlignment="1">
      <alignment horizontal="right" vertical="center" indent="1"/>
    </xf>
    <xf numFmtId="183" fontId="10" fillId="0" borderId="249" xfId="2" applyNumberFormat="1" applyFont="1" applyBorder="1" applyAlignment="1">
      <alignment horizontal="right" vertical="center" indent="1"/>
    </xf>
    <xf numFmtId="183" fontId="10" fillId="0" borderId="312" xfId="2" applyNumberFormat="1" applyFont="1" applyBorder="1" applyAlignment="1">
      <alignment horizontal="right" vertical="center" indent="1"/>
    </xf>
    <xf numFmtId="0" fontId="10" fillId="0" borderId="42" xfId="0" applyFont="1" applyBorder="1" applyAlignment="1">
      <alignment horizontal="right" vertical="center" indent="1" shrinkToFit="1"/>
    </xf>
    <xf numFmtId="0" fontId="10" fillId="0" borderId="228" xfId="0" applyFont="1" applyBorder="1" applyAlignment="1">
      <alignment horizontal="center" vertical="center"/>
    </xf>
    <xf numFmtId="0" fontId="8" fillId="0" borderId="487" xfId="0" applyFont="1" applyBorder="1" applyAlignment="1">
      <alignment horizontal="center" vertical="center" shrinkToFit="1"/>
    </xf>
    <xf numFmtId="0" fontId="22" fillId="0" borderId="301" xfId="0" applyFont="1" applyBorder="1" applyAlignment="1">
      <alignment vertical="center" shrinkToFit="1"/>
    </xf>
    <xf numFmtId="0" fontId="22" fillId="0" borderId="77" xfId="0" applyFont="1" applyBorder="1" applyAlignment="1">
      <alignment vertical="center" shrinkToFit="1"/>
    </xf>
    <xf numFmtId="182" fontId="22" fillId="0" borderId="77" xfId="0" applyNumberFormat="1" applyFont="1" applyBorder="1" applyAlignment="1">
      <alignment vertical="center" shrinkToFit="1"/>
    </xf>
    <xf numFmtId="0" fontId="22" fillId="0" borderId="246" xfId="0" applyFont="1" applyBorder="1" applyAlignment="1">
      <alignment vertical="center" shrinkToFit="1"/>
    </xf>
    <xf numFmtId="0" fontId="8" fillId="0" borderId="340" xfId="0" applyFont="1" applyBorder="1" applyAlignment="1">
      <alignment horizontal="center" vertical="center" shrinkToFit="1"/>
    </xf>
    <xf numFmtId="0" fontId="22" fillId="0" borderId="21" xfId="0" applyFont="1" applyBorder="1" applyAlignment="1">
      <alignment vertical="center" shrinkToFit="1"/>
    </xf>
    <xf numFmtId="182" fontId="22" fillId="0" borderId="25" xfId="0" applyNumberFormat="1" applyFont="1" applyBorder="1" applyAlignment="1">
      <alignment vertical="center" shrinkToFit="1"/>
    </xf>
    <xf numFmtId="0" fontId="22" fillId="0" borderId="39" xfId="0" applyFont="1" applyBorder="1" applyAlignment="1">
      <alignment vertical="center" shrinkToFit="1"/>
    </xf>
    <xf numFmtId="0" fontId="22" fillId="0" borderId="126" xfId="0" applyFont="1" applyBorder="1" applyAlignment="1">
      <alignment vertical="center" shrinkToFit="1"/>
    </xf>
    <xf numFmtId="0" fontId="22" fillId="0" borderId="126" xfId="0" applyFont="1" applyBorder="1" applyAlignment="1">
      <alignment horizontal="center" vertical="center" shrinkToFit="1"/>
    </xf>
    <xf numFmtId="182" fontId="22" fillId="0" borderId="126" xfId="0" applyNumberFormat="1" applyFont="1" applyBorder="1" applyAlignment="1">
      <alignment vertical="center" shrinkToFit="1"/>
    </xf>
    <xf numFmtId="0" fontId="22" fillId="0" borderId="127" xfId="0" applyFont="1" applyBorder="1" applyAlignment="1">
      <alignment vertical="center" shrinkToFit="1"/>
    </xf>
    <xf numFmtId="0" fontId="22" fillId="0" borderId="210" xfId="0" applyFont="1" applyBorder="1" applyAlignment="1">
      <alignment vertical="center" shrinkToFit="1"/>
    </xf>
    <xf numFmtId="0" fontId="22" fillId="0" borderId="210" xfId="0" applyFont="1" applyBorder="1" applyAlignment="1">
      <alignment horizontal="center" vertical="center" shrinkToFit="1"/>
    </xf>
    <xf numFmtId="182" fontId="22" fillId="0" borderId="210" xfId="0" applyNumberFormat="1" applyFont="1" applyBorder="1" applyAlignment="1">
      <alignment vertical="center" shrinkToFit="1"/>
    </xf>
    <xf numFmtId="0" fontId="22" fillId="0" borderId="236" xfId="0" applyFont="1" applyBorder="1" applyAlignment="1">
      <alignment vertical="center" shrinkToFit="1"/>
    </xf>
    <xf numFmtId="0" fontId="22" fillId="0" borderId="128" xfId="0" applyFont="1" applyBorder="1" applyAlignment="1">
      <alignment vertical="center" shrinkToFit="1"/>
    </xf>
    <xf numFmtId="0" fontId="22" fillId="0" borderId="128" xfId="0" applyFont="1" applyBorder="1" applyAlignment="1">
      <alignment horizontal="center" vertical="center" shrinkToFit="1"/>
    </xf>
    <xf numFmtId="182" fontId="22" fillId="0" borderId="128" xfId="0" applyNumberFormat="1" applyFont="1" applyBorder="1" applyAlignment="1">
      <alignment vertical="center" shrinkToFit="1"/>
    </xf>
    <xf numFmtId="0" fontId="22" fillId="0" borderId="131" xfId="0" applyFont="1" applyBorder="1" applyAlignment="1">
      <alignment vertical="center" shrinkToFit="1"/>
    </xf>
    <xf numFmtId="0" fontId="8" fillId="0" borderId="348" xfId="0" applyFont="1" applyBorder="1" applyAlignment="1">
      <alignment horizontal="center" vertical="center" shrinkToFit="1"/>
    </xf>
    <xf numFmtId="0" fontId="22" fillId="0" borderId="30" xfId="0" applyFont="1" applyBorder="1" applyAlignment="1">
      <alignment vertical="center" shrinkToFit="1"/>
    </xf>
    <xf numFmtId="182" fontId="22" fillId="0" borderId="41" xfId="0" applyNumberFormat="1" applyFont="1" applyBorder="1" applyAlignment="1">
      <alignment vertical="center" shrinkToFit="1"/>
    </xf>
    <xf numFmtId="0" fontId="22" fillId="0" borderId="42" xfId="0" applyFont="1" applyBorder="1" applyAlignment="1">
      <alignment vertical="center" shrinkToFit="1"/>
    </xf>
    <xf numFmtId="0" fontId="10" fillId="0" borderId="302" xfId="0" applyFont="1" applyBorder="1" applyAlignment="1">
      <alignment horizontal="center" vertical="center" shrinkToFit="1"/>
    </xf>
    <xf numFmtId="0" fontId="10" fillId="0" borderId="52" xfId="0" applyFont="1" applyBorder="1" applyAlignment="1">
      <alignment horizontal="center" vertical="center" shrinkToFit="1"/>
    </xf>
    <xf numFmtId="0" fontId="10" fillId="0" borderId="146" xfId="0" applyFont="1" applyBorder="1" applyAlignment="1">
      <alignment horizontal="center" vertical="center" shrinkToFit="1"/>
    </xf>
    <xf numFmtId="0" fontId="8" fillId="0" borderId="257" xfId="0" applyFont="1" applyBorder="1" applyAlignment="1">
      <alignment horizontal="center" vertical="center" shrinkToFit="1"/>
    </xf>
    <xf numFmtId="0" fontId="8" fillId="0" borderId="343" xfId="0" applyFont="1" applyBorder="1" applyAlignment="1">
      <alignment horizontal="center" vertical="center" shrinkToFit="1"/>
    </xf>
    <xf numFmtId="0" fontId="8" fillId="0" borderId="283" xfId="0" applyFont="1" applyBorder="1" applyAlignment="1">
      <alignment horizontal="center" vertical="center" shrinkToFit="1"/>
    </xf>
    <xf numFmtId="179" fontId="8" fillId="0" borderId="670" xfId="0" applyNumberFormat="1" applyFont="1" applyBorder="1" applyAlignment="1">
      <alignment vertical="center" shrinkToFit="1"/>
    </xf>
    <xf numFmtId="179" fontId="8" fillId="0" borderId="675" xfId="0" applyNumberFormat="1" applyFont="1" applyBorder="1" applyAlignment="1">
      <alignment vertical="center" shrinkToFit="1"/>
    </xf>
    <xf numFmtId="179" fontId="8" fillId="0" borderId="671" xfId="0" applyNumberFormat="1" applyFont="1" applyBorder="1" applyAlignment="1">
      <alignment vertical="center" shrinkToFit="1"/>
    </xf>
    <xf numFmtId="179" fontId="8" fillId="0" borderId="673" xfId="0" applyNumberFormat="1" applyFont="1" applyBorder="1" applyAlignment="1">
      <alignment vertical="center" shrinkToFit="1"/>
    </xf>
    <xf numFmtId="179" fontId="8" fillId="0" borderId="672" xfId="0" applyNumberFormat="1" applyFont="1" applyBorder="1" applyAlignment="1">
      <alignment vertical="center" shrinkToFit="1"/>
    </xf>
    <xf numFmtId="179" fontId="8" fillId="0" borderId="674" xfId="0" applyNumberFormat="1" applyFont="1" applyBorder="1" applyAlignment="1">
      <alignment vertical="center" shrinkToFit="1"/>
    </xf>
    <xf numFmtId="38" fontId="1" fillId="0" borderId="0" xfId="1" applyFont="1" applyAlignment="1">
      <alignment vertical="center" shrinkToFit="1"/>
    </xf>
    <xf numFmtId="38" fontId="1" fillId="0" borderId="0" xfId="1" applyFont="1">
      <alignment vertical="center"/>
    </xf>
    <xf numFmtId="0" fontId="8" fillId="0" borderId="128" xfId="0" applyFont="1" applyBorder="1" applyAlignment="1">
      <alignment horizontal="center" vertical="center"/>
    </xf>
    <xf numFmtId="0" fontId="1" fillId="3" borderId="0" xfId="0" applyFont="1" applyFill="1">
      <alignment vertical="center"/>
    </xf>
    <xf numFmtId="38" fontId="1" fillId="3" borderId="0" xfId="1" applyFont="1" applyFill="1">
      <alignment vertical="center"/>
    </xf>
    <xf numFmtId="0" fontId="1" fillId="2" borderId="0" xfId="0" applyFont="1" applyFill="1">
      <alignment vertical="center"/>
    </xf>
    <xf numFmtId="38" fontId="1" fillId="2" borderId="0" xfId="1" applyFont="1" applyFill="1">
      <alignment vertical="center"/>
    </xf>
    <xf numFmtId="0" fontId="1" fillId="0" borderId="308" xfId="0" applyFont="1" applyBorder="1" applyAlignment="1">
      <alignment horizontal="center" vertical="center"/>
    </xf>
    <xf numFmtId="179" fontId="8" fillId="0" borderId="751" xfId="0" applyNumberFormat="1" applyFont="1" applyBorder="1" applyAlignment="1">
      <alignment vertical="center" shrinkToFit="1"/>
    </xf>
    <xf numFmtId="179" fontId="8" fillId="0" borderId="190" xfId="0" applyNumberFormat="1" applyFont="1" applyBorder="1" applyAlignment="1">
      <alignment vertical="center" shrinkToFit="1"/>
    </xf>
    <xf numFmtId="179" fontId="8" fillId="0" borderId="191" xfId="0" applyNumberFormat="1" applyFont="1" applyBorder="1" applyAlignment="1">
      <alignment vertical="center" shrinkToFit="1"/>
    </xf>
    <xf numFmtId="179" fontId="8" fillId="0" borderId="149" xfId="0" applyNumberFormat="1" applyFont="1" applyBorder="1" applyAlignment="1">
      <alignment vertical="center" shrinkToFit="1"/>
    </xf>
    <xf numFmtId="179" fontId="8" fillId="0" borderId="153" xfId="0" applyNumberFormat="1" applyFont="1" applyBorder="1" applyAlignment="1">
      <alignment vertical="center" shrinkToFit="1"/>
    </xf>
    <xf numFmtId="179" fontId="8" fillId="0" borderId="157" xfId="0" applyNumberFormat="1" applyFont="1" applyBorder="1" applyAlignment="1">
      <alignment vertical="center" shrinkToFit="1"/>
    </xf>
    <xf numFmtId="0" fontId="23" fillId="0" borderId="213" xfId="0" applyFont="1" applyBorder="1" applyAlignment="1">
      <alignment horizontal="center" vertical="center" shrinkToFit="1"/>
    </xf>
    <xf numFmtId="0" fontId="60" fillId="0" borderId="320" xfId="0" applyFont="1" applyBorder="1" applyAlignment="1">
      <alignment horizontal="center" vertical="center" wrapText="1" shrinkToFit="1"/>
    </xf>
    <xf numFmtId="0" fontId="23" fillId="0" borderId="752" xfId="0" applyFont="1" applyBorder="1" applyAlignment="1">
      <alignment horizontal="center" vertical="center" shrinkToFit="1"/>
    </xf>
    <xf numFmtId="0" fontId="8" fillId="5" borderId="13" xfId="0" applyFont="1" applyFill="1" applyBorder="1">
      <alignment vertical="center"/>
    </xf>
    <xf numFmtId="0" fontId="8" fillId="5" borderId="477" xfId="0" applyFont="1" applyFill="1" applyBorder="1">
      <alignment vertical="center"/>
    </xf>
    <xf numFmtId="38" fontId="22" fillId="5" borderId="480" xfId="1" applyFont="1" applyFill="1" applyBorder="1" applyAlignment="1">
      <alignment vertical="center" shrinkToFit="1"/>
    </xf>
    <xf numFmtId="38" fontId="22" fillId="5" borderId="53" xfId="1" applyFont="1" applyFill="1" applyBorder="1" applyAlignment="1">
      <alignment horizontal="center" vertical="center" shrinkToFit="1"/>
    </xf>
    <xf numFmtId="38" fontId="22" fillId="5" borderId="53" xfId="1" applyFont="1" applyFill="1" applyBorder="1" applyAlignment="1">
      <alignment vertical="center" shrinkToFit="1"/>
    </xf>
    <xf numFmtId="38" fontId="22" fillId="5" borderId="517" xfId="1" applyFont="1" applyFill="1" applyBorder="1" applyAlignment="1">
      <alignment vertical="center" shrinkToFit="1"/>
    </xf>
    <xf numFmtId="38" fontId="22" fillId="5" borderId="518" xfId="1" applyFont="1" applyFill="1" applyBorder="1" applyAlignment="1">
      <alignment vertical="center" shrinkToFit="1"/>
    </xf>
    <xf numFmtId="178" fontId="22" fillId="5" borderId="517" xfId="1" applyNumberFormat="1" applyFont="1" applyFill="1" applyBorder="1" applyAlignment="1">
      <alignment vertical="center" shrinkToFit="1"/>
    </xf>
    <xf numFmtId="178" fontId="22" fillId="5" borderId="518" xfId="1" applyNumberFormat="1" applyFont="1" applyFill="1" applyBorder="1" applyAlignment="1">
      <alignment vertical="center" shrinkToFit="1"/>
    </xf>
    <xf numFmtId="178" fontId="22" fillId="5" borderId="519" xfId="1" applyNumberFormat="1" applyFont="1" applyFill="1" applyBorder="1" applyAlignment="1">
      <alignment vertical="center" shrinkToFit="1"/>
    </xf>
    <xf numFmtId="0" fontId="1" fillId="4" borderId="148" xfId="0" applyFont="1" applyFill="1" applyBorder="1">
      <alignment vertical="center"/>
    </xf>
    <xf numFmtId="38" fontId="4" fillId="4" borderId="417" xfId="1" applyFont="1" applyFill="1" applyBorder="1" applyAlignment="1">
      <alignment vertical="center" shrinkToFit="1"/>
    </xf>
    <xf numFmtId="38" fontId="4" fillId="4" borderId="169" xfId="1" applyFont="1" applyFill="1" applyBorder="1" applyAlignment="1">
      <alignment horizontal="center" vertical="center" shrinkToFit="1"/>
    </xf>
    <xf numFmtId="38" fontId="4" fillId="4" borderId="169" xfId="1" applyFont="1" applyFill="1" applyBorder="1" applyAlignment="1">
      <alignment vertical="center" shrinkToFit="1"/>
    </xf>
    <xf numFmtId="38" fontId="4" fillId="4" borderId="286" xfId="1" applyFont="1" applyFill="1" applyBorder="1" applyAlignment="1">
      <alignment vertical="center" shrinkToFit="1"/>
    </xf>
    <xf numFmtId="38" fontId="4" fillId="4" borderId="264" xfId="1" applyFont="1" applyFill="1" applyBorder="1" applyAlignment="1">
      <alignment vertical="center" shrinkToFit="1"/>
    </xf>
    <xf numFmtId="178" fontId="4" fillId="4" borderId="286" xfId="1" applyNumberFormat="1" applyFont="1" applyFill="1" applyBorder="1" applyAlignment="1">
      <alignment vertical="center" shrinkToFit="1"/>
    </xf>
    <xf numFmtId="178" fontId="4" fillId="4" borderId="264" xfId="1" applyNumberFormat="1" applyFont="1" applyFill="1" applyBorder="1" applyAlignment="1">
      <alignment vertical="center" shrinkToFit="1"/>
    </xf>
    <xf numFmtId="178" fontId="4" fillId="4" borderId="434" xfId="1" applyNumberFormat="1" applyFont="1" applyFill="1" applyBorder="1" applyAlignment="1">
      <alignment vertical="center" shrinkToFit="1"/>
    </xf>
    <xf numFmtId="0" fontId="1" fillId="4" borderId="516" xfId="0" applyFont="1" applyFill="1" applyBorder="1">
      <alignment vertical="center"/>
    </xf>
    <xf numFmtId="38" fontId="4" fillId="4" borderId="494" xfId="1" applyFont="1" applyFill="1" applyBorder="1" applyAlignment="1">
      <alignment vertical="center" shrinkToFit="1"/>
    </xf>
    <xf numFmtId="38" fontId="4" fillId="4" borderId="132" xfId="1" applyFont="1" applyFill="1" applyBorder="1" applyAlignment="1">
      <alignment horizontal="center" vertical="center" shrinkToFit="1"/>
    </xf>
    <xf numFmtId="38" fontId="4" fillId="4" borderId="132" xfId="1" applyFont="1" applyFill="1" applyBorder="1" applyAlignment="1">
      <alignment vertical="center" shrinkToFit="1"/>
    </xf>
    <xf numFmtId="38" fontId="4" fillId="4" borderId="520" xfId="1" applyFont="1" applyFill="1" applyBorder="1" applyAlignment="1">
      <alignment vertical="center" shrinkToFit="1"/>
    </xf>
    <xf numFmtId="38" fontId="4" fillId="4" borderId="521" xfId="1" applyFont="1" applyFill="1" applyBorder="1" applyAlignment="1">
      <alignment vertical="center" shrinkToFit="1"/>
    </xf>
    <xf numFmtId="178" fontId="4" fillId="4" borderId="520" xfId="1" applyNumberFormat="1" applyFont="1" applyFill="1" applyBorder="1" applyAlignment="1">
      <alignment vertical="center" shrinkToFit="1"/>
    </xf>
    <xf numFmtId="178" fontId="4" fillId="4" borderId="521" xfId="1" applyNumberFormat="1" applyFont="1" applyFill="1" applyBorder="1" applyAlignment="1">
      <alignment vertical="center" shrinkToFit="1"/>
    </xf>
    <xf numFmtId="178" fontId="4" fillId="4" borderId="522" xfId="1" applyNumberFormat="1" applyFont="1" applyFill="1" applyBorder="1" applyAlignment="1">
      <alignment vertical="center" shrinkToFit="1"/>
    </xf>
    <xf numFmtId="0" fontId="1" fillId="5" borderId="375" xfId="0" applyFont="1" applyFill="1" applyBorder="1" applyAlignment="1">
      <alignment horizontal="center" vertical="center"/>
    </xf>
    <xf numFmtId="0" fontId="1" fillId="5" borderId="213" xfId="0" applyFont="1" applyFill="1" applyBorder="1" applyAlignment="1">
      <alignment horizontal="center" vertical="center"/>
    </xf>
    <xf numFmtId="0" fontId="58" fillId="5" borderId="0" xfId="0" applyFont="1" applyFill="1" applyAlignment="1">
      <alignment vertical="top"/>
    </xf>
    <xf numFmtId="0" fontId="4" fillId="5" borderId="0" xfId="0" applyFont="1" applyFill="1" applyAlignment="1">
      <alignment vertical="top"/>
    </xf>
    <xf numFmtId="0" fontId="1" fillId="5" borderId="0" xfId="0" applyFont="1" applyFill="1" applyAlignment="1">
      <alignment vertical="top"/>
    </xf>
    <xf numFmtId="0" fontId="58" fillId="5" borderId="0" xfId="0" applyFont="1" applyFill="1" applyAlignment="1">
      <alignment horizontal="right" vertical="top"/>
    </xf>
    <xf numFmtId="0" fontId="10" fillId="0" borderId="612" xfId="0" applyFont="1" applyBorder="1" applyAlignment="1">
      <alignment vertical="center" textRotation="255"/>
    </xf>
    <xf numFmtId="0" fontId="10" fillId="0" borderId="637" xfId="0" applyFont="1" applyBorder="1" applyAlignment="1">
      <alignment vertical="center" textRotation="255"/>
    </xf>
    <xf numFmtId="38" fontId="58" fillId="0" borderId="614" xfId="1" applyFont="1" applyBorder="1" applyAlignment="1">
      <alignment vertical="center" shrinkToFit="1"/>
    </xf>
    <xf numFmtId="38" fontId="58" fillId="0" borderId="638" xfId="1" applyFont="1" applyBorder="1" applyAlignment="1">
      <alignment vertical="center" shrinkToFit="1"/>
    </xf>
    <xf numFmtId="38" fontId="23" fillId="0" borderId="616" xfId="1" applyFont="1" applyBorder="1" applyAlignment="1">
      <alignment vertical="center" shrinkToFit="1"/>
    </xf>
    <xf numFmtId="38" fontId="23" fillId="0" borderId="630" xfId="1" applyFont="1" applyBorder="1" applyAlignment="1">
      <alignment vertical="center" shrinkToFit="1"/>
    </xf>
    <xf numFmtId="38" fontId="23" fillId="0" borderId="618" xfId="1" applyFont="1" applyBorder="1" applyAlignment="1">
      <alignment vertical="center" shrinkToFit="1"/>
    </xf>
    <xf numFmtId="38" fontId="23" fillId="0" borderId="631" xfId="1" applyFont="1" applyBorder="1" applyAlignment="1">
      <alignment vertical="center" shrinkToFit="1"/>
    </xf>
    <xf numFmtId="38" fontId="23" fillId="0" borderId="620" xfId="1" applyFont="1" applyBorder="1" applyAlignment="1">
      <alignment vertical="center" shrinkToFit="1"/>
    </xf>
    <xf numFmtId="38" fontId="23" fillId="0" borderId="632" xfId="1" applyFont="1" applyBorder="1" applyAlignment="1">
      <alignment vertical="center" shrinkToFit="1"/>
    </xf>
    <xf numFmtId="38" fontId="23" fillId="0" borderId="622" xfId="1" applyFont="1" applyBorder="1" applyAlignment="1">
      <alignment vertical="center" shrinkToFit="1"/>
    </xf>
    <xf numFmtId="38" fontId="23" fillId="0" borderId="633" xfId="1" applyFont="1" applyBorder="1" applyAlignment="1">
      <alignment vertical="center" shrinkToFit="1"/>
    </xf>
    <xf numFmtId="38" fontId="23" fillId="0" borderId="624" xfId="1" applyFont="1" applyBorder="1" applyAlignment="1">
      <alignment vertical="center" shrinkToFit="1"/>
    </xf>
    <xf numFmtId="38" fontId="23" fillId="0" borderId="634" xfId="1" applyFont="1" applyBorder="1" applyAlignment="1">
      <alignment vertical="center" shrinkToFit="1"/>
    </xf>
    <xf numFmtId="38" fontId="23" fillId="0" borderId="626" xfId="1" applyFont="1" applyBorder="1" applyAlignment="1">
      <alignment vertical="center" shrinkToFit="1"/>
    </xf>
    <xf numFmtId="38" fontId="23" fillId="0" borderId="635" xfId="1" applyFont="1" applyBorder="1" applyAlignment="1">
      <alignment vertical="center" shrinkToFit="1"/>
    </xf>
    <xf numFmtId="0" fontId="7" fillId="0" borderId="0" xfId="0" applyFont="1" applyAlignment="1">
      <alignment horizontal="center" vertical="center" shrinkToFit="1"/>
    </xf>
    <xf numFmtId="0" fontId="22" fillId="0" borderId="490" xfId="0" applyFont="1" applyBorder="1" applyAlignment="1">
      <alignment vertical="center" shrinkToFit="1"/>
    </xf>
    <xf numFmtId="0" fontId="22" fillId="0" borderId="24" xfId="0" applyFont="1" applyBorder="1" applyAlignment="1">
      <alignment vertical="center" wrapText="1" shrinkToFit="1"/>
    </xf>
    <xf numFmtId="0" fontId="22" fillId="0" borderId="294" xfId="0" applyFont="1" applyBorder="1" applyAlignment="1">
      <alignment vertical="center" shrinkToFit="1"/>
    </xf>
    <xf numFmtId="0" fontId="22" fillId="0" borderId="55" xfId="0" applyFont="1" applyBorder="1" applyAlignment="1">
      <alignment vertical="center" wrapText="1" shrinkToFit="1"/>
    </xf>
    <xf numFmtId="0" fontId="22" fillId="0" borderId="106" xfId="0" applyFont="1" applyBorder="1" applyAlignment="1">
      <alignment vertical="center" shrinkToFit="1"/>
    </xf>
    <xf numFmtId="0" fontId="22" fillId="0" borderId="491" xfId="0" applyFont="1" applyBorder="1" applyAlignment="1">
      <alignment vertical="center" shrinkToFit="1"/>
    </xf>
    <xf numFmtId="0" fontId="23" fillId="0" borderId="247" xfId="0" applyFont="1" applyBorder="1" applyAlignment="1">
      <alignment vertical="center" wrapText="1" shrinkToFit="1"/>
    </xf>
    <xf numFmtId="0" fontId="10" fillId="0" borderId="74" xfId="0" applyFont="1" applyBorder="1" applyAlignment="1">
      <alignment vertical="center" shrinkToFit="1"/>
    </xf>
    <xf numFmtId="0" fontId="23" fillId="0" borderId="55" xfId="0" applyFont="1" applyBorder="1" applyAlignment="1">
      <alignment vertical="center" wrapText="1" shrinkToFit="1"/>
    </xf>
    <xf numFmtId="0" fontId="8" fillId="0" borderId="71" xfId="0" applyFont="1" applyBorder="1" applyAlignment="1">
      <alignment horizontal="center" vertical="center" shrinkToFit="1"/>
    </xf>
    <xf numFmtId="0" fontId="8" fillId="0" borderId="73" xfId="0" applyFont="1" applyBorder="1" applyAlignment="1">
      <alignment horizontal="center" vertical="center" shrinkToFit="1"/>
    </xf>
    <xf numFmtId="0" fontId="10" fillId="0" borderId="74" xfId="0" applyFont="1" applyBorder="1" applyAlignment="1">
      <alignment vertical="center" wrapText="1" shrinkToFit="1"/>
    </xf>
    <xf numFmtId="0" fontId="10" fillId="5" borderId="74" xfId="0" applyFont="1" applyFill="1" applyBorder="1" applyAlignment="1">
      <alignment vertical="center" shrinkToFit="1"/>
    </xf>
    <xf numFmtId="0" fontId="10" fillId="5" borderId="25" xfId="0" applyFont="1" applyFill="1" applyBorder="1" applyAlignment="1">
      <alignment vertical="center" shrinkToFit="1"/>
    </xf>
    <xf numFmtId="0" fontId="10" fillId="5" borderId="25" xfId="0" applyFont="1" applyFill="1" applyBorder="1" applyAlignment="1">
      <alignment vertical="center" wrapText="1" shrinkToFit="1"/>
    </xf>
    <xf numFmtId="0" fontId="10" fillId="5" borderId="52" xfId="0" applyFont="1" applyFill="1" applyBorder="1" applyAlignment="1">
      <alignment horizontal="center" vertical="center" shrinkToFit="1"/>
    </xf>
    <xf numFmtId="0" fontId="10" fillId="0" borderId="52" xfId="0" applyFont="1" applyBorder="1" applyAlignment="1">
      <alignment horizontal="center" vertical="center" wrapText="1" shrinkToFit="1"/>
    </xf>
    <xf numFmtId="0" fontId="10" fillId="0" borderId="642" xfId="0" applyFont="1" applyBorder="1" applyAlignment="1">
      <alignment vertical="center" shrinkToFit="1"/>
    </xf>
    <xf numFmtId="0" fontId="10" fillId="0" borderId="53" xfId="0" applyFont="1" applyBorder="1" applyAlignment="1">
      <alignment vertical="center" shrinkToFit="1"/>
    </xf>
    <xf numFmtId="0" fontId="10" fillId="0" borderId="645" xfId="0" applyFont="1" applyBorder="1" applyAlignment="1">
      <alignment horizontal="center" vertical="center" shrinkToFit="1"/>
    </xf>
    <xf numFmtId="0" fontId="1" fillId="5" borderId="0" xfId="0" applyFont="1" applyFill="1" applyAlignment="1">
      <alignment vertical="center" shrinkToFit="1"/>
    </xf>
    <xf numFmtId="0" fontId="7" fillId="5" borderId="0" xfId="0" applyFont="1" applyFill="1" applyAlignment="1">
      <alignment horizontal="center" vertical="center" shrinkToFit="1"/>
    </xf>
    <xf numFmtId="0" fontId="8" fillId="5" borderId="313" xfId="0" applyFont="1" applyFill="1" applyBorder="1" applyAlignment="1">
      <alignment horizontal="center" vertical="center" shrinkToFit="1"/>
    </xf>
    <xf numFmtId="0" fontId="8" fillId="5" borderId="315" xfId="0" applyFont="1" applyFill="1" applyBorder="1" applyAlignment="1">
      <alignment horizontal="center" vertical="center" shrinkToFit="1"/>
    </xf>
    <xf numFmtId="0" fontId="8" fillId="5" borderId="475" xfId="0" applyFont="1" applyFill="1" applyBorder="1" applyAlignment="1">
      <alignment horizontal="center" vertical="center" shrinkToFit="1"/>
    </xf>
    <xf numFmtId="0" fontId="8" fillId="5" borderId="728" xfId="0" applyFont="1" applyFill="1" applyBorder="1" applyAlignment="1">
      <alignment horizontal="center" vertical="center" shrinkToFit="1"/>
    </xf>
    <xf numFmtId="0" fontId="8" fillId="5" borderId="723" xfId="0" applyFont="1" applyFill="1" applyBorder="1" applyAlignment="1">
      <alignment horizontal="center" vertical="center" shrinkToFit="1"/>
    </xf>
    <xf numFmtId="0" fontId="8" fillId="5" borderId="679" xfId="0" applyFont="1" applyFill="1" applyBorder="1" applyAlignment="1">
      <alignment horizontal="center" vertical="center" shrinkToFit="1"/>
    </xf>
    <xf numFmtId="0" fontId="8" fillId="5" borderId="137" xfId="0" applyFont="1" applyFill="1" applyBorder="1" applyAlignment="1">
      <alignment horizontal="center" vertical="center" shrinkToFit="1"/>
    </xf>
    <xf numFmtId="0" fontId="8" fillId="5" borderId="301" xfId="0" applyFont="1" applyFill="1" applyBorder="1" applyAlignment="1">
      <alignment vertical="center" shrinkToFit="1"/>
    </xf>
    <xf numFmtId="0" fontId="8" fillId="5" borderId="525" xfId="0" applyFont="1" applyFill="1" applyBorder="1" applyAlignment="1">
      <alignment vertical="center" shrinkToFit="1"/>
    </xf>
    <xf numFmtId="0" fontId="8" fillId="5" borderId="76" xfId="0" applyFont="1" applyFill="1" applyBorder="1" applyAlignment="1">
      <alignment vertical="center" shrinkToFit="1"/>
    </xf>
    <xf numFmtId="0" fontId="8" fillId="5" borderId="138" xfId="0" applyFont="1" applyFill="1" applyBorder="1" applyAlignment="1">
      <alignment horizontal="center" vertical="center" shrinkToFit="1"/>
    </xf>
    <xf numFmtId="0" fontId="8" fillId="5" borderId="699" xfId="0" applyFont="1" applyFill="1" applyBorder="1" applyAlignment="1">
      <alignment horizontal="center" vertical="center" shrinkToFit="1"/>
    </xf>
    <xf numFmtId="0" fontId="8" fillId="5" borderId="730" xfId="0" applyFont="1" applyFill="1" applyBorder="1" applyAlignment="1">
      <alignment horizontal="center" vertical="center" shrinkToFit="1"/>
    </xf>
    <xf numFmtId="0" fontId="8" fillId="4" borderId="104" xfId="0" applyFont="1" applyFill="1" applyBorder="1" applyAlignment="1">
      <alignment horizontal="center" vertical="center" shrinkToFit="1"/>
    </xf>
    <xf numFmtId="0" fontId="8" fillId="4" borderId="21" xfId="0" applyFont="1" applyFill="1" applyBorder="1" applyAlignment="1">
      <alignment vertical="center" shrinkToFit="1"/>
    </xf>
    <xf numFmtId="0" fontId="8" fillId="4" borderId="33" xfId="0" applyFont="1" applyFill="1" applyBorder="1" applyAlignment="1">
      <alignment vertical="center" shrinkToFit="1"/>
    </xf>
    <xf numFmtId="0" fontId="8" fillId="4" borderId="55" xfId="0" applyFont="1" applyFill="1" applyBorder="1" applyAlignment="1">
      <alignment vertical="center" shrinkToFit="1"/>
    </xf>
    <xf numFmtId="0" fontId="8" fillId="4" borderId="139" xfId="0" applyFont="1" applyFill="1" applyBorder="1" applyAlignment="1">
      <alignment horizontal="center" vertical="center" shrinkToFit="1"/>
    </xf>
    <xf numFmtId="0" fontId="8" fillId="4" borderId="58" xfId="0" applyFont="1" applyFill="1" applyBorder="1" applyAlignment="1">
      <alignment horizontal="center" vertical="center" shrinkToFit="1"/>
    </xf>
    <xf numFmtId="0" fontId="8" fillId="4" borderId="68" xfId="0" applyFont="1" applyFill="1" applyBorder="1" applyAlignment="1">
      <alignment horizontal="center" vertical="center" shrinkToFit="1"/>
    </xf>
    <xf numFmtId="0" fontId="8" fillId="5" borderId="104" xfId="0" applyFont="1" applyFill="1" applyBorder="1" applyAlignment="1">
      <alignment horizontal="center" vertical="center" shrinkToFit="1"/>
    </xf>
    <xf numFmtId="0" fontId="8" fillId="5" borderId="21" xfId="0" applyFont="1" applyFill="1" applyBorder="1" applyAlignment="1">
      <alignment vertical="center" shrinkToFit="1"/>
    </xf>
    <xf numFmtId="0" fontId="8" fillId="5" borderId="33" xfId="0" applyFont="1" applyFill="1" applyBorder="1" applyAlignment="1">
      <alignment vertical="center" shrinkToFit="1"/>
    </xf>
    <xf numFmtId="0" fontId="8" fillId="5" borderId="55" xfId="0" applyFont="1" applyFill="1" applyBorder="1" applyAlignment="1">
      <alignment vertical="center" shrinkToFit="1"/>
    </xf>
    <xf numFmtId="0" fontId="8" fillId="5" borderId="139" xfId="0" applyFont="1" applyFill="1" applyBorder="1" applyAlignment="1">
      <alignment horizontal="center" vertical="center" shrinkToFit="1"/>
    </xf>
    <xf numFmtId="0" fontId="8" fillId="5" borderId="58" xfId="0" applyFont="1" applyFill="1" applyBorder="1" applyAlignment="1">
      <alignment horizontal="center" vertical="center" shrinkToFit="1"/>
    </xf>
    <xf numFmtId="0" fontId="8" fillId="5" borderId="68" xfId="0" applyFont="1" applyFill="1" applyBorder="1" applyAlignment="1">
      <alignment horizontal="center" vertical="center" shrinkToFit="1"/>
    </xf>
    <xf numFmtId="0" fontId="1" fillId="5" borderId="2" xfId="0" applyFont="1" applyFill="1" applyBorder="1" applyAlignment="1">
      <alignment vertical="center" shrinkToFit="1"/>
    </xf>
    <xf numFmtId="0" fontId="1" fillId="4" borderId="58" xfId="0" applyFont="1" applyFill="1" applyBorder="1" applyAlignment="1">
      <alignment horizontal="center" vertical="center" shrinkToFit="1"/>
    </xf>
    <xf numFmtId="0" fontId="8" fillId="5" borderId="724" xfId="0" applyFont="1" applyFill="1" applyBorder="1" applyAlignment="1">
      <alignment horizontal="center" vertical="center" shrinkToFit="1"/>
    </xf>
    <xf numFmtId="0" fontId="8" fillId="5" borderId="480" xfId="0" applyFont="1" applyFill="1" applyBorder="1" applyAlignment="1">
      <alignment vertical="center" shrinkToFit="1"/>
    </xf>
    <xf numFmtId="0" fontId="8" fillId="5" borderId="643" xfId="0" applyFont="1" applyFill="1" applyBorder="1" applyAlignment="1">
      <alignment vertical="center" shrinkToFit="1"/>
    </xf>
    <xf numFmtId="0" fontId="8" fillId="5" borderId="56" xfId="0" applyFont="1" applyFill="1" applyBorder="1" applyAlignment="1">
      <alignment vertical="center" shrinkToFit="1"/>
    </xf>
    <xf numFmtId="0" fontId="8" fillId="5" borderId="644" xfId="0" applyFont="1" applyFill="1" applyBorder="1" applyAlignment="1">
      <alignment horizontal="center" vertical="center" shrinkToFit="1"/>
    </xf>
    <xf numFmtId="0" fontId="8" fillId="4" borderId="391" xfId="0" applyFont="1" applyFill="1" applyBorder="1" applyAlignment="1">
      <alignment horizontal="center" vertical="center" shrinkToFit="1"/>
    </xf>
    <xf numFmtId="0" fontId="8" fillId="4" borderId="30" xfId="0" applyFont="1" applyFill="1" applyBorder="1" applyAlignment="1">
      <alignment vertical="center" shrinkToFit="1"/>
    </xf>
    <xf numFmtId="0" fontId="8" fillId="4" borderId="32" xfId="0" applyFont="1" applyFill="1" applyBorder="1" applyAlignment="1">
      <alignment vertical="center" shrinkToFit="1"/>
    </xf>
    <xf numFmtId="0" fontId="8" fillId="4" borderId="116" xfId="0" applyFont="1" applyFill="1" applyBorder="1" applyAlignment="1">
      <alignment vertical="center" shrinkToFit="1"/>
    </xf>
    <xf numFmtId="0" fontId="8" fillId="4" borderId="166" xfId="0" applyFont="1" applyFill="1" applyBorder="1" applyAlignment="1">
      <alignment horizontal="center" vertical="center" shrinkToFit="1"/>
    </xf>
    <xf numFmtId="0" fontId="8" fillId="5" borderId="0" xfId="0" applyFont="1" applyFill="1" applyAlignment="1">
      <alignment horizontal="center" vertical="center" shrinkToFit="1"/>
    </xf>
    <xf numFmtId="0" fontId="8" fillId="5" borderId="0" xfId="0" applyFont="1" applyFill="1" applyAlignment="1">
      <alignment vertical="center" shrinkToFit="1"/>
    </xf>
    <xf numFmtId="0" fontId="10" fillId="0" borderId="75" xfId="0" applyFont="1" applyBorder="1">
      <alignment vertical="center"/>
    </xf>
    <xf numFmtId="0" fontId="10" fillId="0" borderId="525" xfId="0" applyFont="1" applyBorder="1">
      <alignment vertical="center"/>
    </xf>
    <xf numFmtId="0" fontId="10" fillId="0" borderId="76" xfId="0" applyFont="1" applyBorder="1">
      <alignment vertical="center"/>
    </xf>
    <xf numFmtId="0" fontId="23" fillId="0" borderId="74" xfId="0" applyFont="1" applyBorder="1" applyAlignment="1">
      <alignment vertical="center" wrapText="1"/>
    </xf>
    <xf numFmtId="0" fontId="10" fillId="0" borderId="33" xfId="0" applyFont="1" applyBorder="1" applyAlignment="1">
      <alignment vertical="center" wrapText="1"/>
    </xf>
    <xf numFmtId="0" fontId="10" fillId="0" borderId="74" xfId="0" applyFont="1" applyBorder="1">
      <alignment vertical="center"/>
    </xf>
    <xf numFmtId="0" fontId="10" fillId="0" borderId="33" xfId="0" applyFont="1" applyBorder="1">
      <alignment vertical="center"/>
    </xf>
    <xf numFmtId="0" fontId="10" fillId="0" borderId="582" xfId="0" applyFont="1" applyBorder="1">
      <alignment vertical="center"/>
    </xf>
    <xf numFmtId="0" fontId="10" fillId="0" borderId="24" xfId="0" applyFont="1" applyBorder="1">
      <alignment vertical="center"/>
    </xf>
    <xf numFmtId="0" fontId="10" fillId="0" borderId="324" xfId="0" applyFont="1" applyBorder="1">
      <alignment vertical="center"/>
    </xf>
    <xf numFmtId="0" fontId="10" fillId="0" borderId="32" xfId="0" applyFont="1" applyBorder="1">
      <alignment vertical="center"/>
    </xf>
    <xf numFmtId="0" fontId="10" fillId="0" borderId="146" xfId="0" applyFont="1" applyBorder="1" applyAlignment="1">
      <alignment horizontal="center" vertical="center"/>
    </xf>
    <xf numFmtId="0" fontId="58" fillId="0" borderId="0" xfId="0" applyFont="1">
      <alignment vertical="center"/>
    </xf>
    <xf numFmtId="0" fontId="8" fillId="0" borderId="592" xfId="0" applyFont="1" applyBorder="1" applyAlignment="1">
      <alignment horizontal="center" vertical="center"/>
    </xf>
    <xf numFmtId="0" fontId="8" fillId="0" borderId="593" xfId="0" applyFont="1" applyBorder="1" applyAlignment="1">
      <alignment horizontal="center" vertical="center"/>
    </xf>
    <xf numFmtId="0" fontId="8" fillId="0" borderId="594" xfId="0" applyFont="1" applyBorder="1" applyAlignment="1">
      <alignment horizontal="center" vertical="center"/>
    </xf>
    <xf numFmtId="0" fontId="8" fillId="0" borderId="603" xfId="0" applyFont="1" applyBorder="1" applyAlignment="1">
      <alignment horizontal="center" vertical="center"/>
    </xf>
    <xf numFmtId="0" fontId="8" fillId="0" borderId="686" xfId="0" applyFont="1" applyBorder="1" applyAlignment="1">
      <alignment horizontal="center" vertical="center"/>
    </xf>
    <xf numFmtId="0" fontId="1" fillId="0" borderId="605" xfId="0" applyFont="1" applyBorder="1" applyAlignment="1">
      <alignment horizontal="center" vertical="center"/>
    </xf>
    <xf numFmtId="0" fontId="1" fillId="0" borderId="606" xfId="0" applyFont="1" applyBorder="1" applyAlignment="1">
      <alignment horizontal="center" vertical="center"/>
    </xf>
    <xf numFmtId="0" fontId="1" fillId="0" borderId="607" xfId="0" applyFont="1" applyBorder="1" applyAlignment="1">
      <alignment horizontal="center" vertical="center"/>
    </xf>
    <xf numFmtId="0" fontId="1" fillId="0" borderId="608" xfId="0" applyFont="1" applyBorder="1" applyAlignment="1">
      <alignment horizontal="center" vertical="center"/>
    </xf>
    <xf numFmtId="0" fontId="1" fillId="0" borderId="719" xfId="0" applyFont="1" applyBorder="1" applyAlignment="1">
      <alignment horizontal="center" vertical="center"/>
    </xf>
    <xf numFmtId="0" fontId="1" fillId="0" borderId="717" xfId="0" applyFont="1" applyBorder="1" applyAlignment="1">
      <alignment horizontal="center" vertical="center"/>
    </xf>
    <xf numFmtId="0" fontId="8" fillId="0" borderId="705" xfId="0" applyFont="1" applyBorder="1" applyAlignment="1">
      <alignment horizontal="center" vertical="center"/>
    </xf>
    <xf numFmtId="0" fontId="8" fillId="0" borderId="706" xfId="0" applyFont="1" applyBorder="1" applyAlignment="1">
      <alignment horizontal="center" vertical="center"/>
    </xf>
    <xf numFmtId="0" fontId="8" fillId="0" borderId="707" xfId="0" applyFont="1" applyBorder="1" applyAlignment="1">
      <alignment horizontal="center" vertical="center"/>
    </xf>
    <xf numFmtId="0" fontId="8" fillId="0" borderId="708" xfId="0" applyFont="1" applyBorder="1" applyAlignment="1">
      <alignment horizontal="center" vertical="center"/>
    </xf>
    <xf numFmtId="0" fontId="8" fillId="0" borderId="589" xfId="0" applyFont="1" applyBorder="1" applyAlignment="1">
      <alignment horizontal="center" vertical="center"/>
    </xf>
    <xf numFmtId="0" fontId="8" fillId="0" borderId="596" xfId="0" applyFont="1" applyBorder="1" applyAlignment="1">
      <alignment horizontal="center" vertical="center"/>
    </xf>
    <xf numFmtId="0" fontId="8" fillId="0" borderId="718" xfId="0" applyFont="1" applyBorder="1" applyAlignment="1">
      <alignment horizontal="center" vertical="center"/>
    </xf>
    <xf numFmtId="0" fontId="8" fillId="0" borderId="709" xfId="0" applyFont="1" applyBorder="1" applyAlignment="1">
      <alignment horizontal="center" vertical="center"/>
    </xf>
    <xf numFmtId="0" fontId="8" fillId="0" borderId="595" xfId="0" applyFont="1" applyBorder="1" applyAlignment="1">
      <alignment horizontal="center" vertical="center"/>
    </xf>
    <xf numFmtId="0" fontId="8" fillId="0" borderId="597" xfId="0" applyFont="1" applyBorder="1" applyAlignment="1">
      <alignment horizontal="center" vertical="center"/>
    </xf>
    <xf numFmtId="0" fontId="8" fillId="0" borderId="687" xfId="0" applyFont="1" applyBorder="1" applyAlignment="1">
      <alignment horizontal="center" vertical="center"/>
    </xf>
    <xf numFmtId="0" fontId="8" fillId="0" borderId="598" xfId="0" applyFont="1" applyBorder="1" applyAlignment="1">
      <alignment horizontal="center" vertical="center"/>
    </xf>
    <xf numFmtId="0" fontId="8" fillId="0" borderId="599" xfId="0" applyFont="1" applyBorder="1" applyAlignment="1">
      <alignment horizontal="center" vertical="center"/>
    </xf>
    <xf numFmtId="0" fontId="8" fillId="0" borderId="600" xfId="0" applyFont="1" applyBorder="1" applyAlignment="1">
      <alignment horizontal="center" vertical="center"/>
    </xf>
    <xf numFmtId="0" fontId="8" fillId="0" borderId="604" xfId="0" applyFont="1" applyBorder="1" applyAlignment="1">
      <alignment horizontal="center" vertical="center"/>
    </xf>
    <xf numFmtId="0" fontId="8" fillId="0" borderId="688" xfId="0" applyFont="1" applyBorder="1" applyAlignment="1">
      <alignment horizontal="center" vertical="center"/>
    </xf>
    <xf numFmtId="0" fontId="10" fillId="0" borderId="601" xfId="0" applyFont="1" applyBorder="1" applyAlignment="1">
      <alignment horizontal="center" vertical="center"/>
    </xf>
    <xf numFmtId="0" fontId="10" fillId="0" borderId="588" xfId="0" applyFont="1" applyBorder="1" applyAlignment="1">
      <alignment horizontal="center" vertical="center"/>
    </xf>
    <xf numFmtId="0" fontId="10" fillId="0" borderId="602" xfId="0" applyFont="1" applyBorder="1" applyAlignment="1">
      <alignment horizontal="center" vertical="center"/>
    </xf>
    <xf numFmtId="0" fontId="10" fillId="0" borderId="587" xfId="0" applyFont="1" applyBorder="1" applyAlignment="1">
      <alignment horizontal="center" vertical="center"/>
    </xf>
    <xf numFmtId="0" fontId="10" fillId="0" borderId="689" xfId="0" applyFont="1" applyBorder="1" applyAlignment="1">
      <alignment horizontal="center" vertical="center"/>
    </xf>
    <xf numFmtId="0" fontId="1" fillId="0" borderId="368" xfId="0" applyFont="1" applyBorder="1" applyAlignment="1">
      <alignment horizontal="center" vertical="center" shrinkToFit="1"/>
    </xf>
    <xf numFmtId="0" fontId="10" fillId="0" borderId="694" xfId="0" applyFont="1" applyBorder="1" applyAlignment="1">
      <alignment horizontal="center" vertical="center"/>
    </xf>
    <xf numFmtId="0" fontId="10" fillId="0" borderId="695" xfId="0" applyFont="1" applyBorder="1" applyAlignment="1">
      <alignment horizontal="center" vertical="center"/>
    </xf>
    <xf numFmtId="0" fontId="10" fillId="0" borderId="696" xfId="0" applyFont="1" applyBorder="1" applyAlignment="1">
      <alignment horizontal="center" vertical="center"/>
    </xf>
    <xf numFmtId="0" fontId="10" fillId="0" borderId="697" xfId="0" applyFont="1" applyBorder="1" applyAlignment="1">
      <alignment horizontal="center" vertical="center"/>
    </xf>
    <xf numFmtId="0" fontId="10" fillId="0" borderId="698" xfId="0" applyFont="1" applyBorder="1" applyAlignment="1">
      <alignment horizontal="center" vertical="center"/>
    </xf>
    <xf numFmtId="0" fontId="1" fillId="0" borderId="700" xfId="0" applyFont="1" applyBorder="1">
      <alignment vertical="center"/>
    </xf>
    <xf numFmtId="0" fontId="1" fillId="0" borderId="701" xfId="0" applyFont="1" applyBorder="1">
      <alignment vertical="center"/>
    </xf>
    <xf numFmtId="0" fontId="1" fillId="0" borderId="248" xfId="0" applyFont="1" applyBorder="1">
      <alignment vertical="center"/>
    </xf>
    <xf numFmtId="0" fontId="1" fillId="0" borderId="702" xfId="0" applyFont="1" applyBorder="1">
      <alignment vertical="center"/>
    </xf>
    <xf numFmtId="0" fontId="1" fillId="0" borderId="703" xfId="0" applyFont="1" applyBorder="1" applyAlignment="1">
      <alignment vertical="center" shrinkToFit="1"/>
    </xf>
    <xf numFmtId="0" fontId="1" fillId="0" borderId="23" xfId="0" applyFont="1" applyBorder="1">
      <alignment vertical="center"/>
    </xf>
    <xf numFmtId="0" fontId="8" fillId="0" borderId="417" xfId="0" applyFont="1" applyBorder="1">
      <alignment vertical="center"/>
    </xf>
    <xf numFmtId="0" fontId="8" fillId="0" borderId="169" xfId="0" applyFont="1" applyBorder="1">
      <alignment vertical="center"/>
    </xf>
    <xf numFmtId="0" fontId="8" fillId="0" borderId="200" xfId="0" applyFont="1" applyBorder="1">
      <alignment vertical="center"/>
    </xf>
    <xf numFmtId="0" fontId="8" fillId="0" borderId="234" xfId="0" applyFont="1" applyBorder="1">
      <alignment vertical="center"/>
    </xf>
    <xf numFmtId="0" fontId="8" fillId="0" borderId="223" xfId="0" applyFont="1" applyBorder="1">
      <alignment vertical="center"/>
    </xf>
    <xf numFmtId="0" fontId="8" fillId="0" borderId="387" xfId="0" applyFont="1" applyBorder="1">
      <alignment vertical="center"/>
    </xf>
    <xf numFmtId="0" fontId="8" fillId="0" borderId="223" xfId="0" applyFont="1" applyBorder="1" applyAlignment="1">
      <alignment vertical="center" shrinkToFit="1"/>
    </xf>
    <xf numFmtId="0" fontId="8" fillId="0" borderId="404" xfId="0" applyFont="1" applyBorder="1">
      <alignment vertical="center"/>
    </xf>
    <xf numFmtId="0" fontId="8" fillId="0" borderId="128" xfId="0" applyFont="1" applyBorder="1">
      <alignment vertical="center"/>
    </xf>
    <xf numFmtId="0" fontId="8" fillId="0" borderId="231" xfId="0" applyFont="1" applyBorder="1">
      <alignment vertical="center"/>
    </xf>
    <xf numFmtId="0" fontId="8" fillId="0" borderId="221" xfId="0" applyFont="1" applyBorder="1">
      <alignment vertical="center"/>
    </xf>
    <xf numFmtId="0" fontId="8" fillId="0" borderId="130" xfId="0" applyFont="1" applyBorder="1">
      <alignment vertical="center"/>
    </xf>
    <xf numFmtId="0" fontId="8" fillId="0" borderId="221" xfId="0" applyFont="1" applyBorder="1" applyAlignment="1">
      <alignment vertical="center" shrinkToFit="1"/>
    </xf>
    <xf numFmtId="0" fontId="8" fillId="0" borderId="715" xfId="0" applyFont="1" applyBorder="1">
      <alignment vertical="center"/>
    </xf>
    <xf numFmtId="0" fontId="8" fillId="0" borderId="65" xfId="0" applyFont="1" applyBorder="1">
      <alignment vertical="center"/>
    </xf>
    <xf numFmtId="0" fontId="8" fillId="0" borderId="249" xfId="0" applyFont="1" applyBorder="1">
      <alignment vertical="center"/>
    </xf>
    <xf numFmtId="0" fontId="8" fillId="0" borderId="710" xfId="0" applyFont="1" applyBorder="1">
      <alignment vertical="center"/>
    </xf>
    <xf numFmtId="0" fontId="8" fillId="0" borderId="711" xfId="0" applyFont="1" applyBorder="1">
      <alignment vertical="center"/>
    </xf>
    <xf numFmtId="0" fontId="23" fillId="0" borderId="8" xfId="0" applyFont="1" applyBorder="1" applyAlignment="1">
      <alignment horizontal="left" vertical="center" shrinkToFit="1"/>
    </xf>
    <xf numFmtId="0" fontId="8" fillId="0" borderId="711" xfId="0" applyFont="1" applyBorder="1" applyAlignment="1">
      <alignment vertical="center" shrinkToFit="1"/>
    </xf>
    <xf numFmtId="0" fontId="8" fillId="0" borderId="245" xfId="0" applyFont="1" applyBorder="1">
      <alignment vertical="center"/>
    </xf>
    <xf numFmtId="0" fontId="10" fillId="0" borderId="406" xfId="0" applyFont="1" applyBorder="1" applyAlignment="1">
      <alignment horizontal="center" vertical="center"/>
    </xf>
    <xf numFmtId="0" fontId="10" fillId="0" borderId="72" xfId="0" applyFont="1" applyBorder="1" applyAlignment="1">
      <alignment horizontal="center" vertical="center"/>
    </xf>
    <xf numFmtId="0" fontId="10" fillId="0" borderId="319" xfId="0" applyFont="1" applyBorder="1" applyAlignment="1">
      <alignment horizontal="center" vertical="center"/>
    </xf>
    <xf numFmtId="0" fontId="10" fillId="0" borderId="71" xfId="0" applyFont="1" applyBorder="1" applyAlignment="1">
      <alignment horizontal="center" vertical="center"/>
    </xf>
    <xf numFmtId="0" fontId="23" fillId="0" borderId="319" xfId="0" applyFont="1" applyBorder="1" applyAlignment="1">
      <alignment horizontal="left" vertical="center" shrinkToFit="1"/>
    </xf>
    <xf numFmtId="0" fontId="22" fillId="0" borderId="73" xfId="0" applyFont="1" applyBorder="1" applyAlignment="1">
      <alignment vertical="center" shrinkToFit="1"/>
    </xf>
    <xf numFmtId="0" fontId="10" fillId="0" borderId="321" xfId="0" applyFont="1" applyBorder="1" applyAlignment="1">
      <alignment horizontal="center" vertical="center"/>
    </xf>
    <xf numFmtId="0" fontId="10" fillId="0" borderId="21" xfId="0" applyFont="1" applyBorder="1" applyAlignment="1">
      <alignment horizontal="center" vertical="center"/>
    </xf>
    <xf numFmtId="0" fontId="10" fillId="0" borderId="33" xfId="0" applyFont="1" applyBorder="1" applyAlignment="1">
      <alignment horizontal="center" vertical="center"/>
    </xf>
    <xf numFmtId="0" fontId="10" fillId="0" borderId="25" xfId="0" applyFont="1" applyBorder="1" applyAlignment="1">
      <alignment horizontal="left" vertical="center" shrinkToFit="1"/>
    </xf>
    <xf numFmtId="0" fontId="10" fillId="0" borderId="52" xfId="0" applyFont="1" applyBorder="1" applyAlignment="1">
      <alignment vertical="center" shrinkToFit="1"/>
    </xf>
    <xf numFmtId="0" fontId="10" fillId="0" borderId="30" xfId="0" applyFont="1" applyBorder="1" applyAlignment="1">
      <alignment horizontal="center" vertical="center"/>
    </xf>
    <xf numFmtId="0" fontId="1" fillId="0" borderId="81" xfId="0" applyFont="1" applyBorder="1">
      <alignment vertical="center"/>
    </xf>
    <xf numFmtId="0" fontId="8" fillId="0" borderId="282" xfId="0" applyFont="1" applyBorder="1" applyAlignment="1">
      <alignment horizontal="center" vertical="center" shrinkToFit="1"/>
    </xf>
    <xf numFmtId="0" fontId="8" fillId="0" borderId="258" xfId="0" applyFont="1" applyBorder="1" applyAlignment="1">
      <alignment horizontal="center" vertical="center" shrinkToFit="1"/>
    </xf>
    <xf numFmtId="0" fontId="8" fillId="0" borderId="362" xfId="0" applyFont="1" applyBorder="1" applyAlignment="1">
      <alignment horizontal="center" vertical="center" shrinkToFit="1"/>
    </xf>
    <xf numFmtId="38" fontId="14" fillId="0" borderId="299" xfId="1" applyFont="1" applyBorder="1" applyAlignment="1">
      <alignment vertical="center" shrinkToFit="1"/>
    </xf>
    <xf numFmtId="38" fontId="14" fillId="0" borderId="284" xfId="1" applyFont="1" applyBorder="1" applyAlignment="1">
      <alignment vertical="center" shrinkToFit="1"/>
    </xf>
    <xf numFmtId="38" fontId="14" fillId="0" borderId="260" xfId="1" applyFont="1" applyBorder="1" applyAlignment="1">
      <alignment vertical="center" shrinkToFit="1"/>
    </xf>
    <xf numFmtId="38" fontId="14" fillId="0" borderId="261" xfId="1" applyFont="1" applyBorder="1" applyAlignment="1">
      <alignment vertical="center" shrinkToFit="1"/>
    </xf>
    <xf numFmtId="38" fontId="14" fillId="0" borderId="0" xfId="1" applyFont="1" applyBorder="1" applyAlignment="1">
      <alignment vertical="center" shrinkToFit="1"/>
    </xf>
    <xf numFmtId="38" fontId="14" fillId="0" borderId="108" xfId="1" applyFont="1" applyBorder="1" applyAlignment="1">
      <alignment vertical="center" shrinkToFit="1"/>
    </xf>
    <xf numFmtId="38" fontId="14" fillId="0" borderId="342" xfId="1" applyFont="1" applyBorder="1" applyAlignment="1">
      <alignment vertical="center" shrinkToFit="1"/>
    </xf>
    <xf numFmtId="38" fontId="14" fillId="0" borderId="363" xfId="1" applyFont="1" applyBorder="1" applyAlignment="1">
      <alignment vertical="center" shrinkToFit="1"/>
    </xf>
    <xf numFmtId="38" fontId="14" fillId="0" borderId="285" xfId="1" applyFont="1" applyBorder="1" applyAlignment="1">
      <alignment vertical="center" shrinkToFit="1"/>
    </xf>
    <xf numFmtId="38" fontId="10" fillId="0" borderId="417" xfId="1" applyFont="1" applyBorder="1" applyAlignment="1">
      <alignment vertical="center" shrinkToFit="1"/>
    </xf>
    <xf numFmtId="38" fontId="10" fillId="0" borderId="286" xfId="1" applyFont="1" applyBorder="1" applyAlignment="1">
      <alignment vertical="center" shrinkToFit="1"/>
    </xf>
    <xf numFmtId="38" fontId="10" fillId="0" borderId="263" xfId="1" applyFont="1" applyBorder="1" applyAlignment="1">
      <alignment vertical="center" shrinkToFit="1"/>
    </xf>
    <xf numFmtId="38" fontId="10" fillId="0" borderId="264" xfId="1" applyFont="1" applyBorder="1" applyAlignment="1">
      <alignment vertical="center" shrinkToFit="1"/>
    </xf>
    <xf numFmtId="38" fontId="10" fillId="0" borderId="149" xfId="1" applyFont="1" applyBorder="1" applyAlignment="1">
      <alignment vertical="center" shrinkToFit="1"/>
    </xf>
    <xf numFmtId="38" fontId="10" fillId="0" borderId="169" xfId="1" applyFont="1" applyBorder="1" applyAlignment="1">
      <alignment vertical="center" shrinkToFit="1"/>
    </xf>
    <xf numFmtId="38" fontId="10" fillId="0" borderId="414" xfId="1" applyFont="1" applyBorder="1" applyAlignment="1">
      <alignment vertical="center" shrinkToFit="1"/>
    </xf>
    <xf numFmtId="38" fontId="10" fillId="0" borderId="364" xfId="1" applyFont="1" applyBorder="1" applyAlignment="1">
      <alignment vertical="center" shrinkToFit="1"/>
    </xf>
    <xf numFmtId="38" fontId="10" fillId="0" borderId="287" xfId="1" applyFont="1" applyBorder="1" applyAlignment="1">
      <alignment vertical="center" shrinkToFit="1"/>
    </xf>
    <xf numFmtId="38" fontId="10" fillId="0" borderId="404" xfId="1" applyFont="1" applyBorder="1" applyAlignment="1">
      <alignment vertical="center" shrinkToFit="1"/>
    </xf>
    <xf numFmtId="38" fontId="10" fillId="0" borderId="288" xfId="1" applyFont="1" applyBorder="1" applyAlignment="1">
      <alignment vertical="center" shrinkToFit="1"/>
    </xf>
    <xf numFmtId="38" fontId="10" fillId="0" borderId="266" xfId="1" applyFont="1" applyBorder="1" applyAlignment="1">
      <alignment vertical="center" shrinkToFit="1"/>
    </xf>
    <xf numFmtId="38" fontId="10" fillId="0" borderId="267" xfId="1" applyFont="1" applyBorder="1" applyAlignment="1">
      <alignment vertical="center" shrinkToFit="1"/>
    </xf>
    <xf numFmtId="38" fontId="10" fillId="0" borderId="153" xfId="1" applyFont="1" applyBorder="1" applyAlignment="1">
      <alignment vertical="center" shrinkToFit="1"/>
    </xf>
    <xf numFmtId="38" fontId="10" fillId="0" borderId="128" xfId="1" applyFont="1" applyBorder="1" applyAlignment="1">
      <alignment vertical="center" shrinkToFit="1"/>
    </xf>
    <xf numFmtId="38" fontId="10" fillId="0" borderId="344" xfId="1" applyFont="1" applyBorder="1" applyAlignment="1">
      <alignment vertical="center" shrinkToFit="1"/>
    </xf>
    <xf numFmtId="38" fontId="10" fillId="0" borderId="365" xfId="1" applyFont="1" applyBorder="1" applyAlignment="1">
      <alignment vertical="center" shrinkToFit="1"/>
    </xf>
    <xf numFmtId="38" fontId="10" fillId="0" borderId="289" xfId="1" applyFont="1" applyBorder="1" applyAlignment="1">
      <alignment vertical="center" shrinkToFit="1"/>
    </xf>
    <xf numFmtId="38" fontId="10" fillId="0" borderId="405" xfId="1" applyFont="1" applyBorder="1" applyAlignment="1">
      <alignment vertical="center" shrinkToFit="1"/>
    </xf>
    <xf numFmtId="38" fontId="10" fillId="0" borderId="290" xfId="1" applyFont="1" applyBorder="1" applyAlignment="1">
      <alignment vertical="center" shrinkToFit="1"/>
    </xf>
    <xf numFmtId="38" fontId="10" fillId="0" borderId="269" xfId="1" applyFont="1" applyBorder="1" applyAlignment="1">
      <alignment vertical="center" shrinkToFit="1"/>
    </xf>
    <xf numFmtId="38" fontId="10" fillId="0" borderId="270" xfId="1" applyFont="1" applyBorder="1" applyAlignment="1">
      <alignment vertical="center" shrinkToFit="1"/>
    </xf>
    <xf numFmtId="38" fontId="10" fillId="0" borderId="157" xfId="1" applyFont="1" applyBorder="1" applyAlignment="1">
      <alignment vertical="center" shrinkToFit="1"/>
    </xf>
    <xf numFmtId="38" fontId="10" fillId="0" borderId="170" xfId="1" applyFont="1" applyBorder="1" applyAlignment="1">
      <alignment vertical="center" shrinkToFit="1"/>
    </xf>
    <xf numFmtId="38" fontId="10" fillId="0" borderId="345" xfId="1" applyFont="1" applyBorder="1" applyAlignment="1">
      <alignment vertical="center" shrinkToFit="1"/>
    </xf>
    <xf numFmtId="38" fontId="10" fillId="0" borderId="366" xfId="1" applyFont="1" applyBorder="1" applyAlignment="1">
      <alignment vertical="center" shrinkToFit="1"/>
    </xf>
    <xf numFmtId="38" fontId="10" fillId="0" borderId="291" xfId="1" applyFont="1" applyBorder="1" applyAlignment="1">
      <alignment vertical="center" shrinkToFit="1"/>
    </xf>
    <xf numFmtId="38" fontId="10" fillId="0" borderId="406" xfId="1" applyFont="1" applyBorder="1" applyAlignment="1">
      <alignment vertical="center" shrinkToFit="1"/>
    </xf>
    <xf numFmtId="38" fontId="10" fillId="0" borderId="292" xfId="1" applyFont="1" applyBorder="1" applyAlignment="1">
      <alignment vertical="center" shrinkToFit="1"/>
    </xf>
    <xf numFmtId="38" fontId="10" fillId="0" borderId="272" xfId="1" applyFont="1" applyBorder="1" applyAlignment="1">
      <alignment vertical="center" shrinkToFit="1"/>
    </xf>
    <xf numFmtId="38" fontId="10" fillId="0" borderId="273" xfId="1" applyFont="1" applyBorder="1" applyAlignment="1">
      <alignment vertical="center" shrinkToFit="1"/>
    </xf>
    <xf numFmtId="38" fontId="10" fillId="0" borderId="102" xfId="1" applyFont="1" applyBorder="1" applyAlignment="1">
      <alignment vertical="center" shrinkToFit="1"/>
    </xf>
    <xf numFmtId="38" fontId="10" fillId="0" borderId="72" xfId="1" applyFont="1" applyBorder="1" applyAlignment="1">
      <alignment vertical="center" shrinkToFit="1"/>
    </xf>
    <xf numFmtId="38" fontId="10" fillId="0" borderId="346" xfId="1" applyFont="1" applyBorder="1" applyAlignment="1">
      <alignment vertical="center" shrinkToFit="1"/>
    </xf>
    <xf numFmtId="38" fontId="10" fillId="0" borderId="367" xfId="1" applyFont="1" applyBorder="1" applyAlignment="1">
      <alignment vertical="center" shrinkToFit="1"/>
    </xf>
    <xf numFmtId="38" fontId="10" fillId="0" borderId="293" xfId="1" applyFont="1" applyBorder="1" applyAlignment="1">
      <alignment vertical="center" shrinkToFit="1"/>
    </xf>
    <xf numFmtId="38" fontId="10" fillId="0" borderId="21" xfId="1" applyFont="1" applyBorder="1" applyAlignment="1">
      <alignment vertical="center" shrinkToFit="1"/>
    </xf>
    <xf numFmtId="38" fontId="10" fillId="0" borderId="294" xfId="1" applyFont="1" applyBorder="1" applyAlignment="1">
      <alignment vertical="center" shrinkToFit="1"/>
    </xf>
    <xf numFmtId="38" fontId="10" fillId="0" borderId="275" xfId="1" applyFont="1" applyBorder="1" applyAlignment="1">
      <alignment vertical="center" shrinkToFit="1"/>
    </xf>
    <xf numFmtId="38" fontId="10" fillId="0" borderId="276" xfId="1" applyFont="1" applyBorder="1" applyAlignment="1">
      <alignment vertical="center" shrinkToFit="1"/>
    </xf>
    <xf numFmtId="38" fontId="10" fillId="0" borderId="20" xfId="1" applyFont="1" applyBorder="1" applyAlignment="1">
      <alignment vertical="center" shrinkToFit="1"/>
    </xf>
    <xf numFmtId="38" fontId="10" fillId="0" borderId="25" xfId="1" applyFont="1" applyBorder="1" applyAlignment="1">
      <alignment vertical="center" shrinkToFit="1"/>
    </xf>
    <xf numFmtId="38" fontId="10" fillId="0" borderId="347" xfId="1" applyFont="1" applyBorder="1" applyAlignment="1">
      <alignment vertical="center" shrinkToFit="1"/>
    </xf>
    <xf numFmtId="38" fontId="10" fillId="0" borderId="368" xfId="1" applyFont="1" applyBorder="1" applyAlignment="1">
      <alignment vertical="center" shrinkToFit="1"/>
    </xf>
    <xf numFmtId="38" fontId="10" fillId="0" borderId="295" xfId="1" applyFont="1" applyBorder="1" applyAlignment="1">
      <alignment vertical="center" shrinkToFit="1"/>
    </xf>
    <xf numFmtId="38" fontId="10" fillId="0" borderId="47" xfId="1" applyFont="1" applyBorder="1" applyAlignment="1">
      <alignment vertical="center" shrinkToFit="1"/>
    </xf>
    <xf numFmtId="38" fontId="10" fillId="0" borderId="501" xfId="1" applyFont="1" applyBorder="1" applyAlignment="1">
      <alignment vertical="center" shrinkToFit="1"/>
    </xf>
    <xf numFmtId="38" fontId="10" fillId="0" borderId="354" xfId="1" applyFont="1" applyBorder="1" applyAlignment="1">
      <alignment vertical="center" shrinkToFit="1"/>
    </xf>
    <xf numFmtId="38" fontId="10" fillId="0" borderId="378" xfId="1" applyFont="1" applyBorder="1" applyAlignment="1">
      <alignment vertical="center" shrinkToFit="1"/>
    </xf>
    <xf numFmtId="38" fontId="10" fillId="0" borderId="8" xfId="1" applyFont="1" applyBorder="1" applyAlignment="1">
      <alignment vertical="center" shrinkToFit="1"/>
    </xf>
    <xf numFmtId="38" fontId="10" fillId="0" borderId="46" xfId="1" applyFont="1" applyBorder="1" applyAlignment="1">
      <alignment vertical="center" shrinkToFit="1"/>
    </xf>
    <xf numFmtId="38" fontId="10" fillId="0" borderId="591" xfId="1" applyFont="1" applyBorder="1" applyAlignment="1">
      <alignment vertical="center" shrinkToFit="1"/>
    </xf>
    <xf numFmtId="0" fontId="4" fillId="0" borderId="276" xfId="0" applyFont="1" applyBorder="1" applyAlignment="1">
      <alignment horizontal="right" vertical="center" shrinkToFit="1"/>
    </xf>
    <xf numFmtId="38" fontId="10" fillId="0" borderId="480" xfId="1" applyFont="1" applyBorder="1" applyAlignment="1">
      <alignment vertical="center" shrinkToFit="1"/>
    </xf>
    <xf numFmtId="38" fontId="10" fillId="0" borderId="517" xfId="1" applyFont="1" applyBorder="1" applyAlignment="1">
      <alignment vertical="center" shrinkToFit="1"/>
    </xf>
    <xf numFmtId="38" fontId="10" fillId="0" borderId="691" xfId="1" applyFont="1" applyBorder="1" applyAlignment="1">
      <alignment vertical="center" shrinkToFit="1"/>
    </xf>
    <xf numFmtId="38" fontId="10" fillId="0" borderId="518" xfId="1" applyFont="1" applyBorder="1" applyAlignment="1">
      <alignment vertical="center" shrinkToFit="1"/>
    </xf>
    <xf numFmtId="38" fontId="10" fillId="0" borderId="60" xfId="1" applyFont="1" applyBorder="1" applyAlignment="1">
      <alignment vertical="center" shrinkToFit="1"/>
    </xf>
    <xf numFmtId="38" fontId="10" fillId="0" borderId="53" xfId="1" applyFont="1" applyBorder="1" applyAlignment="1">
      <alignment vertical="center" shrinkToFit="1"/>
    </xf>
    <xf numFmtId="38" fontId="10" fillId="0" borderId="746" xfId="1" applyFont="1" applyBorder="1" applyAlignment="1">
      <alignment vertical="center" shrinkToFit="1"/>
    </xf>
    <xf numFmtId="0" fontId="8" fillId="0" borderId="5" xfId="0" applyFont="1" applyBorder="1">
      <alignment vertical="center"/>
    </xf>
    <xf numFmtId="0" fontId="8" fillId="0" borderId="471" xfId="0" applyFont="1" applyBorder="1" applyAlignment="1">
      <alignment horizontal="center" vertical="center"/>
    </xf>
    <xf numFmtId="0" fontId="22" fillId="0" borderId="7" xfId="0" applyFont="1" applyBorder="1" applyAlignment="1">
      <alignment horizontal="center" vertical="center" shrinkToFit="1"/>
    </xf>
    <xf numFmtId="0" fontId="22" fillId="0" borderId="367" xfId="0" applyFont="1" applyBorder="1" applyAlignment="1">
      <alignment horizontal="center" vertical="center" shrinkToFit="1"/>
    </xf>
    <xf numFmtId="0" fontId="22" fillId="0" borderId="104" xfId="0" applyFont="1" applyBorder="1" applyAlignment="1">
      <alignment horizontal="center" vertical="center" shrinkToFit="1"/>
    </xf>
    <xf numFmtId="0" fontId="22" fillId="0" borderId="368" xfId="0" applyFont="1" applyBorder="1" applyAlignment="1">
      <alignment horizontal="center" vertical="center" shrinkToFit="1"/>
    </xf>
    <xf numFmtId="0" fontId="22" fillId="0" borderId="340" xfId="0" applyFont="1" applyBorder="1" applyAlignment="1">
      <alignment horizontal="center" vertical="center"/>
    </xf>
    <xf numFmtId="0" fontId="22" fillId="0" borderId="163" xfId="0" applyFont="1" applyBorder="1" applyAlignment="1">
      <alignment horizontal="center" vertical="center" shrinkToFit="1"/>
    </xf>
    <xf numFmtId="0" fontId="22" fillId="0" borderId="369" xfId="0" applyFont="1" applyBorder="1" applyAlignment="1">
      <alignment horizontal="center" vertical="center" shrinkToFit="1"/>
    </xf>
    <xf numFmtId="0" fontId="22" fillId="0" borderId="348" xfId="0" applyFont="1" applyBorder="1" applyAlignment="1">
      <alignment horizontal="center" vertical="center"/>
    </xf>
    <xf numFmtId="0" fontId="1" fillId="0" borderId="83" xfId="0" applyFont="1" applyBorder="1">
      <alignment vertical="center"/>
    </xf>
    <xf numFmtId="38" fontId="4" fillId="0" borderId="299" xfId="1" applyFont="1" applyBorder="1">
      <alignment vertical="center"/>
    </xf>
    <xf numFmtId="38" fontId="4" fillId="0" borderId="284" xfId="1" applyFont="1" applyBorder="1">
      <alignment vertical="center"/>
    </xf>
    <xf numFmtId="38" fontId="4" fillId="0" borderId="260" xfId="1" applyFont="1" applyBorder="1">
      <alignment vertical="center"/>
    </xf>
    <xf numFmtId="38" fontId="4" fillId="0" borderId="0" xfId="1" applyFont="1" applyBorder="1">
      <alignment vertical="center"/>
    </xf>
    <xf numFmtId="38" fontId="4" fillId="0" borderId="342" xfId="1" applyFont="1" applyBorder="1">
      <alignment vertical="center"/>
    </xf>
    <xf numFmtId="38" fontId="4" fillId="0" borderId="363" xfId="1" applyFont="1" applyBorder="1">
      <alignment vertical="center"/>
    </xf>
    <xf numFmtId="38" fontId="4" fillId="0" borderId="285" xfId="1" applyFont="1" applyBorder="1">
      <alignment vertical="center"/>
    </xf>
    <xf numFmtId="38" fontId="22" fillId="0" borderId="417" xfId="1" applyFont="1" applyBorder="1">
      <alignment vertical="center"/>
    </xf>
    <xf numFmtId="38" fontId="22" fillId="0" borderId="286" xfId="1" applyFont="1" applyBorder="1">
      <alignment vertical="center"/>
    </xf>
    <xf numFmtId="38" fontId="22" fillId="0" borderId="263" xfId="1" applyFont="1" applyBorder="1">
      <alignment vertical="center"/>
    </xf>
    <xf numFmtId="38" fontId="22" fillId="0" borderId="149" xfId="1" applyFont="1" applyBorder="1">
      <alignment vertical="center"/>
    </xf>
    <xf numFmtId="38" fontId="22" fillId="0" borderId="414" xfId="1" applyFont="1" applyBorder="1">
      <alignment vertical="center"/>
    </xf>
    <xf numFmtId="38" fontId="22" fillId="0" borderId="364" xfId="1" applyFont="1" applyBorder="1">
      <alignment vertical="center"/>
    </xf>
    <xf numFmtId="38" fontId="22" fillId="0" borderId="287" xfId="1" applyFont="1" applyBorder="1">
      <alignment vertical="center"/>
    </xf>
    <xf numFmtId="38" fontId="22" fillId="0" borderId="404" xfId="1" applyFont="1" applyBorder="1">
      <alignment vertical="center"/>
    </xf>
    <xf numFmtId="38" fontId="22" fillId="0" borderId="288" xfId="1" applyFont="1" applyBorder="1">
      <alignment vertical="center"/>
    </xf>
    <xf numFmtId="38" fontId="22" fillId="0" borderId="266" xfId="1" applyFont="1" applyBorder="1">
      <alignment vertical="center"/>
    </xf>
    <xf numFmtId="38" fontId="22" fillId="0" borderId="153" xfId="1" applyFont="1" applyBorder="1">
      <alignment vertical="center"/>
    </xf>
    <xf numFmtId="38" fontId="22" fillId="0" borderId="344" xfId="1" applyFont="1" applyBorder="1">
      <alignment vertical="center"/>
    </xf>
    <xf numFmtId="38" fontId="22" fillId="0" borderId="365" xfId="1" applyFont="1" applyBorder="1">
      <alignment vertical="center"/>
    </xf>
    <xf numFmtId="38" fontId="22" fillId="0" borderId="289" xfId="1" applyFont="1" applyBorder="1">
      <alignment vertical="center"/>
    </xf>
    <xf numFmtId="38" fontId="22" fillId="0" borderId="405" xfId="1" applyFont="1" applyBorder="1">
      <alignment vertical="center"/>
    </xf>
    <xf numFmtId="38" fontId="22" fillId="0" borderId="290" xfId="1" applyFont="1" applyBorder="1">
      <alignment vertical="center"/>
    </xf>
    <xf numFmtId="38" fontId="22" fillId="0" borderId="269" xfId="1" applyFont="1" applyBorder="1">
      <alignment vertical="center"/>
    </xf>
    <xf numFmtId="38" fontId="22" fillId="0" borderId="157" xfId="1" applyFont="1" applyBorder="1">
      <alignment vertical="center"/>
    </xf>
    <xf numFmtId="38" fontId="22" fillId="0" borderId="345" xfId="1" applyFont="1" applyBorder="1">
      <alignment vertical="center"/>
    </xf>
    <xf numFmtId="38" fontId="22" fillId="0" borderId="366" xfId="1" applyFont="1" applyBorder="1">
      <alignment vertical="center"/>
    </xf>
    <xf numFmtId="38" fontId="22" fillId="0" borderId="291" xfId="1" applyFont="1" applyBorder="1">
      <alignment vertical="center"/>
    </xf>
    <xf numFmtId="38" fontId="22" fillId="0" borderId="406" xfId="1" applyFont="1" applyBorder="1">
      <alignment vertical="center"/>
    </xf>
    <xf numFmtId="38" fontId="22" fillId="0" borderId="292" xfId="1" applyFont="1" applyBorder="1">
      <alignment vertical="center"/>
    </xf>
    <xf numFmtId="38" fontId="22" fillId="0" borderId="272" xfId="1" applyFont="1" applyBorder="1">
      <alignment vertical="center"/>
    </xf>
    <xf numFmtId="38" fontId="22" fillId="0" borderId="102" xfId="1" applyFont="1" applyBorder="1">
      <alignment vertical="center"/>
    </xf>
    <xf numFmtId="38" fontId="22" fillId="0" borderId="346" xfId="1" applyFont="1" applyBorder="1">
      <alignment vertical="center"/>
    </xf>
    <xf numFmtId="38" fontId="22" fillId="0" borderId="367" xfId="1" applyFont="1" applyBorder="1">
      <alignment vertical="center"/>
    </xf>
    <xf numFmtId="38" fontId="22" fillId="0" borderId="293" xfId="1" applyFont="1" applyBorder="1">
      <alignment vertical="center"/>
    </xf>
    <xf numFmtId="38" fontId="22" fillId="0" borderId="21" xfId="1" applyFont="1" applyBorder="1">
      <alignment vertical="center"/>
    </xf>
    <xf numFmtId="38" fontId="22" fillId="0" borderId="294" xfId="1" applyFont="1" applyBorder="1">
      <alignment vertical="center"/>
    </xf>
    <xf numFmtId="38" fontId="22" fillId="0" borderId="275" xfId="1" applyFont="1" applyBorder="1">
      <alignment vertical="center"/>
    </xf>
    <xf numFmtId="38" fontId="22" fillId="0" borderId="20" xfId="1" applyFont="1" applyBorder="1">
      <alignment vertical="center"/>
    </xf>
    <xf numFmtId="38" fontId="22" fillId="0" borderId="347" xfId="1" applyFont="1" applyBorder="1">
      <alignment vertical="center"/>
    </xf>
    <xf numFmtId="38" fontId="22" fillId="0" borderId="368" xfId="1" applyFont="1" applyBorder="1">
      <alignment vertical="center"/>
    </xf>
    <xf numFmtId="38" fontId="22" fillId="0" borderId="295" xfId="1" applyFont="1" applyBorder="1">
      <alignment vertical="center"/>
    </xf>
    <xf numFmtId="38" fontId="22" fillId="0" borderId="47" xfId="1" applyFont="1" applyBorder="1">
      <alignment vertical="center"/>
    </xf>
    <xf numFmtId="38" fontId="22" fillId="0" borderId="501" xfId="1" applyFont="1" applyBorder="1">
      <alignment vertical="center"/>
    </xf>
    <xf numFmtId="38" fontId="22" fillId="0" borderId="354" xfId="1" applyFont="1" applyBorder="1">
      <alignment vertical="center"/>
    </xf>
    <xf numFmtId="38" fontId="22" fillId="0" borderId="378" xfId="1" applyFont="1" applyBorder="1">
      <alignment vertical="center"/>
    </xf>
    <xf numFmtId="38" fontId="22" fillId="0" borderId="8" xfId="1" applyFont="1" applyBorder="1">
      <alignment vertical="center"/>
    </xf>
    <xf numFmtId="38" fontId="22" fillId="0" borderId="46" xfId="1" applyFont="1" applyBorder="1">
      <alignment vertical="center"/>
    </xf>
    <xf numFmtId="38" fontId="22" fillId="0" borderId="591" xfId="1" applyFont="1" applyBorder="1">
      <alignment vertical="center"/>
    </xf>
    <xf numFmtId="38" fontId="4" fillId="0" borderId="275" xfId="1" applyFont="1" applyBorder="1">
      <alignment vertical="center"/>
    </xf>
    <xf numFmtId="38" fontId="4" fillId="0" borderId="55" xfId="1" applyFont="1" applyBorder="1">
      <alignment vertical="center"/>
    </xf>
    <xf numFmtId="38" fontId="4" fillId="0" borderId="20" xfId="1" applyFont="1" applyBorder="1">
      <alignment vertical="center"/>
    </xf>
    <xf numFmtId="38" fontId="22" fillId="0" borderId="24" xfId="1" applyFont="1" applyBorder="1">
      <alignment vertical="center"/>
    </xf>
    <xf numFmtId="38" fontId="22" fillId="0" borderId="712" xfId="1" applyFont="1" applyBorder="1">
      <alignment vertical="center"/>
    </xf>
    <xf numFmtId="38" fontId="22" fillId="0" borderId="55" xfId="1" applyFont="1" applyBorder="1">
      <alignment vertical="center"/>
    </xf>
    <xf numFmtId="38" fontId="22" fillId="0" borderId="480" xfId="1" applyFont="1" applyBorder="1">
      <alignment vertical="center"/>
    </xf>
    <xf numFmtId="38" fontId="22" fillId="0" borderId="517" xfId="1" applyFont="1" applyBorder="1">
      <alignment vertical="center"/>
    </xf>
    <xf numFmtId="38" fontId="22" fillId="0" borderId="691" xfId="1" applyFont="1" applyBorder="1">
      <alignment vertical="center"/>
    </xf>
    <xf numFmtId="38" fontId="22" fillId="0" borderId="60" xfId="1" applyFont="1" applyBorder="1">
      <alignment vertical="center"/>
    </xf>
    <xf numFmtId="38" fontId="22" fillId="0" borderId="746" xfId="1" applyFont="1" applyBorder="1">
      <alignment vertical="center"/>
    </xf>
    <xf numFmtId="0" fontId="8" fillId="0" borderId="62" xfId="0" applyFont="1" applyBorder="1">
      <alignment vertical="center"/>
    </xf>
    <xf numFmtId="0" fontId="22" fillId="0" borderId="57" xfId="0" applyFont="1" applyBorder="1" applyAlignment="1">
      <alignment horizontal="center" vertical="center" shrinkToFit="1"/>
    </xf>
    <xf numFmtId="0" fontId="22" fillId="0" borderId="58" xfId="0" applyFont="1" applyBorder="1" applyAlignment="1">
      <alignment horizontal="center" vertical="center" shrinkToFit="1"/>
    </xf>
    <xf numFmtId="0" fontId="22" fillId="0" borderId="724" xfId="0" applyFont="1" applyBorder="1" applyAlignment="1">
      <alignment horizontal="center" vertical="center" shrinkToFit="1"/>
    </xf>
    <xf numFmtId="0" fontId="22" fillId="0" borderId="690" xfId="0" applyFont="1" applyBorder="1" applyAlignment="1">
      <alignment horizontal="center" vertical="center" shrinkToFit="1"/>
    </xf>
    <xf numFmtId="0" fontId="8" fillId="0" borderId="678" xfId="0" applyFont="1" applyBorder="1" applyAlignment="1">
      <alignment horizontal="center" vertical="center" shrinkToFit="1"/>
    </xf>
    <xf numFmtId="0" fontId="8" fillId="0" borderId="723" xfId="0" applyFont="1" applyBorder="1" applyAlignment="1">
      <alignment horizontal="center" vertical="center" shrinkToFit="1"/>
    </xf>
    <xf numFmtId="38" fontId="8" fillId="0" borderId="678" xfId="1" applyFont="1" applyBorder="1" applyAlignment="1">
      <alignment horizontal="center" vertical="center" shrinkToFit="1"/>
    </xf>
    <xf numFmtId="0" fontId="8" fillId="0" borderId="679" xfId="0" applyFont="1" applyBorder="1" applyAlignment="1">
      <alignment horizontal="center" vertical="center" shrinkToFit="1"/>
    </xf>
    <xf numFmtId="0" fontId="22" fillId="0" borderId="250" xfId="0" applyFont="1" applyBorder="1" applyAlignment="1">
      <alignment horizontal="center" vertical="center" shrinkToFit="1"/>
    </xf>
    <xf numFmtId="0" fontId="22" fillId="0" borderId="208" xfId="0" applyFont="1" applyBorder="1" applyAlignment="1">
      <alignment horizontal="left" vertical="center" shrinkToFit="1"/>
    </xf>
    <xf numFmtId="0" fontId="22" fillId="0" borderId="208" xfId="0" applyFont="1" applyBorder="1" applyAlignment="1">
      <alignment vertical="center" shrinkToFit="1"/>
    </xf>
    <xf numFmtId="38" fontId="22" fillId="0" borderId="208" xfId="1" applyFont="1" applyBorder="1" applyAlignment="1">
      <alignment horizontal="right" vertical="center" shrinkToFit="1"/>
    </xf>
    <xf numFmtId="0" fontId="22" fillId="0" borderId="220" xfId="0" applyFont="1" applyBorder="1" applyAlignment="1">
      <alignment vertical="center" shrinkToFit="1"/>
    </xf>
    <xf numFmtId="0" fontId="22" fillId="0" borderId="130" xfId="0" applyFont="1" applyBorder="1" applyAlignment="1">
      <alignment horizontal="center" vertical="center" shrinkToFit="1"/>
    </xf>
    <xf numFmtId="0" fontId="22" fillId="0" borderId="128" xfId="0" applyFont="1" applyBorder="1" applyAlignment="1">
      <alignment horizontal="left" vertical="center" shrinkToFit="1"/>
    </xf>
    <xf numFmtId="38" fontId="22" fillId="0" borderId="128" xfId="1" applyFont="1" applyBorder="1" applyAlignment="1">
      <alignment horizontal="right" vertical="center" shrinkToFit="1"/>
    </xf>
    <xf numFmtId="0" fontId="22" fillId="0" borderId="221" xfId="0" applyFont="1" applyBorder="1" applyAlignment="1">
      <alignment vertical="center" shrinkToFit="1"/>
    </xf>
    <xf numFmtId="0" fontId="22" fillId="0" borderId="210" xfId="0" applyFont="1" applyBorder="1" applyAlignment="1">
      <alignment horizontal="left" vertical="center" shrinkToFit="1"/>
    </xf>
    <xf numFmtId="38" fontId="22" fillId="0" borderId="210" xfId="1" applyFont="1" applyBorder="1" applyAlignment="1">
      <alignment horizontal="right" vertical="center" shrinkToFit="1"/>
    </xf>
    <xf numFmtId="0" fontId="22" fillId="0" borderId="737" xfId="0" applyFont="1" applyBorder="1" applyAlignment="1">
      <alignment vertical="center" shrinkToFit="1"/>
    </xf>
    <xf numFmtId="0" fontId="22" fillId="0" borderId="571" xfId="0" applyFont="1" applyBorder="1" applyAlignment="1">
      <alignment horizontal="center" vertical="center" shrinkToFit="1"/>
    </xf>
    <xf numFmtId="0" fontId="22" fillId="0" borderId="211" xfId="0" applyFont="1" applyBorder="1" applyAlignment="1">
      <alignment horizontal="left" vertical="center" shrinkToFit="1"/>
    </xf>
    <xf numFmtId="0" fontId="22" fillId="0" borderId="211" xfId="0" applyFont="1" applyBorder="1" applyAlignment="1">
      <alignment vertical="center" shrinkToFit="1"/>
    </xf>
    <xf numFmtId="38" fontId="22" fillId="0" borderId="211" xfId="1" applyFont="1" applyBorder="1" applyAlignment="1">
      <alignment horizontal="right" vertical="center" shrinkToFit="1"/>
    </xf>
    <xf numFmtId="0" fontId="22" fillId="0" borderId="224" xfId="0" applyFont="1" applyBorder="1" applyAlignment="1">
      <alignment vertical="center" shrinkToFit="1"/>
    </xf>
    <xf numFmtId="0" fontId="22" fillId="0" borderId="29" xfId="0" applyFont="1" applyBorder="1" applyAlignment="1">
      <alignment horizontal="center" vertical="center" shrinkToFit="1"/>
    </xf>
    <xf numFmtId="0" fontId="22" fillId="0" borderId="126" xfId="0" applyFont="1" applyBorder="1" applyAlignment="1">
      <alignment horizontal="left" vertical="center" shrinkToFit="1"/>
    </xf>
    <xf numFmtId="38" fontId="22" fillId="0" borderId="126" xfId="1" applyFont="1" applyBorder="1" applyAlignment="1">
      <alignment horizontal="right" vertical="center" shrinkToFit="1"/>
    </xf>
    <xf numFmtId="0" fontId="22" fillId="0" borderId="738" xfId="0" applyFont="1" applyBorder="1" applyAlignment="1">
      <alignment vertical="center" shrinkToFit="1"/>
    </xf>
    <xf numFmtId="0" fontId="22" fillId="0" borderId="23" xfId="0" applyFont="1" applyBorder="1" applyAlignment="1">
      <alignment horizontal="center" vertical="center" shrinkToFit="1"/>
    </xf>
    <xf numFmtId="0" fontId="22" fillId="0" borderId="108" xfId="0" applyFont="1" applyBorder="1" applyAlignment="1">
      <alignment horizontal="left" vertical="center" shrinkToFit="1"/>
    </xf>
    <xf numFmtId="0" fontId="22" fillId="0" borderId="108" xfId="0" applyFont="1" applyBorder="1" applyAlignment="1">
      <alignment vertical="center" shrinkToFit="1"/>
    </xf>
    <xf numFmtId="38" fontId="22" fillId="0" borderId="108" xfId="1" applyFont="1" applyBorder="1" applyAlignment="1">
      <alignment horizontal="right" vertical="center" shrinkToFit="1"/>
    </xf>
    <xf numFmtId="0" fontId="22" fillId="0" borderId="493" xfId="0" applyFont="1" applyBorder="1" applyAlignment="1">
      <alignment horizontal="center" vertical="center" shrinkToFit="1"/>
    </xf>
    <xf numFmtId="0" fontId="22" fillId="0" borderId="24" xfId="0" applyFont="1" applyBorder="1" applyAlignment="1">
      <alignment horizontal="center" vertical="center" shrinkToFit="1"/>
    </xf>
    <xf numFmtId="0" fontId="22" fillId="0" borderId="46" xfId="0" applyFont="1" applyBorder="1" applyAlignment="1">
      <alignment horizontal="left" vertical="center" shrinkToFit="1"/>
    </xf>
    <xf numFmtId="38" fontId="22" fillId="0" borderId="46" xfId="1" applyFont="1" applyBorder="1" applyAlignment="1">
      <alignment horizontal="right" vertical="center" shrinkToFit="1"/>
    </xf>
    <xf numFmtId="0" fontId="22" fillId="0" borderId="54" xfId="0" applyFont="1" applyBorder="1" applyAlignment="1">
      <alignment vertical="center" shrinkToFit="1"/>
    </xf>
    <xf numFmtId="0" fontId="22" fillId="0" borderId="583" xfId="0" applyFont="1" applyBorder="1" applyAlignment="1">
      <alignment horizontal="center" vertical="center" shrinkToFit="1"/>
    </xf>
    <xf numFmtId="0" fontId="22" fillId="0" borderId="584" xfId="0" applyFont="1" applyBorder="1" applyAlignment="1">
      <alignment horizontal="left" vertical="center" shrinkToFit="1"/>
    </xf>
    <xf numFmtId="0" fontId="22" fillId="0" borderId="584" xfId="0" applyFont="1" applyBorder="1" applyAlignment="1">
      <alignment vertical="center" shrinkToFit="1"/>
    </xf>
    <xf numFmtId="38" fontId="22" fillId="0" borderId="584" xfId="1" applyFont="1" applyBorder="1" applyAlignment="1">
      <alignment horizontal="right" vertical="center" shrinkToFit="1"/>
    </xf>
    <xf numFmtId="0" fontId="22" fillId="0" borderId="739" xfId="0" applyFont="1" applyBorder="1" applyAlignment="1">
      <alignment vertical="center" shrinkToFit="1"/>
    </xf>
    <xf numFmtId="0" fontId="22" fillId="0" borderId="299" xfId="0" applyFont="1" applyBorder="1" applyAlignment="1">
      <alignment horizontal="center" vertical="center" shrinkToFit="1"/>
    </xf>
    <xf numFmtId="0" fontId="22" fillId="0" borderId="352" xfId="0" applyFont="1" applyBorder="1" applyAlignment="1">
      <alignment vertical="center" shrinkToFit="1"/>
    </xf>
    <xf numFmtId="0" fontId="22" fillId="0" borderId="585" xfId="0" applyFont="1" applyBorder="1" applyAlignment="1">
      <alignment horizontal="center" vertical="center" shrinkToFit="1"/>
    </xf>
    <xf numFmtId="0" fontId="22" fillId="0" borderId="586" xfId="0" applyFont="1" applyBorder="1" applyAlignment="1">
      <alignment horizontal="left" vertical="center" shrinkToFit="1"/>
    </xf>
    <xf numFmtId="0" fontId="22" fillId="0" borderId="586" xfId="0" applyFont="1" applyBorder="1" applyAlignment="1">
      <alignment vertical="center" shrinkToFit="1"/>
    </xf>
    <xf numFmtId="38" fontId="22" fillId="0" borderId="586" xfId="1" applyFont="1" applyBorder="1" applyAlignment="1">
      <alignment horizontal="right" vertical="center" shrinkToFit="1"/>
    </xf>
    <xf numFmtId="0" fontId="22" fillId="0" borderId="740" xfId="0" applyFont="1" applyBorder="1" applyAlignment="1">
      <alignment vertical="center" shrinkToFit="1"/>
    </xf>
    <xf numFmtId="0" fontId="22" fillId="0" borderId="528" xfId="0" applyFont="1" applyBorder="1" applyAlignment="1">
      <alignment horizontal="center" vertical="center" shrinkToFit="1"/>
    </xf>
    <xf numFmtId="0" fontId="22" fillId="0" borderId="55" xfId="0" applyFont="1" applyBorder="1" applyAlignment="1">
      <alignment horizontal="center" vertical="center" shrinkToFit="1"/>
    </xf>
    <xf numFmtId="0" fontId="22" fillId="0" borderId="25" xfId="0" applyFont="1" applyBorder="1" applyAlignment="1">
      <alignment horizontal="left" vertical="center" shrinkToFit="1"/>
    </xf>
    <xf numFmtId="0" fontId="22" fillId="0" borderId="52" xfId="0" applyFont="1" applyBorder="1" applyAlignment="1">
      <alignment vertical="center" shrinkToFit="1"/>
    </xf>
    <xf numFmtId="0" fontId="22" fillId="0" borderId="247" xfId="0" applyFont="1" applyBorder="1" applyAlignment="1">
      <alignment horizontal="center" vertical="center" shrinkToFit="1"/>
    </xf>
    <xf numFmtId="0" fontId="22" fillId="0" borderId="404" xfId="0" applyFont="1" applyBorder="1" applyAlignment="1">
      <alignment horizontal="center" vertical="center" shrinkToFit="1"/>
    </xf>
    <xf numFmtId="0" fontId="22" fillId="0" borderId="126" xfId="0" applyFont="1" applyBorder="1" applyAlignment="1">
      <alignment horizontal="right" vertical="center" shrinkToFit="1"/>
    </xf>
    <xf numFmtId="0" fontId="22" fillId="0" borderId="738" xfId="0" applyFont="1" applyBorder="1" applyAlignment="1">
      <alignment horizontal="left" vertical="center" shrinkToFit="1"/>
    </xf>
    <xf numFmtId="0" fontId="22" fillId="0" borderId="210" xfId="0" applyFont="1" applyBorder="1" applyAlignment="1">
      <alignment horizontal="right" vertical="center" shrinkToFit="1"/>
    </xf>
    <xf numFmtId="0" fontId="22" fillId="0" borderId="737" xfId="0" applyFont="1" applyBorder="1" applyAlignment="1">
      <alignment horizontal="left" vertical="center" shrinkToFit="1"/>
    </xf>
    <xf numFmtId="0" fontId="22" fillId="0" borderId="106" xfId="0" applyFont="1" applyBorder="1" applyAlignment="1">
      <alignment horizontal="left" vertical="center" shrinkToFit="1"/>
    </xf>
    <xf numFmtId="38" fontId="22" fillId="0" borderId="106" xfId="1" applyFont="1" applyBorder="1" applyAlignment="1">
      <alignment horizontal="right" vertical="center" shrinkToFit="1"/>
    </xf>
    <xf numFmtId="0" fontId="22" fillId="0" borderId="218" xfId="0" applyFont="1" applyBorder="1" applyAlignment="1">
      <alignment vertical="center" shrinkToFit="1"/>
    </xf>
    <xf numFmtId="0" fontId="22" fillId="0" borderId="648" xfId="0" applyFont="1" applyBorder="1" applyAlignment="1">
      <alignment vertical="center" shrinkToFit="1"/>
    </xf>
    <xf numFmtId="38" fontId="22" fillId="0" borderId="648" xfId="1" applyFont="1" applyBorder="1" applyAlignment="1">
      <alignment horizontal="right" vertical="center" shrinkToFit="1"/>
    </xf>
    <xf numFmtId="0" fontId="22" fillId="0" borderId="647" xfId="0" applyFont="1" applyBorder="1" applyAlignment="1">
      <alignment horizontal="left" vertical="center" shrinkToFit="1"/>
    </xf>
    <xf numFmtId="0" fontId="22" fillId="0" borderId="647" xfId="0" applyFont="1" applyBorder="1" applyAlignment="1">
      <alignment vertical="center" shrinkToFit="1"/>
    </xf>
    <xf numFmtId="0" fontId="22" fillId="0" borderId="741" xfId="0" applyFont="1" applyBorder="1" applyAlignment="1">
      <alignment vertical="center" shrinkToFit="1"/>
    </xf>
    <xf numFmtId="0" fontId="22" fillId="0" borderId="742" xfId="0" applyFont="1" applyBorder="1" applyAlignment="1">
      <alignment vertical="center" shrinkToFit="1"/>
    </xf>
    <xf numFmtId="0" fontId="22" fillId="0" borderId="56" xfId="0" applyFont="1" applyBorder="1" applyAlignment="1">
      <alignment horizontal="center" vertical="center" shrinkToFit="1"/>
    </xf>
    <xf numFmtId="0" fontId="22" fillId="0" borderId="53" xfId="0" applyFont="1" applyBorder="1" applyAlignment="1">
      <alignment horizontal="left" vertical="center" shrinkToFit="1"/>
    </xf>
    <xf numFmtId="0" fontId="22" fillId="0" borderId="53" xfId="0" applyFont="1" applyBorder="1" applyAlignment="1">
      <alignment vertical="center" shrinkToFit="1"/>
    </xf>
    <xf numFmtId="38" fontId="22" fillId="0" borderId="53" xfId="1" applyFont="1" applyBorder="1" applyAlignment="1">
      <alignment horizontal="right" vertical="center" shrinkToFit="1"/>
    </xf>
    <xf numFmtId="0" fontId="22" fillId="0" borderId="645" xfId="0" applyFont="1" applyBorder="1" applyAlignment="1">
      <alignment vertical="center" shrinkToFit="1"/>
    </xf>
    <xf numFmtId="0" fontId="8" fillId="0" borderId="315" xfId="0" applyFont="1" applyBorder="1" applyAlignment="1">
      <alignment horizontal="center" vertical="center" textRotation="255" shrinkToFit="1"/>
    </xf>
    <xf numFmtId="0" fontId="8" fillId="0" borderId="113" xfId="0" applyFont="1" applyBorder="1" applyAlignment="1">
      <alignment horizontal="center" vertical="center" textRotation="255" shrinkToFit="1"/>
    </xf>
    <xf numFmtId="0" fontId="8" fillId="0" borderId="114" xfId="0" applyFont="1" applyBorder="1" applyAlignment="1">
      <alignment horizontal="center" vertical="center" textRotation="255" shrinkToFit="1"/>
    </xf>
    <xf numFmtId="0" fontId="14" fillId="0" borderId="467" xfId="0" applyFont="1" applyBorder="1" applyAlignment="1">
      <alignment horizontal="center" vertical="center"/>
    </xf>
    <xf numFmtId="0" fontId="1" fillId="0" borderId="310" xfId="0" applyFont="1" applyBorder="1" applyAlignment="1">
      <alignment horizontal="center" vertical="center"/>
    </xf>
    <xf numFmtId="0" fontId="10" fillId="0" borderId="417" xfId="0" applyFont="1" applyBorder="1" applyAlignment="1">
      <alignment horizontal="center" vertical="center"/>
    </xf>
    <xf numFmtId="0" fontId="23" fillId="0" borderId="0" xfId="0" applyFont="1" applyAlignment="1"/>
    <xf numFmtId="0" fontId="10" fillId="0" borderId="404" xfId="0" applyFont="1" applyBorder="1" applyAlignment="1">
      <alignment horizontal="center" vertical="center"/>
    </xf>
    <xf numFmtId="0" fontId="8" fillId="0" borderId="131" xfId="0" applyFont="1" applyBorder="1" applyAlignment="1">
      <alignment horizontal="center" vertical="center"/>
    </xf>
    <xf numFmtId="0" fontId="10" fillId="0" borderId="405" xfId="0" applyFont="1" applyBorder="1" applyAlignment="1">
      <alignment horizontal="center" vertical="center"/>
    </xf>
    <xf numFmtId="0" fontId="10" fillId="0" borderId="338" xfId="0" applyFont="1" applyBorder="1" applyAlignment="1">
      <alignment horizontal="center" vertical="center" shrinkToFit="1"/>
    </xf>
    <xf numFmtId="0" fontId="60" fillId="0" borderId="317" xfId="0" applyFont="1" applyBorder="1" applyAlignment="1">
      <alignment vertical="center" wrapText="1"/>
    </xf>
    <xf numFmtId="0" fontId="60" fillId="0" borderId="39" xfId="0" applyFont="1" applyBorder="1" applyAlignment="1">
      <alignment vertical="center" wrapText="1"/>
    </xf>
    <xf numFmtId="0" fontId="60" fillId="0" borderId="39" xfId="0" applyFont="1" applyBorder="1">
      <alignment vertical="center"/>
    </xf>
    <xf numFmtId="0" fontId="10" fillId="0" borderId="47" xfId="0" applyFont="1" applyBorder="1" applyAlignment="1">
      <alignment horizontal="center" vertical="center"/>
    </xf>
    <xf numFmtId="0" fontId="60" fillId="0" borderId="48" xfId="0" applyFont="1" applyBorder="1">
      <alignment vertical="center"/>
    </xf>
    <xf numFmtId="0" fontId="60" fillId="0" borderId="42" xfId="0" applyFont="1" applyBorder="1">
      <alignment vertical="center"/>
    </xf>
    <xf numFmtId="0" fontId="22" fillId="0" borderId="15" xfId="0" applyFont="1" applyBorder="1" applyAlignment="1">
      <alignment horizontal="center" vertical="center" shrinkToFit="1"/>
    </xf>
    <xf numFmtId="0" fontId="22" fillId="0" borderId="213" xfId="0" applyFont="1" applyBorder="1" applyAlignment="1">
      <alignment vertical="center" wrapText="1"/>
    </xf>
    <xf numFmtId="0" fontId="23" fillId="0" borderId="50" xfId="0" applyFont="1" applyBorder="1" applyAlignment="1">
      <alignment horizontal="center" vertical="center" wrapText="1"/>
    </xf>
    <xf numFmtId="0" fontId="23" fillId="0" borderId="168" xfId="0" applyFont="1" applyBorder="1" applyAlignment="1">
      <alignment horizontal="center" vertical="center" wrapText="1"/>
    </xf>
    <xf numFmtId="0" fontId="22" fillId="0" borderId="168" xfId="0" applyFont="1" applyBorder="1" applyAlignment="1">
      <alignment horizontal="center" vertical="center"/>
    </xf>
    <xf numFmtId="0" fontId="22" fillId="5" borderId="213" xfId="0" applyFont="1" applyFill="1" applyBorder="1">
      <alignment vertical="center"/>
    </xf>
    <xf numFmtId="0" fontId="22" fillId="5" borderId="445" xfId="0" applyFont="1" applyFill="1" applyBorder="1" applyAlignment="1">
      <alignment vertical="top" wrapText="1"/>
    </xf>
    <xf numFmtId="0" fontId="22" fillId="5" borderId="446" xfId="0" applyFont="1" applyFill="1" applyBorder="1" applyAlignment="1">
      <alignment vertical="top" wrapText="1"/>
    </xf>
    <xf numFmtId="0" fontId="14" fillId="0" borderId="299" xfId="0" applyFont="1" applyBorder="1">
      <alignment vertical="center"/>
    </xf>
    <xf numFmtId="0" fontId="14" fillId="0" borderId="657" xfId="0" applyFont="1" applyBorder="1">
      <alignment vertical="center"/>
    </xf>
    <xf numFmtId="0" fontId="14" fillId="0" borderId="23" xfId="0" applyFont="1" applyBorder="1">
      <alignment vertical="center"/>
    </xf>
    <xf numFmtId="0" fontId="14" fillId="0" borderId="27" xfId="0" applyFont="1" applyBorder="1">
      <alignment vertical="center"/>
    </xf>
    <xf numFmtId="0" fontId="14" fillId="0" borderId="108" xfId="0" applyFont="1" applyBorder="1">
      <alignment vertical="center"/>
    </xf>
    <xf numFmtId="0" fontId="14" fillId="0" borderId="352" xfId="0" applyFont="1" applyBorder="1">
      <alignment vertical="center"/>
    </xf>
    <xf numFmtId="0" fontId="14" fillId="5" borderId="351" xfId="0" applyFont="1" applyFill="1" applyBorder="1">
      <alignment vertical="center"/>
    </xf>
    <xf numFmtId="0" fontId="14" fillId="5" borderId="27" xfId="0" applyFont="1" applyFill="1" applyBorder="1">
      <alignment vertical="center"/>
    </xf>
    <xf numFmtId="0" fontId="14" fillId="5" borderId="447" xfId="0" applyFont="1" applyFill="1" applyBorder="1">
      <alignment vertical="center"/>
    </xf>
    <xf numFmtId="0" fontId="14" fillId="5" borderId="448" xfId="0" applyFont="1" applyFill="1" applyBorder="1">
      <alignment vertical="center"/>
    </xf>
    <xf numFmtId="0" fontId="14" fillId="5" borderId="530" xfId="0" applyFont="1" applyFill="1" applyBorder="1">
      <alignment vertical="center"/>
    </xf>
    <xf numFmtId="0" fontId="14" fillId="5" borderId="323" xfId="0" applyFont="1" applyFill="1" applyBorder="1">
      <alignment vertical="center"/>
    </xf>
    <xf numFmtId="0" fontId="10" fillId="0" borderId="417" xfId="0" applyFont="1" applyBorder="1">
      <alignment vertical="center"/>
    </xf>
    <xf numFmtId="0" fontId="10" fillId="0" borderId="234" xfId="0" applyFont="1" applyBorder="1">
      <alignment vertical="center"/>
    </xf>
    <xf numFmtId="0" fontId="10" fillId="0" borderId="387" xfId="0" applyFont="1" applyBorder="1">
      <alignment vertical="center"/>
    </xf>
    <xf numFmtId="0" fontId="10" fillId="0" borderId="200" xfId="0" applyFont="1" applyBorder="1">
      <alignment vertical="center"/>
    </xf>
    <xf numFmtId="0" fontId="10" fillId="0" borderId="169" xfId="0" applyFont="1" applyBorder="1">
      <alignment vertical="center"/>
    </xf>
    <xf numFmtId="0" fontId="10" fillId="0" borderId="223" xfId="0" applyFont="1" applyBorder="1">
      <alignment vertical="center"/>
    </xf>
    <xf numFmtId="0" fontId="10" fillId="5" borderId="234" xfId="0" applyFont="1" applyFill="1" applyBorder="1">
      <alignment vertical="center"/>
    </xf>
    <xf numFmtId="0" fontId="10" fillId="5" borderId="200" xfId="0" applyFont="1" applyFill="1" applyBorder="1">
      <alignment vertical="center"/>
    </xf>
    <xf numFmtId="0" fontId="10" fillId="5" borderId="449" xfId="0" applyFont="1" applyFill="1" applyBorder="1">
      <alignment vertical="center"/>
    </xf>
    <xf numFmtId="0" fontId="10" fillId="5" borderId="450" xfId="0" applyFont="1" applyFill="1" applyBorder="1">
      <alignment vertical="center"/>
    </xf>
    <xf numFmtId="0" fontId="10" fillId="5" borderId="169" xfId="0" applyFont="1" applyFill="1" applyBorder="1">
      <alignment vertical="center"/>
    </xf>
    <xf numFmtId="0" fontId="10" fillId="5" borderId="223" xfId="0" applyFont="1" applyFill="1" applyBorder="1">
      <alignment vertical="center"/>
    </xf>
    <xf numFmtId="0" fontId="10" fillId="0" borderId="404" xfId="0" applyFont="1" applyBorder="1">
      <alignment vertical="center"/>
    </xf>
    <xf numFmtId="0" fontId="10" fillId="0" borderId="231" xfId="0" applyFont="1" applyBorder="1">
      <alignment vertical="center"/>
    </xf>
    <xf numFmtId="0" fontId="10" fillId="0" borderId="130" xfId="0" applyFont="1" applyBorder="1">
      <alignment vertical="center"/>
    </xf>
    <xf numFmtId="0" fontId="10" fillId="0" borderId="196" xfId="0" applyFont="1" applyBorder="1">
      <alignment vertical="center"/>
    </xf>
    <xf numFmtId="0" fontId="10" fillId="0" borderId="128" xfId="0" applyFont="1" applyBorder="1">
      <alignment vertical="center"/>
    </xf>
    <xf numFmtId="0" fontId="10" fillId="0" borderId="221" xfId="0" applyFont="1" applyBorder="1">
      <alignment vertical="center"/>
    </xf>
    <xf numFmtId="0" fontId="10" fillId="5" borderId="231" xfId="0" applyFont="1" applyFill="1" applyBorder="1">
      <alignment vertical="center"/>
    </xf>
    <xf numFmtId="0" fontId="10" fillId="5" borderId="196" xfId="0" applyFont="1" applyFill="1" applyBorder="1">
      <alignment vertical="center"/>
    </xf>
    <xf numFmtId="0" fontId="10" fillId="5" borderId="451" xfId="0" applyFont="1" applyFill="1" applyBorder="1">
      <alignment vertical="center"/>
    </xf>
    <xf numFmtId="0" fontId="10" fillId="5" borderId="452" xfId="0" applyFont="1" applyFill="1" applyBorder="1">
      <alignment vertical="center"/>
    </xf>
    <xf numFmtId="0" fontId="10" fillId="5" borderId="128" xfId="0" applyFont="1" applyFill="1" applyBorder="1">
      <alignment vertical="center"/>
    </xf>
    <xf numFmtId="0" fontId="10" fillId="5" borderId="221" xfId="0" applyFont="1" applyFill="1" applyBorder="1">
      <alignment vertical="center"/>
    </xf>
    <xf numFmtId="0" fontId="10" fillId="0" borderId="405" xfId="0" applyFont="1" applyBorder="1">
      <alignment vertical="center"/>
    </xf>
    <xf numFmtId="0" fontId="10" fillId="0" borderId="232" xfId="0" applyFont="1" applyBorder="1">
      <alignment vertical="center"/>
    </xf>
    <xf numFmtId="0" fontId="10" fillId="0" borderId="245" xfId="0" applyFont="1" applyBorder="1">
      <alignment vertical="center"/>
    </xf>
    <xf numFmtId="0" fontId="10" fillId="0" borderId="204" xfId="0" applyFont="1" applyBorder="1">
      <alignment vertical="center"/>
    </xf>
    <xf numFmtId="0" fontId="10" fillId="0" borderId="170" xfId="0" applyFont="1" applyBorder="1">
      <alignment vertical="center"/>
    </xf>
    <xf numFmtId="0" fontId="10" fillId="0" borderId="222" xfId="0" applyFont="1" applyBorder="1">
      <alignment vertical="center"/>
    </xf>
    <xf numFmtId="0" fontId="10" fillId="5" borderId="232" xfId="0" applyFont="1" applyFill="1" applyBorder="1">
      <alignment vertical="center"/>
    </xf>
    <xf numFmtId="0" fontId="10" fillId="5" borderId="204" xfId="0" applyFont="1" applyFill="1" applyBorder="1">
      <alignment vertical="center"/>
    </xf>
    <xf numFmtId="0" fontId="10" fillId="5" borderId="453" xfId="0" applyFont="1" applyFill="1" applyBorder="1">
      <alignment vertical="center"/>
    </xf>
    <xf numFmtId="0" fontId="10" fillId="5" borderId="454" xfId="0" applyFont="1" applyFill="1" applyBorder="1">
      <alignment vertical="center"/>
    </xf>
    <xf numFmtId="0" fontId="10" fillId="5" borderId="170" xfId="0" applyFont="1" applyFill="1" applyBorder="1">
      <alignment vertical="center"/>
    </xf>
    <xf numFmtId="0" fontId="10" fillId="5" borderId="222" xfId="0" applyFont="1" applyFill="1" applyBorder="1">
      <alignment vertical="center"/>
    </xf>
    <xf numFmtId="0" fontId="10" fillId="5" borderId="406" xfId="0" applyFont="1" applyFill="1" applyBorder="1">
      <alignment vertical="center"/>
    </xf>
    <xf numFmtId="0" fontId="10" fillId="0" borderId="71" xfId="0" applyFont="1" applyBorder="1">
      <alignment vertical="center"/>
    </xf>
    <xf numFmtId="0" fontId="10" fillId="0" borderId="102" xfId="0" applyFont="1" applyBorder="1">
      <alignment vertical="center"/>
    </xf>
    <xf numFmtId="0" fontId="10" fillId="0" borderId="319" xfId="0" applyFont="1" applyBorder="1">
      <alignment vertical="center"/>
    </xf>
    <xf numFmtId="0" fontId="10" fillId="0" borderId="72" xfId="0" applyFont="1" applyBorder="1">
      <alignment vertical="center"/>
    </xf>
    <xf numFmtId="0" fontId="10" fillId="0" borderId="73" xfId="0" applyFont="1" applyBorder="1">
      <alignment vertical="center"/>
    </xf>
    <xf numFmtId="0" fontId="10" fillId="5" borderId="71" xfId="0" applyFont="1" applyFill="1" applyBorder="1">
      <alignment vertical="center"/>
    </xf>
    <xf numFmtId="0" fontId="10" fillId="5" borderId="319" xfId="0" applyFont="1" applyFill="1" applyBorder="1">
      <alignment vertical="center"/>
    </xf>
    <xf numFmtId="0" fontId="10" fillId="5" borderId="455" xfId="0" applyFont="1" applyFill="1" applyBorder="1">
      <alignment vertical="center"/>
    </xf>
    <xf numFmtId="0" fontId="10" fillId="5" borderId="455" xfId="0" applyFont="1" applyFill="1" applyBorder="1" applyAlignment="1">
      <alignment horizontal="center" vertical="center"/>
    </xf>
    <xf numFmtId="0" fontId="10" fillId="5" borderId="456" xfId="0" applyFont="1" applyFill="1" applyBorder="1">
      <alignment vertical="center"/>
    </xf>
    <xf numFmtId="0" fontId="10" fillId="5" borderId="72" xfId="0" applyFont="1" applyFill="1" applyBorder="1">
      <alignment vertical="center"/>
    </xf>
    <xf numFmtId="0" fontId="10" fillId="5" borderId="73" xfId="0" applyFont="1" applyFill="1" applyBorder="1">
      <alignment vertical="center"/>
    </xf>
    <xf numFmtId="0" fontId="10" fillId="5" borderId="21" xfId="0" applyFont="1" applyFill="1" applyBorder="1">
      <alignment vertical="center"/>
    </xf>
    <xf numFmtId="0" fontId="10" fillId="0" borderId="20" xfId="0" applyFont="1" applyBorder="1">
      <alignment vertical="center"/>
    </xf>
    <xf numFmtId="0" fontId="10" fillId="0" borderId="52" xfId="0" applyFont="1" applyBorder="1">
      <alignment vertical="center"/>
    </xf>
    <xf numFmtId="0" fontId="10" fillId="5" borderId="74" xfId="0" applyFont="1" applyFill="1" applyBorder="1">
      <alignment vertical="center"/>
    </xf>
    <xf numFmtId="0" fontId="10" fillId="5" borderId="33" xfId="0" applyFont="1" applyFill="1" applyBorder="1">
      <alignment vertical="center"/>
    </xf>
    <xf numFmtId="0" fontId="10" fillId="5" borderId="457" xfId="0" applyFont="1" applyFill="1" applyBorder="1">
      <alignment vertical="center"/>
    </xf>
    <xf numFmtId="0" fontId="10" fillId="5" borderId="457" xfId="0" applyFont="1" applyFill="1" applyBorder="1" applyAlignment="1">
      <alignment horizontal="center" vertical="center"/>
    </xf>
    <xf numFmtId="0" fontId="10" fillId="5" borderId="458" xfId="0" applyFont="1" applyFill="1" applyBorder="1">
      <alignment vertical="center"/>
    </xf>
    <xf numFmtId="0" fontId="10" fillId="5" borderId="55" xfId="0" applyFont="1" applyFill="1" applyBorder="1">
      <alignment vertical="center"/>
    </xf>
    <xf numFmtId="0" fontId="10" fillId="5" borderId="25" xfId="0" applyFont="1" applyFill="1" applyBorder="1">
      <alignment vertical="center"/>
    </xf>
    <xf numFmtId="0" fontId="10" fillId="5" borderId="52" xfId="0" applyFont="1" applyFill="1" applyBorder="1">
      <alignment vertical="center"/>
    </xf>
    <xf numFmtId="0" fontId="10" fillId="5" borderId="458" xfId="0" applyFont="1" applyFill="1" applyBorder="1" applyAlignment="1">
      <alignment horizontal="center" vertical="center"/>
    </xf>
    <xf numFmtId="0" fontId="10" fillId="5" borderId="75" xfId="0" applyFont="1" applyFill="1" applyBorder="1">
      <alignment vertical="center"/>
    </xf>
    <xf numFmtId="0" fontId="10" fillId="5" borderId="582" xfId="0" applyFont="1" applyFill="1" applyBorder="1">
      <alignment vertical="center"/>
    </xf>
    <xf numFmtId="0" fontId="10" fillId="5" borderId="713" xfId="0" applyFont="1" applyFill="1" applyBorder="1" applyAlignment="1">
      <alignment horizontal="center" vertical="center"/>
    </xf>
    <xf numFmtId="0" fontId="10" fillId="5" borderId="713" xfId="0" applyFont="1" applyFill="1" applyBorder="1">
      <alignment vertical="center"/>
    </xf>
    <xf numFmtId="0" fontId="10" fillId="5" borderId="68" xfId="0" applyFont="1" applyFill="1" applyBorder="1">
      <alignment vertical="center"/>
    </xf>
    <xf numFmtId="0" fontId="10" fillId="5" borderId="68" xfId="0" applyFont="1" applyFill="1" applyBorder="1" applyAlignment="1">
      <alignment horizontal="center" vertical="center"/>
    </xf>
    <xf numFmtId="0" fontId="14" fillId="5" borderId="25" xfId="0" applyFont="1" applyFill="1" applyBorder="1">
      <alignment vertical="center"/>
    </xf>
    <xf numFmtId="0" fontId="14" fillId="5" borderId="33" xfId="0" applyFont="1" applyFill="1" applyBorder="1">
      <alignment vertical="center"/>
    </xf>
    <xf numFmtId="0" fontId="10" fillId="5" borderId="20" xfId="0" applyFont="1" applyFill="1" applyBorder="1">
      <alignment vertical="center"/>
    </xf>
    <xf numFmtId="0" fontId="10" fillId="5" borderId="46" xfId="0" applyFont="1" applyFill="1" applyBorder="1">
      <alignment vertical="center"/>
    </xf>
    <xf numFmtId="0" fontId="10" fillId="5" borderId="642" xfId="0" applyFont="1" applyFill="1" applyBorder="1">
      <alignment vertical="center"/>
    </xf>
    <xf numFmtId="0" fontId="10" fillId="5" borderId="643" xfId="0" applyFont="1" applyFill="1" applyBorder="1">
      <alignment vertical="center"/>
    </xf>
    <xf numFmtId="0" fontId="10" fillId="5" borderId="731" xfId="0" applyFont="1" applyFill="1" applyBorder="1" applyAlignment="1">
      <alignment horizontal="center" vertical="center"/>
    </xf>
    <xf numFmtId="0" fontId="10" fillId="5" borderId="731" xfId="0" applyFont="1" applyFill="1" applyBorder="1">
      <alignment vertical="center"/>
    </xf>
    <xf numFmtId="0" fontId="10" fillId="5" borderId="644" xfId="0" applyFont="1" applyFill="1" applyBorder="1" applyAlignment="1">
      <alignment horizontal="center" vertical="center"/>
    </xf>
    <xf numFmtId="0" fontId="10" fillId="5" borderId="56" xfId="0" applyFont="1" applyFill="1" applyBorder="1">
      <alignment vertical="center"/>
    </xf>
    <xf numFmtId="0" fontId="10" fillId="5" borderId="53" xfId="0" applyFont="1" applyFill="1" applyBorder="1">
      <alignment vertical="center"/>
    </xf>
    <xf numFmtId="0" fontId="10" fillId="5" borderId="645" xfId="0" applyFont="1" applyFill="1" applyBorder="1">
      <alignment vertical="center"/>
    </xf>
    <xf numFmtId="0" fontId="10" fillId="5" borderId="0" xfId="0" applyFont="1" applyFill="1" applyAlignment="1">
      <alignment vertical="top"/>
    </xf>
    <xf numFmtId="0" fontId="10" fillId="5" borderId="0" xfId="0" applyFont="1" applyFill="1" applyAlignment="1">
      <alignment horizontal="right" vertical="top"/>
    </xf>
    <xf numFmtId="0" fontId="10" fillId="5" borderId="0" xfId="0" applyFont="1" applyFill="1">
      <alignment vertical="center"/>
    </xf>
    <xf numFmtId="0" fontId="10" fillId="5" borderId="0" xfId="0" applyFont="1" applyFill="1" applyAlignment="1">
      <alignment vertical="center" wrapText="1"/>
    </xf>
    <xf numFmtId="0" fontId="10" fillId="5" borderId="0" xfId="0" applyFont="1" applyFill="1" applyAlignment="1">
      <alignment horizontal="right" vertical="center"/>
    </xf>
    <xf numFmtId="0" fontId="10" fillId="0" borderId="256" xfId="0" applyFont="1" applyBorder="1" applyAlignment="1">
      <alignment vertical="center" textRotation="255" shrinkToFit="1"/>
    </xf>
    <xf numFmtId="0" fontId="10" fillId="0" borderId="343" xfId="0" applyFont="1" applyBorder="1" applyAlignment="1">
      <alignment vertical="center" textRotation="255" shrinkToFit="1"/>
    </xf>
    <xf numFmtId="0" fontId="10" fillId="0" borderId="282" xfId="0" applyFont="1" applyBorder="1" applyAlignment="1">
      <alignment vertical="center" textRotation="255" shrinkToFit="1"/>
    </xf>
    <xf numFmtId="0" fontId="10" fillId="0" borderId="258" xfId="0" applyFont="1" applyBorder="1" applyAlignment="1">
      <alignment vertical="center" textRotation="255" shrinkToFit="1"/>
    </xf>
    <xf numFmtId="0" fontId="10" fillId="0" borderId="444" xfId="0" applyFont="1" applyBorder="1" applyAlignment="1">
      <alignment vertical="center" textRotation="255" shrinkToFit="1"/>
    </xf>
    <xf numFmtId="0" fontId="10" fillId="0" borderId="283" xfId="0" applyFont="1" applyBorder="1" applyAlignment="1">
      <alignment vertical="center" textRotation="255" shrinkToFit="1"/>
    </xf>
    <xf numFmtId="0" fontId="10" fillId="0" borderId="362" xfId="0" applyFont="1" applyBorder="1" applyAlignment="1">
      <alignment vertical="center" textRotation="255" shrinkToFit="1"/>
    </xf>
    <xf numFmtId="0" fontId="10" fillId="0" borderId="440" xfId="0" applyFont="1" applyBorder="1" applyAlignment="1">
      <alignment vertical="center" textRotation="255" shrinkToFit="1"/>
    </xf>
    <xf numFmtId="38" fontId="6" fillId="0" borderId="259" xfId="1" applyFont="1" applyFill="1" applyBorder="1" applyAlignment="1">
      <alignment vertical="center" shrinkToFit="1"/>
    </xf>
    <xf numFmtId="38" fontId="6" fillId="0" borderId="342" xfId="1" applyFont="1" applyFill="1" applyBorder="1" applyAlignment="1">
      <alignment vertical="center" shrinkToFit="1"/>
    </xf>
    <xf numFmtId="38" fontId="6" fillId="0" borderId="284" xfId="1" applyFont="1" applyFill="1" applyBorder="1" applyAlignment="1">
      <alignment vertical="center" shrinkToFit="1"/>
    </xf>
    <xf numFmtId="38" fontId="6" fillId="0" borderId="261" xfId="1" applyFont="1" applyFill="1" applyBorder="1" applyAlignment="1">
      <alignment vertical="center" shrinkToFit="1"/>
    </xf>
    <xf numFmtId="38" fontId="6" fillId="0" borderId="392" xfId="1" applyFont="1" applyFill="1" applyBorder="1" applyAlignment="1">
      <alignment vertical="center" shrinkToFit="1"/>
    </xf>
    <xf numFmtId="38" fontId="6" fillId="0" borderId="285" xfId="1" applyFont="1" applyFill="1" applyBorder="1" applyAlignment="1">
      <alignment vertical="center" shrinkToFit="1"/>
    </xf>
    <xf numFmtId="38" fontId="6" fillId="0" borderId="363" xfId="1" applyFont="1" applyFill="1" applyBorder="1" applyAlignment="1">
      <alignment vertical="center" shrinkToFit="1"/>
    </xf>
    <xf numFmtId="38" fontId="6" fillId="0" borderId="433" xfId="1" applyFont="1" applyFill="1" applyBorder="1" applyAlignment="1">
      <alignment vertical="center" shrinkToFit="1"/>
    </xf>
    <xf numFmtId="38" fontId="60" fillId="0" borderId="262" xfId="1" applyFont="1" applyFill="1" applyBorder="1" applyAlignment="1">
      <alignment vertical="center" shrinkToFit="1"/>
    </xf>
    <xf numFmtId="38" fontId="60" fillId="0" borderId="414" xfId="1" applyFont="1" applyFill="1" applyBorder="1" applyAlignment="1">
      <alignment vertical="center" shrinkToFit="1"/>
    </xf>
    <xf numFmtId="38" fontId="60" fillId="0" borderId="286" xfId="1" applyFont="1" applyFill="1" applyBorder="1" applyAlignment="1">
      <alignment vertical="center" shrinkToFit="1"/>
    </xf>
    <xf numFmtId="38" fontId="60" fillId="0" borderId="264" xfId="1" applyFont="1" applyFill="1" applyBorder="1" applyAlignment="1">
      <alignment vertical="center" shrinkToFit="1"/>
    </xf>
    <xf numFmtId="38" fontId="60" fillId="0" borderId="393" xfId="1" applyFont="1" applyFill="1" applyBorder="1" applyAlignment="1">
      <alignment vertical="center" shrinkToFit="1"/>
    </xf>
    <xf numFmtId="38" fontId="60" fillId="0" borderId="287" xfId="1" applyFont="1" applyFill="1" applyBorder="1" applyAlignment="1">
      <alignment vertical="center" shrinkToFit="1"/>
    </xf>
    <xf numFmtId="38" fontId="60" fillId="0" borderId="364" xfId="1" applyFont="1" applyFill="1" applyBorder="1" applyAlignment="1">
      <alignment vertical="center" shrinkToFit="1"/>
    </xf>
    <xf numFmtId="38" fontId="60" fillId="0" borderId="434" xfId="1" applyFont="1" applyFill="1" applyBorder="1" applyAlignment="1">
      <alignment vertical="center" shrinkToFit="1"/>
    </xf>
    <xf numFmtId="38" fontId="60" fillId="0" borderId="265" xfId="1" applyFont="1" applyFill="1" applyBorder="1" applyAlignment="1">
      <alignment vertical="center" shrinkToFit="1"/>
    </xf>
    <xf numFmtId="38" fontId="60" fillId="0" borderId="344" xfId="1" applyFont="1" applyFill="1" applyBorder="1" applyAlignment="1">
      <alignment vertical="center" shrinkToFit="1"/>
    </xf>
    <xf numFmtId="38" fontId="60" fillId="0" borderId="288" xfId="1" applyFont="1" applyFill="1" applyBorder="1" applyAlignment="1">
      <alignment vertical="center" shrinkToFit="1"/>
    </xf>
    <xf numFmtId="38" fontId="60" fillId="0" borderId="267" xfId="1" applyFont="1" applyFill="1" applyBorder="1" applyAlignment="1">
      <alignment vertical="center" shrinkToFit="1"/>
    </xf>
    <xf numFmtId="38" fontId="60" fillId="0" borderId="394" xfId="1" applyFont="1" applyFill="1" applyBorder="1" applyAlignment="1">
      <alignment vertical="center" shrinkToFit="1"/>
    </xf>
    <xf numFmtId="38" fontId="60" fillId="0" borderId="289" xfId="1" applyFont="1" applyFill="1" applyBorder="1" applyAlignment="1">
      <alignment vertical="center" shrinkToFit="1"/>
    </xf>
    <xf numFmtId="38" fontId="60" fillId="0" borderId="365" xfId="1" applyFont="1" applyFill="1" applyBorder="1" applyAlignment="1">
      <alignment vertical="center" shrinkToFit="1"/>
    </xf>
    <xf numFmtId="38" fontId="60" fillId="0" borderId="435" xfId="1" applyFont="1" applyFill="1" applyBorder="1" applyAlignment="1">
      <alignment vertical="center" shrinkToFit="1"/>
    </xf>
    <xf numFmtId="38" fontId="60" fillId="0" borderId="268" xfId="1" applyFont="1" applyFill="1" applyBorder="1" applyAlignment="1">
      <alignment vertical="center" shrinkToFit="1"/>
    </xf>
    <xf numFmtId="38" fontId="60" fillId="0" borderId="345" xfId="1" applyFont="1" applyFill="1" applyBorder="1" applyAlignment="1">
      <alignment vertical="center" shrinkToFit="1"/>
    </xf>
    <xf numFmtId="38" fontId="60" fillId="0" borderId="290" xfId="1" applyFont="1" applyFill="1" applyBorder="1" applyAlignment="1">
      <alignment vertical="center" shrinkToFit="1"/>
    </xf>
    <xf numFmtId="38" fontId="60" fillId="0" borderId="270" xfId="1" applyFont="1" applyFill="1" applyBorder="1" applyAlignment="1">
      <alignment vertical="center" shrinkToFit="1"/>
    </xf>
    <xf numFmtId="38" fontId="60" fillId="0" borderId="395" xfId="1" applyFont="1" applyFill="1" applyBorder="1" applyAlignment="1">
      <alignment vertical="center" shrinkToFit="1"/>
    </xf>
    <xf numFmtId="38" fontId="60" fillId="0" borderId="291" xfId="1" applyFont="1" applyFill="1" applyBorder="1" applyAlignment="1">
      <alignment vertical="center" shrinkToFit="1"/>
    </xf>
    <xf numFmtId="38" fontId="60" fillId="0" borderId="366" xfId="1" applyFont="1" applyFill="1" applyBorder="1" applyAlignment="1">
      <alignment vertical="center" shrinkToFit="1"/>
    </xf>
    <xf numFmtId="38" fontId="60" fillId="0" borderId="436" xfId="1" applyFont="1" applyFill="1" applyBorder="1" applyAlignment="1">
      <alignment vertical="center" shrinkToFit="1"/>
    </xf>
    <xf numFmtId="38" fontId="60" fillId="0" borderId="271" xfId="1" applyFont="1" applyFill="1" applyBorder="1" applyAlignment="1">
      <alignment vertical="center" shrinkToFit="1"/>
    </xf>
    <xf numFmtId="38" fontId="60" fillId="0" borderId="346" xfId="1" applyFont="1" applyFill="1" applyBorder="1" applyAlignment="1">
      <alignment vertical="center" shrinkToFit="1"/>
    </xf>
    <xf numFmtId="38" fontId="60" fillId="0" borderId="292" xfId="1" applyFont="1" applyFill="1" applyBorder="1" applyAlignment="1">
      <alignment vertical="center" shrinkToFit="1"/>
    </xf>
    <xf numFmtId="38" fontId="60" fillId="0" borderId="273" xfId="1" applyFont="1" applyFill="1" applyBorder="1" applyAlignment="1">
      <alignment vertical="center" shrinkToFit="1"/>
    </xf>
    <xf numFmtId="38" fontId="60" fillId="0" borderId="273" xfId="1" applyFont="1" applyFill="1" applyBorder="1" applyAlignment="1">
      <alignment horizontal="center" vertical="center" shrinkToFit="1"/>
    </xf>
    <xf numFmtId="38" fontId="60" fillId="0" borderId="396" xfId="1" applyFont="1" applyFill="1" applyBorder="1" applyAlignment="1">
      <alignment vertical="center" shrinkToFit="1"/>
    </xf>
    <xf numFmtId="38" fontId="60" fillId="0" borderId="293" xfId="1" applyFont="1" applyFill="1" applyBorder="1" applyAlignment="1">
      <alignment vertical="center" shrinkToFit="1"/>
    </xf>
    <xf numFmtId="38" fontId="60" fillId="0" borderId="367" xfId="1" applyFont="1" applyFill="1" applyBorder="1" applyAlignment="1">
      <alignment vertical="center" shrinkToFit="1"/>
    </xf>
    <xf numFmtId="38" fontId="60" fillId="0" borderId="437" xfId="1" applyFont="1" applyFill="1" applyBorder="1" applyAlignment="1">
      <alignment vertical="center" shrinkToFit="1"/>
    </xf>
    <xf numFmtId="38" fontId="60" fillId="0" borderId="274" xfId="1" applyFont="1" applyFill="1" applyBorder="1" applyAlignment="1">
      <alignment vertical="center" shrinkToFit="1"/>
    </xf>
    <xf numFmtId="38" fontId="60" fillId="0" borderId="347" xfId="1" applyFont="1" applyFill="1" applyBorder="1" applyAlignment="1">
      <alignment vertical="center" shrinkToFit="1"/>
    </xf>
    <xf numFmtId="38" fontId="60" fillId="0" borderId="294" xfId="1" applyFont="1" applyFill="1" applyBorder="1" applyAlignment="1">
      <alignment vertical="center" shrinkToFit="1"/>
    </xf>
    <xf numFmtId="38" fontId="60" fillId="0" borderId="276" xfId="1" applyFont="1" applyFill="1" applyBorder="1" applyAlignment="1">
      <alignment vertical="center" shrinkToFit="1"/>
    </xf>
    <xf numFmtId="38" fontId="60" fillId="0" borderId="397" xfId="1" applyFont="1" applyFill="1" applyBorder="1" applyAlignment="1">
      <alignment vertical="center" shrinkToFit="1"/>
    </xf>
    <xf numFmtId="38" fontId="60" fillId="0" borderId="295" xfId="1" applyFont="1" applyFill="1" applyBorder="1" applyAlignment="1">
      <alignment vertical="center" shrinkToFit="1"/>
    </xf>
    <xf numFmtId="38" fontId="60" fillId="0" borderId="368" xfId="1" applyFont="1" applyFill="1" applyBorder="1" applyAlignment="1">
      <alignment vertical="center" shrinkToFit="1"/>
    </xf>
    <xf numFmtId="38" fontId="60" fillId="0" borderId="438" xfId="1" applyFont="1" applyFill="1" applyBorder="1" applyAlignment="1">
      <alignment vertical="center" shrinkToFit="1"/>
    </xf>
    <xf numFmtId="38" fontId="60" fillId="0" borderId="276" xfId="1" applyFont="1" applyFill="1" applyBorder="1" applyAlignment="1">
      <alignment horizontal="center" vertical="center" shrinkToFit="1"/>
    </xf>
    <xf numFmtId="38" fontId="60" fillId="0" borderId="274" xfId="1" applyFont="1" applyFill="1" applyBorder="1" applyAlignment="1">
      <alignment horizontal="right" vertical="center" shrinkToFit="1"/>
    </xf>
    <xf numFmtId="38" fontId="60" fillId="0" borderId="347" xfId="1" applyFont="1" applyFill="1" applyBorder="1" applyAlignment="1">
      <alignment horizontal="right" vertical="center" shrinkToFit="1"/>
    </xf>
    <xf numFmtId="38" fontId="60" fillId="0" borderId="294" xfId="1" applyFont="1" applyFill="1" applyBorder="1" applyAlignment="1">
      <alignment horizontal="right" vertical="center" shrinkToFit="1"/>
    </xf>
    <xf numFmtId="38" fontId="60" fillId="0" borderId="276" xfId="1" applyFont="1" applyFill="1" applyBorder="1" applyAlignment="1">
      <alignment horizontal="right" vertical="center" shrinkToFit="1"/>
    </xf>
    <xf numFmtId="0" fontId="60" fillId="0" borderId="294" xfId="0" quotePrefix="1" applyFont="1" applyBorder="1" applyAlignment="1">
      <alignment horizontal="right" vertical="center" shrinkToFit="1"/>
    </xf>
    <xf numFmtId="0" fontId="60" fillId="0" borderId="276" xfId="0" applyFont="1" applyBorder="1" applyAlignment="1">
      <alignment horizontal="right" vertical="center" shrinkToFit="1"/>
    </xf>
    <xf numFmtId="0" fontId="60" fillId="0" borderId="294" xfId="0" applyFont="1" applyBorder="1" applyAlignment="1">
      <alignment horizontal="right" vertical="center"/>
    </xf>
    <xf numFmtId="0" fontId="60" fillId="0" borderId="347" xfId="0" applyFont="1" applyBorder="1" applyAlignment="1">
      <alignment horizontal="right" vertical="center"/>
    </xf>
    <xf numFmtId="0" fontId="60" fillId="0" borderId="294" xfId="0" applyFont="1" applyBorder="1" applyAlignment="1">
      <alignment horizontal="right" vertical="center" shrinkToFit="1"/>
    </xf>
    <xf numFmtId="0" fontId="60" fillId="0" borderId="276" xfId="0" quotePrefix="1" applyFont="1" applyBorder="1" applyAlignment="1">
      <alignment horizontal="right" vertical="center" shrinkToFit="1"/>
    </xf>
    <xf numFmtId="38" fontId="60" fillId="0" borderId="277" xfId="1" applyFont="1" applyFill="1" applyBorder="1" applyAlignment="1">
      <alignment vertical="center" shrinkToFit="1"/>
    </xf>
    <xf numFmtId="38" fontId="60" fillId="0" borderId="349" xfId="1" applyFont="1" applyFill="1" applyBorder="1" applyAlignment="1">
      <alignment vertical="center" shrinkToFit="1"/>
    </xf>
    <xf numFmtId="38" fontId="60" fillId="0" borderId="296" xfId="1" applyFont="1" applyFill="1" applyBorder="1" applyAlignment="1">
      <alignment vertical="center" shrinkToFit="1"/>
    </xf>
    <xf numFmtId="38" fontId="60" fillId="0" borderId="279" xfId="1" applyFont="1" applyFill="1" applyBorder="1" applyAlignment="1">
      <alignment vertical="center" shrinkToFit="1"/>
    </xf>
    <xf numFmtId="38" fontId="60" fillId="0" borderId="398" xfId="1" applyFont="1" applyFill="1" applyBorder="1" applyAlignment="1">
      <alignment vertical="center" shrinkToFit="1"/>
    </xf>
    <xf numFmtId="38" fontId="60" fillId="0" borderId="297" xfId="1" applyFont="1" applyFill="1" applyBorder="1" applyAlignment="1">
      <alignment vertical="center" shrinkToFit="1"/>
    </xf>
    <xf numFmtId="38" fontId="60" fillId="0" borderId="369" xfId="1" applyFont="1" applyFill="1" applyBorder="1" applyAlignment="1">
      <alignment vertical="center" shrinkToFit="1"/>
    </xf>
    <xf numFmtId="38" fontId="60" fillId="0" borderId="439" xfId="1" applyFont="1" applyFill="1" applyBorder="1" applyAlignment="1">
      <alignment vertical="center" shrinkToFit="1"/>
    </xf>
    <xf numFmtId="0" fontId="10" fillId="0" borderId="256" xfId="0" applyFont="1" applyBorder="1" applyAlignment="1">
      <alignment vertical="center" textRotation="255"/>
    </xf>
    <xf numFmtId="0" fontId="10" fillId="0" borderId="343" xfId="0" applyFont="1" applyBorder="1" applyAlignment="1">
      <alignment vertical="center" textRotation="255"/>
    </xf>
    <xf numFmtId="0" fontId="10" fillId="0" borderId="282" xfId="0" applyFont="1" applyBorder="1" applyAlignment="1">
      <alignment vertical="center" textRotation="255"/>
    </xf>
    <xf numFmtId="0" fontId="10" fillId="0" borderId="258" xfId="0" applyFont="1" applyBorder="1" applyAlignment="1">
      <alignment vertical="center" textRotation="255"/>
    </xf>
    <xf numFmtId="0" fontId="10" fillId="0" borderId="362" xfId="0" applyFont="1" applyBorder="1" applyAlignment="1">
      <alignment vertical="center" textRotation="255"/>
    </xf>
    <xf numFmtId="0" fontId="10" fillId="0" borderId="440" xfId="0" applyFont="1" applyBorder="1" applyAlignment="1">
      <alignment vertical="center" textRotation="255"/>
    </xf>
    <xf numFmtId="38" fontId="4" fillId="0" borderId="259" xfId="1" applyFont="1" applyBorder="1" applyAlignment="1">
      <alignment vertical="center" shrinkToFit="1"/>
    </xf>
    <xf numFmtId="38" fontId="4" fillId="0" borderId="342" xfId="1" applyFont="1" applyBorder="1" applyAlignment="1">
      <alignment vertical="center" shrinkToFit="1"/>
    </xf>
    <xf numFmtId="38" fontId="4" fillId="0" borderId="284" xfId="1" applyFont="1" applyBorder="1" applyAlignment="1">
      <alignment vertical="center" shrinkToFit="1"/>
    </xf>
    <xf numFmtId="38" fontId="4" fillId="0" borderId="261" xfId="1" applyFont="1" applyBorder="1" applyAlignment="1">
      <alignment vertical="center" shrinkToFit="1"/>
    </xf>
    <xf numFmtId="38" fontId="4" fillId="0" borderId="363" xfId="1" applyFont="1" applyBorder="1" applyAlignment="1">
      <alignment vertical="center" shrinkToFit="1"/>
    </xf>
    <xf numFmtId="38" fontId="4" fillId="0" borderId="433" xfId="1" applyFont="1" applyBorder="1" applyAlignment="1">
      <alignment vertical="center" shrinkToFit="1"/>
    </xf>
    <xf numFmtId="38" fontId="22" fillId="0" borderId="262" xfId="1" applyFont="1" applyBorder="1" applyAlignment="1">
      <alignment vertical="center" shrinkToFit="1"/>
    </xf>
    <xf numFmtId="38" fontId="22" fillId="0" borderId="414" xfId="1" applyFont="1" applyBorder="1" applyAlignment="1">
      <alignment vertical="center" shrinkToFit="1"/>
    </xf>
    <xf numFmtId="38" fontId="22" fillId="0" borderId="286" xfId="1" applyFont="1" applyBorder="1" applyAlignment="1">
      <alignment vertical="center" shrinkToFit="1"/>
    </xf>
    <xf numFmtId="38" fontId="22" fillId="0" borderId="264" xfId="1" applyFont="1" applyBorder="1" applyAlignment="1">
      <alignment vertical="center" shrinkToFit="1"/>
    </xf>
    <xf numFmtId="38" fontId="22" fillId="0" borderId="364" xfId="1" applyFont="1" applyBorder="1" applyAlignment="1">
      <alignment vertical="center" shrinkToFit="1"/>
    </xf>
    <xf numFmtId="38" fontId="22" fillId="0" borderId="434" xfId="1" applyFont="1" applyBorder="1" applyAlignment="1">
      <alignment vertical="center" shrinkToFit="1"/>
    </xf>
    <xf numFmtId="38" fontId="22" fillId="0" borderId="265" xfId="1" applyFont="1" applyBorder="1" applyAlignment="1">
      <alignment vertical="center" shrinkToFit="1"/>
    </xf>
    <xf numFmtId="38" fontId="22" fillId="0" borderId="344" xfId="1" applyFont="1" applyBorder="1" applyAlignment="1">
      <alignment vertical="center" shrinkToFit="1"/>
    </xf>
    <xf numFmtId="38" fontId="22" fillId="0" borderId="288" xfId="1" applyFont="1" applyBorder="1" applyAlignment="1">
      <alignment vertical="center" shrinkToFit="1"/>
    </xf>
    <xf numFmtId="38" fontId="22" fillId="0" borderId="267" xfId="1" applyFont="1" applyBorder="1" applyAlignment="1">
      <alignment vertical="center" shrinkToFit="1"/>
    </xf>
    <xf numFmtId="38" fontId="22" fillId="0" borderId="365" xfId="1" applyFont="1" applyBorder="1" applyAlignment="1">
      <alignment vertical="center" shrinkToFit="1"/>
    </xf>
    <xf numFmtId="38" fontId="22" fillId="0" borderId="435" xfId="1" applyFont="1" applyBorder="1" applyAlignment="1">
      <alignment vertical="center" shrinkToFit="1"/>
    </xf>
    <xf numFmtId="38" fontId="22" fillId="0" borderId="268" xfId="1" applyFont="1" applyBorder="1" applyAlignment="1">
      <alignment vertical="center" shrinkToFit="1"/>
    </xf>
    <xf numFmtId="38" fontId="22" fillId="0" borderId="345" xfId="1" applyFont="1" applyBorder="1" applyAlignment="1">
      <alignment vertical="center" shrinkToFit="1"/>
    </xf>
    <xf numFmtId="38" fontId="22" fillId="0" borderId="290" xfId="1" applyFont="1" applyBorder="1" applyAlignment="1">
      <alignment vertical="center" shrinkToFit="1"/>
    </xf>
    <xf numFmtId="38" fontId="22" fillId="0" borderId="270" xfId="1" applyFont="1" applyBorder="1" applyAlignment="1">
      <alignment vertical="center" shrinkToFit="1"/>
    </xf>
    <xf numFmtId="38" fontId="22" fillId="0" borderId="366" xfId="1" applyFont="1" applyBorder="1" applyAlignment="1">
      <alignment vertical="center" shrinkToFit="1"/>
    </xf>
    <xf numFmtId="38" fontId="22" fillId="0" borderId="436" xfId="1" applyFont="1" applyBorder="1" applyAlignment="1">
      <alignment vertical="center" shrinkToFit="1"/>
    </xf>
    <xf numFmtId="38" fontId="22" fillId="0" borderId="271" xfId="1" applyFont="1" applyBorder="1" applyAlignment="1">
      <alignment vertical="center" shrinkToFit="1"/>
    </xf>
    <xf numFmtId="38" fontId="22" fillId="0" borderId="346" xfId="1" applyFont="1" applyBorder="1" applyAlignment="1">
      <alignment vertical="center" shrinkToFit="1"/>
    </xf>
    <xf numFmtId="38" fontId="22" fillId="0" borderId="292" xfId="1" applyFont="1" applyBorder="1" applyAlignment="1">
      <alignment vertical="center" shrinkToFit="1"/>
    </xf>
    <xf numFmtId="38" fontId="22" fillId="0" borderId="273" xfId="1" applyFont="1" applyBorder="1" applyAlignment="1">
      <alignment vertical="center" shrinkToFit="1"/>
    </xf>
    <xf numFmtId="38" fontId="22" fillId="0" borderId="367" xfId="1" applyFont="1" applyBorder="1" applyAlignment="1">
      <alignment vertical="center" shrinkToFit="1"/>
    </xf>
    <xf numFmtId="38" fontId="22" fillId="0" borderId="437" xfId="1" applyFont="1" applyBorder="1" applyAlignment="1">
      <alignment vertical="center" shrinkToFit="1"/>
    </xf>
    <xf numFmtId="38" fontId="22" fillId="0" borderId="274" xfId="1" applyFont="1" applyBorder="1" applyAlignment="1">
      <alignment vertical="center" shrinkToFit="1"/>
    </xf>
    <xf numFmtId="38" fontId="22" fillId="0" borderId="347" xfId="1" applyFont="1" applyBorder="1" applyAlignment="1">
      <alignment vertical="center" shrinkToFit="1"/>
    </xf>
    <xf numFmtId="38" fontId="22" fillId="0" borderId="368" xfId="1" applyFont="1" applyBorder="1" applyAlignment="1">
      <alignment vertical="center" shrinkToFit="1"/>
    </xf>
    <xf numFmtId="38" fontId="22" fillId="0" borderId="438" xfId="1" applyFont="1" applyBorder="1" applyAlignment="1">
      <alignment vertical="center" shrinkToFit="1"/>
    </xf>
    <xf numFmtId="38" fontId="22" fillId="5" borderId="274" xfId="1" applyFont="1" applyFill="1" applyBorder="1" applyAlignment="1">
      <alignment vertical="center" shrinkToFit="1"/>
    </xf>
    <xf numFmtId="38" fontId="22" fillId="5" borderId="347" xfId="1" applyFont="1" applyFill="1" applyBorder="1" applyAlignment="1">
      <alignment vertical="center" shrinkToFit="1"/>
    </xf>
    <xf numFmtId="38" fontId="22" fillId="5" borderId="368" xfId="1" applyFont="1" applyFill="1" applyBorder="1" applyAlignment="1">
      <alignment vertical="center" shrinkToFit="1"/>
    </xf>
    <xf numFmtId="38" fontId="22" fillId="5" borderId="438" xfId="1" applyFont="1" applyFill="1" applyBorder="1" applyAlignment="1">
      <alignment vertical="center" shrinkToFit="1"/>
    </xf>
    <xf numFmtId="38" fontId="22" fillId="0" borderId="277" xfId="1" applyFont="1" applyBorder="1" applyAlignment="1">
      <alignment vertical="center" shrinkToFit="1"/>
    </xf>
    <xf numFmtId="38" fontId="22" fillId="0" borderId="349" xfId="1" applyFont="1" applyBorder="1" applyAlignment="1">
      <alignment vertical="center" shrinkToFit="1"/>
    </xf>
    <xf numFmtId="38" fontId="22" fillId="0" borderId="296" xfId="1" applyFont="1" applyBorder="1" applyAlignment="1">
      <alignment vertical="center" shrinkToFit="1"/>
    </xf>
    <xf numFmtId="38" fontId="22" fillId="0" borderId="279" xfId="1" applyFont="1" applyBorder="1" applyAlignment="1">
      <alignment vertical="center" shrinkToFit="1"/>
    </xf>
    <xf numFmtId="38" fontId="22" fillId="0" borderId="369" xfId="1" applyFont="1" applyBorder="1" applyAlignment="1">
      <alignment vertical="center" shrinkToFit="1"/>
    </xf>
    <xf numFmtId="38" fontId="22" fillId="0" borderId="439" xfId="1" applyFont="1" applyBorder="1" applyAlignment="1">
      <alignment vertical="center" shrinkToFit="1"/>
    </xf>
    <xf numFmtId="0" fontId="10" fillId="0" borderId="256" xfId="0" applyFont="1" applyBorder="1" applyAlignment="1">
      <alignment horizontal="center" vertical="center"/>
    </xf>
    <xf numFmtId="0" fontId="10" fillId="0" borderId="257" xfId="0" applyFont="1" applyBorder="1" applyAlignment="1">
      <alignment horizontal="center" vertical="center" wrapText="1"/>
    </xf>
    <xf numFmtId="0" fontId="10" fillId="0" borderId="343" xfId="0" applyFont="1" applyBorder="1" applyAlignment="1">
      <alignment horizontal="center" vertical="center" wrapText="1"/>
    </xf>
    <xf numFmtId="0" fontId="10" fillId="0" borderId="213" xfId="0" applyFont="1" applyBorder="1" applyAlignment="1">
      <alignment horizontal="center" vertical="center"/>
    </xf>
    <xf numFmtId="0" fontId="10" fillId="0" borderId="362" xfId="0" applyFont="1" applyBorder="1" applyAlignment="1">
      <alignment horizontal="center" vertical="center"/>
    </xf>
    <xf numFmtId="0" fontId="10" fillId="0" borderId="219" xfId="0" applyFont="1" applyBorder="1" applyAlignment="1">
      <alignment horizontal="center" vertical="center"/>
    </xf>
    <xf numFmtId="38" fontId="14" fillId="0" borderId="259" xfId="1" applyFont="1" applyFill="1" applyBorder="1">
      <alignment vertical="center"/>
    </xf>
    <xf numFmtId="38" fontId="14" fillId="0" borderId="260" xfId="1" applyFont="1" applyFill="1" applyBorder="1">
      <alignment vertical="center"/>
    </xf>
    <xf numFmtId="38" fontId="14" fillId="0" borderId="342" xfId="1" applyFont="1" applyFill="1" applyBorder="1">
      <alignment vertical="center"/>
    </xf>
    <xf numFmtId="38" fontId="14" fillId="0" borderId="27" xfId="1" applyFont="1" applyFill="1" applyBorder="1">
      <alignment vertical="center"/>
    </xf>
    <xf numFmtId="38" fontId="14" fillId="0" borderId="363" xfId="1" applyFont="1" applyFill="1" applyBorder="1">
      <alignment vertical="center"/>
    </xf>
    <xf numFmtId="38" fontId="14" fillId="0" borderId="352" xfId="1" applyFont="1" applyFill="1" applyBorder="1">
      <alignment vertical="center"/>
    </xf>
    <xf numFmtId="38" fontId="14" fillId="0" borderId="199" xfId="1" applyFont="1" applyFill="1" applyBorder="1">
      <alignment vertical="center"/>
    </xf>
    <xf numFmtId="38" fontId="10" fillId="0" borderId="262" xfId="1" applyFont="1" applyFill="1" applyBorder="1">
      <alignment vertical="center"/>
    </xf>
    <xf numFmtId="38" fontId="10" fillId="0" borderId="263" xfId="1" applyFont="1" applyFill="1" applyBorder="1">
      <alignment vertical="center"/>
    </xf>
    <xf numFmtId="38" fontId="10" fillId="0" borderId="414" xfId="1" applyFont="1" applyFill="1" applyBorder="1">
      <alignment vertical="center"/>
    </xf>
    <xf numFmtId="38" fontId="10" fillId="0" borderId="200" xfId="1" applyFont="1" applyFill="1" applyBorder="1">
      <alignment vertical="center"/>
    </xf>
    <xf numFmtId="38" fontId="10" fillId="0" borderId="364" xfId="1" applyFont="1" applyFill="1" applyBorder="1">
      <alignment vertical="center"/>
    </xf>
    <xf numFmtId="38" fontId="10" fillId="0" borderId="223" xfId="1" applyFont="1" applyFill="1" applyBorder="1">
      <alignment vertical="center"/>
    </xf>
    <xf numFmtId="38" fontId="10" fillId="0" borderId="235" xfId="1" applyFont="1" applyFill="1" applyBorder="1">
      <alignment vertical="center"/>
    </xf>
    <xf numFmtId="38" fontId="10" fillId="0" borderId="265" xfId="1" applyFont="1" applyFill="1" applyBorder="1">
      <alignment vertical="center"/>
    </xf>
    <xf numFmtId="38" fontId="10" fillId="0" borderId="266" xfId="1" applyFont="1" applyFill="1" applyBorder="1">
      <alignment vertical="center"/>
    </xf>
    <xf numFmtId="38" fontId="10" fillId="0" borderId="344" xfId="1" applyFont="1" applyFill="1" applyBorder="1">
      <alignment vertical="center"/>
    </xf>
    <xf numFmtId="38" fontId="10" fillId="0" borderId="196" xfId="1" applyFont="1" applyFill="1" applyBorder="1">
      <alignment vertical="center"/>
    </xf>
    <xf numFmtId="38" fontId="10" fillId="0" borderId="365" xfId="1" applyFont="1" applyFill="1" applyBorder="1">
      <alignment vertical="center"/>
    </xf>
    <xf numFmtId="38" fontId="10" fillId="0" borderId="221" xfId="1" applyFont="1" applyFill="1" applyBorder="1">
      <alignment vertical="center"/>
    </xf>
    <xf numFmtId="38" fontId="10" fillId="0" borderId="131" xfId="1" applyFont="1" applyFill="1" applyBorder="1">
      <alignment vertical="center"/>
    </xf>
    <xf numFmtId="38" fontId="10" fillId="0" borderId="268" xfId="1" applyFont="1" applyFill="1" applyBorder="1">
      <alignment vertical="center"/>
    </xf>
    <xf numFmtId="38" fontId="10" fillId="0" borderId="269" xfId="1" applyFont="1" applyFill="1" applyBorder="1">
      <alignment vertical="center"/>
    </xf>
    <xf numFmtId="38" fontId="10" fillId="0" borderId="345" xfId="1" applyFont="1" applyFill="1" applyBorder="1">
      <alignment vertical="center"/>
    </xf>
    <xf numFmtId="38" fontId="10" fillId="0" borderId="204" xfId="1" applyFont="1" applyFill="1" applyBorder="1">
      <alignment vertical="center"/>
    </xf>
    <xf numFmtId="38" fontId="10" fillId="0" borderId="366" xfId="1" applyFont="1" applyFill="1" applyBorder="1">
      <alignment vertical="center"/>
    </xf>
    <xf numFmtId="38" fontId="10" fillId="0" borderId="222" xfId="1" applyFont="1" applyFill="1" applyBorder="1">
      <alignment vertical="center"/>
    </xf>
    <xf numFmtId="38" fontId="10" fillId="0" borderId="233" xfId="1" applyFont="1" applyFill="1" applyBorder="1">
      <alignment vertical="center"/>
    </xf>
    <xf numFmtId="38" fontId="10" fillId="0" borderId="271" xfId="1" applyFont="1" applyFill="1" applyBorder="1">
      <alignment vertical="center"/>
    </xf>
    <xf numFmtId="38" fontId="10" fillId="0" borderId="272" xfId="1" applyFont="1" applyFill="1" applyBorder="1">
      <alignment vertical="center"/>
    </xf>
    <xf numFmtId="38" fontId="10" fillId="0" borderId="346" xfId="1" applyFont="1" applyFill="1" applyBorder="1">
      <alignment vertical="center"/>
    </xf>
    <xf numFmtId="38" fontId="10" fillId="0" borderId="319" xfId="1" applyFont="1" applyFill="1" applyBorder="1">
      <alignment vertical="center"/>
    </xf>
    <xf numFmtId="38" fontId="10" fillId="0" borderId="367" xfId="1" applyFont="1" applyFill="1" applyBorder="1">
      <alignment vertical="center"/>
    </xf>
    <xf numFmtId="38" fontId="10" fillId="0" borderId="317" xfId="1" applyFont="1" applyFill="1" applyBorder="1">
      <alignment vertical="center"/>
    </xf>
    <xf numFmtId="38" fontId="10" fillId="0" borderId="274" xfId="1" applyFont="1" applyFill="1" applyBorder="1">
      <alignment vertical="center"/>
    </xf>
    <xf numFmtId="38" fontId="10" fillId="0" borderId="275" xfId="1" applyFont="1" applyFill="1" applyBorder="1">
      <alignment vertical="center"/>
    </xf>
    <xf numFmtId="38" fontId="10" fillId="0" borderId="347" xfId="1" applyFont="1" applyFill="1" applyBorder="1">
      <alignment vertical="center"/>
    </xf>
    <xf numFmtId="38" fontId="10" fillId="0" borderId="33" xfId="1" applyFont="1" applyFill="1" applyBorder="1">
      <alignment vertical="center"/>
    </xf>
    <xf numFmtId="38" fontId="10" fillId="0" borderId="368" xfId="1" applyFont="1" applyFill="1" applyBorder="1">
      <alignment vertical="center"/>
    </xf>
    <xf numFmtId="38" fontId="10" fillId="0" borderId="39" xfId="1" applyFont="1" applyFill="1" applyBorder="1">
      <alignment vertical="center"/>
    </xf>
    <xf numFmtId="0" fontId="22" fillId="0" borderId="368" xfId="0" quotePrefix="1" applyFont="1" applyBorder="1" applyAlignment="1">
      <alignment horizontal="right" vertical="center" shrinkToFit="1"/>
    </xf>
    <xf numFmtId="0" fontId="22" fillId="0" borderId="347" xfId="0" applyFont="1" applyBorder="1" applyAlignment="1">
      <alignment horizontal="right" vertical="center" shrinkToFit="1"/>
    </xf>
    <xf numFmtId="0" fontId="22" fillId="0" borderId="276" xfId="0" applyFont="1" applyBorder="1" applyAlignment="1">
      <alignment horizontal="right" vertical="center"/>
    </xf>
    <xf numFmtId="0" fontId="22" fillId="0" borderId="20" xfId="0" applyFont="1" applyBorder="1" applyAlignment="1">
      <alignment horizontal="right" vertical="center"/>
    </xf>
    <xf numFmtId="0" fontId="22" fillId="0" borderId="368" xfId="0" applyFont="1" applyBorder="1" applyAlignment="1">
      <alignment horizontal="right" vertical="center" shrinkToFit="1"/>
    </xf>
    <xf numFmtId="0" fontId="22" fillId="0" borderId="347" xfId="0" quotePrefix="1" applyFont="1" applyBorder="1" applyAlignment="1">
      <alignment horizontal="right" vertical="center" shrinkToFit="1"/>
    </xf>
    <xf numFmtId="38" fontId="10" fillId="0" borderId="277" xfId="1" applyFont="1" applyFill="1" applyBorder="1">
      <alignment vertical="center"/>
    </xf>
    <xf numFmtId="38" fontId="10" fillId="0" borderId="278" xfId="1" applyFont="1" applyFill="1" applyBorder="1">
      <alignment vertical="center"/>
    </xf>
    <xf numFmtId="38" fontId="10" fillId="0" borderId="349" xfId="1" applyFont="1" applyFill="1" applyBorder="1">
      <alignment vertical="center"/>
    </xf>
    <xf numFmtId="38" fontId="10" fillId="0" borderId="32" xfId="1" applyFont="1" applyFill="1" applyBorder="1">
      <alignment vertical="center"/>
    </xf>
    <xf numFmtId="38" fontId="10" fillId="0" borderId="369" xfId="1" applyFont="1" applyFill="1" applyBorder="1">
      <alignment vertical="center"/>
    </xf>
    <xf numFmtId="38" fontId="10" fillId="0" borderId="42" xfId="1" applyFont="1" applyFill="1" applyBorder="1">
      <alignment vertical="center"/>
    </xf>
    <xf numFmtId="0" fontId="57" fillId="0" borderId="584" xfId="0" applyFont="1" applyBorder="1" applyAlignment="1">
      <alignment vertical="center" wrapText="1" shrinkToFit="1"/>
    </xf>
    <xf numFmtId="0" fontId="22" fillId="0" borderId="47" xfId="0" applyFont="1" applyBorder="1" applyAlignment="1">
      <alignment horizontal="center" vertical="center" shrinkToFit="1"/>
    </xf>
    <xf numFmtId="0" fontId="22" fillId="0" borderId="753" xfId="0" applyFont="1" applyBorder="1" applyAlignment="1">
      <alignment horizontal="center" vertical="center" shrinkToFit="1"/>
    </xf>
    <xf numFmtId="38" fontId="10" fillId="0" borderId="24" xfId="1" applyFont="1" applyBorder="1" applyAlignment="1">
      <alignment vertical="center" shrinkToFit="1"/>
    </xf>
    <xf numFmtId="38" fontId="10" fillId="0" borderId="55" xfId="1" applyFont="1" applyBorder="1" applyAlignment="1">
      <alignment vertical="center" shrinkToFit="1"/>
    </xf>
    <xf numFmtId="0" fontId="1" fillId="0" borderId="34" xfId="0" applyFont="1" applyBorder="1" applyAlignment="1">
      <alignment horizontal="center" vertical="center"/>
    </xf>
    <xf numFmtId="0" fontId="1" fillId="0" borderId="754" xfId="0" applyFont="1" applyBorder="1" applyAlignment="1">
      <alignment horizontal="center" vertical="center"/>
    </xf>
    <xf numFmtId="0" fontId="22" fillId="0" borderId="74" xfId="0" applyFont="1" applyBorder="1" applyAlignment="1">
      <alignment horizontal="left" vertical="center" wrapText="1" shrinkToFit="1"/>
    </xf>
    <xf numFmtId="0" fontId="19" fillId="0" borderId="0" xfId="0" applyFont="1" applyAlignment="1">
      <alignment horizontal="center" vertical="center"/>
    </xf>
    <xf numFmtId="0" fontId="19" fillId="0" borderId="755" xfId="0" applyFont="1" applyBorder="1">
      <alignment vertical="center"/>
    </xf>
    <xf numFmtId="0" fontId="19" fillId="0" borderId="755" xfId="0" quotePrefix="1" applyFont="1" applyBorder="1">
      <alignment vertical="center"/>
    </xf>
    <xf numFmtId="0" fontId="19" fillId="0" borderId="756" xfId="0" applyFont="1" applyBorder="1">
      <alignment vertical="center"/>
    </xf>
    <xf numFmtId="0" fontId="19" fillId="0" borderId="0" xfId="0" quotePrefix="1" applyFont="1">
      <alignment vertical="center"/>
    </xf>
    <xf numFmtId="0" fontId="19" fillId="0" borderId="757" xfId="0" applyFont="1" applyBorder="1">
      <alignment vertical="center"/>
    </xf>
    <xf numFmtId="0" fontId="27" fillId="0" borderId="0" xfId="0" applyFont="1">
      <alignment vertical="center"/>
    </xf>
    <xf numFmtId="0" fontId="30" fillId="0" borderId="755" xfId="0" applyFont="1" applyBorder="1">
      <alignment vertical="center"/>
    </xf>
    <xf numFmtId="0" fontId="30" fillId="0" borderId="756" xfId="0" applyFont="1" applyBorder="1">
      <alignment vertical="center"/>
    </xf>
    <xf numFmtId="0" fontId="30" fillId="0" borderId="0" xfId="0" quotePrefix="1" applyFont="1" applyAlignment="1">
      <alignment horizontal="center" vertical="center"/>
    </xf>
    <xf numFmtId="0" fontId="62" fillId="0" borderId="0" xfId="0" applyFont="1">
      <alignment vertical="center"/>
    </xf>
    <xf numFmtId="0" fontId="63" fillId="0" borderId="0" xfId="0" applyFont="1">
      <alignment vertical="center"/>
    </xf>
    <xf numFmtId="0" fontId="64" fillId="0" borderId="0" xfId="0" applyFont="1">
      <alignment vertical="center"/>
    </xf>
    <xf numFmtId="0" fontId="30" fillId="0" borderId="756" xfId="0" applyFont="1" applyBorder="1" applyAlignment="1">
      <alignment horizontal="left" vertical="center"/>
    </xf>
    <xf numFmtId="0" fontId="30" fillId="0" borderId="758" xfId="0" applyFont="1" applyBorder="1">
      <alignment vertical="center"/>
    </xf>
    <xf numFmtId="0" fontId="30" fillId="0" borderId="759" xfId="0" applyFont="1" applyBorder="1">
      <alignment vertical="center"/>
    </xf>
    <xf numFmtId="0" fontId="19" fillId="0" borderId="0" xfId="0" quotePrefix="1" applyFont="1" applyAlignment="1">
      <alignment horizontal="center" vertical="center"/>
    </xf>
    <xf numFmtId="0" fontId="30" fillId="0" borderId="760" xfId="0" applyFont="1" applyBorder="1">
      <alignment vertical="center"/>
    </xf>
    <xf numFmtId="0" fontId="30" fillId="0" borderId="756" xfId="0" quotePrefix="1" applyFont="1" applyBorder="1">
      <alignment vertical="center"/>
    </xf>
    <xf numFmtId="0" fontId="19" fillId="0" borderId="759" xfId="0" applyFont="1" applyBorder="1">
      <alignment vertical="center"/>
    </xf>
    <xf numFmtId="0" fontId="22" fillId="0" borderId="218" xfId="0" applyFont="1" applyBorder="1" applyAlignment="1">
      <alignment horizontal="center" vertical="center" shrinkToFit="1"/>
    </xf>
    <xf numFmtId="179" fontId="8" fillId="0" borderId="641" xfId="0" applyNumberFormat="1" applyFont="1" applyBorder="1" applyAlignment="1">
      <alignment vertical="center" shrinkToFit="1"/>
    </xf>
    <xf numFmtId="179" fontId="8" fillId="0" borderId="761" xfId="0" applyNumberFormat="1" applyFont="1" applyBorder="1" applyAlignment="1">
      <alignment vertical="center" shrinkToFit="1"/>
    </xf>
    <xf numFmtId="179" fontId="8" fillId="0" borderId="79" xfId="0" applyNumberFormat="1" applyFont="1" applyBorder="1" applyAlignment="1">
      <alignment vertical="center" shrinkToFit="1"/>
    </xf>
    <xf numFmtId="179" fontId="8" fillId="0" borderId="762" xfId="0" applyNumberFormat="1" applyFont="1" applyBorder="1" applyAlignment="1">
      <alignment vertical="center" shrinkToFit="1"/>
    </xf>
    <xf numFmtId="179" fontId="8" fillId="0" borderId="763" xfId="0" applyNumberFormat="1" applyFont="1" applyBorder="1" applyAlignment="1">
      <alignment vertical="center" shrinkToFit="1"/>
    </xf>
    <xf numFmtId="179" fontId="8" fillId="0" borderId="764" xfId="0" applyNumberFormat="1" applyFont="1" applyBorder="1" applyAlignment="1">
      <alignment vertical="center" shrinkToFit="1"/>
    </xf>
    <xf numFmtId="179" fontId="8" fillId="0" borderId="765" xfId="0" applyNumberFormat="1" applyFont="1" applyBorder="1" applyAlignment="1">
      <alignment vertical="center" shrinkToFit="1"/>
    </xf>
    <xf numFmtId="179" fontId="8" fillId="0" borderId="766" xfId="0" applyNumberFormat="1" applyFont="1" applyBorder="1" applyAlignment="1">
      <alignment vertical="center" shrinkToFit="1"/>
    </xf>
    <xf numFmtId="179" fontId="8" fillId="0" borderId="767" xfId="0" applyNumberFormat="1" applyFont="1" applyBorder="1" applyAlignment="1">
      <alignment vertical="center" shrinkToFit="1"/>
    </xf>
    <xf numFmtId="179" fontId="1" fillId="0" borderId="82" xfId="0" applyNumberFormat="1" applyFont="1" applyBorder="1" applyAlignment="1">
      <alignment vertical="center" shrinkToFit="1"/>
    </xf>
    <xf numFmtId="179" fontId="8" fillId="0" borderId="217" xfId="0" applyNumberFormat="1" applyFont="1" applyBorder="1" applyAlignment="1">
      <alignment vertical="center" shrinkToFit="1"/>
    </xf>
    <xf numFmtId="179" fontId="8" fillId="0" borderId="215" xfId="0" applyNumberFormat="1" applyFont="1" applyBorder="1" applyAlignment="1">
      <alignment vertical="center" shrinkToFit="1"/>
    </xf>
    <xf numFmtId="179" fontId="8" fillId="0" borderId="216" xfId="0" applyNumberFormat="1" applyFont="1" applyBorder="1" applyAlignment="1">
      <alignment vertical="center" shrinkToFit="1"/>
    </xf>
    <xf numFmtId="0" fontId="57" fillId="0" borderId="367" xfId="0" applyFont="1" applyBorder="1" applyAlignment="1">
      <alignment horizontal="center" vertical="center" shrinkToFit="1"/>
    </xf>
    <xf numFmtId="179" fontId="8" fillId="0" borderId="80" xfId="0" applyNumberFormat="1" applyFont="1" applyBorder="1" applyAlignment="1">
      <alignment vertical="center" shrinkToFit="1"/>
    </xf>
    <xf numFmtId="0" fontId="57" fillId="0" borderId="368" xfId="0" applyFont="1" applyBorder="1" applyAlignment="1">
      <alignment horizontal="center" vertical="center" shrinkToFit="1"/>
    </xf>
    <xf numFmtId="179" fontId="8" fillId="0" borderId="768" xfId="0" applyNumberFormat="1" applyFont="1" applyBorder="1" applyAlignment="1">
      <alignment vertical="center" shrinkToFit="1"/>
    </xf>
    <xf numFmtId="0" fontId="57" fillId="0" borderId="690" xfId="0" applyFont="1" applyBorder="1" applyAlignment="1">
      <alignment horizontal="center" vertical="center" shrinkToFit="1"/>
    </xf>
    <xf numFmtId="179" fontId="8" fillId="0" borderId="70" xfId="0" applyNumberFormat="1" applyFont="1" applyBorder="1" applyAlignment="1">
      <alignment vertical="center" shrinkToFit="1"/>
    </xf>
    <xf numFmtId="0" fontId="8" fillId="0" borderId="769" xfId="0" applyFont="1" applyBorder="1" applyAlignment="1">
      <alignment horizontal="center" vertical="center" shrinkToFit="1"/>
    </xf>
    <xf numFmtId="179" fontId="1" fillId="0" borderId="22" xfId="0" applyNumberFormat="1" applyFont="1" applyBorder="1" applyAlignment="1">
      <alignment vertical="center" shrinkToFit="1"/>
    </xf>
    <xf numFmtId="179" fontId="8" fillId="0" borderId="770" xfId="0" applyNumberFormat="1" applyFont="1" applyBorder="1" applyAlignment="1">
      <alignment vertical="center" shrinkToFit="1"/>
    </xf>
    <xf numFmtId="0" fontId="8" fillId="0" borderId="87" xfId="0" applyFont="1" applyBorder="1" applyAlignment="1">
      <alignment horizontal="center" vertical="center" shrinkToFit="1"/>
    </xf>
    <xf numFmtId="179" fontId="1" fillId="0" borderId="0" xfId="0" applyNumberFormat="1" applyFont="1" applyAlignment="1">
      <alignment vertical="center" shrinkToFit="1"/>
    </xf>
    <xf numFmtId="179" fontId="8" fillId="0" borderId="62" xfId="0" applyNumberFormat="1" applyFont="1" applyBorder="1" applyAlignment="1">
      <alignment vertical="center" shrinkToFit="1"/>
    </xf>
    <xf numFmtId="0" fontId="8" fillId="0" borderId="752" xfId="0" applyFont="1" applyBorder="1" applyAlignment="1">
      <alignment horizontal="center" vertical="center" shrinkToFit="1"/>
    </xf>
    <xf numFmtId="179" fontId="1" fillId="0" borderId="771" xfId="0" applyNumberFormat="1" applyFont="1" applyBorder="1" applyAlignment="1">
      <alignment vertical="center" shrinkToFit="1"/>
    </xf>
    <xf numFmtId="0" fontId="8" fillId="0" borderId="772" xfId="0" applyFont="1" applyBorder="1" applyAlignment="1">
      <alignment horizontal="center" vertical="center" shrinkToFit="1"/>
    </xf>
    <xf numFmtId="179" fontId="1" fillId="0" borderId="614" xfId="0" applyNumberFormat="1" applyFont="1" applyBorder="1" applyAlignment="1">
      <alignment vertical="center" shrinkToFit="1"/>
    </xf>
    <xf numFmtId="179" fontId="8" fillId="0" borderId="616" xfId="0" applyNumberFormat="1" applyFont="1" applyBorder="1" applyAlignment="1">
      <alignment vertical="center" shrinkToFit="1"/>
    </xf>
    <xf numFmtId="179" fontId="8" fillId="0" borderId="618" xfId="0" applyNumberFormat="1" applyFont="1" applyBorder="1" applyAlignment="1">
      <alignment vertical="center" shrinkToFit="1"/>
    </xf>
    <xf numFmtId="179" fontId="8" fillId="0" borderId="620" xfId="0" applyNumberFormat="1" applyFont="1" applyBorder="1" applyAlignment="1">
      <alignment vertical="center" shrinkToFit="1"/>
    </xf>
    <xf numFmtId="179" fontId="8" fillId="0" borderId="773" xfId="0" applyNumberFormat="1" applyFont="1" applyBorder="1" applyAlignment="1">
      <alignment vertical="center" shrinkToFit="1"/>
    </xf>
    <xf numFmtId="179" fontId="8" fillId="0" borderId="774" xfId="0" applyNumberFormat="1" applyFont="1" applyBorder="1" applyAlignment="1">
      <alignment vertical="center" shrinkToFit="1"/>
    </xf>
    <xf numFmtId="179" fontId="8" fillId="0" borderId="775" xfId="0" applyNumberFormat="1" applyFont="1" applyBorder="1" applyAlignment="1">
      <alignment vertical="center" shrinkToFit="1"/>
    </xf>
    <xf numFmtId="0" fontId="8" fillId="0" borderId="776" xfId="0" applyFont="1" applyBorder="1" applyAlignment="1">
      <alignment horizontal="center" vertical="center" shrinkToFit="1"/>
    </xf>
    <xf numFmtId="179" fontId="1" fillId="0" borderId="777" xfId="0" applyNumberFormat="1" applyFont="1" applyBorder="1" applyAlignment="1">
      <alignment vertical="center" shrinkToFit="1"/>
    </xf>
    <xf numFmtId="179" fontId="8" fillId="0" borderId="778" xfId="0" applyNumberFormat="1" applyFont="1" applyBorder="1" applyAlignment="1">
      <alignment vertical="center" shrinkToFit="1"/>
    </xf>
    <xf numFmtId="0" fontId="23" fillId="0" borderId="769" xfId="0" applyFont="1" applyBorder="1" applyAlignment="1">
      <alignment horizontal="center" vertical="center" shrinkToFit="1"/>
    </xf>
    <xf numFmtId="38" fontId="58" fillId="0" borderId="22" xfId="1" applyFont="1" applyFill="1" applyBorder="1" applyAlignment="1">
      <alignment vertical="center" shrinkToFit="1"/>
    </xf>
    <xf numFmtId="38" fontId="23" fillId="0" borderId="751" xfId="1" applyFont="1" applyFill="1" applyBorder="1" applyAlignment="1">
      <alignment vertical="center" shrinkToFit="1"/>
    </xf>
    <xf numFmtId="38" fontId="23" fillId="0" borderId="190" xfId="1" applyFont="1" applyFill="1" applyBorder="1" applyAlignment="1">
      <alignment vertical="center" shrinkToFit="1"/>
    </xf>
    <xf numFmtId="38" fontId="23" fillId="0" borderId="191" xfId="1" applyFont="1" applyFill="1" applyBorder="1" applyAlignment="1">
      <alignment vertical="center" shrinkToFit="1"/>
    </xf>
    <xf numFmtId="38" fontId="23" fillId="0" borderId="733" xfId="1" applyFont="1" applyFill="1" applyBorder="1" applyAlignment="1">
      <alignment vertical="center" shrinkToFit="1"/>
    </xf>
    <xf numFmtId="38" fontId="23" fillId="0" borderId="184" xfId="1" applyFont="1" applyFill="1" applyBorder="1" applyAlignment="1">
      <alignment vertical="center" shrinkToFit="1"/>
    </xf>
    <xf numFmtId="38" fontId="23" fillId="0" borderId="609" xfId="1" applyFont="1" applyFill="1" applyBorder="1" applyAlignment="1">
      <alignment vertical="center" shrinkToFit="1"/>
    </xf>
    <xf numFmtId="38" fontId="58" fillId="0" borderId="771" xfId="1" applyFont="1" applyFill="1" applyBorder="1" applyAlignment="1">
      <alignment vertical="center" shrinkToFit="1"/>
    </xf>
    <xf numFmtId="38" fontId="23" fillId="0" borderId="670" xfId="1" applyFont="1" applyFill="1" applyBorder="1" applyAlignment="1">
      <alignment vertical="center" shrinkToFit="1"/>
    </xf>
    <xf numFmtId="38" fontId="23" fillId="0" borderId="671" xfId="1" applyFont="1" applyFill="1" applyBorder="1" applyAlignment="1">
      <alignment vertical="center" shrinkToFit="1"/>
    </xf>
    <xf numFmtId="38" fontId="23" fillId="0" borderId="672" xfId="1" applyFont="1" applyFill="1" applyBorder="1" applyAlignment="1">
      <alignment vertical="center" shrinkToFit="1"/>
    </xf>
    <xf numFmtId="38" fontId="23" fillId="0" borderId="780" xfId="1" applyFont="1" applyFill="1" applyBorder="1" applyAlignment="1">
      <alignment vertical="center" shrinkToFit="1"/>
    </xf>
    <xf numFmtId="38" fontId="23" fillId="0" borderId="781" xfId="1" applyFont="1" applyFill="1" applyBorder="1" applyAlignment="1">
      <alignment vertical="center" shrinkToFit="1"/>
    </xf>
    <xf numFmtId="38" fontId="23" fillId="0" borderId="779" xfId="1" applyFont="1" applyFill="1" applyBorder="1" applyAlignment="1">
      <alignment vertical="center" shrinkToFit="1"/>
    </xf>
    <xf numFmtId="0" fontId="23" fillId="0" borderId="782" xfId="0" applyFont="1" applyBorder="1" applyAlignment="1">
      <alignment horizontal="center" vertical="center" shrinkToFit="1"/>
    </xf>
    <xf numFmtId="38" fontId="58" fillId="0" borderId="81" xfId="1" applyFont="1" applyFill="1" applyBorder="1" applyAlignment="1">
      <alignment vertical="center" shrinkToFit="1"/>
    </xf>
    <xf numFmtId="38" fontId="23" fillId="0" borderId="386" xfId="1" applyFont="1" applyFill="1" applyBorder="1" applyAlignment="1">
      <alignment vertical="center" shrinkToFit="1"/>
    </xf>
    <xf numFmtId="38" fontId="23" fillId="0" borderId="388" xfId="1" applyFont="1" applyFill="1" applyBorder="1" applyAlignment="1">
      <alignment vertical="center" shrinkToFit="1"/>
    </xf>
    <xf numFmtId="38" fontId="23" fillId="0" borderId="389" xfId="1" applyFont="1" applyFill="1" applyBorder="1" applyAlignment="1">
      <alignment vertical="center" shrinkToFit="1"/>
    </xf>
    <xf numFmtId="38" fontId="23" fillId="0" borderId="390" xfId="1" applyFont="1" applyFill="1" applyBorder="1" applyAlignment="1">
      <alignment vertical="center" shrinkToFit="1"/>
    </xf>
    <xf numFmtId="38" fontId="23" fillId="0" borderId="58" xfId="1" applyFont="1" applyFill="1" applyBorder="1" applyAlignment="1">
      <alignment vertical="center" shrinkToFit="1"/>
    </xf>
    <xf numFmtId="38" fontId="23" fillId="0" borderId="391" xfId="1" applyFont="1" applyFill="1" applyBorder="1" applyAlignment="1">
      <alignment vertical="center" shrinkToFit="1"/>
    </xf>
    <xf numFmtId="38" fontId="58" fillId="0" borderId="251" xfId="1" applyFont="1" applyFill="1" applyBorder="1" applyAlignment="1">
      <alignment vertical="center" shrinkToFit="1"/>
    </xf>
    <xf numFmtId="38" fontId="23" fillId="0" borderId="200" xfId="1" applyFont="1" applyFill="1" applyBorder="1" applyAlignment="1">
      <alignment vertical="center" shrinkToFit="1"/>
    </xf>
    <xf numFmtId="38" fontId="23" fillId="0" borderId="196" xfId="1" applyFont="1" applyFill="1" applyBorder="1" applyAlignment="1">
      <alignment vertical="center" shrinkToFit="1"/>
    </xf>
    <xf numFmtId="38" fontId="23" fillId="0" borderId="204" xfId="1" applyFont="1" applyFill="1" applyBorder="1" applyAlignment="1">
      <alignment vertical="center" shrinkToFit="1"/>
    </xf>
    <xf numFmtId="38" fontId="23" fillId="0" borderId="319" xfId="1" applyFont="1" applyFill="1" applyBorder="1" applyAlignment="1">
      <alignment vertical="center" shrinkToFit="1"/>
    </xf>
    <xf numFmtId="38" fontId="23" fillId="0" borderId="33" xfId="1" applyFont="1" applyFill="1" applyBorder="1" applyAlignment="1">
      <alignment vertical="center" shrinkToFit="1"/>
    </xf>
    <xf numFmtId="38" fontId="23" fillId="0" borderId="32" xfId="1" applyFont="1" applyFill="1" applyBorder="1" applyAlignment="1">
      <alignment vertical="center" shrinkToFit="1"/>
    </xf>
    <xf numFmtId="38" fontId="58" fillId="0" borderId="783" xfId="1" applyFont="1" applyFill="1" applyBorder="1" applyAlignment="1">
      <alignment vertical="center" shrinkToFit="1"/>
    </xf>
    <xf numFmtId="0" fontId="23" fillId="0" borderId="320" xfId="0" applyFont="1" applyBorder="1" applyAlignment="1">
      <alignment horizontal="center" vertical="center" wrapText="1" shrinkToFit="1"/>
    </xf>
    <xf numFmtId="0" fontId="8" fillId="0" borderId="68" xfId="0" applyFont="1" applyBorder="1">
      <alignment vertical="center"/>
    </xf>
    <xf numFmtId="0" fontId="8" fillId="0" borderId="20" xfId="0" quotePrefix="1" applyFont="1" applyBorder="1" applyAlignment="1">
      <alignment horizontal="right" vertical="center" shrinkToFit="1"/>
    </xf>
    <xf numFmtId="0" fontId="8" fillId="0" borderId="20" xfId="0" applyFont="1" applyBorder="1" applyAlignment="1">
      <alignment horizontal="right" vertical="center" shrinkToFit="1"/>
    </xf>
    <xf numFmtId="0" fontId="8" fillId="0" borderId="295" xfId="0" applyFont="1" applyBorder="1">
      <alignment vertical="center"/>
    </xf>
    <xf numFmtId="0" fontId="8" fillId="0" borderId="375" xfId="0" applyFont="1" applyBorder="1" applyAlignment="1">
      <alignment horizontal="center" vertical="center" shrinkToFit="1"/>
    </xf>
    <xf numFmtId="0" fontId="10" fillId="0" borderId="677" xfId="0" applyFont="1" applyBorder="1" applyAlignment="1">
      <alignment horizontal="center" vertical="center" shrinkToFit="1"/>
    </xf>
    <xf numFmtId="0" fontId="10" fillId="0" borderId="678" xfId="0" applyFont="1" applyBorder="1" applyAlignment="1">
      <alignment horizontal="center" vertical="center" shrinkToFit="1"/>
    </xf>
    <xf numFmtId="0" fontId="10" fillId="0" borderId="679" xfId="0" applyFont="1" applyBorder="1" applyAlignment="1">
      <alignment horizontal="center" vertical="center" shrinkToFit="1"/>
    </xf>
    <xf numFmtId="0" fontId="10" fillId="0" borderId="75" xfId="0" applyFont="1" applyBorder="1" applyAlignment="1">
      <alignment vertical="center" shrinkToFit="1"/>
    </xf>
    <xf numFmtId="0" fontId="22" fillId="0" borderId="54" xfId="0" applyFont="1" applyBorder="1" applyAlignment="1">
      <alignment horizontal="center" vertical="center" shrinkToFit="1"/>
    </xf>
    <xf numFmtId="0" fontId="22" fillId="0" borderId="52" xfId="0" applyFont="1" applyBorder="1" applyAlignment="1">
      <alignment horizontal="center" vertical="center" shrinkToFit="1"/>
    </xf>
    <xf numFmtId="0" fontId="10" fillId="0" borderId="225" xfId="0" applyFont="1" applyBorder="1" applyAlignment="1">
      <alignment vertical="center" shrinkToFit="1"/>
    </xf>
    <xf numFmtId="0" fontId="22" fillId="0" borderId="517" xfId="0" applyFont="1" applyBorder="1" applyAlignment="1">
      <alignment vertical="center" shrinkToFit="1"/>
    </xf>
    <xf numFmtId="0" fontId="22" fillId="0" borderId="56" xfId="0" applyFont="1" applyBorder="1" applyAlignment="1">
      <alignment vertical="center" shrinkToFit="1"/>
    </xf>
    <xf numFmtId="0" fontId="22" fillId="0" borderId="645" xfId="0" applyFont="1" applyBorder="1" applyAlignment="1">
      <alignment horizontal="center" vertical="center" shrinkToFit="1"/>
    </xf>
    <xf numFmtId="189" fontId="1" fillId="0" borderId="0" xfId="0" applyNumberFormat="1" applyFont="1">
      <alignment vertical="center"/>
    </xf>
    <xf numFmtId="189" fontId="8" fillId="0" borderId="174" xfId="0" applyNumberFormat="1" applyFont="1" applyBorder="1">
      <alignment vertical="center"/>
    </xf>
    <xf numFmtId="189" fontId="8" fillId="0" borderId="175" xfId="0" applyNumberFormat="1" applyFont="1" applyBorder="1">
      <alignment vertical="center"/>
    </xf>
    <xf numFmtId="189" fontId="8" fillId="0" borderId="663" xfId="0" applyNumberFormat="1" applyFont="1" applyBorder="1">
      <alignment vertical="center"/>
    </xf>
    <xf numFmtId="189" fontId="10" fillId="0" borderId="177" xfId="0" applyNumberFormat="1" applyFont="1" applyBorder="1">
      <alignment vertical="center"/>
    </xf>
    <xf numFmtId="189" fontId="10" fillId="0" borderId="178" xfId="0" applyNumberFormat="1" applyFont="1" applyBorder="1">
      <alignment vertical="center"/>
    </xf>
    <xf numFmtId="189" fontId="35" fillId="0" borderId="0" xfId="0" applyNumberFormat="1" applyFont="1">
      <alignment vertical="center"/>
    </xf>
    <xf numFmtId="189" fontId="1" fillId="0" borderId="676" xfId="0" applyNumberFormat="1" applyFont="1" applyBorder="1" applyAlignment="1">
      <alignment horizontal="right" vertical="center"/>
    </xf>
    <xf numFmtId="182" fontId="22" fillId="0" borderId="25" xfId="0" applyNumberFormat="1" applyFont="1" applyBorder="1" applyAlignment="1">
      <alignment horizontal="right" vertical="center" shrinkToFit="1"/>
    </xf>
    <xf numFmtId="182" fontId="22" fillId="0" borderId="126" xfId="0" applyNumberFormat="1" applyFont="1" applyBorder="1" applyAlignment="1">
      <alignment horizontal="right" vertical="center" shrinkToFit="1"/>
    </xf>
    <xf numFmtId="182" fontId="22" fillId="0" borderId="128" xfId="0" applyNumberFormat="1" applyFont="1" applyBorder="1" applyAlignment="1">
      <alignment horizontal="right" vertical="center" shrinkToFit="1"/>
    </xf>
    <xf numFmtId="182" fontId="22" fillId="0" borderId="210" xfId="0" applyNumberFormat="1" applyFont="1" applyBorder="1" applyAlignment="1">
      <alignment horizontal="right" vertical="center" shrinkToFit="1"/>
    </xf>
    <xf numFmtId="0" fontId="22" fillId="0" borderId="582" xfId="0" applyFont="1" applyBorder="1">
      <alignment vertical="center"/>
    </xf>
    <xf numFmtId="0" fontId="10" fillId="0" borderId="784" xfId="0" applyFont="1" applyBorder="1" applyAlignment="1">
      <alignment vertical="center" textRotation="255"/>
    </xf>
    <xf numFmtId="38" fontId="58" fillId="0" borderId="285" xfId="1" applyFont="1" applyBorder="1" applyAlignment="1">
      <alignment vertical="center" shrinkToFit="1"/>
    </xf>
    <xf numFmtId="38" fontId="23" fillId="0" borderId="287" xfId="1" applyFont="1" applyBorder="1" applyAlignment="1">
      <alignment vertical="center" shrinkToFit="1"/>
    </xf>
    <xf numFmtId="38" fontId="23" fillId="0" borderId="289" xfId="1" applyFont="1" applyBorder="1" applyAlignment="1">
      <alignment vertical="center" shrinkToFit="1"/>
    </xf>
    <xf numFmtId="38" fontId="23" fillId="0" borderId="291" xfId="1" applyFont="1" applyBorder="1" applyAlignment="1">
      <alignment vertical="center" shrinkToFit="1"/>
    </xf>
    <xf numFmtId="0" fontId="10" fillId="0" borderId="390" xfId="0" applyFont="1" applyBorder="1" applyAlignment="1">
      <alignment horizontal="center" vertical="center" shrinkToFit="1"/>
    </xf>
    <xf numFmtId="38" fontId="23" fillId="0" borderId="293" xfId="1" applyFont="1" applyBorder="1" applyAlignment="1">
      <alignment vertical="center" shrinkToFit="1"/>
    </xf>
    <xf numFmtId="0" fontId="10" fillId="0" borderId="58" xfId="0" applyFont="1" applyBorder="1" applyAlignment="1">
      <alignment horizontal="center" vertical="center" shrinkToFit="1"/>
    </xf>
    <xf numFmtId="38" fontId="23" fillId="0" borderId="295" xfId="1" applyFont="1" applyBorder="1" applyAlignment="1">
      <alignment vertical="center" shrinkToFit="1"/>
    </xf>
    <xf numFmtId="38" fontId="23" fillId="0" borderId="295" xfId="1" applyFont="1" applyFill="1" applyBorder="1" applyAlignment="1">
      <alignment vertical="center" shrinkToFit="1"/>
    </xf>
    <xf numFmtId="0" fontId="1" fillId="0" borderId="58" xfId="0" applyFont="1" applyBorder="1" applyAlignment="1">
      <alignment horizontal="center" vertical="center" shrinkToFit="1"/>
    </xf>
    <xf numFmtId="0" fontId="10" fillId="0" borderId="724" xfId="0" applyFont="1" applyBorder="1" applyAlignment="1">
      <alignment horizontal="center" vertical="center" shrinkToFit="1"/>
    </xf>
    <xf numFmtId="38" fontId="23" fillId="0" borderId="734" xfId="1" applyFont="1" applyBorder="1" applyAlignment="1">
      <alignment vertical="center" shrinkToFit="1"/>
    </xf>
    <xf numFmtId="38" fontId="23" fillId="0" borderId="692" xfId="1" applyFont="1" applyBorder="1" applyAlignment="1">
      <alignment vertical="center" shrinkToFit="1"/>
    </xf>
    <xf numFmtId="38" fontId="23" fillId="0" borderId="785" xfId="1" applyFont="1" applyBorder="1" applyAlignment="1">
      <alignment vertical="center" shrinkToFit="1"/>
    </xf>
    <xf numFmtId="38" fontId="23" fillId="0" borderId="518" xfId="1" applyFont="1" applyBorder="1" applyAlignment="1">
      <alignment vertical="center" shrinkToFit="1"/>
    </xf>
    <xf numFmtId="38" fontId="23" fillId="0" borderId="517" xfId="1" applyFont="1" applyBorder="1" applyAlignment="1">
      <alignment vertical="center" shrinkToFit="1"/>
    </xf>
    <xf numFmtId="38" fontId="23" fillId="0" borderId="786" xfId="1" applyFont="1" applyBorder="1" applyAlignment="1">
      <alignment vertical="center" shrinkToFit="1"/>
    </xf>
    <xf numFmtId="38" fontId="23" fillId="0" borderId="787" xfId="1" applyFont="1" applyBorder="1" applyAlignment="1">
      <alignment vertical="center" shrinkToFit="1"/>
    </xf>
    <xf numFmtId="38" fontId="23" fillId="0" borderId="60" xfId="1" applyFont="1" applyBorder="1" applyAlignment="1">
      <alignment vertical="center" shrinkToFit="1"/>
    </xf>
    <xf numFmtId="38" fontId="23" fillId="0" borderId="746" xfId="1" applyFont="1" applyBorder="1" applyAlignment="1">
      <alignment vertical="center" shrinkToFit="1"/>
    </xf>
    <xf numFmtId="0" fontId="22" fillId="0" borderId="641" xfId="0" applyFont="1" applyBorder="1" applyAlignment="1">
      <alignment horizontal="center" vertical="center" shrinkToFit="1"/>
    </xf>
    <xf numFmtId="0" fontId="10" fillId="5" borderId="480" xfId="0" applyFont="1" applyFill="1" applyBorder="1">
      <alignment vertical="center"/>
    </xf>
    <xf numFmtId="0" fontId="10" fillId="0" borderId="60" xfId="0" applyFont="1" applyBorder="1">
      <alignment vertical="center"/>
    </xf>
    <xf numFmtId="0" fontId="10" fillId="0" borderId="643" xfId="0" applyFont="1" applyBorder="1">
      <alignment vertical="center"/>
    </xf>
    <xf numFmtId="0" fontId="10" fillId="0" borderId="53" xfId="0" applyFont="1" applyBorder="1">
      <alignment vertical="center"/>
    </xf>
    <xf numFmtId="0" fontId="10" fillId="0" borderId="645" xfId="0" applyFont="1" applyBorder="1">
      <alignment vertical="center"/>
    </xf>
    <xf numFmtId="189" fontId="23" fillId="0" borderId="676" xfId="0" applyNumberFormat="1" applyFont="1" applyBorder="1" applyAlignment="1">
      <alignment horizontal="center" vertical="center" wrapText="1"/>
    </xf>
    <xf numFmtId="0" fontId="1" fillId="0" borderId="352" xfId="0" applyFont="1" applyBorder="1">
      <alignment vertical="center"/>
    </xf>
    <xf numFmtId="0" fontId="8" fillId="0" borderId="222" xfId="0" applyFont="1" applyBorder="1">
      <alignment vertical="center"/>
    </xf>
    <xf numFmtId="0" fontId="10" fillId="0" borderId="73" xfId="0" applyFont="1" applyBorder="1" applyAlignment="1">
      <alignment horizontal="center" vertical="center"/>
    </xf>
    <xf numFmtId="0" fontId="10" fillId="0" borderId="480" xfId="0" applyFont="1" applyBorder="1" applyAlignment="1">
      <alignment horizontal="center" vertical="center"/>
    </xf>
    <xf numFmtId="0" fontId="10" fillId="0" borderId="53" xfId="0" applyFont="1" applyBorder="1" applyAlignment="1">
      <alignment horizontal="center" vertical="center"/>
    </xf>
    <xf numFmtId="0" fontId="10" fillId="0" borderId="643" xfId="0" applyFont="1" applyBorder="1" applyAlignment="1">
      <alignment horizontal="center" vertical="center"/>
    </xf>
    <xf numFmtId="189" fontId="10" fillId="0" borderId="186" xfId="0" applyNumberFormat="1" applyFont="1" applyBorder="1">
      <alignment vertical="center"/>
    </xf>
    <xf numFmtId="0" fontId="10" fillId="0" borderId="642" xfId="0" applyFont="1" applyBorder="1" applyAlignment="1">
      <alignment horizontal="center" vertical="center"/>
    </xf>
    <xf numFmtId="0" fontId="10" fillId="0" borderId="53" xfId="0" applyFont="1" applyBorder="1" applyAlignment="1">
      <alignment horizontal="left" vertical="center" shrinkToFit="1"/>
    </xf>
    <xf numFmtId="0" fontId="10" fillId="0" borderId="645" xfId="0" applyFont="1" applyBorder="1" applyAlignment="1">
      <alignment vertical="center" shrinkToFit="1"/>
    </xf>
    <xf numFmtId="0" fontId="10" fillId="0" borderId="56" xfId="0" applyFont="1" applyBorder="1" applyAlignment="1">
      <alignment horizontal="center" vertical="center"/>
    </xf>
    <xf numFmtId="0" fontId="10" fillId="0" borderId="789" xfId="0" applyFont="1" applyBorder="1" applyAlignment="1">
      <alignment horizontal="center" vertical="center"/>
    </xf>
    <xf numFmtId="0" fontId="10" fillId="0" borderId="788" xfId="0" applyFont="1" applyBorder="1" applyAlignment="1">
      <alignment horizontal="center" vertical="center"/>
    </xf>
    <xf numFmtId="0" fontId="35" fillId="5" borderId="278" xfId="0" applyFont="1" applyFill="1" applyBorder="1" applyAlignment="1">
      <alignment horizontal="right" vertical="center" indent="1"/>
    </xf>
    <xf numFmtId="0" fontId="35" fillId="5" borderId="279" xfId="0" applyFont="1" applyFill="1" applyBorder="1" applyAlignment="1">
      <alignment horizontal="right" vertical="center" indent="1"/>
    </xf>
    <xf numFmtId="0" fontId="35" fillId="5" borderId="324" xfId="0" applyFont="1" applyFill="1" applyBorder="1" applyAlignment="1">
      <alignment horizontal="center" vertical="center"/>
    </xf>
    <xf numFmtId="0" fontId="35" fillId="5" borderId="146" xfId="0" applyFont="1" applyFill="1" applyBorder="1" applyAlignment="1">
      <alignment horizontal="center" vertical="center"/>
    </xf>
    <xf numFmtId="0" fontId="35" fillId="5" borderId="391" xfId="0" applyFont="1" applyFill="1" applyBorder="1" applyAlignment="1">
      <alignment horizontal="right" vertical="center" indent="1"/>
    </xf>
    <xf numFmtId="0" fontId="35" fillId="5" borderId="166" xfId="0" applyFont="1" applyFill="1" applyBorder="1" applyAlignment="1">
      <alignment horizontal="right" vertical="center" indent="1"/>
    </xf>
    <xf numFmtId="0" fontId="35" fillId="5" borderId="45" xfId="0" applyFont="1" applyFill="1" applyBorder="1" applyAlignment="1">
      <alignment horizontal="distributed" vertical="center" indent="1"/>
    </xf>
    <xf numFmtId="0" fontId="35" fillId="5" borderId="46" xfId="0" applyFont="1" applyFill="1" applyBorder="1" applyAlignment="1">
      <alignment horizontal="distributed" vertical="center" indent="1"/>
    </xf>
    <xf numFmtId="0" fontId="35" fillId="5" borderId="120" xfId="0" applyFont="1" applyFill="1" applyBorder="1" applyAlignment="1">
      <alignment horizontal="distributed" vertical="center" indent="1"/>
    </xf>
    <xf numFmtId="0" fontId="35" fillId="5" borderId="377" xfId="0" applyFont="1" applyFill="1" applyBorder="1" applyAlignment="1">
      <alignment horizontal="right" vertical="center" indent="1"/>
    </xf>
    <xf numFmtId="0" fontId="35" fillId="5" borderId="354" xfId="0" applyFont="1" applyFill="1" applyBorder="1" applyAlignment="1">
      <alignment horizontal="right" vertical="center" indent="1"/>
    </xf>
    <xf numFmtId="0" fontId="35" fillId="5" borderId="378" xfId="0" applyFont="1" applyFill="1" applyBorder="1" applyAlignment="1">
      <alignment horizontal="right" vertical="center" indent="1"/>
    </xf>
    <xf numFmtId="0" fontId="35" fillId="5" borderId="75" xfId="0" applyFont="1" applyFill="1" applyBorder="1" applyAlignment="1">
      <alignment horizontal="right" vertical="center" indent="1"/>
    </xf>
    <xf numFmtId="0" fontId="35" fillId="5" borderId="54" xfId="0" applyFont="1" applyFill="1" applyBorder="1" applyAlignment="1">
      <alignment horizontal="right" vertical="center" indent="1"/>
    </xf>
    <xf numFmtId="0" fontId="35" fillId="5" borderId="24" xfId="0" applyFont="1" applyFill="1" applyBorder="1" applyAlignment="1">
      <alignment horizontal="right" vertical="center" indent="1"/>
    </xf>
    <xf numFmtId="0" fontId="35" fillId="5" borderId="48" xfId="0" applyFont="1" applyFill="1" applyBorder="1" applyAlignment="1">
      <alignment horizontal="right" vertical="center" indent="1"/>
    </xf>
    <xf numFmtId="0" fontId="35" fillId="5" borderId="40" xfId="0" applyFont="1" applyFill="1" applyBorder="1" applyAlignment="1">
      <alignment horizontal="distributed" vertical="center" indent="1"/>
    </xf>
    <xf numFmtId="0" fontId="35" fillId="5" borderId="41" xfId="0" applyFont="1" applyFill="1" applyBorder="1" applyAlignment="1">
      <alignment horizontal="distributed" vertical="center" indent="1"/>
    </xf>
    <xf numFmtId="0" fontId="35" fillId="5" borderId="122" xfId="0" applyFont="1" applyFill="1" applyBorder="1" applyAlignment="1">
      <alignment horizontal="distributed" vertical="center" indent="1"/>
    </xf>
    <xf numFmtId="0" fontId="35" fillId="5" borderId="277" xfId="0" applyFont="1" applyFill="1" applyBorder="1" applyAlignment="1">
      <alignment horizontal="center" vertical="center"/>
    </xf>
    <xf numFmtId="0" fontId="35" fillId="5" borderId="278" xfId="0" applyFont="1" applyFill="1" applyBorder="1" applyAlignment="1">
      <alignment horizontal="center" vertical="center"/>
    </xf>
    <xf numFmtId="0" fontId="1" fillId="5" borderId="5" xfId="0" quotePrefix="1" applyFont="1" applyFill="1" applyBorder="1">
      <alignment vertical="center"/>
    </xf>
    <xf numFmtId="0" fontId="1" fillId="5" borderId="1" xfId="0" applyFont="1" applyFill="1" applyBorder="1" applyAlignment="1">
      <alignment horizontal="center" vertical="center"/>
    </xf>
    <xf numFmtId="0" fontId="1" fillId="5" borderId="83" xfId="0" applyFont="1" applyFill="1" applyBorder="1" applyAlignment="1">
      <alignment horizontal="center" vertical="center"/>
    </xf>
    <xf numFmtId="0" fontId="1" fillId="5" borderId="10" xfId="0" applyFont="1" applyFill="1" applyBorder="1" applyAlignment="1">
      <alignment horizontal="center" vertical="center"/>
    </xf>
    <xf numFmtId="0" fontId="1" fillId="5" borderId="86" xfId="0" applyFont="1" applyFill="1" applyBorder="1" applyAlignment="1">
      <alignment horizontal="center" vertical="center"/>
    </xf>
    <xf numFmtId="0" fontId="1" fillId="5" borderId="87" xfId="0" applyFont="1" applyFill="1" applyBorder="1" applyAlignment="1">
      <alignment horizontal="center" vertical="center"/>
    </xf>
    <xf numFmtId="0" fontId="1" fillId="5" borderId="88" xfId="0" applyFont="1" applyFill="1" applyBorder="1" applyAlignment="1">
      <alignment horizontal="center" vertical="center"/>
    </xf>
    <xf numFmtId="0" fontId="1" fillId="5" borderId="16" xfId="0" applyFont="1" applyFill="1" applyBorder="1" applyAlignment="1">
      <alignment horizontal="center" vertical="center"/>
    </xf>
    <xf numFmtId="0" fontId="1" fillId="5" borderId="17" xfId="0" applyFont="1" applyFill="1" applyBorder="1" applyAlignment="1">
      <alignment horizontal="center" vertical="center"/>
    </xf>
    <xf numFmtId="0" fontId="1" fillId="5" borderId="523" xfId="0" applyFont="1" applyFill="1" applyBorder="1" applyAlignment="1">
      <alignment horizontal="center" vertical="center"/>
    </xf>
    <xf numFmtId="0" fontId="1" fillId="5" borderId="524" xfId="0" applyFont="1" applyFill="1" applyBorder="1" applyAlignment="1">
      <alignment horizontal="center" vertical="center"/>
    </xf>
    <xf numFmtId="0" fontId="1" fillId="5" borderId="99" xfId="0" applyFont="1" applyFill="1" applyBorder="1" applyAlignment="1">
      <alignment horizontal="center" vertical="center"/>
    </xf>
    <xf numFmtId="0" fontId="1" fillId="5" borderId="98" xfId="0" applyFont="1" applyFill="1" applyBorder="1" applyAlignment="1">
      <alignment horizontal="center" vertical="center"/>
    </xf>
    <xf numFmtId="0" fontId="1" fillId="5" borderId="147" xfId="0" applyFont="1" applyFill="1" applyBorder="1" applyAlignment="1">
      <alignment horizontal="center" vertical="center"/>
    </xf>
    <xf numFmtId="0" fontId="1" fillId="5" borderId="89" xfId="0" applyFont="1" applyFill="1" applyBorder="1" applyAlignment="1">
      <alignment horizontal="center" vertical="center"/>
    </xf>
    <xf numFmtId="0" fontId="1" fillId="5" borderId="374" xfId="0" applyFont="1" applyFill="1" applyBorder="1" applyAlignment="1">
      <alignment horizontal="center" vertical="center"/>
    </xf>
    <xf numFmtId="0" fontId="1" fillId="5" borderId="375" xfId="0" applyFont="1" applyFill="1" applyBorder="1" applyAlignment="1">
      <alignment horizontal="center" vertical="center"/>
    </xf>
    <xf numFmtId="0" fontId="1" fillId="5" borderId="376" xfId="0" applyFont="1" applyFill="1" applyBorder="1" applyAlignment="1">
      <alignment horizontal="center" vertical="center"/>
    </xf>
    <xf numFmtId="0" fontId="1" fillId="4" borderId="206" xfId="0" applyFont="1" applyFill="1" applyBorder="1">
      <alignment vertical="center"/>
    </xf>
    <xf numFmtId="0" fontId="1" fillId="4" borderId="207" xfId="0" applyFont="1" applyFill="1" applyBorder="1">
      <alignment vertical="center"/>
    </xf>
    <xf numFmtId="0" fontId="4" fillId="5" borderId="294" xfId="0" applyFont="1" applyFill="1" applyBorder="1" applyAlignment="1">
      <alignment horizontal="center" vertical="center"/>
    </xf>
    <xf numFmtId="0" fontId="4" fillId="5" borderId="276" xfId="0" applyFont="1" applyFill="1" applyBorder="1" applyAlignment="1">
      <alignment horizontal="center" vertical="center"/>
    </xf>
    <xf numFmtId="0" fontId="4" fillId="5" borderId="491" xfId="0" applyFont="1" applyFill="1" applyBorder="1" applyAlignment="1">
      <alignment horizontal="center" vertical="center"/>
    </xf>
    <xf numFmtId="0" fontId="4" fillId="5" borderId="361" xfId="0" applyFont="1" applyFill="1" applyBorder="1" applyAlignment="1">
      <alignment horizontal="center" vertical="center"/>
    </xf>
    <xf numFmtId="0" fontId="1" fillId="4" borderId="189" xfId="0" applyFont="1" applyFill="1" applyBorder="1">
      <alignment vertical="center"/>
    </xf>
    <xf numFmtId="0" fontId="1" fillId="4" borderId="497" xfId="0" applyFont="1" applyFill="1" applyBorder="1">
      <alignment vertical="center"/>
    </xf>
    <xf numFmtId="0" fontId="1" fillId="4" borderId="157" xfId="0" applyFont="1" applyFill="1" applyBorder="1">
      <alignment vertical="center"/>
    </xf>
    <xf numFmtId="0" fontId="1" fillId="4" borderId="158" xfId="0" applyFont="1" applyFill="1" applyBorder="1">
      <alignment vertical="center"/>
    </xf>
    <xf numFmtId="0" fontId="1" fillId="4" borderId="149" xfId="0" applyFont="1" applyFill="1" applyBorder="1">
      <alignment vertical="center"/>
    </xf>
    <xf numFmtId="0" fontId="1" fillId="4" borderId="150" xfId="0" applyFont="1" applyFill="1" applyBorder="1">
      <alignment vertical="center"/>
    </xf>
    <xf numFmtId="38" fontId="22" fillId="5" borderId="33" xfId="1" applyFont="1" applyFill="1" applyBorder="1" applyAlignment="1">
      <alignment horizontal="left" vertical="center"/>
    </xf>
    <xf numFmtId="38" fontId="22" fillId="5" borderId="20" xfId="1" applyFont="1" applyFill="1" applyBorder="1" applyAlignment="1">
      <alignment horizontal="left" vertical="center"/>
    </xf>
    <xf numFmtId="38" fontId="22" fillId="5" borderId="55" xfId="1" applyFont="1" applyFill="1" applyBorder="1" applyAlignment="1">
      <alignment horizontal="left" vertical="center"/>
    </xf>
    <xf numFmtId="38" fontId="22" fillId="4" borderId="33" xfId="1" applyFont="1" applyFill="1" applyBorder="1" applyAlignment="1">
      <alignment horizontal="left" vertical="center"/>
    </xf>
    <xf numFmtId="38" fontId="22" fillId="4" borderId="20" xfId="1" applyFont="1" applyFill="1" applyBorder="1" applyAlignment="1">
      <alignment horizontal="left" vertical="center"/>
    </xf>
    <xf numFmtId="38" fontId="22" fillId="4" borderId="55" xfId="1" applyFont="1" applyFill="1" applyBorder="1" applyAlignment="1">
      <alignment horizontal="left" vertical="center"/>
    </xf>
    <xf numFmtId="0" fontId="58" fillId="5" borderId="0" xfId="0" applyFont="1" applyFill="1" applyAlignment="1">
      <alignment vertical="top" wrapText="1"/>
    </xf>
    <xf numFmtId="0" fontId="14" fillId="5" borderId="506" xfId="0" applyFont="1" applyFill="1" applyBorder="1" applyAlignment="1">
      <alignment horizontal="center" vertical="center"/>
    </xf>
    <xf numFmtId="0" fontId="14" fillId="5" borderId="107" xfId="0" applyFont="1" applyFill="1" applyBorder="1" applyAlignment="1">
      <alignment horizontal="center" vertical="center"/>
    </xf>
    <xf numFmtId="0" fontId="14" fillId="5" borderId="507" xfId="0" applyFont="1" applyFill="1" applyBorder="1" applyAlignment="1">
      <alignment horizontal="center" vertical="center"/>
    </xf>
    <xf numFmtId="0" fontId="14" fillId="5" borderId="83" xfId="0" applyFont="1" applyFill="1" applyBorder="1" applyAlignment="1">
      <alignment horizontal="center" vertical="center"/>
    </xf>
    <xf numFmtId="0" fontId="14" fillId="5" borderId="10" xfId="0" applyFont="1" applyFill="1" applyBorder="1" applyAlignment="1">
      <alignment horizontal="center" vertical="center"/>
    </xf>
    <xf numFmtId="0" fontId="14" fillId="5" borderId="0" xfId="0" applyFont="1" applyFill="1" applyAlignment="1">
      <alignment horizontal="center" vertical="center"/>
    </xf>
    <xf numFmtId="0" fontId="14" fillId="5" borderId="11" xfId="0" applyFont="1" applyFill="1" applyBorder="1" applyAlignment="1">
      <alignment horizontal="center" vertical="center"/>
    </xf>
    <xf numFmtId="0" fontId="14" fillId="5" borderId="87" xfId="0" applyFont="1" applyFill="1" applyBorder="1" applyAlignment="1">
      <alignment horizontal="center" vertical="center"/>
    </xf>
    <xf numFmtId="0" fontId="14" fillId="5" borderId="88" xfId="0" applyFont="1" applyFill="1" applyBorder="1" applyAlignment="1">
      <alignment horizontal="center" vertical="center"/>
    </xf>
    <xf numFmtId="0" fontId="4" fillId="5" borderId="298" xfId="0" applyFont="1" applyFill="1" applyBorder="1" applyAlignment="1">
      <alignment horizontal="center" vertical="center"/>
    </xf>
    <xf numFmtId="0" fontId="4" fillId="5" borderId="299" xfId="0" applyFont="1" applyFill="1" applyBorder="1" applyAlignment="1">
      <alignment horizontal="center" vertical="center"/>
    </xf>
    <xf numFmtId="0" fontId="4" fillId="5" borderId="300" xfId="0" applyFont="1" applyFill="1" applyBorder="1" applyAlignment="1">
      <alignment horizontal="center" vertical="center"/>
    </xf>
    <xf numFmtId="0" fontId="4" fillId="5" borderId="142" xfId="0" applyFont="1" applyFill="1" applyBorder="1" applyAlignment="1">
      <alignment horizontal="center" vertical="center" textRotation="255" wrapText="1"/>
    </xf>
    <xf numFmtId="0" fontId="4" fillId="5" borderId="108" xfId="0" applyFont="1" applyFill="1" applyBorder="1" applyAlignment="1">
      <alignment horizontal="center" vertical="center" textRotation="255"/>
    </xf>
    <xf numFmtId="0" fontId="4" fillId="5" borderId="168" xfId="0" applyFont="1" applyFill="1" applyBorder="1" applyAlignment="1">
      <alignment horizontal="center" vertical="center" textRotation="255"/>
    </xf>
    <xf numFmtId="0" fontId="4" fillId="5" borderId="142" xfId="0" applyFont="1" applyFill="1" applyBorder="1" applyAlignment="1">
      <alignment horizontal="center" vertical="center" wrapText="1" shrinkToFit="1"/>
    </xf>
    <xf numFmtId="0" fontId="4" fillId="5" borderId="108" xfId="0" applyFont="1" applyFill="1" applyBorder="1" applyAlignment="1">
      <alignment horizontal="center" vertical="center" shrinkToFit="1"/>
    </xf>
    <xf numFmtId="0" fontId="4" fillId="5" borderId="168" xfId="0" applyFont="1" applyFill="1" applyBorder="1" applyAlignment="1">
      <alignment horizontal="center" vertical="center" shrinkToFit="1"/>
    </xf>
    <xf numFmtId="0" fontId="4" fillId="5" borderId="142" xfId="0" applyFont="1" applyFill="1" applyBorder="1" applyAlignment="1">
      <alignment horizontal="center" vertical="center" wrapText="1"/>
    </xf>
    <xf numFmtId="0" fontId="4" fillId="5" borderId="108" xfId="0" applyFont="1" applyFill="1" applyBorder="1" applyAlignment="1">
      <alignment horizontal="center" vertical="center"/>
    </xf>
    <xf numFmtId="0" fontId="4" fillId="5" borderId="168" xfId="0" applyFont="1" applyFill="1" applyBorder="1" applyAlignment="1">
      <alignment horizontal="center" vertical="center"/>
    </xf>
    <xf numFmtId="0" fontId="4" fillId="5" borderId="43" xfId="0" applyFont="1" applyFill="1" applyBorder="1" applyAlignment="1">
      <alignment horizontal="center" vertical="center"/>
    </xf>
    <xf numFmtId="0" fontId="4" fillId="5" borderId="17" xfId="0" applyFont="1" applyFill="1" applyBorder="1" applyAlignment="1">
      <alignment horizontal="center" vertical="center"/>
    </xf>
    <xf numFmtId="0" fontId="4" fillId="5" borderId="117" xfId="0" applyFont="1" applyFill="1" applyBorder="1" applyAlignment="1">
      <alignment horizontal="center" vertical="center"/>
    </xf>
    <xf numFmtId="0" fontId="4" fillId="5" borderId="36" xfId="0" applyFont="1" applyFill="1" applyBorder="1" applyAlignment="1">
      <alignment horizontal="center" vertical="center"/>
    </xf>
    <xf numFmtId="0" fontId="4" fillId="5" borderId="37" xfId="0" applyFont="1" applyFill="1" applyBorder="1" applyAlignment="1">
      <alignment horizontal="center" vertical="center"/>
    </xf>
    <xf numFmtId="0" fontId="4" fillId="5" borderId="492" xfId="0" applyFont="1" applyFill="1" applyBorder="1" applyAlignment="1">
      <alignment horizontal="center" vertical="center"/>
    </xf>
    <xf numFmtId="178" fontId="22" fillId="4" borderId="33" xfId="1" applyNumberFormat="1" applyFont="1" applyFill="1" applyBorder="1" applyAlignment="1">
      <alignment horizontal="center" vertical="center" shrinkToFit="1"/>
    </xf>
    <xf numFmtId="178" fontId="22" fillId="4" borderId="55" xfId="1" applyNumberFormat="1" applyFont="1" applyFill="1" applyBorder="1" applyAlignment="1">
      <alignment horizontal="center" vertical="center" shrinkToFit="1"/>
    </xf>
    <xf numFmtId="178" fontId="22" fillId="5" borderId="33" xfId="1" applyNumberFormat="1" applyFont="1" applyFill="1" applyBorder="1" applyAlignment="1">
      <alignment horizontal="center" vertical="center" shrinkToFit="1"/>
    </xf>
    <xf numFmtId="178" fontId="22" fillId="5" borderId="55" xfId="1" applyNumberFormat="1" applyFont="1" applyFill="1" applyBorder="1" applyAlignment="1">
      <alignment horizontal="center" vertical="center" shrinkToFit="1"/>
    </xf>
    <xf numFmtId="0" fontId="30" fillId="0" borderId="755" xfId="0" quotePrefix="1" applyFont="1" applyBorder="1" applyAlignment="1">
      <alignment horizontal="center" vertical="center"/>
    </xf>
    <xf numFmtId="0" fontId="19" fillId="0" borderId="0" xfId="0" quotePrefix="1" applyFont="1">
      <alignment vertical="center"/>
    </xf>
    <xf numFmtId="0" fontId="30" fillId="0" borderId="0" xfId="0" quotePrefix="1" applyFont="1" applyAlignment="1">
      <alignment horizontal="center" vertical="center"/>
    </xf>
    <xf numFmtId="0" fontId="19" fillId="0" borderId="756" xfId="0" quotePrefix="1" applyFont="1" applyBorder="1">
      <alignment vertical="center"/>
    </xf>
    <xf numFmtId="0" fontId="30" fillId="0" borderId="756" xfId="0" applyFont="1" applyBorder="1">
      <alignment vertical="center"/>
    </xf>
    <xf numFmtId="0" fontId="37" fillId="0" borderId="0" xfId="0" applyFont="1" applyAlignment="1">
      <alignment horizontal="center" vertical="center"/>
    </xf>
    <xf numFmtId="0" fontId="30" fillId="0" borderId="755" xfId="0" applyFont="1" applyBorder="1">
      <alignment vertical="center"/>
    </xf>
    <xf numFmtId="0" fontId="30" fillId="0" borderId="756" xfId="0" quotePrefix="1" applyFont="1" applyBorder="1" applyAlignment="1">
      <alignment horizontal="center" vertical="center"/>
    </xf>
    <xf numFmtId="0" fontId="35" fillId="0" borderId="0" xfId="0" applyFont="1" applyAlignment="1">
      <alignment horizontal="center" vertical="center"/>
    </xf>
    <xf numFmtId="0" fontId="19" fillId="0" borderId="755" xfId="0" applyFont="1" applyBorder="1" applyAlignment="1">
      <alignment horizontal="center" vertical="center"/>
    </xf>
    <xf numFmtId="0" fontId="19" fillId="0" borderId="0" xfId="0" applyFont="1" applyAlignment="1">
      <alignment horizontal="center" vertical="center"/>
    </xf>
    <xf numFmtId="0" fontId="19" fillId="0" borderId="756" xfId="0" applyFont="1" applyBorder="1" applyAlignment="1">
      <alignment horizontal="center" vertical="center"/>
    </xf>
    <xf numFmtId="0" fontId="19" fillId="0" borderId="755" xfId="0" quotePrefix="1" applyFont="1" applyBorder="1">
      <alignment vertical="center"/>
    </xf>
    <xf numFmtId="0" fontId="19" fillId="0" borderId="757" xfId="0" applyFont="1" applyBorder="1" applyAlignment="1">
      <alignment horizontal="center" vertical="center"/>
    </xf>
    <xf numFmtId="0" fontId="19" fillId="0" borderId="757" xfId="0" quotePrefix="1" applyFont="1" applyBorder="1">
      <alignment vertical="center"/>
    </xf>
    <xf numFmtId="0" fontId="19" fillId="0" borderId="755" xfId="0" quotePrefix="1" applyFont="1" applyBorder="1" applyAlignment="1">
      <alignment horizontal="left" vertical="center"/>
    </xf>
    <xf numFmtId="0" fontId="19" fillId="0" borderId="756" xfId="0" quotePrefix="1" applyFont="1" applyBorder="1" applyAlignment="1">
      <alignment horizontal="center" vertical="center"/>
    </xf>
    <xf numFmtId="0" fontId="30" fillId="0" borderId="758" xfId="0" quotePrefix="1" applyFont="1" applyBorder="1" applyAlignment="1">
      <alignment horizontal="center" vertical="center"/>
    </xf>
    <xf numFmtId="0" fontId="19" fillId="0" borderId="759" xfId="0" quotePrefix="1" applyFont="1" applyBorder="1" applyAlignment="1">
      <alignment horizontal="center" vertical="center"/>
    </xf>
    <xf numFmtId="0" fontId="19" fillId="0" borderId="759" xfId="0" applyFont="1" applyBorder="1" applyAlignment="1">
      <alignment horizontal="center" vertical="center"/>
    </xf>
    <xf numFmtId="0" fontId="19" fillId="0" borderId="758" xfId="0" quotePrefix="1" applyFont="1" applyBorder="1" applyAlignment="1">
      <alignment horizontal="center" vertical="center"/>
    </xf>
    <xf numFmtId="0" fontId="19" fillId="0" borderId="758" xfId="0" applyFont="1" applyBorder="1" applyAlignment="1">
      <alignment horizontal="center" vertical="center"/>
    </xf>
    <xf numFmtId="0" fontId="30" fillId="0" borderId="759" xfId="0" quotePrefix="1" applyFont="1" applyBorder="1" applyAlignment="1">
      <alignment horizontal="center" vertical="center"/>
    </xf>
    <xf numFmtId="0" fontId="64" fillId="0" borderId="0" xfId="0" applyFont="1">
      <alignment vertical="center"/>
    </xf>
    <xf numFmtId="0" fontId="65" fillId="0" borderId="0" xfId="0" applyFont="1" applyAlignment="1">
      <alignment horizontal="center" vertical="center"/>
    </xf>
    <xf numFmtId="0" fontId="19" fillId="0" borderId="755" xfId="0" quotePrefix="1" applyFont="1" applyBorder="1" applyAlignment="1">
      <alignment horizontal="center" vertical="center"/>
    </xf>
    <xf numFmtId="0" fontId="19" fillId="0" borderId="756" xfId="0" applyFont="1" applyBorder="1">
      <alignment vertical="center"/>
    </xf>
    <xf numFmtId="0" fontId="43" fillId="0" borderId="0" xfId="0" applyFont="1" applyAlignment="1">
      <alignment horizontal="center" vertical="center"/>
    </xf>
    <xf numFmtId="0" fontId="30" fillId="0" borderId="760" xfId="0" quotePrefix="1" applyFont="1" applyBorder="1" applyAlignment="1">
      <alignment horizontal="center" vertical="center"/>
    </xf>
    <xf numFmtId="0" fontId="19" fillId="0" borderId="760" xfId="0" quotePrefix="1" applyFont="1" applyBorder="1" applyAlignment="1">
      <alignment horizontal="center" vertical="center"/>
    </xf>
    <xf numFmtId="0" fontId="19" fillId="0" borderId="760" xfId="0" applyFont="1" applyBorder="1" applyAlignment="1">
      <alignment horizontal="center" vertical="center"/>
    </xf>
    <xf numFmtId="0" fontId="37" fillId="0" borderId="0" xfId="0" applyFont="1">
      <alignment vertical="center"/>
    </xf>
    <xf numFmtId="0" fontId="34" fillId="0" borderId="0" xfId="0" applyFont="1" applyAlignment="1">
      <alignment horizontal="left" vertical="center"/>
    </xf>
    <xf numFmtId="0" fontId="50" fillId="0" borderId="74" xfId="0" applyFont="1" applyBorder="1" applyAlignment="1">
      <alignment horizontal="center" vertical="center"/>
    </xf>
    <xf numFmtId="0" fontId="50" fillId="0" borderId="25" xfId="0" applyFont="1" applyBorder="1" applyAlignment="1">
      <alignment horizontal="center" vertical="center"/>
    </xf>
    <xf numFmtId="188" fontId="50" fillId="0" borderId="25" xfId="0" applyNumberFormat="1" applyFont="1" applyBorder="1" applyAlignment="1">
      <alignment horizontal="center" vertical="center"/>
    </xf>
    <xf numFmtId="0" fontId="50" fillId="0" borderId="52" xfId="0" applyFont="1" applyBorder="1" applyAlignment="1">
      <alignment horizontal="center" vertical="center"/>
    </xf>
    <xf numFmtId="38" fontId="19" fillId="0" borderId="0" xfId="1" applyFont="1" applyFill="1" applyBorder="1" applyAlignment="1">
      <alignment horizontal="center" vertical="center"/>
    </xf>
    <xf numFmtId="0" fontId="50" fillId="0" borderId="71" xfId="0" applyFont="1" applyBorder="1" applyAlignment="1">
      <alignment horizontal="center" vertical="center"/>
    </xf>
    <xf numFmtId="0" fontId="50" fillId="0" borderId="72" xfId="0" applyFont="1" applyBorder="1" applyAlignment="1">
      <alignment horizontal="center" vertical="center"/>
    </xf>
    <xf numFmtId="0" fontId="30" fillId="0" borderId="0" xfId="0" applyFont="1" applyAlignment="1">
      <alignment horizontal="center" vertical="center"/>
    </xf>
    <xf numFmtId="38" fontId="19" fillId="0" borderId="0" xfId="1" applyFont="1" applyBorder="1" applyAlignment="1">
      <alignment horizontal="right" vertical="center"/>
    </xf>
    <xf numFmtId="0" fontId="19" fillId="0" borderId="0" xfId="0" applyFont="1" applyAlignment="1">
      <alignment horizontal="left" vertical="top" wrapText="1"/>
    </xf>
    <xf numFmtId="188" fontId="50" fillId="0" borderId="25" xfId="0" applyNumberFormat="1" applyFont="1" applyBorder="1" applyAlignment="1">
      <alignment horizontal="center" vertical="center" shrinkToFit="1"/>
    </xf>
    <xf numFmtId="0" fontId="50" fillId="0" borderId="25" xfId="0" applyFont="1" applyBorder="1" applyAlignment="1">
      <alignment horizontal="center" vertical="center" shrinkToFit="1"/>
    </xf>
    <xf numFmtId="0" fontId="50" fillId="0" borderId="52" xfId="0" applyFont="1" applyBorder="1" applyAlignment="1">
      <alignment horizontal="center" vertical="center" shrinkToFit="1"/>
    </xf>
    <xf numFmtId="0" fontId="50" fillId="0" borderId="53" xfId="0" applyFont="1" applyBorder="1" applyAlignment="1">
      <alignment horizontal="center" vertical="center" shrinkToFit="1"/>
    </xf>
    <xf numFmtId="0" fontId="50" fillId="0" borderId="645" xfId="0" applyFont="1" applyBorder="1" applyAlignment="1">
      <alignment horizontal="center" vertical="center" shrinkToFit="1"/>
    </xf>
    <xf numFmtId="188" fontId="50" fillId="0" borderId="71" xfId="0" applyNumberFormat="1" applyFont="1" applyBorder="1" applyAlignment="1">
      <alignment horizontal="center" vertical="center"/>
    </xf>
    <xf numFmtId="0" fontId="50" fillId="0" borderId="73" xfId="0" applyFont="1" applyBorder="1" applyAlignment="1">
      <alignment horizontal="center" vertical="center"/>
    </xf>
    <xf numFmtId="0" fontId="50" fillId="0" borderId="642" xfId="0" applyFont="1" applyBorder="1" applyAlignment="1">
      <alignment horizontal="center" vertical="center"/>
    </xf>
    <xf numFmtId="0" fontId="50" fillId="0" borderId="53" xfId="0" applyFont="1" applyBorder="1" applyAlignment="1">
      <alignment horizontal="center" vertical="center"/>
    </xf>
    <xf numFmtId="0" fontId="50" fillId="0" borderId="645" xfId="0" applyFont="1" applyBorder="1" applyAlignment="1">
      <alignment horizontal="center" vertical="center"/>
    </xf>
    <xf numFmtId="188" fontId="50" fillId="0" borderId="74" xfId="0" applyNumberFormat="1" applyFont="1" applyBorder="1" applyAlignment="1">
      <alignment horizontal="center" vertical="center"/>
    </xf>
    <xf numFmtId="188" fontId="50" fillId="0" borderId="72" xfId="0" applyNumberFormat="1" applyFont="1" applyBorder="1" applyAlignment="1">
      <alignment horizontal="center" vertical="center"/>
    </xf>
    <xf numFmtId="0" fontId="19" fillId="0" borderId="0" xfId="0" applyFont="1" applyAlignment="1">
      <alignment horizontal="right" vertical="center"/>
    </xf>
    <xf numFmtId="0" fontId="19" fillId="5" borderId="609" xfId="0" applyFont="1" applyFill="1" applyBorder="1" applyAlignment="1">
      <alignment horizontal="center" vertical="center"/>
    </xf>
    <xf numFmtId="0" fontId="19" fillId="5" borderId="164" xfId="0" applyFont="1" applyFill="1" applyBorder="1" applyAlignment="1">
      <alignment horizontal="center" vertical="center"/>
    </xf>
    <xf numFmtId="0" fontId="19" fillId="5" borderId="166" xfId="0" applyFont="1" applyFill="1" applyBorder="1" applyAlignment="1">
      <alignment horizontal="center" vertical="center"/>
    </xf>
    <xf numFmtId="0" fontId="19" fillId="5" borderId="109" xfId="0" applyFont="1" applyFill="1" applyBorder="1" applyAlignment="1">
      <alignment horizontal="center" vertical="center"/>
    </xf>
    <xf numFmtId="0" fontId="19" fillId="5" borderId="110" xfId="0" applyFont="1" applyFill="1" applyBorder="1" applyAlignment="1">
      <alignment horizontal="center" vertical="center"/>
    </xf>
    <xf numFmtId="0" fontId="19" fillId="5" borderId="32" xfId="0" applyFont="1" applyFill="1" applyBorder="1" applyAlignment="1">
      <alignment horizontal="center" vertical="center"/>
    </xf>
    <xf numFmtId="0" fontId="19" fillId="5" borderId="165" xfId="0" applyFont="1" applyFill="1" applyBorder="1" applyAlignment="1">
      <alignment horizontal="center" vertical="center"/>
    </xf>
    <xf numFmtId="0" fontId="19" fillId="5" borderId="0" xfId="0" applyFont="1" applyFill="1" applyAlignment="1">
      <alignment horizontal="right" vertical="center" wrapText="1"/>
    </xf>
    <xf numFmtId="0" fontId="37" fillId="5" borderId="0" xfId="0" applyFont="1" applyFill="1">
      <alignment vertical="center"/>
    </xf>
    <xf numFmtId="0" fontId="30" fillId="5" borderId="35" xfId="0" applyFont="1" applyFill="1" applyBorder="1" applyAlignment="1">
      <alignment horizontal="center" vertical="center" wrapText="1"/>
    </xf>
    <xf numFmtId="0" fontId="30" fillId="5" borderId="36" xfId="0" applyFont="1" applyFill="1" applyBorder="1" applyAlignment="1">
      <alignment horizontal="center" vertical="center"/>
    </xf>
    <xf numFmtId="0" fontId="30" fillId="5" borderId="38" xfId="0" applyFont="1" applyFill="1" applyBorder="1" applyAlignment="1">
      <alignment horizontal="center" vertical="center" wrapText="1"/>
    </xf>
    <xf numFmtId="0" fontId="30" fillId="5" borderId="25" xfId="0" applyFont="1" applyFill="1" applyBorder="1" applyAlignment="1">
      <alignment horizontal="center" vertical="center"/>
    </xf>
    <xf numFmtId="0" fontId="30" fillId="5" borderId="36" xfId="0" applyFont="1" applyFill="1" applyBorder="1" applyAlignment="1">
      <alignment horizontal="center" vertical="center" wrapText="1"/>
    </xf>
    <xf numFmtId="0" fontId="30" fillId="5" borderId="25" xfId="0" applyFont="1" applyFill="1" applyBorder="1" applyAlignment="1">
      <alignment horizontal="center" vertical="center" wrapText="1"/>
    </xf>
    <xf numFmtId="0" fontId="30" fillId="5" borderId="212" xfId="0" applyFont="1" applyFill="1" applyBorder="1" applyAlignment="1">
      <alignment horizontal="center" vertical="center" wrapText="1"/>
    </xf>
    <xf numFmtId="0" fontId="30" fillId="5" borderId="83" xfId="0" applyFont="1" applyFill="1" applyBorder="1" applyAlignment="1">
      <alignment horizontal="center" vertical="center"/>
    </xf>
    <xf numFmtId="0" fontId="30" fillId="5" borderId="144" xfId="0" applyFont="1" applyFill="1" applyBorder="1" applyAlignment="1">
      <alignment horizontal="center" vertical="center"/>
    </xf>
    <xf numFmtId="0" fontId="30" fillId="5" borderId="27" xfId="0" applyFont="1" applyFill="1" applyBorder="1" applyAlignment="1">
      <alignment horizontal="center" vertical="center"/>
    </xf>
    <xf numFmtId="0" fontId="30" fillId="5" borderId="0" xfId="0" applyFont="1" applyFill="1" applyAlignment="1">
      <alignment horizontal="center" vertical="center"/>
    </xf>
    <xf numFmtId="0" fontId="30" fillId="5" borderId="23" xfId="0" applyFont="1" applyFill="1" applyBorder="1" applyAlignment="1">
      <alignment horizontal="center" vertical="center"/>
    </xf>
    <xf numFmtId="0" fontId="30" fillId="5" borderId="167" xfId="0" applyFont="1" applyFill="1" applyBorder="1" applyAlignment="1">
      <alignment horizontal="center" vertical="center" wrapText="1"/>
    </xf>
    <xf numFmtId="0" fontId="30" fillId="5" borderId="83" xfId="0" applyFont="1" applyFill="1" applyBorder="1" applyAlignment="1">
      <alignment horizontal="center" vertical="center" wrapText="1"/>
    </xf>
    <xf numFmtId="0" fontId="30" fillId="5" borderId="147" xfId="0" applyFont="1" applyFill="1" applyBorder="1" applyAlignment="1">
      <alignment horizontal="center" vertical="center" wrapText="1"/>
    </xf>
    <xf numFmtId="0" fontId="30" fillId="5" borderId="15" xfId="0" applyFont="1" applyFill="1" applyBorder="1" applyAlignment="1">
      <alignment horizontal="center" vertical="center" wrapText="1"/>
    </xf>
    <xf numFmtId="0" fontId="30" fillId="5" borderId="8" xfId="0" applyFont="1" applyFill="1" applyBorder="1" applyAlignment="1">
      <alignment horizontal="center" vertical="center" wrapText="1"/>
    </xf>
    <xf numFmtId="0" fontId="30" fillId="5" borderId="9" xfId="0" applyFont="1" applyFill="1" applyBorder="1" applyAlignment="1">
      <alignment horizontal="center" vertical="center" wrapText="1"/>
    </xf>
    <xf numFmtId="0" fontId="19" fillId="5" borderId="0" xfId="0" applyFont="1" applyFill="1" applyAlignment="1">
      <alignment horizontal="center" vertical="center"/>
    </xf>
    <xf numFmtId="0" fontId="19" fillId="5" borderId="0" xfId="0" applyFont="1" applyFill="1" applyAlignment="1">
      <alignment horizontal="left" vertical="center"/>
    </xf>
    <xf numFmtId="0" fontId="19" fillId="5" borderId="0" xfId="0" applyFont="1" applyFill="1">
      <alignment vertical="center"/>
    </xf>
    <xf numFmtId="0" fontId="19" fillId="5" borderId="0" xfId="0" applyFont="1" applyFill="1" applyAlignment="1">
      <alignment vertical="center" wrapText="1"/>
    </xf>
    <xf numFmtId="0" fontId="19" fillId="5" borderId="0" xfId="0" applyFont="1" applyFill="1" applyAlignment="1">
      <alignment horizontal="left" vertical="top" wrapText="1"/>
    </xf>
    <xf numFmtId="0" fontId="19" fillId="5" borderId="0" xfId="0" applyFont="1" applyFill="1" applyAlignment="1">
      <alignment horizontal="right" vertical="center"/>
    </xf>
    <xf numFmtId="0" fontId="34" fillId="0" borderId="0" xfId="0" applyFont="1">
      <alignment vertical="center"/>
    </xf>
    <xf numFmtId="0" fontId="36" fillId="5" borderId="0" xfId="0" applyFont="1" applyFill="1">
      <alignment vertical="center"/>
    </xf>
    <xf numFmtId="0" fontId="37" fillId="5" borderId="0" xfId="0" applyFont="1" applyFill="1" applyAlignment="1">
      <alignment vertical="center" shrinkToFit="1"/>
    </xf>
    <xf numFmtId="0" fontId="35" fillId="5" borderId="0" xfId="0" quotePrefix="1" applyFont="1" applyFill="1" applyAlignment="1">
      <alignment horizontal="center" vertical="top" shrinkToFit="1"/>
    </xf>
    <xf numFmtId="0" fontId="19" fillId="5" borderId="0" xfId="0" applyFont="1" applyFill="1" applyAlignment="1">
      <alignment horizontal="center" vertical="top" shrinkToFit="1"/>
    </xf>
    <xf numFmtId="0" fontId="19" fillId="5" borderId="0" xfId="0" applyFont="1" applyFill="1" applyAlignment="1">
      <alignment vertical="top" shrinkToFit="1"/>
    </xf>
    <xf numFmtId="0" fontId="35" fillId="5" borderId="0" xfId="0" quotePrefix="1" applyFont="1" applyFill="1" applyAlignment="1">
      <alignment horizontal="center" vertical="center" shrinkToFit="1"/>
    </xf>
    <xf numFmtId="0" fontId="35" fillId="5" borderId="0" xfId="0" applyFont="1" applyFill="1" applyAlignment="1">
      <alignment vertical="center" shrinkToFit="1"/>
    </xf>
    <xf numFmtId="0" fontId="35" fillId="5" borderId="0" xfId="0" applyFont="1" applyFill="1" applyAlignment="1">
      <alignment vertical="top" shrinkToFit="1"/>
    </xf>
    <xf numFmtId="0" fontId="19" fillId="5" borderId="0" xfId="0" applyFont="1" applyFill="1" applyAlignment="1">
      <alignment vertical="center" shrinkToFit="1"/>
    </xf>
    <xf numFmtId="0" fontId="19" fillId="5" borderId="0" xfId="0" applyFont="1" applyFill="1" applyAlignment="1">
      <alignment vertical="center" wrapText="1" shrinkToFit="1"/>
    </xf>
    <xf numFmtId="0" fontId="35" fillId="0" borderId="0" xfId="0" quotePrefix="1" applyFont="1" applyAlignment="1">
      <alignment horizontal="center" vertical="top"/>
    </xf>
    <xf numFmtId="0" fontId="35" fillId="0" borderId="0" xfId="0" applyFont="1" applyAlignment="1">
      <alignment vertical="top"/>
    </xf>
    <xf numFmtId="0" fontId="35" fillId="0" borderId="0" xfId="0" applyFont="1">
      <alignment vertical="center"/>
    </xf>
    <xf numFmtId="0" fontId="35" fillId="0" borderId="0" xfId="0" quotePrefix="1" applyFont="1" applyAlignment="1">
      <alignment horizontal="center" vertical="center"/>
    </xf>
    <xf numFmtId="0" fontId="30" fillId="5" borderId="0" xfId="0" applyFont="1" applyFill="1">
      <alignment vertical="center"/>
    </xf>
    <xf numFmtId="0" fontId="30" fillId="0" borderId="0" xfId="0" applyFont="1">
      <alignment vertical="center"/>
    </xf>
    <xf numFmtId="0" fontId="30" fillId="0" borderId="0" xfId="0" applyFont="1" applyAlignment="1">
      <alignment vertical="top" wrapText="1"/>
    </xf>
    <xf numFmtId="0" fontId="30" fillId="0" borderId="0" xfId="0" applyFont="1" applyAlignment="1">
      <alignment vertical="top"/>
    </xf>
    <xf numFmtId="0" fontId="30" fillId="5" borderId="0" xfId="0" applyFont="1" applyFill="1" applyAlignment="1">
      <alignment vertical="top"/>
    </xf>
    <xf numFmtId="0" fontId="30" fillId="0" borderId="0" xfId="0" applyFont="1" applyAlignment="1">
      <alignment horizontal="center" vertical="top"/>
    </xf>
    <xf numFmtId="0" fontId="26" fillId="0" borderId="0" xfId="0" applyFont="1" applyAlignment="1">
      <alignment horizontal="center" vertical="center"/>
    </xf>
    <xf numFmtId="0" fontId="30" fillId="5" borderId="4" xfId="0" applyFont="1" applyFill="1" applyBorder="1" applyAlignment="1">
      <alignment horizontal="center" vertical="center" wrapText="1" shrinkToFit="1"/>
    </xf>
    <xf numFmtId="0" fontId="30" fillId="5" borderId="5" xfId="0" applyFont="1" applyFill="1" applyBorder="1" applyAlignment="1">
      <alignment horizontal="center" vertical="center" wrapText="1" shrinkToFit="1"/>
    </xf>
    <xf numFmtId="0" fontId="30" fillId="5" borderId="12" xfId="0" applyFont="1" applyFill="1" applyBorder="1" applyAlignment="1">
      <alignment horizontal="center" vertical="center" wrapText="1" shrinkToFit="1"/>
    </xf>
    <xf numFmtId="38" fontId="30" fillId="5" borderId="41" xfId="1" applyFont="1" applyFill="1" applyBorder="1" applyAlignment="1">
      <alignment horizontal="right" vertical="center" shrinkToFit="1"/>
    </xf>
    <xf numFmtId="176" fontId="26" fillId="0" borderId="0" xfId="0" applyNumberFormat="1" applyFont="1" applyAlignment="1">
      <alignment horizontal="center" vertical="center"/>
    </xf>
    <xf numFmtId="0" fontId="8" fillId="0" borderId="0" xfId="0" applyFont="1" applyAlignment="1">
      <alignment horizontal="center" vertical="center" shrinkToFit="1"/>
    </xf>
    <xf numFmtId="0" fontId="8" fillId="0" borderId="0" xfId="0" applyFont="1" applyAlignment="1">
      <alignment horizontal="center" vertical="center"/>
    </xf>
    <xf numFmtId="38" fontId="30" fillId="5" borderId="42" xfId="1" applyFont="1" applyFill="1" applyBorder="1" applyAlignment="1">
      <alignment horizontal="right" vertical="center" shrinkToFit="1"/>
    </xf>
    <xf numFmtId="0" fontId="30" fillId="5" borderId="38" xfId="0" applyFont="1" applyFill="1" applyBorder="1" applyAlignment="1">
      <alignment horizontal="center" vertical="center" wrapText="1" shrinkToFit="1"/>
    </xf>
    <xf numFmtId="0" fontId="30" fillId="5" borderId="25" xfId="0" applyFont="1" applyFill="1" applyBorder="1" applyAlignment="1">
      <alignment horizontal="center" vertical="center" wrapText="1" shrinkToFit="1"/>
    </xf>
    <xf numFmtId="0" fontId="30" fillId="5" borderId="121" xfId="0" applyFont="1" applyFill="1" applyBorder="1" applyAlignment="1">
      <alignment horizontal="center" vertical="center" wrapText="1" shrinkToFit="1"/>
    </xf>
    <xf numFmtId="38" fontId="30" fillId="5" borderId="55" xfId="1" applyFont="1" applyFill="1" applyBorder="1" applyAlignment="1">
      <alignment horizontal="right" vertical="center" shrinkToFit="1"/>
    </xf>
    <xf numFmtId="38" fontId="30" fillId="5" borderId="25" xfId="1" applyFont="1" applyFill="1" applyBorder="1" applyAlignment="1">
      <alignment horizontal="right" vertical="center" shrinkToFit="1"/>
    </xf>
    <xf numFmtId="38" fontId="30" fillId="5" borderId="39" xfId="1" applyFont="1" applyFill="1" applyBorder="1" applyAlignment="1">
      <alignment horizontal="right" vertical="center" shrinkToFit="1"/>
    </xf>
    <xf numFmtId="0" fontId="30" fillId="5" borderId="45" xfId="0" applyFont="1" applyFill="1" applyBorder="1" applyAlignment="1">
      <alignment horizontal="center" vertical="center" wrapText="1" shrinkToFit="1"/>
    </xf>
    <xf numFmtId="0" fontId="30" fillId="5" borderId="46" xfId="0" applyFont="1" applyFill="1" applyBorder="1" applyAlignment="1">
      <alignment horizontal="center" vertical="center" wrapText="1" shrinkToFit="1"/>
    </xf>
    <xf numFmtId="0" fontId="30" fillId="5" borderId="120" xfId="0" applyFont="1" applyFill="1" applyBorder="1" applyAlignment="1">
      <alignment horizontal="center" vertical="center" wrapText="1" shrinkToFit="1"/>
    </xf>
    <xf numFmtId="38" fontId="30" fillId="5" borderId="24" xfId="1" applyFont="1" applyFill="1" applyBorder="1" applyAlignment="1">
      <alignment horizontal="right" vertical="center" shrinkToFit="1"/>
    </xf>
    <xf numFmtId="38" fontId="30" fillId="5" borderId="46" xfId="1" applyFont="1" applyFill="1" applyBorder="1" applyAlignment="1">
      <alignment horizontal="right" vertical="center" shrinkToFit="1"/>
    </xf>
    <xf numFmtId="38" fontId="30" fillId="5" borderId="48" xfId="1" applyFont="1" applyFill="1" applyBorder="1" applyAlignment="1">
      <alignment horizontal="right" vertical="center" shrinkToFit="1"/>
    </xf>
    <xf numFmtId="0" fontId="30" fillId="5" borderId="112" xfId="0" applyFont="1" applyFill="1" applyBorder="1" applyAlignment="1">
      <alignment horizontal="center" vertical="center" shrinkToFit="1"/>
    </xf>
    <xf numFmtId="0" fontId="30" fillId="5" borderId="113" xfId="0" applyFont="1" applyFill="1" applyBorder="1" applyAlignment="1">
      <alignment horizontal="center" vertical="center" shrinkToFit="1"/>
    </xf>
    <xf numFmtId="0" fontId="30" fillId="5" borderId="119" xfId="0" applyFont="1" applyFill="1" applyBorder="1" applyAlignment="1">
      <alignment horizontal="center" vertical="center" shrinkToFit="1"/>
    </xf>
    <xf numFmtId="0" fontId="30" fillId="5" borderId="115" xfId="0" applyFont="1" applyFill="1" applyBorder="1" applyAlignment="1">
      <alignment horizontal="center" vertical="center" wrapText="1" shrinkToFit="1"/>
    </xf>
    <xf numFmtId="0" fontId="30" fillId="5" borderId="113" xfId="0" applyFont="1" applyFill="1" applyBorder="1" applyAlignment="1">
      <alignment horizontal="center" vertical="center" wrapText="1" shrinkToFit="1"/>
    </xf>
    <xf numFmtId="0" fontId="30" fillId="5" borderId="114" xfId="0" applyFont="1" applyFill="1" applyBorder="1" applyAlignment="1">
      <alignment horizontal="center" vertical="center" shrinkToFit="1"/>
    </xf>
    <xf numFmtId="0" fontId="30" fillId="5" borderId="41" xfId="0" applyFont="1" applyFill="1" applyBorder="1" applyAlignment="1">
      <alignment horizontal="right" vertical="center"/>
    </xf>
    <xf numFmtId="0" fontId="51" fillId="5" borderId="38" xfId="0" applyFont="1" applyFill="1" applyBorder="1" applyAlignment="1">
      <alignment horizontal="center" vertical="center" wrapText="1" shrinkToFit="1"/>
    </xf>
    <xf numFmtId="0" fontId="51" fillId="5" borderId="25" xfId="0" applyFont="1" applyFill="1" applyBorder="1" applyAlignment="1">
      <alignment horizontal="center" vertical="center" wrapText="1" shrinkToFit="1"/>
    </xf>
    <xf numFmtId="0" fontId="51" fillId="5" borderId="121" xfId="0" applyFont="1" applyFill="1" applyBorder="1" applyAlignment="1">
      <alignment horizontal="center" vertical="center" wrapText="1" shrinkToFit="1"/>
    </xf>
    <xf numFmtId="38" fontId="51" fillId="5" borderId="55" xfId="1" applyFont="1" applyFill="1" applyBorder="1" applyAlignment="1">
      <alignment horizontal="right" vertical="center" shrinkToFit="1"/>
    </xf>
    <xf numFmtId="0" fontId="29" fillId="5" borderId="113" xfId="0" applyFont="1" applyFill="1" applyBorder="1" applyAlignment="1">
      <alignment horizontal="center" vertical="center" wrapText="1" shrinkToFit="1"/>
    </xf>
    <xf numFmtId="0" fontId="51" fillId="5" borderId="45" xfId="0" applyFont="1" applyFill="1" applyBorder="1" applyAlignment="1">
      <alignment horizontal="center" vertical="center" wrapText="1" shrinkToFit="1"/>
    </xf>
    <xf numFmtId="0" fontId="51" fillId="5" borderId="120" xfId="0" applyFont="1" applyFill="1" applyBorder="1" applyAlignment="1">
      <alignment horizontal="center" vertical="center" wrapText="1" shrinkToFit="1"/>
    </xf>
    <xf numFmtId="38" fontId="51" fillId="5" borderId="24" xfId="1" applyFont="1" applyFill="1" applyBorder="1" applyAlignment="1">
      <alignment horizontal="right" vertical="center" shrinkToFit="1"/>
    </xf>
    <xf numFmtId="38" fontId="30" fillId="5" borderId="33" xfId="1" applyFont="1" applyFill="1" applyBorder="1" applyAlignment="1">
      <alignment horizontal="center" vertical="center" shrinkToFit="1"/>
    </xf>
    <xf numFmtId="38" fontId="30" fillId="5" borderId="20" xfId="1" applyFont="1" applyFill="1" applyBorder="1" applyAlignment="1">
      <alignment horizontal="center" vertical="center" shrinkToFit="1"/>
    </xf>
    <xf numFmtId="38" fontId="30" fillId="5" borderId="55" xfId="1" applyFont="1" applyFill="1" applyBorder="1" applyAlignment="1">
      <alignment horizontal="center" vertical="center" shrinkToFit="1"/>
    </xf>
    <xf numFmtId="186" fontId="30" fillId="5" borderId="581" xfId="1" applyNumberFormat="1" applyFont="1" applyFill="1" applyBorder="1" applyAlignment="1">
      <alignment horizontal="center" vertical="center" shrinkToFit="1"/>
    </xf>
    <xf numFmtId="186" fontId="30" fillId="5" borderId="13" xfId="1" applyNumberFormat="1" applyFont="1" applyFill="1" applyBorder="1" applyAlignment="1">
      <alignment horizontal="center" vertical="center" shrinkToFit="1"/>
    </xf>
    <xf numFmtId="38" fontId="30" fillId="5" borderId="581" xfId="1" applyFont="1" applyFill="1" applyBorder="1" applyAlignment="1">
      <alignment horizontal="center" vertical="center" shrinkToFit="1"/>
    </xf>
    <xf numFmtId="38" fontId="30" fillId="5" borderId="13" xfId="1" applyFont="1" applyFill="1" applyBorder="1" applyAlignment="1">
      <alignment horizontal="center" vertical="center" shrinkToFit="1"/>
    </xf>
    <xf numFmtId="38" fontId="30" fillId="5" borderId="247" xfId="1" applyFont="1" applyFill="1" applyBorder="1" applyAlignment="1">
      <alignment horizontal="center" vertical="center" shrinkToFit="1"/>
    </xf>
    <xf numFmtId="186" fontId="30" fillId="5" borderId="747" xfId="1" applyNumberFormat="1" applyFont="1" applyFill="1" applyBorder="1" applyAlignment="1">
      <alignment horizontal="center" vertical="center" shrinkToFit="1"/>
    </xf>
    <xf numFmtId="186" fontId="30" fillId="5" borderId="660" xfId="1" applyNumberFormat="1" applyFont="1" applyFill="1" applyBorder="1" applyAlignment="1">
      <alignment horizontal="center" vertical="center" shrinkToFit="1"/>
    </xf>
    <xf numFmtId="186" fontId="30" fillId="5" borderId="750" xfId="1" applyNumberFormat="1" applyFont="1" applyFill="1" applyBorder="1" applyAlignment="1">
      <alignment horizontal="center" vertical="center" shrinkToFit="1"/>
    </xf>
    <xf numFmtId="0" fontId="30" fillId="5" borderId="114" xfId="0" applyFont="1" applyFill="1" applyBorder="1" applyAlignment="1">
      <alignment horizontal="center" vertical="center" wrapText="1" shrinkToFit="1"/>
    </xf>
    <xf numFmtId="186" fontId="30" fillId="5" borderId="20" xfId="1" applyNumberFormat="1" applyFont="1" applyFill="1" applyBorder="1" applyAlignment="1">
      <alignment horizontal="right" vertical="center" shrinkToFit="1"/>
    </xf>
    <xf numFmtId="186" fontId="30" fillId="5" borderId="55" xfId="1" applyNumberFormat="1" applyFont="1" applyFill="1" applyBorder="1" applyAlignment="1">
      <alignment horizontal="right" vertical="center" shrinkToFit="1"/>
    </xf>
    <xf numFmtId="186" fontId="30" fillId="5" borderId="33" xfId="1" applyNumberFormat="1" applyFont="1" applyFill="1" applyBorder="1" applyAlignment="1">
      <alignment horizontal="right" vertical="center" shrinkToFit="1"/>
    </xf>
    <xf numFmtId="3" fontId="30" fillId="5" borderId="33" xfId="1" applyNumberFormat="1" applyFont="1" applyFill="1" applyBorder="1" applyAlignment="1">
      <alignment horizontal="right" vertical="center" shrinkToFit="1"/>
    </xf>
    <xf numFmtId="0" fontId="30" fillId="5" borderId="20" xfId="1" applyNumberFormat="1" applyFont="1" applyFill="1" applyBorder="1" applyAlignment="1">
      <alignment horizontal="right" vertical="center" shrinkToFit="1"/>
    </xf>
    <xf numFmtId="0" fontId="30" fillId="5" borderId="55" xfId="1" applyNumberFormat="1" applyFont="1" applyFill="1" applyBorder="1" applyAlignment="1">
      <alignment horizontal="right" vertical="center" shrinkToFit="1"/>
    </xf>
    <xf numFmtId="186" fontId="30" fillId="5" borderId="581" xfId="1" applyNumberFormat="1" applyFont="1" applyFill="1" applyBorder="1" applyAlignment="1">
      <alignment horizontal="right" vertical="center" shrinkToFit="1"/>
    </xf>
    <xf numFmtId="186" fontId="30" fillId="5" borderId="13" xfId="1" applyNumberFormat="1" applyFont="1" applyFill="1" applyBorder="1" applyAlignment="1">
      <alignment horizontal="right" vertical="center" shrinkToFit="1"/>
    </xf>
    <xf numFmtId="186" fontId="30" fillId="5" borderId="247" xfId="1" applyNumberFormat="1" applyFont="1" applyFill="1" applyBorder="1" applyAlignment="1">
      <alignment horizontal="center" vertical="center" shrinkToFit="1"/>
    </xf>
    <xf numFmtId="186" fontId="51" fillId="5" borderId="661" xfId="1" applyNumberFormat="1" applyFont="1" applyFill="1" applyBorder="1" applyAlignment="1">
      <alignment horizontal="right" vertical="center" shrinkToFit="1"/>
    </xf>
    <xf numFmtId="186" fontId="51" fillId="5" borderId="660" xfId="1" applyNumberFormat="1" applyFont="1" applyFill="1" applyBorder="1" applyAlignment="1">
      <alignment horizontal="right" vertical="center" shrinkToFit="1"/>
    </xf>
    <xf numFmtId="186" fontId="51" fillId="5" borderId="659" xfId="1" applyNumberFormat="1" applyFont="1" applyFill="1" applyBorder="1" applyAlignment="1">
      <alignment horizontal="right" vertical="center" shrinkToFit="1"/>
    </xf>
    <xf numFmtId="3" fontId="56" fillId="5" borderId="32" xfId="0" applyNumberFormat="1" applyFont="1" applyFill="1" applyBorder="1" applyAlignment="1">
      <alignment horizontal="right" vertical="center" shrinkToFit="1"/>
    </xf>
    <xf numFmtId="0" fontId="56" fillId="5" borderId="164" xfId="0" applyFont="1" applyFill="1" applyBorder="1" applyAlignment="1">
      <alignment horizontal="right" vertical="center" shrinkToFit="1"/>
    </xf>
    <xf numFmtId="186" fontId="56" fillId="5" borderId="747" xfId="0" applyNumberFormat="1" applyFont="1" applyFill="1" applyBorder="1" applyAlignment="1">
      <alignment horizontal="right" vertical="center" shrinkToFit="1"/>
    </xf>
    <xf numFmtId="186" fontId="56" fillId="5" borderId="660" xfId="0" applyNumberFormat="1" applyFont="1" applyFill="1" applyBorder="1" applyAlignment="1">
      <alignment horizontal="right" vertical="center" shrinkToFit="1"/>
    </xf>
    <xf numFmtId="186" fontId="56" fillId="5" borderId="748" xfId="0" applyNumberFormat="1" applyFont="1" applyFill="1" applyBorder="1" applyAlignment="1">
      <alignment horizontal="right" vertical="center" shrinkToFit="1"/>
    </xf>
    <xf numFmtId="0" fontId="51" fillId="5" borderId="112" xfId="0" applyFont="1" applyFill="1" applyBorder="1" applyAlignment="1">
      <alignment horizontal="center" vertical="center" shrinkToFit="1"/>
    </xf>
    <xf numFmtId="0" fontId="51" fillId="5" borderId="113" xfId="0" applyFont="1" applyFill="1" applyBorder="1" applyAlignment="1">
      <alignment horizontal="center" vertical="center" shrinkToFit="1"/>
    </xf>
    <xf numFmtId="0" fontId="51" fillId="5" borderId="119" xfId="0" applyFont="1" applyFill="1" applyBorder="1" applyAlignment="1">
      <alignment horizontal="center" vertical="center" shrinkToFit="1"/>
    </xf>
    <xf numFmtId="0" fontId="51" fillId="5" borderId="115" xfId="0" applyFont="1" applyFill="1" applyBorder="1" applyAlignment="1">
      <alignment horizontal="center" vertical="center" wrapText="1" shrinkToFit="1"/>
    </xf>
    <xf numFmtId="38" fontId="30" fillId="5" borderId="66" xfId="1" applyFont="1" applyFill="1" applyBorder="1" applyAlignment="1">
      <alignment horizontal="right" vertical="center" shrinkToFit="1"/>
    </xf>
    <xf numFmtId="38" fontId="30" fillId="5" borderId="76" xfId="1" applyFont="1" applyFill="1" applyBorder="1" applyAlignment="1">
      <alignment horizontal="right" vertical="center" shrinkToFit="1"/>
    </xf>
    <xf numFmtId="38" fontId="30" fillId="5" borderId="251" xfId="1" applyFont="1" applyFill="1" applyBorder="1" applyAlignment="1">
      <alignment horizontal="right" vertical="center" shrinkToFit="1"/>
    </xf>
    <xf numFmtId="38" fontId="30" fillId="5" borderId="91" xfId="1" applyFont="1" applyFill="1" applyBorder="1" applyAlignment="1">
      <alignment horizontal="right" vertical="center" shrinkToFit="1"/>
    </xf>
    <xf numFmtId="38" fontId="30" fillId="5" borderId="252" xfId="1" applyFont="1" applyFill="1" applyBorder="1" applyAlignment="1">
      <alignment horizontal="right" vertical="center" shrinkToFit="1"/>
    </xf>
    <xf numFmtId="38" fontId="30" fillId="5" borderId="251" xfId="1" applyFont="1" applyFill="1" applyBorder="1" applyAlignment="1">
      <alignment horizontal="center" vertical="center" shrinkToFit="1"/>
    </xf>
    <xf numFmtId="38" fontId="30" fillId="5" borderId="91" xfId="1" applyFont="1" applyFill="1" applyBorder="1" applyAlignment="1">
      <alignment horizontal="center" vertical="center" shrinkToFit="1"/>
    </xf>
    <xf numFmtId="38" fontId="30" fillId="5" borderId="252" xfId="1" applyFont="1" applyFill="1" applyBorder="1" applyAlignment="1">
      <alignment horizontal="center" vertical="center" shrinkToFit="1"/>
    </xf>
    <xf numFmtId="38" fontId="30" fillId="5" borderId="525" xfId="1" applyFont="1" applyFill="1" applyBorder="1" applyAlignment="1">
      <alignment horizontal="center" vertical="center" shrinkToFit="1"/>
    </xf>
    <xf numFmtId="38" fontId="30" fillId="5" borderId="66" xfId="1" applyFont="1" applyFill="1" applyBorder="1" applyAlignment="1">
      <alignment horizontal="center" vertical="center" shrinkToFit="1"/>
    </xf>
    <xf numFmtId="38" fontId="30" fillId="5" borderId="76" xfId="1" applyFont="1" applyFill="1" applyBorder="1" applyAlignment="1">
      <alignment horizontal="center" vertical="center" shrinkToFit="1"/>
    </xf>
    <xf numFmtId="0" fontId="30" fillId="5" borderId="2" xfId="0" applyFont="1" applyFill="1" applyBorder="1" applyAlignment="1">
      <alignment horizontal="center" vertical="center" wrapText="1" shrinkToFit="1"/>
    </xf>
    <xf numFmtId="0" fontId="30" fillId="5" borderId="0" xfId="0" applyFont="1" applyFill="1" applyAlignment="1">
      <alignment horizontal="center" vertical="center" wrapText="1" shrinkToFit="1"/>
    </xf>
    <xf numFmtId="38" fontId="30" fillId="5" borderId="180" xfId="1" applyFont="1" applyFill="1" applyBorder="1" applyAlignment="1">
      <alignment horizontal="center" vertical="center" shrinkToFit="1"/>
    </xf>
    <xf numFmtId="0" fontId="30" fillId="5" borderId="104" xfId="0" applyFont="1" applyFill="1" applyBorder="1" applyAlignment="1">
      <alignment horizontal="center" vertical="center" wrapText="1" shrinkToFit="1"/>
    </xf>
    <xf numFmtId="0" fontId="30" fillId="5" borderId="20" xfId="0" applyFont="1" applyFill="1" applyBorder="1" applyAlignment="1">
      <alignment horizontal="center" vertical="center" wrapText="1" shrinkToFit="1"/>
    </xf>
    <xf numFmtId="0" fontId="30" fillId="5" borderId="59" xfId="0" applyFont="1" applyFill="1" applyBorder="1" applyAlignment="1">
      <alignment horizontal="center" vertical="center" wrapText="1" shrinkToFit="1"/>
    </xf>
    <xf numFmtId="186" fontId="30" fillId="5" borderId="19" xfId="1" applyNumberFormat="1" applyFont="1" applyFill="1" applyBorder="1" applyAlignment="1">
      <alignment horizontal="center" vertical="center" shrinkToFit="1"/>
    </xf>
    <xf numFmtId="187" fontId="30" fillId="5" borderId="33" xfId="1" applyNumberFormat="1" applyFont="1" applyFill="1" applyBorder="1" applyAlignment="1">
      <alignment horizontal="center" vertical="center" shrinkToFit="1"/>
    </xf>
    <xf numFmtId="187" fontId="30" fillId="5" borderId="20" xfId="1" applyNumberFormat="1" applyFont="1" applyFill="1" applyBorder="1" applyAlignment="1">
      <alignment horizontal="center" vertical="center" shrinkToFit="1"/>
    </xf>
    <xf numFmtId="187" fontId="30" fillId="5" borderId="55" xfId="1" applyNumberFormat="1" applyFont="1" applyFill="1" applyBorder="1" applyAlignment="1">
      <alignment horizontal="center" vertical="center" shrinkToFit="1"/>
    </xf>
    <xf numFmtId="186" fontId="30" fillId="5" borderId="661" xfId="1" applyNumberFormat="1" applyFont="1" applyFill="1" applyBorder="1" applyAlignment="1">
      <alignment horizontal="right" vertical="center" shrinkToFit="1"/>
    </xf>
    <xf numFmtId="186" fontId="30" fillId="5" borderId="660" xfId="1" applyNumberFormat="1" applyFont="1" applyFill="1" applyBorder="1" applyAlignment="1">
      <alignment horizontal="right" vertical="center" shrinkToFit="1"/>
    </xf>
    <xf numFmtId="186" fontId="30" fillId="5" borderId="659" xfId="1" applyNumberFormat="1" applyFont="1" applyFill="1" applyBorder="1" applyAlignment="1">
      <alignment horizontal="right" vertical="center" shrinkToFit="1"/>
    </xf>
    <xf numFmtId="187" fontId="30" fillId="5" borderId="101" xfId="1" applyNumberFormat="1" applyFont="1" applyFill="1" applyBorder="1" applyAlignment="1">
      <alignment horizontal="center" vertical="center" shrinkToFit="1"/>
    </xf>
    <xf numFmtId="187" fontId="30" fillId="5" borderId="110" xfId="1" applyNumberFormat="1" applyFont="1" applyFill="1" applyBorder="1" applyAlignment="1">
      <alignment horizontal="center" vertical="center" shrinkToFit="1"/>
    </xf>
    <xf numFmtId="187" fontId="30" fillId="5" borderId="34" xfId="1" applyNumberFormat="1" applyFont="1" applyFill="1" applyBorder="1" applyAlignment="1">
      <alignment horizontal="center" vertical="center" shrinkToFit="1"/>
    </xf>
    <xf numFmtId="38" fontId="30" fillId="5" borderId="31" xfId="1" applyFont="1" applyFill="1" applyBorder="1" applyAlignment="1">
      <alignment horizontal="right" vertical="center" shrinkToFit="1"/>
    </xf>
    <xf numFmtId="38" fontId="30" fillId="5" borderId="5" xfId="1" applyFont="1" applyFill="1" applyBorder="1" applyAlignment="1">
      <alignment horizontal="right" vertical="center" shrinkToFit="1"/>
    </xf>
    <xf numFmtId="38" fontId="30" fillId="5" borderId="101" xfId="1" applyFont="1" applyFill="1" applyBorder="1" applyAlignment="1">
      <alignment horizontal="right" vertical="center" shrinkToFit="1"/>
    </xf>
    <xf numFmtId="38" fontId="30" fillId="5" borderId="34" xfId="1" applyFont="1" applyFill="1" applyBorder="1" applyAlignment="1">
      <alignment horizontal="right" vertical="center" shrinkToFit="1"/>
    </xf>
    <xf numFmtId="38" fontId="30" fillId="5" borderId="6" xfId="1" applyFont="1" applyFill="1" applyBorder="1" applyAlignment="1">
      <alignment horizontal="right" vertical="center" shrinkToFit="1"/>
    </xf>
    <xf numFmtId="0" fontId="30" fillId="5" borderId="313" xfId="0" applyFont="1" applyFill="1" applyBorder="1" applyAlignment="1">
      <alignment horizontal="center" vertical="center" shrinkToFit="1"/>
    </xf>
    <xf numFmtId="0" fontId="30" fillId="5" borderId="314" xfId="0" applyFont="1" applyFill="1" applyBorder="1" applyAlignment="1">
      <alignment horizontal="center" vertical="center" shrinkToFit="1"/>
    </xf>
    <xf numFmtId="0" fontId="30" fillId="5" borderId="610" xfId="0" applyFont="1" applyFill="1" applyBorder="1" applyAlignment="1">
      <alignment horizontal="center" vertical="center" wrapText="1" shrinkToFit="1"/>
    </xf>
    <xf numFmtId="0" fontId="30" fillId="5" borderId="314" xfId="0" applyFont="1" applyFill="1" applyBorder="1" applyAlignment="1">
      <alignment horizontal="center" vertical="center" wrapText="1" shrinkToFit="1"/>
    </xf>
    <xf numFmtId="0" fontId="36" fillId="0" borderId="0" xfId="0" applyFont="1">
      <alignment vertical="center"/>
    </xf>
    <xf numFmtId="0" fontId="35" fillId="5" borderId="313" xfId="0" applyFont="1" applyFill="1" applyBorder="1" applyAlignment="1">
      <alignment horizontal="center" vertical="center"/>
    </xf>
    <xf numFmtId="0" fontId="35" fillId="5" borderId="314" xfId="0" applyFont="1" applyFill="1" applyBorder="1" applyAlignment="1">
      <alignment horizontal="center" vertical="center"/>
    </xf>
    <xf numFmtId="0" fontId="35" fillId="5" borderId="465" xfId="0" applyFont="1" applyFill="1" applyBorder="1" applyAlignment="1">
      <alignment horizontal="center" vertical="center"/>
    </xf>
    <xf numFmtId="0" fontId="30" fillId="5" borderId="610" xfId="0" applyFont="1" applyFill="1" applyBorder="1" applyAlignment="1">
      <alignment horizontal="center" vertical="center" shrinkToFit="1"/>
    </xf>
    <xf numFmtId="0" fontId="30" fillId="5" borderId="115" xfId="0" applyFont="1" applyFill="1" applyBorder="1" applyAlignment="1">
      <alignment horizontal="center" vertical="center" shrinkToFit="1"/>
    </xf>
    <xf numFmtId="0" fontId="30" fillId="5" borderId="212" xfId="0" applyFont="1" applyFill="1" applyBorder="1" applyAlignment="1">
      <alignment horizontal="center" vertical="center" wrapText="1" shrinkToFit="1"/>
    </xf>
    <xf numFmtId="0" fontId="30" fillId="5" borderId="83" xfId="0" applyFont="1" applyFill="1" applyBorder="1" applyAlignment="1">
      <alignment horizontal="center" vertical="center" wrapText="1" shrinkToFit="1"/>
    </xf>
    <xf numFmtId="0" fontId="30" fillId="5" borderId="147" xfId="0" applyFont="1" applyFill="1" applyBorder="1" applyAlignment="1">
      <alignment horizontal="center" vertical="center" wrapText="1" shrinkToFit="1"/>
    </xf>
    <xf numFmtId="0" fontId="30" fillId="5" borderId="11" xfId="0" applyFont="1" applyFill="1" applyBorder="1" applyAlignment="1">
      <alignment horizontal="center" vertical="center" wrapText="1" shrinkToFit="1"/>
    </xf>
    <xf numFmtId="38" fontId="30" fillId="5" borderId="22" xfId="1" applyFont="1" applyFill="1" applyBorder="1" applyAlignment="1">
      <alignment horizontal="right" vertical="center" shrinkToFit="1"/>
    </xf>
    <xf numFmtId="38" fontId="30" fillId="5" borderId="0" xfId="1" applyFont="1" applyFill="1" applyBorder="1" applyAlignment="1">
      <alignment horizontal="right" vertical="center" shrinkToFit="1"/>
    </xf>
    <xf numFmtId="38" fontId="30" fillId="5" borderId="23" xfId="1" applyFont="1" applyFill="1" applyBorder="1" applyAlignment="1">
      <alignment horizontal="right" vertical="center" shrinkToFit="1"/>
    </xf>
    <xf numFmtId="38" fontId="30" fillId="5" borderId="525" xfId="1" applyFont="1" applyFill="1" applyBorder="1" applyAlignment="1">
      <alignment horizontal="right" vertical="center" shrinkToFit="1"/>
    </xf>
    <xf numFmtId="38" fontId="30" fillId="5" borderId="138" xfId="1" applyFont="1" applyFill="1" applyBorder="1" applyAlignment="1">
      <alignment horizontal="right" vertical="center" shrinkToFit="1"/>
    </xf>
    <xf numFmtId="38" fontId="30" fillId="5" borderId="184" xfId="1" applyFont="1" applyFill="1" applyBorder="1" applyAlignment="1">
      <alignment horizontal="right" vertical="center" shrinkToFit="1"/>
    </xf>
    <xf numFmtId="38" fontId="30" fillId="5" borderId="20" xfId="1" applyFont="1" applyFill="1" applyBorder="1" applyAlignment="1">
      <alignment horizontal="right" vertical="center" shrinkToFit="1"/>
    </xf>
    <xf numFmtId="38" fontId="30" fillId="5" borderId="33" xfId="1" applyFont="1" applyFill="1" applyBorder="1" applyAlignment="1">
      <alignment horizontal="right" vertical="center" shrinkToFit="1"/>
    </xf>
    <xf numFmtId="38" fontId="30" fillId="5" borderId="139" xfId="1" applyFont="1" applyFill="1" applyBorder="1" applyAlignment="1">
      <alignment horizontal="right" vertical="center" shrinkToFit="1"/>
    </xf>
    <xf numFmtId="38" fontId="30" fillId="5" borderId="2" xfId="1" applyFont="1" applyFill="1" applyBorder="1" applyAlignment="1">
      <alignment horizontal="center" vertical="center" shrinkToFit="1"/>
    </xf>
    <xf numFmtId="38" fontId="30" fillId="5" borderId="0" xfId="1" applyFont="1" applyFill="1" applyBorder="1" applyAlignment="1">
      <alignment horizontal="center" vertical="center" shrinkToFit="1"/>
    </xf>
    <xf numFmtId="38" fontId="30" fillId="5" borderId="3" xfId="1" applyFont="1" applyFill="1" applyBorder="1" applyAlignment="1">
      <alignment horizontal="center" vertical="center" shrinkToFit="1"/>
    </xf>
    <xf numFmtId="38" fontId="30" fillId="5" borderId="104" xfId="1" applyFont="1" applyFill="1" applyBorder="1" applyAlignment="1">
      <alignment horizontal="center" vertical="center" shrinkToFit="1"/>
    </xf>
    <xf numFmtId="38" fontId="30" fillId="5" borderId="139" xfId="1" applyFont="1" applyFill="1" applyBorder="1" applyAlignment="1">
      <alignment horizontal="center" vertical="center" shrinkToFit="1"/>
    </xf>
    <xf numFmtId="0" fontId="30" fillId="5" borderId="144" xfId="0" applyFont="1" applyFill="1" applyBorder="1" applyAlignment="1">
      <alignment horizontal="center" vertical="center" wrapText="1" shrinkToFit="1"/>
    </xf>
    <xf numFmtId="38" fontId="30" fillId="5" borderId="4" xfId="1" applyFont="1" applyFill="1" applyBorder="1" applyAlignment="1">
      <alignment horizontal="center" vertical="center" shrinkToFit="1"/>
    </xf>
    <xf numFmtId="38" fontId="30" fillId="5" borderId="5" xfId="1" applyFont="1" applyFill="1" applyBorder="1" applyAlignment="1">
      <alignment horizontal="center" vertical="center" shrinkToFit="1"/>
    </xf>
    <xf numFmtId="38" fontId="30" fillId="5" borderId="6" xfId="1" applyFont="1" applyFill="1" applyBorder="1" applyAlignment="1">
      <alignment horizontal="center" vertical="center" shrinkToFit="1"/>
    </xf>
    <xf numFmtId="0" fontId="30" fillId="5" borderId="112" xfId="0" applyFont="1" applyFill="1" applyBorder="1" applyAlignment="1">
      <alignment horizontal="center" vertical="center" wrapText="1" shrinkToFit="1"/>
    </xf>
    <xf numFmtId="38" fontId="30" fillId="5" borderId="137" xfId="1" applyFont="1" applyFill="1" applyBorder="1" applyAlignment="1">
      <alignment horizontal="center" vertical="center" shrinkToFit="1"/>
    </xf>
    <xf numFmtId="38" fontId="30" fillId="5" borderId="138" xfId="1" applyFont="1" applyFill="1" applyBorder="1" applyAlignment="1">
      <alignment horizontal="center" vertical="center" shrinkToFit="1"/>
    </xf>
    <xf numFmtId="187" fontId="30" fillId="5" borderId="104" xfId="1" applyNumberFormat="1" applyFont="1" applyFill="1" applyBorder="1" applyAlignment="1">
      <alignment horizontal="center" vertical="center" shrinkToFit="1"/>
    </xf>
    <xf numFmtId="187" fontId="30" fillId="5" borderId="139" xfId="1" applyNumberFormat="1" applyFont="1" applyFill="1" applyBorder="1" applyAlignment="1">
      <alignment horizontal="center" vertical="center" shrinkToFit="1"/>
    </xf>
    <xf numFmtId="187" fontId="30" fillId="5" borderId="109" xfId="0" applyNumberFormat="1" applyFont="1" applyFill="1" applyBorder="1" applyAlignment="1">
      <alignment horizontal="center" vertical="center"/>
    </xf>
    <xf numFmtId="187" fontId="30" fillId="5" borderId="110" xfId="0" applyNumberFormat="1" applyFont="1" applyFill="1" applyBorder="1" applyAlignment="1">
      <alignment horizontal="center" vertical="center"/>
    </xf>
    <xf numFmtId="187" fontId="30" fillId="5" borderId="111" xfId="0" applyNumberFormat="1" applyFont="1" applyFill="1" applyBorder="1" applyAlignment="1">
      <alignment horizontal="center" vertical="center"/>
    </xf>
    <xf numFmtId="0" fontId="30" fillId="5" borderId="313" xfId="0" applyFont="1" applyFill="1" applyBorder="1" applyAlignment="1">
      <alignment horizontal="center" vertical="center" wrapText="1" shrinkToFit="1"/>
    </xf>
    <xf numFmtId="0" fontId="30" fillId="5" borderId="475" xfId="0" applyFont="1" applyFill="1" applyBorder="1" applyAlignment="1">
      <alignment horizontal="center" vertical="center" wrapText="1" shrinkToFit="1"/>
    </xf>
    <xf numFmtId="0" fontId="30" fillId="5" borderId="213" xfId="0" applyFont="1" applyFill="1" applyBorder="1" applyAlignment="1">
      <alignment horizontal="center" vertical="center" wrapText="1" shrinkToFit="1"/>
    </xf>
    <xf numFmtId="186" fontId="30" fillId="5" borderId="41" xfId="1" applyNumberFormat="1" applyFont="1" applyFill="1" applyBorder="1" applyAlignment="1">
      <alignment horizontal="right" vertical="center" shrinkToFit="1"/>
    </xf>
    <xf numFmtId="186" fontId="30" fillId="5" borderId="749" xfId="1" applyNumberFormat="1" applyFont="1" applyFill="1" applyBorder="1" applyAlignment="1">
      <alignment horizontal="right" vertical="center" shrinkToFit="1"/>
    </xf>
    <xf numFmtId="38" fontId="19" fillId="0" borderId="32" xfId="1" applyFont="1" applyFill="1" applyBorder="1" applyAlignment="1">
      <alignment horizontal="center" vertical="center" shrinkToFit="1"/>
    </xf>
    <xf numFmtId="38" fontId="19" fillId="0" borderId="165" xfId="1" applyFont="1" applyFill="1" applyBorder="1" applyAlignment="1">
      <alignment horizontal="center" vertical="center" shrinkToFit="1"/>
    </xf>
    <xf numFmtId="38" fontId="19" fillId="0" borderId="33" xfId="1" applyFont="1" applyFill="1" applyBorder="1" applyAlignment="1">
      <alignment horizontal="center" vertical="center" shrinkToFit="1"/>
    </xf>
    <xf numFmtId="38" fontId="19" fillId="0" borderId="59" xfId="1" applyFont="1" applyFill="1" applyBorder="1" applyAlignment="1">
      <alignment horizontal="center" vertical="center" shrinkToFit="1"/>
    </xf>
    <xf numFmtId="0" fontId="19" fillId="0" borderId="506" xfId="0" quotePrefix="1" applyFont="1" applyBorder="1" applyAlignment="1">
      <alignment horizontal="center" vertical="center"/>
    </xf>
    <xf numFmtId="0" fontId="19" fillId="0" borderId="507" xfId="0" quotePrefix="1" applyFont="1" applyBorder="1" applyAlignment="1">
      <alignment horizontal="center" vertical="center"/>
    </xf>
    <xf numFmtId="0" fontId="19" fillId="0" borderId="212" xfId="0" quotePrefix="1" applyFont="1" applyBorder="1" applyAlignment="1">
      <alignment horizontal="center" vertical="center"/>
    </xf>
    <xf numFmtId="0" fontId="19" fillId="0" borderId="10" xfId="0" quotePrefix="1" applyFont="1" applyBorder="1" applyAlignment="1">
      <alignment horizontal="center" vertical="center"/>
    </xf>
    <xf numFmtId="0" fontId="19" fillId="0" borderId="213" xfId="0" quotePrefix="1" applyFont="1" applyBorder="1" applyAlignment="1">
      <alignment horizontal="center" vertical="center"/>
    </xf>
    <xf numFmtId="0" fontId="19" fillId="0" borderId="88" xfId="0" quotePrefix="1" applyFont="1" applyBorder="1" applyAlignment="1">
      <alignment horizontal="center" vertical="center"/>
    </xf>
    <xf numFmtId="0" fontId="19" fillId="0" borderId="16" xfId="0" quotePrefix="1" applyFont="1" applyBorder="1" applyAlignment="1">
      <alignment horizontal="center" vertical="center"/>
    </xf>
    <xf numFmtId="0" fontId="19" fillId="0" borderId="17" xfId="0" quotePrefix="1" applyFont="1" applyBorder="1" applyAlignment="1">
      <alignment horizontal="center" vertical="center"/>
    </xf>
    <xf numFmtId="0" fontId="19" fillId="0" borderId="18" xfId="0" quotePrefix="1" applyFont="1" applyBorder="1" applyAlignment="1">
      <alignment horizontal="center" vertical="center"/>
    </xf>
    <xf numFmtId="38" fontId="19" fillId="0" borderId="525" xfId="1" applyFont="1" applyFill="1" applyBorder="1" applyAlignment="1">
      <alignment horizontal="center" vertical="center" wrapText="1" shrinkToFit="1"/>
    </xf>
    <xf numFmtId="38" fontId="19" fillId="0" borderId="67" xfId="1" applyFont="1" applyFill="1" applyBorder="1" applyAlignment="1">
      <alignment horizontal="center" vertical="center" shrinkToFit="1"/>
    </xf>
    <xf numFmtId="0" fontId="19" fillId="5" borderId="2" xfId="0" applyFont="1" applyFill="1" applyBorder="1" applyAlignment="1">
      <alignment horizontal="left" vertical="center" wrapText="1" shrinkToFit="1"/>
    </xf>
    <xf numFmtId="0" fontId="19" fillId="5" borderId="11" xfId="0" applyFont="1" applyFill="1" applyBorder="1" applyAlignment="1">
      <alignment horizontal="left" vertical="center" wrapText="1" shrinkToFit="1"/>
    </xf>
    <xf numFmtId="0" fontId="19" fillId="5" borderId="83" xfId="0" quotePrefix="1" applyFont="1" applyFill="1" applyBorder="1" applyAlignment="1">
      <alignment horizontal="center" vertical="center"/>
    </xf>
    <xf numFmtId="0" fontId="19" fillId="5" borderId="147" xfId="0" applyFont="1" applyFill="1" applyBorder="1" applyAlignment="1">
      <alignment horizontal="center" vertical="center"/>
    </xf>
    <xf numFmtId="0" fontId="37" fillId="0" borderId="0" xfId="0" applyFont="1" applyAlignment="1">
      <alignment horizontal="left" vertical="center"/>
    </xf>
    <xf numFmtId="0" fontId="19" fillId="5" borderId="17" xfId="0" quotePrefix="1" applyFont="1" applyFill="1" applyBorder="1" applyAlignment="1">
      <alignment horizontal="center" vertical="center"/>
    </xf>
    <xf numFmtId="0" fontId="19" fillId="5" borderId="18" xfId="0" applyFont="1" applyFill="1" applyBorder="1" applyAlignment="1">
      <alignment horizontal="center" vertical="center"/>
    </xf>
    <xf numFmtId="0" fontId="19" fillId="0" borderId="83" xfId="0" quotePrefix="1" applyFont="1" applyBorder="1" applyAlignment="1">
      <alignment horizontal="center" vertical="center"/>
    </xf>
    <xf numFmtId="0" fontId="19" fillId="0" borderId="147" xfId="0" applyFont="1" applyBorder="1" applyAlignment="1">
      <alignment horizontal="center" vertical="center"/>
    </xf>
    <xf numFmtId="0" fontId="19" fillId="0" borderId="1" xfId="0" applyFont="1" applyBorder="1" applyAlignment="1">
      <alignment horizontal="center" vertical="center"/>
    </xf>
    <xf numFmtId="0" fontId="19" fillId="0" borderId="10" xfId="0" applyFont="1" applyBorder="1" applyAlignment="1">
      <alignment horizontal="center" vertical="center"/>
    </xf>
    <xf numFmtId="0" fontId="19" fillId="0" borderId="2" xfId="0" applyFont="1" applyBorder="1" applyAlignment="1">
      <alignment horizontal="center" vertical="center"/>
    </xf>
    <xf numFmtId="0" fontId="19" fillId="0" borderId="11" xfId="0" applyFont="1" applyBorder="1" applyAlignment="1">
      <alignment horizontal="center" vertical="center"/>
    </xf>
    <xf numFmtId="0" fontId="19" fillId="5" borderId="1" xfId="0" applyFont="1" applyFill="1" applyBorder="1" applyAlignment="1">
      <alignment horizontal="center" vertical="center"/>
    </xf>
    <xf numFmtId="0" fontId="19" fillId="5" borderId="10"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11" xfId="0" applyFont="1" applyFill="1" applyBorder="1" applyAlignment="1">
      <alignment horizontal="center" vertical="center"/>
    </xf>
    <xf numFmtId="0" fontId="19" fillId="5" borderId="163" xfId="0" applyFont="1" applyFill="1" applyBorder="1" applyAlignment="1">
      <alignment horizontal="left" vertical="center" wrapText="1" shrinkToFit="1"/>
    </xf>
    <xf numFmtId="0" fontId="19" fillId="5" borderId="165" xfId="0" applyFont="1" applyFill="1" applyBorder="1" applyAlignment="1">
      <alignment horizontal="left" vertical="center" wrapText="1" shrinkToFit="1"/>
    </xf>
    <xf numFmtId="0" fontId="19" fillId="5" borderId="307" xfId="0" applyFont="1" applyFill="1" applyBorder="1" applyAlignment="1">
      <alignment horizontal="center" vertical="center" shrinkToFit="1"/>
    </xf>
    <xf numFmtId="0" fontId="19" fillId="5" borderId="107" xfId="0" applyFont="1" applyFill="1" applyBorder="1" applyAlignment="1">
      <alignment horizontal="center" vertical="center" shrinkToFit="1"/>
    </xf>
    <xf numFmtId="0" fontId="19" fillId="5" borderId="109" xfId="0" applyFont="1" applyFill="1" applyBorder="1" applyAlignment="1">
      <alignment horizontal="center" vertical="center" shrinkToFit="1"/>
    </xf>
    <xf numFmtId="0" fontId="19" fillId="5" borderId="86" xfId="0" applyFont="1" applyFill="1" applyBorder="1" applyAlignment="1">
      <alignment horizontal="center" vertical="center"/>
    </xf>
    <xf numFmtId="0" fontId="19" fillId="5" borderId="88" xfId="0" applyFont="1" applyFill="1" applyBorder="1" applyAlignment="1">
      <alignment horizontal="center" vertical="center"/>
    </xf>
    <xf numFmtId="0" fontId="19" fillId="5" borderId="4" xfId="0" applyFont="1" applyFill="1" applyBorder="1" applyAlignment="1">
      <alignment horizontal="left" vertical="center" shrinkToFit="1"/>
    </xf>
    <xf numFmtId="0" fontId="19" fillId="5" borderId="12" xfId="0" applyFont="1" applyFill="1" applyBorder="1" applyAlignment="1">
      <alignment horizontal="left" vertical="center" shrinkToFit="1"/>
    </xf>
    <xf numFmtId="0" fontId="19" fillId="5" borderId="2" xfId="0" applyFont="1" applyFill="1" applyBorder="1" applyAlignment="1">
      <alignment horizontal="left" vertical="center" shrinkToFit="1"/>
    </xf>
    <xf numFmtId="0" fontId="19" fillId="5" borderId="11" xfId="0" applyFont="1" applyFill="1" applyBorder="1" applyAlignment="1">
      <alignment horizontal="left" vertical="center" shrinkToFit="1"/>
    </xf>
    <xf numFmtId="0" fontId="19" fillId="5" borderId="476" xfId="0" applyFont="1" applyFill="1" applyBorder="1" applyAlignment="1">
      <alignment horizontal="left" vertical="center" wrapText="1" shrinkToFit="1"/>
    </xf>
    <xf numFmtId="0" fontId="19" fillId="5" borderId="477" xfId="0" applyFont="1" applyFill="1" applyBorder="1" applyAlignment="1">
      <alignment horizontal="left" vertical="center" wrapText="1" shrinkToFit="1"/>
    </xf>
    <xf numFmtId="0" fontId="19" fillId="5" borderId="104" xfId="0" applyFont="1" applyFill="1" applyBorder="1" applyAlignment="1">
      <alignment horizontal="left" vertical="center" wrapText="1" shrinkToFit="1"/>
    </xf>
    <xf numFmtId="0" fontId="19" fillId="5" borderId="59" xfId="0" applyFont="1" applyFill="1" applyBorder="1" applyAlignment="1">
      <alignment horizontal="left" vertical="center" wrapText="1" shrinkToFit="1"/>
    </xf>
    <xf numFmtId="0" fontId="19" fillId="5" borderId="83" xfId="0" applyFont="1" applyFill="1" applyBorder="1" applyAlignment="1">
      <alignment horizontal="left" vertical="center" wrapText="1" shrinkToFit="1"/>
    </xf>
    <xf numFmtId="0" fontId="19" fillId="5" borderId="90" xfId="0" applyFont="1" applyFill="1" applyBorder="1" applyAlignment="1">
      <alignment horizontal="left" vertical="center" shrinkToFit="1"/>
    </xf>
    <xf numFmtId="0" fontId="19" fillId="5" borderId="92" xfId="0" applyFont="1" applyFill="1" applyBorder="1" applyAlignment="1">
      <alignment horizontal="left" vertical="center" shrinkToFit="1"/>
    </xf>
    <xf numFmtId="0" fontId="29" fillId="0" borderId="83" xfId="0" applyFont="1" applyBorder="1">
      <alignment vertical="center"/>
    </xf>
    <xf numFmtId="0" fontId="32" fillId="0" borderId="478" xfId="0" applyFont="1" applyBorder="1" applyAlignment="1">
      <alignment horizontal="right" vertical="center"/>
    </xf>
    <xf numFmtId="0" fontId="32" fillId="0" borderId="182" xfId="0" applyFont="1" applyBorder="1" applyAlignment="1">
      <alignment horizontal="right" vertical="center"/>
    </xf>
    <xf numFmtId="0" fontId="32" fillId="0" borderId="479" xfId="0" applyFont="1" applyBorder="1" applyAlignment="1">
      <alignment horizontal="right" vertical="center"/>
    </xf>
    <xf numFmtId="0" fontId="30" fillId="0" borderId="563" xfId="0" applyFont="1" applyBorder="1" applyAlignment="1">
      <alignment horizontal="center" vertical="center" shrinkToFit="1"/>
    </xf>
    <xf numFmtId="0" fontId="30" fillId="0" borderId="18" xfId="0" applyFont="1" applyBorder="1" applyAlignment="1">
      <alignment horizontal="center" vertical="center" shrinkToFit="1"/>
    </xf>
    <xf numFmtId="0" fontId="35" fillId="0" borderId="5" xfId="0" applyFont="1" applyBorder="1">
      <alignment vertical="center"/>
    </xf>
    <xf numFmtId="0" fontId="30" fillId="0" borderId="1" xfId="0" applyFont="1" applyBorder="1" applyAlignment="1">
      <alignment horizontal="center" vertical="center"/>
    </xf>
    <xf numFmtId="0" fontId="30" fillId="0" borderId="83" xfId="0" applyFont="1" applyBorder="1" applyAlignment="1">
      <alignment horizontal="center" vertical="center"/>
    </xf>
    <xf numFmtId="0" fontId="30" fillId="0" borderId="10" xfId="0" applyFont="1" applyBorder="1" applyAlignment="1">
      <alignment horizontal="center" vertical="center"/>
    </xf>
    <xf numFmtId="0" fontId="30" fillId="0" borderId="86" xfId="0" applyFont="1" applyBorder="1" applyAlignment="1">
      <alignment horizontal="center" vertical="center"/>
    </xf>
    <xf numFmtId="0" fontId="30" fillId="0" borderId="87" xfId="0" applyFont="1" applyBorder="1" applyAlignment="1">
      <alignment horizontal="center" vertical="center"/>
    </xf>
    <xf numFmtId="0" fontId="30" fillId="0" borderId="88" xfId="0" applyFont="1" applyBorder="1" applyAlignment="1">
      <alignment horizontal="center" vertical="center"/>
    </xf>
    <xf numFmtId="0" fontId="29" fillId="0" borderId="0" xfId="0" applyFont="1">
      <alignment vertical="center"/>
    </xf>
    <xf numFmtId="0" fontId="30" fillId="0" borderId="527" xfId="0" applyFont="1" applyBorder="1" applyAlignment="1">
      <alignment horizontal="center" vertical="center" shrinkToFit="1"/>
    </xf>
    <xf numFmtId="177" fontId="19" fillId="5" borderId="25" xfId="1" applyNumberFormat="1" applyFont="1" applyFill="1" applyBorder="1" applyAlignment="1">
      <alignment vertical="center"/>
    </xf>
    <xf numFmtId="177" fontId="19" fillId="5" borderId="39" xfId="1" applyNumberFormat="1" applyFont="1" applyFill="1" applyBorder="1" applyAlignment="1">
      <alignment vertical="center"/>
    </xf>
    <xf numFmtId="177" fontId="19" fillId="5" borderId="30" xfId="1" applyNumberFormat="1" applyFont="1" applyFill="1" applyBorder="1" applyAlignment="1">
      <alignment vertical="center"/>
    </xf>
    <xf numFmtId="177" fontId="19" fillId="5" borderId="41" xfId="1" applyNumberFormat="1" applyFont="1" applyFill="1" applyBorder="1" applyAlignment="1">
      <alignment vertical="center"/>
    </xf>
    <xf numFmtId="177" fontId="19" fillId="5" borderId="42" xfId="1" applyNumberFormat="1" applyFont="1" applyFill="1" applyBorder="1" applyAlignment="1">
      <alignment vertical="center"/>
    </xf>
    <xf numFmtId="0" fontId="19" fillId="5" borderId="113" xfId="0" applyFont="1" applyFill="1" applyBorder="1" applyAlignment="1">
      <alignment horizontal="center" vertical="center"/>
    </xf>
    <xf numFmtId="0" fontId="19" fillId="5" borderId="114" xfId="0" applyFont="1" applyFill="1" applyBorder="1" applyAlignment="1">
      <alignment horizontal="center" vertical="center"/>
    </xf>
    <xf numFmtId="177" fontId="19" fillId="5" borderId="77" xfId="1" applyNumberFormat="1" applyFont="1" applyFill="1" applyBorder="1" applyAlignment="1">
      <alignment vertical="center"/>
    </xf>
    <xf numFmtId="177" fontId="19" fillId="5" borderId="246" xfId="1" applyNumberFormat="1" applyFont="1" applyFill="1" applyBorder="1" applyAlignment="1">
      <alignment vertical="center"/>
    </xf>
    <xf numFmtId="0" fontId="1" fillId="0" borderId="0" xfId="0" applyFont="1">
      <alignment vertical="center"/>
    </xf>
    <xf numFmtId="0" fontId="3" fillId="0" borderId="0" xfId="0" applyFont="1">
      <alignment vertical="center"/>
    </xf>
    <xf numFmtId="0" fontId="7" fillId="0" borderId="0" xfId="0" applyFont="1">
      <alignment vertical="center"/>
    </xf>
    <xf numFmtId="0" fontId="1" fillId="0" borderId="0" xfId="0" quotePrefix="1" applyFont="1" applyAlignment="1">
      <alignment horizontal="center" vertical="center"/>
    </xf>
    <xf numFmtId="0" fontId="1" fillId="0" borderId="0" xfId="0" applyFont="1" applyAlignment="1">
      <alignment horizontal="center" vertical="center"/>
    </xf>
    <xf numFmtId="0" fontId="8" fillId="0" borderId="0" xfId="0" applyFont="1">
      <alignment vertical="center"/>
    </xf>
    <xf numFmtId="0" fontId="35" fillId="5" borderId="0" xfId="0" applyFont="1" applyFill="1">
      <alignment vertical="center"/>
    </xf>
    <xf numFmtId="0" fontId="19" fillId="5" borderId="35" xfId="0" applyFont="1" applyFill="1" applyBorder="1" applyAlignment="1">
      <alignment horizontal="center" vertical="center" shrinkToFit="1"/>
    </xf>
    <xf numFmtId="0" fontId="19" fillId="5" borderId="36" xfId="0" applyFont="1" applyFill="1" applyBorder="1" applyAlignment="1">
      <alignment horizontal="center" vertical="center" shrinkToFit="1"/>
    </xf>
    <xf numFmtId="0" fontId="19" fillId="5" borderId="123" xfId="0" applyFont="1" applyFill="1" applyBorder="1" applyAlignment="1">
      <alignment horizontal="center" vertical="center" shrinkToFit="1"/>
    </xf>
    <xf numFmtId="0" fontId="19" fillId="5" borderId="38" xfId="0" applyFont="1" applyFill="1" applyBorder="1" applyAlignment="1">
      <alignment horizontal="center" vertical="center" shrinkToFit="1"/>
    </xf>
    <xf numFmtId="0" fontId="19" fillId="5" borderId="25" xfId="0" applyFont="1" applyFill="1" applyBorder="1" applyAlignment="1">
      <alignment horizontal="center" vertical="center" shrinkToFit="1"/>
    </xf>
    <xf numFmtId="0" fontId="19" fillId="5" borderId="121" xfId="0" applyFont="1" applyFill="1" applyBorder="1" applyAlignment="1">
      <alignment horizontal="center" vertical="center" shrinkToFit="1"/>
    </xf>
    <xf numFmtId="0" fontId="19" fillId="5" borderId="40" xfId="0" applyFont="1" applyFill="1" applyBorder="1" applyAlignment="1">
      <alignment horizontal="center" vertical="center" shrinkToFit="1"/>
    </xf>
    <xf numFmtId="0" fontId="19" fillId="5" borderId="41" xfId="0" applyFont="1" applyFill="1" applyBorder="1" applyAlignment="1">
      <alignment horizontal="center" vertical="center" shrinkToFit="1"/>
    </xf>
    <xf numFmtId="0" fontId="19" fillId="5" borderId="122" xfId="0" applyFont="1" applyFill="1" applyBorder="1" applyAlignment="1">
      <alignment horizontal="center" vertical="center" shrinkToFit="1"/>
    </xf>
    <xf numFmtId="0" fontId="35" fillId="5" borderId="0" xfId="0" quotePrefix="1" applyFont="1" applyFill="1" applyAlignment="1">
      <alignment horizontal="center" vertical="center"/>
    </xf>
    <xf numFmtId="0" fontId="35" fillId="5" borderId="0" xfId="0" applyFont="1" applyFill="1" applyAlignment="1">
      <alignment horizontal="center" vertical="center"/>
    </xf>
    <xf numFmtId="0" fontId="19" fillId="5" borderId="147" xfId="0" applyFont="1" applyFill="1" applyBorder="1" applyAlignment="1">
      <alignment horizontal="center" vertical="center" shrinkToFit="1"/>
    </xf>
    <xf numFmtId="0" fontId="19" fillId="5" borderId="9" xfId="0" applyFont="1" applyFill="1" applyBorder="1" applyAlignment="1">
      <alignment horizontal="center" vertical="center" shrinkToFit="1"/>
    </xf>
    <xf numFmtId="0" fontId="19" fillId="5" borderId="313" xfId="0" applyFont="1" applyFill="1" applyBorder="1" applyAlignment="1">
      <alignment horizontal="center" vertical="center"/>
    </xf>
    <xf numFmtId="0" fontId="19" fillId="5" borderId="314" xfId="0" applyFont="1" applyFill="1" applyBorder="1" applyAlignment="1">
      <alignment horizontal="center" vertical="center"/>
    </xf>
    <xf numFmtId="0" fontId="19" fillId="5" borderId="137" xfId="0" applyFont="1" applyFill="1" applyBorder="1" applyAlignment="1">
      <alignment horizontal="center" vertical="center"/>
    </xf>
    <xf numFmtId="0" fontId="19" fillId="5" borderId="66" xfId="0" applyFont="1" applyFill="1" applyBorder="1" applyAlignment="1">
      <alignment horizontal="center" vertical="center"/>
    </xf>
    <xf numFmtId="0" fontId="19" fillId="5" borderId="104" xfId="0" applyFont="1" applyFill="1" applyBorder="1" applyAlignment="1">
      <alignment horizontal="center" vertical="center"/>
    </xf>
    <xf numFmtId="0" fontId="19" fillId="5" borderId="20" xfId="0" applyFont="1" applyFill="1" applyBorder="1" applyAlignment="1">
      <alignment horizontal="center" vertical="center"/>
    </xf>
    <xf numFmtId="0" fontId="19" fillId="5" borderId="163" xfId="0" applyFont="1" applyFill="1" applyBorder="1" applyAlignment="1">
      <alignment horizontal="center" vertical="center"/>
    </xf>
    <xf numFmtId="0" fontId="19" fillId="5" borderId="315" xfId="0" applyFont="1" applyFill="1" applyBorder="1" applyAlignment="1">
      <alignment horizontal="center" vertical="center"/>
    </xf>
    <xf numFmtId="177" fontId="19" fillId="5" borderId="301" xfId="1" applyNumberFormat="1" applyFont="1" applyFill="1" applyBorder="1" applyAlignment="1">
      <alignment vertical="center"/>
    </xf>
    <xf numFmtId="177" fontId="19" fillId="5" borderId="21" xfId="1" applyNumberFormat="1" applyFont="1" applyFill="1" applyBorder="1" applyAlignment="1">
      <alignment vertical="center"/>
    </xf>
    <xf numFmtId="0" fontId="19" fillId="0" borderId="0" xfId="0" applyFont="1" applyAlignment="1">
      <alignment vertical="center" wrapText="1"/>
    </xf>
    <xf numFmtId="0" fontId="19" fillId="0" borderId="0" xfId="0" applyFont="1">
      <alignment vertical="center"/>
    </xf>
    <xf numFmtId="0" fontId="19" fillId="5" borderId="35" xfId="0" applyFont="1" applyFill="1" applyBorder="1">
      <alignment vertical="center"/>
    </xf>
    <xf numFmtId="0" fontId="19" fillId="5" borderId="36" xfId="0" applyFont="1" applyFill="1" applyBorder="1">
      <alignment vertical="center"/>
    </xf>
    <xf numFmtId="0" fontId="19" fillId="5" borderId="38" xfId="0" applyFont="1" applyFill="1" applyBorder="1">
      <alignment vertical="center"/>
    </xf>
    <xf numFmtId="0" fontId="19" fillId="5" borderId="25" xfId="0" applyFont="1" applyFill="1" applyBorder="1">
      <alignment vertical="center"/>
    </xf>
    <xf numFmtId="0" fontId="19" fillId="5" borderId="40" xfId="0" applyFont="1" applyFill="1" applyBorder="1">
      <alignment vertical="center"/>
    </xf>
    <xf numFmtId="0" fontId="19" fillId="5" borderId="41" xfId="0" applyFont="1" applyFill="1" applyBorder="1">
      <alignment vertical="center"/>
    </xf>
    <xf numFmtId="0" fontId="35" fillId="5" borderId="0" xfId="0" quotePrefix="1" applyFont="1" applyFill="1" applyAlignment="1">
      <alignment horizontal="right" vertical="center"/>
    </xf>
    <xf numFmtId="0" fontId="35" fillId="5" borderId="0" xfId="0" applyFont="1" applyFill="1" applyAlignment="1">
      <alignment horizontal="right" vertical="center"/>
    </xf>
    <xf numFmtId="0" fontId="19" fillId="5" borderId="45" xfId="0" applyFont="1" applyFill="1" applyBorder="1">
      <alignment vertical="center"/>
    </xf>
    <xf numFmtId="0" fontId="19" fillId="5" borderId="46" xfId="0" applyFont="1" applyFill="1" applyBorder="1">
      <alignment vertical="center"/>
    </xf>
    <xf numFmtId="0" fontId="19" fillId="5" borderId="112" xfId="0" applyFont="1" applyFill="1" applyBorder="1" applyAlignment="1">
      <alignment horizontal="center" vertical="center"/>
    </xf>
    <xf numFmtId="0" fontId="32" fillId="5" borderId="38" xfId="0" applyFont="1" applyFill="1" applyBorder="1">
      <alignment vertical="center"/>
    </xf>
    <xf numFmtId="0" fontId="32" fillId="5" borderId="25" xfId="0" applyFont="1" applyFill="1" applyBorder="1">
      <alignment vertical="center"/>
    </xf>
    <xf numFmtId="0" fontId="30" fillId="0" borderId="0" xfId="0" applyFont="1" applyAlignment="1">
      <alignment horizontal="right" vertical="center" shrinkToFit="1"/>
    </xf>
    <xf numFmtId="0" fontId="30" fillId="0" borderId="0" xfId="0" applyFont="1" applyAlignment="1">
      <alignment vertical="center" shrinkToFit="1"/>
    </xf>
    <xf numFmtId="0" fontId="30" fillId="5" borderId="0" xfId="0" applyFont="1" applyFill="1" applyAlignment="1">
      <alignment vertical="center" shrinkToFit="1"/>
    </xf>
    <xf numFmtId="0" fontId="26" fillId="0" borderId="0" xfId="0" applyFont="1" applyAlignment="1">
      <alignment vertical="center" wrapText="1"/>
    </xf>
    <xf numFmtId="0" fontId="26" fillId="0" borderId="0" xfId="0" applyFont="1">
      <alignment vertical="center"/>
    </xf>
    <xf numFmtId="0" fontId="30" fillId="0" borderId="0" xfId="0" applyFont="1" applyAlignment="1">
      <alignment horizontal="left" vertical="center"/>
    </xf>
    <xf numFmtId="0" fontId="30" fillId="0" borderId="0" xfId="0" applyFont="1" applyAlignment="1">
      <alignment horizontal="left" vertical="top" wrapText="1"/>
    </xf>
    <xf numFmtId="0" fontId="30" fillId="0" borderId="0" xfId="0" applyFont="1" applyAlignment="1">
      <alignment horizontal="left" vertical="top"/>
    </xf>
    <xf numFmtId="0" fontId="19" fillId="5" borderId="642" xfId="0" applyFont="1" applyFill="1" applyBorder="1" applyAlignment="1">
      <alignment horizontal="center" vertical="center"/>
    </xf>
    <xf numFmtId="0" fontId="19" fillId="5" borderId="53" xfId="0" applyFont="1" applyFill="1" applyBorder="1" applyAlignment="1">
      <alignment horizontal="center" vertical="center"/>
    </xf>
    <xf numFmtId="177" fontId="19" fillId="5" borderId="53" xfId="1" applyNumberFormat="1" applyFont="1" applyFill="1" applyBorder="1" applyAlignment="1">
      <alignment horizontal="right" vertical="center"/>
    </xf>
    <xf numFmtId="177" fontId="19" fillId="5" borderId="645" xfId="1" applyNumberFormat="1" applyFont="1" applyFill="1" applyBorder="1" applyAlignment="1">
      <alignment horizontal="right" vertical="center"/>
    </xf>
    <xf numFmtId="0" fontId="31" fillId="5" borderId="0" xfId="0" applyFont="1" applyFill="1">
      <alignment vertical="center"/>
    </xf>
    <xf numFmtId="0" fontId="19" fillId="5" borderId="640" xfId="0" applyFont="1" applyFill="1" applyBorder="1" applyAlignment="1">
      <alignment horizontal="center" vertical="center" shrinkToFit="1"/>
    </xf>
    <xf numFmtId="0" fontId="19" fillId="5" borderId="79" xfId="0" applyFont="1" applyFill="1" applyBorder="1" applyAlignment="1">
      <alignment horizontal="center" vertical="center" shrinkToFit="1"/>
    </xf>
    <xf numFmtId="0" fontId="19" fillId="5" borderId="94" xfId="0" applyFont="1" applyFill="1" applyBorder="1" applyAlignment="1">
      <alignment horizontal="center" vertical="center" shrinkToFit="1"/>
    </xf>
    <xf numFmtId="0" fontId="19" fillId="5" borderId="57" xfId="0" applyFont="1" applyFill="1" applyBorder="1" applyAlignment="1">
      <alignment horizontal="center" vertical="center" shrinkToFit="1"/>
    </xf>
    <xf numFmtId="0" fontId="19" fillId="5" borderId="8" xfId="0" applyFont="1" applyFill="1" applyBorder="1" applyAlignment="1">
      <alignment horizontal="center" vertical="center" shrinkToFit="1"/>
    </xf>
    <xf numFmtId="0" fontId="19" fillId="5" borderId="495" xfId="0" applyFont="1" applyFill="1" applyBorder="1" applyAlignment="1">
      <alignment horizontal="center" vertical="center" shrinkToFit="1"/>
    </xf>
    <xf numFmtId="0" fontId="19" fillId="5" borderId="0" xfId="0" applyFont="1" applyFill="1" applyAlignment="1">
      <alignment horizontal="center" vertical="center" shrinkToFit="1"/>
    </xf>
    <xf numFmtId="0" fontId="19" fillId="5" borderId="642" xfId="0" applyFont="1" applyFill="1" applyBorder="1" applyAlignment="1">
      <alignment horizontal="center" vertical="center" shrinkToFit="1"/>
    </xf>
    <xf numFmtId="0" fontId="19" fillId="5" borderId="53" xfId="0" applyFont="1" applyFill="1" applyBorder="1" applyAlignment="1">
      <alignment horizontal="center" vertical="center" shrinkToFit="1"/>
    </xf>
    <xf numFmtId="0" fontId="19" fillId="5" borderId="135" xfId="0" applyFont="1" applyFill="1" applyBorder="1" applyAlignment="1">
      <alignment horizontal="center" vertical="center" shrinkToFit="1"/>
    </xf>
    <xf numFmtId="0" fontId="19" fillId="5" borderId="641" xfId="0" applyFont="1" applyFill="1" applyBorder="1" applyAlignment="1">
      <alignment horizontal="center" vertical="center" wrapText="1" shrinkToFit="1"/>
    </xf>
    <xf numFmtId="0" fontId="19" fillId="5" borderId="96" xfId="0" applyFont="1" applyFill="1" applyBorder="1" applyAlignment="1">
      <alignment horizontal="center" vertical="center" shrinkToFit="1"/>
    </xf>
    <xf numFmtId="0" fontId="19" fillId="5" borderId="15" xfId="0" applyFont="1" applyFill="1" applyBorder="1" applyAlignment="1">
      <alignment horizontal="center" vertical="center" shrinkToFit="1"/>
    </xf>
    <xf numFmtId="0" fontId="19" fillId="5" borderId="24" xfId="0" applyFont="1" applyFill="1" applyBorder="1" applyAlignment="1">
      <alignment horizontal="center" vertical="center" shrinkToFit="1"/>
    </xf>
    <xf numFmtId="0" fontId="19" fillId="5" borderId="248" xfId="0" applyFont="1" applyFill="1" applyBorder="1" applyAlignment="1">
      <alignment horizontal="center" vertical="center" shrinkToFit="1"/>
    </xf>
    <xf numFmtId="0" fontId="19" fillId="5" borderId="582" xfId="0" applyFont="1" applyFill="1" applyBorder="1" applyAlignment="1">
      <alignment horizontal="center" vertical="center" shrinkToFit="1"/>
    </xf>
    <xf numFmtId="0" fontId="32" fillId="5" borderId="248" xfId="0" applyFont="1" applyFill="1" applyBorder="1" applyAlignment="1">
      <alignment horizontal="center" vertical="center" wrapText="1" shrinkToFit="1"/>
    </xf>
    <xf numFmtId="0" fontId="32" fillId="5" borderId="96" xfId="0" applyFont="1" applyFill="1" applyBorder="1" applyAlignment="1">
      <alignment horizontal="center" vertical="center" shrinkToFit="1"/>
    </xf>
    <xf numFmtId="0" fontId="32" fillId="5" borderId="582" xfId="0" applyFont="1" applyFill="1" applyBorder="1" applyAlignment="1">
      <alignment horizontal="center" vertical="center" shrinkToFit="1"/>
    </xf>
    <xf numFmtId="0" fontId="32" fillId="5" borderId="24" xfId="0" applyFont="1" applyFill="1" applyBorder="1" applyAlignment="1">
      <alignment horizontal="center" vertical="center" shrinkToFit="1"/>
    </xf>
    <xf numFmtId="0" fontId="19" fillId="5" borderId="80" xfId="0" applyFont="1" applyFill="1" applyBorder="1" applyAlignment="1">
      <alignment horizontal="center" vertical="center" shrinkToFit="1"/>
    </xf>
    <xf numFmtId="0" fontId="19" fillId="5" borderId="69" xfId="0" applyFont="1" applyFill="1" applyBorder="1" applyAlignment="1">
      <alignment horizontal="center" vertical="center" shrinkToFit="1"/>
    </xf>
    <xf numFmtId="38" fontId="19" fillId="5" borderId="183" xfId="1" applyFont="1" applyFill="1" applyBorder="1" applyAlignment="1">
      <alignment horizontal="right" vertical="center" shrinkToFit="1"/>
    </xf>
    <xf numFmtId="38" fontId="19" fillId="5" borderId="56" xfId="1" applyFont="1" applyFill="1" applyBorder="1" applyAlignment="1">
      <alignment horizontal="right" vertical="center" shrinkToFit="1"/>
    </xf>
    <xf numFmtId="38" fontId="19" fillId="5" borderId="643" xfId="1" applyFont="1" applyFill="1" applyBorder="1" applyAlignment="1">
      <alignment horizontal="right" vertical="center" shrinkToFit="1"/>
    </xf>
    <xf numFmtId="38" fontId="19" fillId="5" borderId="644" xfId="1" applyFont="1" applyFill="1" applyBorder="1" applyAlignment="1">
      <alignment horizontal="right" vertical="center" shrinkToFit="1"/>
    </xf>
    <xf numFmtId="0" fontId="30" fillId="5" borderId="79" xfId="0" applyFont="1" applyFill="1" applyBorder="1" applyAlignment="1">
      <alignment horizontal="left" vertical="center" wrapText="1"/>
    </xf>
    <xf numFmtId="0" fontId="59" fillId="5" borderId="79" xfId="0" applyFont="1" applyFill="1" applyBorder="1" applyAlignment="1">
      <alignment horizontal="left" vertical="center" wrapText="1"/>
    </xf>
    <xf numFmtId="0" fontId="30" fillId="5" borderId="0" xfId="0" applyFont="1" applyFill="1" applyAlignment="1">
      <alignment horizontal="left" vertical="center" wrapText="1"/>
    </xf>
    <xf numFmtId="0" fontId="59" fillId="5" borderId="0" xfId="0" applyFont="1" applyFill="1" applyAlignment="1">
      <alignment horizontal="left" vertical="center" wrapText="1"/>
    </xf>
    <xf numFmtId="0" fontId="30" fillId="5" borderId="0" xfId="0" applyFont="1" applyFill="1" applyAlignment="1">
      <alignment horizontal="left" vertical="center"/>
    </xf>
    <xf numFmtId="0" fontId="59" fillId="5" borderId="0" xfId="0" applyFont="1" applyFill="1" applyAlignment="1">
      <alignment horizontal="left" vertical="center"/>
    </xf>
    <xf numFmtId="0" fontId="19" fillId="5" borderId="74" xfId="0" applyFont="1" applyFill="1" applyBorder="1" applyAlignment="1">
      <alignment horizontal="center" vertical="center"/>
    </xf>
    <xf numFmtId="0" fontId="19" fillId="5" borderId="25" xfId="0" applyFont="1" applyFill="1" applyBorder="1" applyAlignment="1">
      <alignment horizontal="center" vertical="center"/>
    </xf>
    <xf numFmtId="177" fontId="19" fillId="5" borderId="25" xfId="1" applyNumberFormat="1" applyFont="1" applyFill="1" applyBorder="1" applyAlignment="1">
      <alignment horizontal="right" vertical="center"/>
    </xf>
    <xf numFmtId="177" fontId="19" fillId="5" borderId="52" xfId="1" applyNumberFormat="1" applyFont="1" applyFill="1" applyBorder="1" applyAlignment="1">
      <alignment horizontal="right" vertical="center"/>
    </xf>
    <xf numFmtId="0" fontId="19" fillId="5" borderId="71" xfId="0" applyFont="1" applyFill="1" applyBorder="1" applyAlignment="1">
      <alignment horizontal="center" vertical="center"/>
    </xf>
    <xf numFmtId="0" fontId="19" fillId="5" borderId="72" xfId="0" applyFont="1" applyFill="1" applyBorder="1" applyAlignment="1">
      <alignment horizontal="center" vertical="center"/>
    </xf>
    <xf numFmtId="0" fontId="19" fillId="5" borderId="73" xfId="0" applyFont="1" applyFill="1" applyBorder="1" applyAlignment="1">
      <alignment horizontal="center" vertical="center"/>
    </xf>
    <xf numFmtId="0" fontId="5" fillId="0" borderId="0" xfId="0" applyFont="1">
      <alignment vertical="center"/>
    </xf>
    <xf numFmtId="0" fontId="8" fillId="0" borderId="137" xfId="0" applyFont="1" applyBorder="1" applyAlignment="1">
      <alignment horizontal="center" vertical="center"/>
    </xf>
    <xf numFmtId="0" fontId="8" fillId="0" borderId="66" xfId="0" applyFont="1" applyBorder="1" applyAlignment="1">
      <alignment horizontal="center" vertical="center"/>
    </xf>
    <xf numFmtId="0" fontId="8" fillId="0" borderId="67" xfId="0" applyFont="1" applyBorder="1" applyAlignment="1">
      <alignment horizontal="center" vertical="center"/>
    </xf>
    <xf numFmtId="0" fontId="8" fillId="0" borderId="83" xfId="0" applyFont="1" applyBorder="1" applyAlignment="1">
      <alignment horizontal="center" vertical="center"/>
    </xf>
    <xf numFmtId="0" fontId="8" fillId="0" borderId="87" xfId="0" applyFont="1" applyBorder="1" applyAlignment="1">
      <alignment horizontal="center" vertical="center"/>
    </xf>
    <xf numFmtId="0" fontId="8" fillId="0" borderId="167" xfId="0" applyFont="1" applyBorder="1" applyAlignment="1">
      <alignment horizontal="center" vertical="center"/>
    </xf>
    <xf numFmtId="0" fontId="8" fillId="0" borderId="15" xfId="0" applyFont="1" applyBorder="1" applyAlignment="1">
      <alignment horizontal="center" vertical="center"/>
    </xf>
    <xf numFmtId="0" fontId="8" fillId="0" borderId="8" xfId="0" applyFont="1" applyBorder="1" applyAlignment="1">
      <alignment horizontal="center" vertical="center"/>
    </xf>
    <xf numFmtId="0" fontId="8" fillId="0" borderId="106" xfId="0" applyFont="1" applyBorder="1" applyAlignment="1">
      <alignment horizontal="center" vertical="center"/>
    </xf>
    <xf numFmtId="0" fontId="8" fillId="0" borderId="168" xfId="0" applyFont="1" applyBorder="1" applyAlignment="1">
      <alignment horizontal="center" vertical="center"/>
    </xf>
    <xf numFmtId="0" fontId="8" fillId="0" borderId="1" xfId="0" applyFont="1" applyBorder="1" applyAlignment="1">
      <alignment horizontal="center" vertical="center"/>
    </xf>
    <xf numFmtId="0" fontId="8" fillId="0" borderId="10" xfId="0" applyFont="1" applyBorder="1" applyAlignment="1">
      <alignment horizontal="center" vertical="center"/>
    </xf>
    <xf numFmtId="0" fontId="8" fillId="0" borderId="86" xfId="0" applyFont="1" applyBorder="1" applyAlignment="1">
      <alignment horizontal="center" vertical="center"/>
    </xf>
    <xf numFmtId="0" fontId="8" fillId="0" borderId="88" xfId="0" applyFont="1" applyBorder="1" applyAlignment="1">
      <alignment horizontal="center" vertical="center"/>
    </xf>
    <xf numFmtId="179" fontId="8" fillId="0" borderId="180" xfId="0" applyNumberFormat="1" applyFont="1" applyBorder="1">
      <alignment vertical="center"/>
    </xf>
    <xf numFmtId="179" fontId="8" fillId="0" borderId="66" xfId="0" applyNumberFormat="1" applyFont="1" applyBorder="1">
      <alignment vertical="center"/>
    </xf>
    <xf numFmtId="0" fontId="8" fillId="0" borderId="20" xfId="0" applyFont="1" applyBorder="1" applyAlignment="1">
      <alignment horizontal="distributed" vertical="center"/>
    </xf>
    <xf numFmtId="0" fontId="8" fillId="0" borderId="59" xfId="0" applyFont="1" applyBorder="1" applyAlignment="1">
      <alignment horizontal="distributed" vertical="center"/>
    </xf>
    <xf numFmtId="179" fontId="1" fillId="0" borderId="181" xfId="0" applyNumberFormat="1" applyFont="1" applyBorder="1">
      <alignment vertical="center"/>
    </xf>
    <xf numFmtId="179" fontId="1" fillId="0" borderId="182" xfId="0" applyNumberFormat="1" applyFont="1" applyBorder="1">
      <alignment vertical="center"/>
    </xf>
    <xf numFmtId="179" fontId="8" fillId="0" borderId="183" xfId="0" applyNumberFormat="1" applyFont="1" applyBorder="1">
      <alignment vertical="center"/>
    </xf>
    <xf numFmtId="179" fontId="8" fillId="0" borderId="60" xfId="0" applyNumberFormat="1" applyFont="1" applyBorder="1">
      <alignment vertical="center"/>
    </xf>
    <xf numFmtId="179" fontId="8" fillId="0" borderId="184" xfId="0" applyNumberFormat="1" applyFont="1" applyBorder="1">
      <alignment vertical="center"/>
    </xf>
    <xf numFmtId="179" fontId="8" fillId="0" borderId="20" xfId="0" applyNumberFormat="1" applyFont="1" applyBorder="1">
      <alignment vertical="center"/>
    </xf>
    <xf numFmtId="0" fontId="8" fillId="0" borderId="104" xfId="0" applyFont="1" applyBorder="1" applyAlignment="1">
      <alignment horizontal="center" vertical="center"/>
    </xf>
    <xf numFmtId="0" fontId="8" fillId="0" borderId="20" xfId="0" applyFont="1" applyBorder="1" applyAlignment="1">
      <alignment horizontal="center" vertical="center"/>
    </xf>
    <xf numFmtId="0" fontId="8" fillId="0" borderId="59" xfId="0" applyFont="1" applyBorder="1" applyAlignment="1">
      <alignment horizontal="center" vertical="center"/>
    </xf>
    <xf numFmtId="0" fontId="8" fillId="0" borderId="140" xfId="0" applyFont="1" applyBorder="1" applyAlignment="1">
      <alignment horizontal="center" vertical="center"/>
    </xf>
    <xf numFmtId="0" fontId="8" fillId="0" borderId="60" xfId="0" applyFont="1" applyBorder="1" applyAlignment="1">
      <alignment horizontal="center" vertical="center"/>
    </xf>
    <xf numFmtId="0" fontId="8" fillId="0" borderId="6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12" xfId="0" applyFont="1" applyBorder="1" applyAlignment="1">
      <alignment horizontal="center" vertical="center"/>
    </xf>
    <xf numFmtId="0" fontId="8" fillId="0" borderId="164" xfId="0" applyFont="1" applyBorder="1" applyAlignment="1">
      <alignment horizontal="distributed" vertical="center"/>
    </xf>
    <xf numFmtId="0" fontId="8" fillId="0" borderId="165" xfId="0" applyFont="1" applyBorder="1" applyAlignment="1">
      <alignment horizontal="distributed" vertical="center"/>
    </xf>
    <xf numFmtId="0" fontId="1" fillId="0" borderId="5" xfId="0" quotePrefix="1" applyFont="1" applyBorder="1" applyAlignment="1">
      <alignment horizontal="center" vertical="center"/>
    </xf>
    <xf numFmtId="0" fontId="1" fillId="0" borderId="5" xfId="0" applyFont="1" applyBorder="1">
      <alignment vertical="center"/>
    </xf>
    <xf numFmtId="0" fontId="8" fillId="0" borderId="102" xfId="0" applyFont="1" applyBorder="1" applyAlignment="1">
      <alignment horizontal="distributed" vertical="center"/>
    </xf>
    <xf numFmtId="0" fontId="8" fillId="0" borderId="161" xfId="0" applyFont="1" applyBorder="1" applyAlignment="1">
      <alignment horizontal="distributed" vertical="center"/>
    </xf>
    <xf numFmtId="0" fontId="8" fillId="0" borderId="1" xfId="0" applyFont="1" applyBorder="1">
      <alignment vertical="center"/>
    </xf>
    <xf numFmtId="0" fontId="8" fillId="0" borderId="83" xfId="0" applyFont="1" applyBorder="1">
      <alignment vertical="center"/>
    </xf>
    <xf numFmtId="0" fontId="8" fillId="0" borderId="10" xfId="0" applyFont="1" applyBorder="1">
      <alignment vertical="center"/>
    </xf>
    <xf numFmtId="0" fontId="8" fillId="0" borderId="2" xfId="0" applyFont="1" applyBorder="1">
      <alignment vertical="center"/>
    </xf>
    <xf numFmtId="0" fontId="8" fillId="0" borderId="11" xfId="0" applyFont="1" applyBorder="1">
      <alignment vertical="center"/>
    </xf>
    <xf numFmtId="0" fontId="8" fillId="0" borderId="86" xfId="0" applyFont="1" applyBorder="1">
      <alignment vertical="center"/>
    </xf>
    <xf numFmtId="0" fontId="8" fillId="0" borderId="87" xfId="0" applyFont="1" applyBorder="1">
      <alignment vertical="center"/>
    </xf>
    <xf numFmtId="0" fontId="8" fillId="0" borderId="88" xfId="0" applyFont="1" applyBorder="1">
      <alignment vertical="center"/>
    </xf>
    <xf numFmtId="0" fontId="8" fillId="0" borderId="156" xfId="0" applyFont="1" applyBorder="1" applyAlignment="1">
      <alignment horizontal="distributed" vertical="center" indent="1"/>
    </xf>
    <xf numFmtId="0" fontId="8" fillId="0" borderId="157" xfId="0" applyFont="1" applyBorder="1" applyAlignment="1">
      <alignment horizontal="distributed" vertical="center" indent="1"/>
    </xf>
    <xf numFmtId="0" fontId="8" fillId="0" borderId="158" xfId="0" applyFont="1" applyBorder="1" applyAlignment="1">
      <alignment horizontal="distributed" vertical="center" indent="1"/>
    </xf>
    <xf numFmtId="0" fontId="1" fillId="0" borderId="2" xfId="0" applyFont="1" applyBorder="1" applyAlignment="1">
      <alignment horizontal="distributed" vertical="center" indent="1"/>
    </xf>
    <xf numFmtId="0" fontId="1" fillId="0" borderId="0" xfId="0" applyFont="1" applyAlignment="1">
      <alignment horizontal="distributed" vertical="center" indent="1"/>
    </xf>
    <xf numFmtId="0" fontId="1" fillId="0" borderId="11" xfId="0" applyFont="1" applyBorder="1" applyAlignment="1">
      <alignment horizontal="distributed" vertical="center" indent="1"/>
    </xf>
    <xf numFmtId="0" fontId="8" fillId="0" borderId="148" xfId="0" applyFont="1" applyBorder="1" applyAlignment="1">
      <alignment horizontal="distributed" vertical="center" indent="1"/>
    </xf>
    <xf numFmtId="0" fontId="8" fillId="0" borderId="149" xfId="0" applyFont="1" applyBorder="1" applyAlignment="1">
      <alignment horizontal="distributed" vertical="center" indent="1"/>
    </xf>
    <xf numFmtId="0" fontId="8" fillId="0" borderId="150" xfId="0" applyFont="1" applyBorder="1" applyAlignment="1">
      <alignment horizontal="distributed" vertical="center" indent="1"/>
    </xf>
    <xf numFmtId="0" fontId="8" fillId="0" borderId="152" xfId="0" applyFont="1" applyBorder="1" applyAlignment="1">
      <alignment horizontal="distributed" vertical="center" indent="1"/>
    </xf>
    <xf numFmtId="0" fontId="8" fillId="0" borderId="153" xfId="0" applyFont="1" applyBorder="1" applyAlignment="1">
      <alignment horizontal="distributed" vertical="center" indent="1"/>
    </xf>
    <xf numFmtId="0" fontId="8" fillId="0" borderId="154" xfId="0" applyFont="1" applyBorder="1" applyAlignment="1">
      <alignment horizontal="distributed" vertical="center" indent="1"/>
    </xf>
    <xf numFmtId="0" fontId="8" fillId="0" borderId="33" xfId="0" applyFont="1" applyBorder="1" applyAlignment="1">
      <alignment horizontal="right" vertical="center" indent="1"/>
    </xf>
    <xf numFmtId="0" fontId="8" fillId="0" borderId="20" xfId="0" applyFont="1" applyBorder="1" applyAlignment="1">
      <alignment horizontal="right" vertical="center" indent="1"/>
    </xf>
    <xf numFmtId="0" fontId="8" fillId="0" borderId="547" xfId="0" applyFont="1" applyBorder="1" applyAlignment="1">
      <alignment horizontal="right" vertical="center" indent="1"/>
    </xf>
    <xf numFmtId="0" fontId="8" fillId="0" borderId="548" xfId="0" applyFont="1" applyBorder="1" applyAlignment="1">
      <alignment horizontal="right" vertical="center" indent="1"/>
    </xf>
    <xf numFmtId="0" fontId="8" fillId="0" borderId="545" xfId="0" applyFont="1" applyBorder="1" applyAlignment="1">
      <alignment horizontal="right" vertical="center" indent="1"/>
    </xf>
    <xf numFmtId="0" fontId="8" fillId="0" borderId="420" xfId="0" applyFont="1" applyBorder="1" applyAlignment="1">
      <alignment horizontal="right" vertical="center" indent="1"/>
    </xf>
    <xf numFmtId="0" fontId="8" fillId="0" borderId="32" xfId="0" applyFont="1" applyBorder="1" applyAlignment="1">
      <alignment horizontal="right" vertical="center" indent="1"/>
    </xf>
    <xf numFmtId="0" fontId="8" fillId="0" borderId="164" xfId="0" applyFont="1" applyBorder="1" applyAlignment="1">
      <alignment horizontal="right" vertical="center" indent="1"/>
    </xf>
    <xf numFmtId="0" fontId="8" fillId="0" borderId="113" xfId="0" applyFont="1" applyBorder="1" applyAlignment="1">
      <alignment horizontal="center" vertical="center"/>
    </xf>
    <xf numFmtId="0" fontId="8" fillId="0" borderId="481" xfId="0" applyFont="1" applyBorder="1" applyAlignment="1">
      <alignment horizontal="center" vertical="center"/>
    </xf>
    <xf numFmtId="0" fontId="8" fillId="0" borderId="36" xfId="0" applyFont="1" applyBorder="1" applyAlignment="1">
      <alignment horizontal="center" vertical="center"/>
    </xf>
    <xf numFmtId="0" fontId="8" fillId="0" borderId="43" xfId="0" applyFont="1" applyBorder="1" applyAlignment="1">
      <alignment horizontal="center" vertical="center"/>
    </xf>
    <xf numFmtId="180" fontId="1" fillId="0" borderId="308" xfId="0" applyNumberFormat="1" applyFont="1" applyBorder="1">
      <alignment vertical="center"/>
    </xf>
    <xf numFmtId="180" fontId="1" fillId="0" borderId="251" xfId="0" applyNumberFormat="1" applyFont="1" applyBorder="1">
      <alignment vertical="center"/>
    </xf>
    <xf numFmtId="180" fontId="8" fillId="0" borderId="72" xfId="0" applyNumberFormat="1" applyFont="1" applyBorder="1">
      <alignment vertical="center"/>
    </xf>
    <xf numFmtId="180" fontId="8" fillId="0" borderId="319" xfId="0" applyNumberFormat="1" applyFont="1" applyBorder="1">
      <alignment vertical="center"/>
    </xf>
    <xf numFmtId="180" fontId="8" fillId="0" borderId="41" xfId="0" applyNumberFormat="1" applyFont="1" applyBorder="1">
      <alignment vertical="center"/>
    </xf>
    <xf numFmtId="180" fontId="8" fillId="0" borderId="32" xfId="0" applyNumberFormat="1" applyFont="1" applyBorder="1">
      <alignment vertical="center"/>
    </xf>
    <xf numFmtId="0" fontId="1" fillId="0" borderId="208" xfId="0" applyFont="1" applyBorder="1" applyAlignment="1">
      <alignment horizontal="center" vertical="center"/>
    </xf>
    <xf numFmtId="0" fontId="1" fillId="0" borderId="196" xfId="0" applyFont="1" applyBorder="1" applyAlignment="1">
      <alignment horizontal="center" vertical="center"/>
    </xf>
    <xf numFmtId="0" fontId="1" fillId="0" borderId="130" xfId="0" applyFont="1" applyBorder="1" applyAlignment="1">
      <alignment horizontal="center" vertical="center"/>
    </xf>
    <xf numFmtId="0" fontId="1" fillId="0" borderId="204" xfId="0" applyFont="1" applyBorder="1" applyAlignment="1">
      <alignment horizontal="center" vertical="center"/>
    </xf>
    <xf numFmtId="0" fontId="1" fillId="0" borderId="245" xfId="0" applyFont="1" applyBorder="1" applyAlignment="1">
      <alignment horizontal="center" vertical="center"/>
    </xf>
    <xf numFmtId="0" fontId="8" fillId="0" borderId="169" xfId="0" applyFont="1" applyBorder="1" applyAlignment="1">
      <alignment horizontal="center" vertical="center"/>
    </xf>
    <xf numFmtId="0" fontId="22" fillId="0" borderId="153" xfId="0" applyFont="1" applyBorder="1" applyAlignment="1">
      <alignment horizontal="center" vertical="center"/>
    </xf>
    <xf numFmtId="0" fontId="22" fillId="0" borderId="157" xfId="0" applyFont="1" applyBorder="1" applyAlignment="1">
      <alignment horizontal="center" vertical="center"/>
    </xf>
    <xf numFmtId="0" fontId="8" fillId="0" borderId="128" xfId="0" applyFont="1" applyBorder="1" applyAlignment="1">
      <alignment horizontal="center" vertical="center"/>
    </xf>
    <xf numFmtId="0" fontId="8" fillId="0" borderId="209" xfId="0" applyFont="1" applyBorder="1" applyAlignment="1">
      <alignment horizontal="center" vertical="center"/>
    </xf>
    <xf numFmtId="0" fontId="8" fillId="0" borderId="126" xfId="0" applyFont="1" applyBorder="1" applyAlignment="1">
      <alignment horizontal="center" vertical="center"/>
    </xf>
    <xf numFmtId="0" fontId="8" fillId="0" borderId="210" xfId="0" applyFont="1" applyBorder="1" applyAlignment="1">
      <alignment horizontal="center" vertical="center"/>
    </xf>
    <xf numFmtId="0" fontId="1" fillId="0" borderId="90" xfId="0" applyFont="1" applyBorder="1" applyAlignment="1">
      <alignment horizontal="center" vertical="center"/>
    </xf>
    <xf numFmtId="0" fontId="1" fillId="0" borderId="91" xfId="0" applyFont="1" applyBorder="1" applyAlignment="1">
      <alignment horizontal="center" vertical="center"/>
    </xf>
    <xf numFmtId="0" fontId="1" fillId="0" borderId="92" xfId="0" applyFont="1" applyBorder="1" applyAlignment="1">
      <alignment horizontal="center" vertical="center"/>
    </xf>
    <xf numFmtId="0" fontId="1" fillId="0" borderId="2" xfId="0" applyFont="1" applyBorder="1" applyAlignment="1">
      <alignment horizontal="center" vertical="center"/>
    </xf>
    <xf numFmtId="0" fontId="1" fillId="0" borderId="11" xfId="0" applyFont="1" applyBorder="1" applyAlignment="1">
      <alignment horizontal="center" vertical="center"/>
    </xf>
    <xf numFmtId="0" fontId="1" fillId="0" borderId="84" xfId="0" applyFont="1" applyBorder="1" applyAlignment="1">
      <alignment horizontal="center" vertical="center"/>
    </xf>
    <xf numFmtId="0" fontId="1" fillId="0" borderId="62" xfId="0" applyFont="1" applyBorder="1" applyAlignment="1">
      <alignment horizontal="center" vertical="center"/>
    </xf>
    <xf numFmtId="0" fontId="1" fillId="0" borderId="63" xfId="0" applyFont="1" applyBorder="1" applyAlignment="1">
      <alignment horizontal="center" vertical="center"/>
    </xf>
    <xf numFmtId="0" fontId="22" fillId="0" borderId="203" xfId="0" applyFont="1" applyBorder="1" applyAlignment="1">
      <alignment horizontal="center" vertical="center"/>
    </xf>
    <xf numFmtId="0" fontId="22" fillId="0" borderId="201" xfId="0" applyFont="1" applyBorder="1" applyAlignment="1">
      <alignment horizontal="center" vertical="center"/>
    </xf>
    <xf numFmtId="0" fontId="22" fillId="0" borderId="195" xfId="0" applyFont="1" applyBorder="1" applyAlignment="1">
      <alignment horizontal="center" vertical="center"/>
    </xf>
    <xf numFmtId="0" fontId="22" fillId="0" borderId="197" xfId="0" applyFont="1" applyBorder="1" applyAlignment="1">
      <alignment horizontal="center" vertical="center"/>
    </xf>
    <xf numFmtId="0" fontId="4" fillId="0" borderId="188" xfId="0" applyFont="1" applyBorder="1" applyAlignment="1">
      <alignment horizontal="center" vertical="center"/>
    </xf>
    <xf numFmtId="0" fontId="4" fillId="0" borderId="189" xfId="0" applyFont="1" applyBorder="1" applyAlignment="1">
      <alignment horizontal="center" vertical="center"/>
    </xf>
    <xf numFmtId="0" fontId="4" fillId="0" borderId="190" xfId="0" applyFont="1" applyBorder="1" applyAlignment="1">
      <alignment horizontal="center" vertical="center"/>
    </xf>
    <xf numFmtId="0" fontId="4" fillId="0" borderId="153" xfId="0" applyFont="1" applyBorder="1" applyAlignment="1">
      <alignment horizontal="center" vertical="center"/>
    </xf>
    <xf numFmtId="0" fontId="4" fillId="0" borderId="191" xfId="0" applyFont="1" applyBorder="1" applyAlignment="1">
      <alignment horizontal="center" vertical="center"/>
    </xf>
    <xf numFmtId="0" fontId="4" fillId="0" borderId="157" xfId="0" applyFont="1" applyBorder="1" applyAlignment="1">
      <alignment horizontal="center" vertical="center"/>
    </xf>
    <xf numFmtId="0" fontId="22" fillId="0" borderId="149" xfId="0" applyFont="1" applyBorder="1" applyAlignment="1">
      <alignment horizontal="center" vertical="center"/>
    </xf>
    <xf numFmtId="0" fontId="8" fillId="0" borderId="211" xfId="0" applyFont="1" applyBorder="1" applyAlignment="1">
      <alignment horizontal="center" vertical="center"/>
    </xf>
    <xf numFmtId="0" fontId="8" fillId="0" borderId="196" xfId="0" applyFont="1" applyBorder="1" applyAlignment="1">
      <alignment horizontal="center" vertical="center"/>
    </xf>
    <xf numFmtId="0" fontId="8" fillId="0" borderId="130" xfId="0" applyFont="1" applyBorder="1" applyAlignment="1">
      <alignment horizontal="center" vertical="center"/>
    </xf>
    <xf numFmtId="0" fontId="8" fillId="0" borderId="204" xfId="0" applyFont="1" applyBorder="1" applyAlignment="1">
      <alignment horizontal="center" vertical="center"/>
    </xf>
    <xf numFmtId="0" fontId="8" fillId="0" borderId="245" xfId="0" applyFont="1" applyBorder="1" applyAlignment="1">
      <alignment horizontal="center" vertical="center"/>
    </xf>
    <xf numFmtId="0" fontId="1" fillId="0" borderId="128" xfId="0" applyFont="1" applyBorder="1" applyAlignment="1">
      <alignment horizontal="center" vertical="center"/>
    </xf>
    <xf numFmtId="0" fontId="1" fillId="0" borderId="170" xfId="0" applyFont="1" applyBorder="1" applyAlignment="1">
      <alignment horizontal="center" vertical="center"/>
    </xf>
    <xf numFmtId="0" fontId="8" fillId="5" borderId="194" xfId="0" applyFont="1" applyFill="1" applyBorder="1" applyAlignment="1">
      <alignment horizontal="center" vertical="center"/>
    </xf>
    <xf numFmtId="0" fontId="8" fillId="5" borderId="29" xfId="0" applyFont="1" applyFill="1" applyBorder="1" applyAlignment="1">
      <alignment horizontal="center" vertical="center"/>
    </xf>
    <xf numFmtId="0" fontId="8" fillId="0" borderId="26" xfId="0" applyFont="1" applyBorder="1" applyAlignment="1">
      <alignment horizontal="center" vertical="center"/>
    </xf>
    <xf numFmtId="0" fontId="8" fillId="0" borderId="247" xfId="0" applyFont="1" applyBorder="1" applyAlignment="1">
      <alignment horizontal="center" vertical="center"/>
    </xf>
    <xf numFmtId="0" fontId="8" fillId="0" borderId="27" xfId="0" applyFont="1" applyBorder="1" applyAlignment="1">
      <alignment horizontal="center" vertical="center"/>
    </xf>
    <xf numFmtId="0" fontId="8" fillId="0" borderId="23" xfId="0" applyFont="1" applyBorder="1" applyAlignment="1">
      <alignment horizontal="center" vertical="center"/>
    </xf>
    <xf numFmtId="0" fontId="8" fillId="0" borderId="34" xfId="0" applyFont="1" applyBorder="1" applyAlignment="1">
      <alignment horizontal="center" vertical="center"/>
    </xf>
    <xf numFmtId="0" fontId="8" fillId="0" borderId="101" xfId="0" applyFont="1" applyBorder="1" applyAlignment="1">
      <alignment horizontal="center" vertical="center"/>
    </xf>
    <xf numFmtId="0" fontId="8" fillId="5" borderId="196" xfId="0" applyFont="1" applyFill="1" applyBorder="1" applyAlignment="1">
      <alignment horizontal="center" vertical="center"/>
    </xf>
    <xf numFmtId="0" fontId="8" fillId="5" borderId="130" xfId="0" applyFont="1" applyFill="1" applyBorder="1" applyAlignment="1">
      <alignment horizontal="center" vertical="center"/>
    </xf>
    <xf numFmtId="0" fontId="8" fillId="5" borderId="205" xfId="0" applyFont="1" applyFill="1" applyBorder="1" applyAlignment="1">
      <alignment horizontal="center" vertical="center"/>
    </xf>
    <xf numFmtId="0" fontId="8" fillId="5" borderId="133" xfId="0" applyFont="1" applyFill="1" applyBorder="1" applyAlignment="1">
      <alignment horizontal="center" vertical="center"/>
    </xf>
    <xf numFmtId="181" fontId="1" fillId="0" borderId="208" xfId="0" applyNumberFormat="1" applyFont="1" applyBorder="1" applyAlignment="1">
      <alignment horizontal="center" vertical="center"/>
    </xf>
    <xf numFmtId="181" fontId="1" fillId="0" borderId="128" xfId="0" applyNumberFormat="1" applyFont="1" applyBorder="1" applyAlignment="1">
      <alignment horizontal="center" vertical="center"/>
    </xf>
    <xf numFmtId="181" fontId="1" fillId="0" borderId="170" xfId="0" applyNumberFormat="1" applyFont="1" applyBorder="1" applyAlignment="1">
      <alignment horizontal="center" vertical="center"/>
    </xf>
    <xf numFmtId="181" fontId="8" fillId="5" borderId="248" xfId="0" applyNumberFormat="1" applyFont="1" applyFill="1" applyBorder="1" applyAlignment="1">
      <alignment horizontal="center" vertical="center"/>
    </xf>
    <xf numFmtId="181" fontId="8" fillId="5" borderId="79" xfId="0" applyNumberFormat="1" applyFont="1" applyFill="1" applyBorder="1" applyAlignment="1">
      <alignment horizontal="center" vertical="center"/>
    </xf>
    <xf numFmtId="181" fontId="8" fillId="5" borderId="96" xfId="0" applyNumberFormat="1" applyFont="1" applyFill="1" applyBorder="1" applyAlignment="1">
      <alignment horizontal="center" vertical="center"/>
    </xf>
    <xf numFmtId="181" fontId="8" fillId="5" borderId="27" xfId="0" applyNumberFormat="1" applyFont="1" applyFill="1" applyBorder="1" applyAlignment="1">
      <alignment horizontal="center" vertical="center"/>
    </xf>
    <xf numFmtId="181" fontId="8" fillId="5" borderId="0" xfId="0" applyNumberFormat="1" applyFont="1" applyFill="1" applyAlignment="1">
      <alignment horizontal="center" vertical="center"/>
    </xf>
    <xf numFmtId="181" fontId="8" fillId="5" borderId="23" xfId="0" applyNumberFormat="1" applyFont="1" applyFill="1" applyBorder="1" applyAlignment="1">
      <alignment horizontal="center" vertical="center"/>
    </xf>
    <xf numFmtId="181" fontId="8" fillId="5" borderId="28" xfId="0" applyNumberFormat="1" applyFont="1" applyFill="1" applyBorder="1" applyAlignment="1">
      <alignment horizontal="center" vertical="center"/>
    </xf>
    <xf numFmtId="181" fontId="8" fillId="5" borderId="8" xfId="0" applyNumberFormat="1" applyFont="1" applyFill="1" applyBorder="1" applyAlignment="1">
      <alignment horizontal="center" vertical="center"/>
    </xf>
    <xf numFmtId="181" fontId="8" fillId="5" borderId="24" xfId="0" applyNumberFormat="1" applyFont="1" applyFill="1" applyBorder="1" applyAlignment="1">
      <alignment horizontal="center" vertical="center"/>
    </xf>
    <xf numFmtId="181" fontId="8" fillId="5" borderId="26" xfId="0" applyNumberFormat="1" applyFont="1" applyFill="1" applyBorder="1" applyAlignment="1">
      <alignment horizontal="center" vertical="center"/>
    </xf>
    <xf numFmtId="181" fontId="8" fillId="5" borderId="13" xfId="0" applyNumberFormat="1" applyFont="1" applyFill="1" applyBorder="1" applyAlignment="1">
      <alignment horizontal="center" vertical="center"/>
    </xf>
    <xf numFmtId="181" fontId="8" fillId="5" borderId="247" xfId="0" applyNumberFormat="1" applyFont="1" applyFill="1" applyBorder="1" applyAlignment="1">
      <alignment horizontal="center" vertical="center"/>
    </xf>
    <xf numFmtId="181" fontId="8" fillId="5" borderId="249" xfId="0" applyNumberFormat="1" applyFont="1" applyFill="1" applyBorder="1" applyAlignment="1">
      <alignment horizontal="center" vertical="center"/>
    </xf>
    <xf numFmtId="181" fontId="8" fillId="5" borderId="62" xfId="0" applyNumberFormat="1" applyFont="1" applyFill="1" applyBorder="1" applyAlignment="1">
      <alignment horizontal="center" vertical="center"/>
    </xf>
    <xf numFmtId="181" fontId="8" fillId="5" borderId="64" xfId="0" applyNumberFormat="1" applyFont="1" applyFill="1" applyBorder="1" applyAlignment="1">
      <alignment horizontal="center" vertical="center"/>
    </xf>
    <xf numFmtId="181" fontId="8" fillId="0" borderId="26" xfId="0" applyNumberFormat="1" applyFont="1" applyBorder="1" applyAlignment="1">
      <alignment horizontal="center" vertical="center"/>
    </xf>
    <xf numFmtId="181" fontId="8" fillId="0" borderId="13" xfId="0" applyNumberFormat="1" applyFont="1" applyBorder="1" applyAlignment="1">
      <alignment horizontal="center" vertical="center"/>
    </xf>
    <xf numFmtId="181" fontId="8" fillId="0" borderId="247" xfId="0" applyNumberFormat="1" applyFont="1" applyBorder="1" applyAlignment="1">
      <alignment horizontal="center" vertical="center"/>
    </xf>
    <xf numFmtId="181" fontId="8" fillId="0" borderId="27" xfId="0" applyNumberFormat="1" applyFont="1" applyBorder="1" applyAlignment="1">
      <alignment horizontal="center" vertical="center"/>
    </xf>
    <xf numFmtId="181" fontId="8" fillId="0" borderId="0" xfId="0" applyNumberFormat="1" applyFont="1" applyAlignment="1">
      <alignment horizontal="center" vertical="center"/>
    </xf>
    <xf numFmtId="181" fontId="8" fillId="0" borderId="23" xfId="0" applyNumberFormat="1" applyFont="1" applyBorder="1" applyAlignment="1">
      <alignment horizontal="center" vertical="center"/>
    </xf>
    <xf numFmtId="181" fontId="8" fillId="0" borderId="34" xfId="0" applyNumberFormat="1" applyFont="1" applyBorder="1" applyAlignment="1">
      <alignment horizontal="center" vertical="center"/>
    </xf>
    <xf numFmtId="181" fontId="8" fillId="0" borderId="5" xfId="0" applyNumberFormat="1" applyFont="1" applyBorder="1" applyAlignment="1">
      <alignment horizontal="center" vertical="center"/>
    </xf>
    <xf numFmtId="181" fontId="8" fillId="0" borderId="101" xfId="0" applyNumberFormat="1" applyFont="1" applyBorder="1" applyAlignment="1">
      <alignment horizontal="center" vertical="center"/>
    </xf>
    <xf numFmtId="0" fontId="8" fillId="5" borderId="211" xfId="0" applyFont="1" applyFill="1" applyBorder="1" applyAlignment="1">
      <alignment horizontal="center" vertical="center"/>
    </xf>
    <xf numFmtId="0" fontId="8" fillId="5" borderId="27" xfId="0" applyFont="1" applyFill="1" applyBorder="1" applyAlignment="1">
      <alignment horizontal="center" vertical="center"/>
    </xf>
    <xf numFmtId="0" fontId="8" fillId="5" borderId="23" xfId="0" applyFont="1" applyFill="1" applyBorder="1" applyAlignment="1">
      <alignment horizontal="center" vertical="center"/>
    </xf>
    <xf numFmtId="0" fontId="8" fillId="5" borderId="28" xfId="0" applyFont="1" applyFill="1" applyBorder="1" applyAlignment="1">
      <alignment horizontal="center" vertical="center"/>
    </xf>
    <xf numFmtId="0" fontId="8" fillId="5" borderId="24" xfId="0" applyFont="1" applyFill="1" applyBorder="1" applyAlignment="1">
      <alignment horizontal="center" vertical="center"/>
    </xf>
    <xf numFmtId="0" fontId="8" fillId="5" borderId="128" xfId="0" applyFont="1" applyFill="1" applyBorder="1" applyAlignment="1">
      <alignment horizontal="center" vertical="center"/>
    </xf>
    <xf numFmtId="0" fontId="8" fillId="5" borderId="209" xfId="0" applyFont="1" applyFill="1" applyBorder="1" applyAlignment="1">
      <alignment horizontal="center" vertical="center"/>
    </xf>
    <xf numFmtId="0" fontId="8" fillId="5" borderId="126" xfId="0" applyFont="1" applyFill="1" applyBorder="1" applyAlignment="1">
      <alignment horizontal="center" vertical="center"/>
    </xf>
    <xf numFmtId="0" fontId="8" fillId="5" borderId="26" xfId="0" applyFont="1" applyFill="1" applyBorder="1" applyAlignment="1">
      <alignment horizontal="center" vertical="center"/>
    </xf>
    <xf numFmtId="0" fontId="8" fillId="5" borderId="247" xfId="0" applyFont="1" applyFill="1" applyBorder="1" applyAlignment="1">
      <alignment horizontal="center" vertical="center"/>
    </xf>
    <xf numFmtId="0" fontId="1" fillId="0" borderId="220" xfId="0" applyFont="1" applyBorder="1" applyAlignment="1">
      <alignment horizontal="center" vertical="center"/>
    </xf>
    <xf numFmtId="0" fontId="1" fillId="0" borderId="221" xfId="0" applyFont="1" applyBorder="1" applyAlignment="1">
      <alignment horizontal="center" vertical="center"/>
    </xf>
    <xf numFmtId="0" fontId="1" fillId="0" borderId="222" xfId="0" applyFont="1" applyBorder="1" applyAlignment="1">
      <alignment horizontal="center" vertical="center"/>
    </xf>
    <xf numFmtId="0" fontId="1" fillId="0" borderId="229" xfId="0" applyFont="1" applyBorder="1" applyAlignment="1">
      <alignment horizontal="center" vertical="center"/>
    </xf>
    <xf numFmtId="0" fontId="1" fillId="0" borderId="230" xfId="0" applyFont="1" applyBorder="1" applyAlignment="1">
      <alignment horizontal="center" vertical="center"/>
    </xf>
    <xf numFmtId="0" fontId="1" fillId="0" borderId="131" xfId="0" applyFont="1" applyBorder="1" applyAlignment="1">
      <alignment horizontal="center" vertical="center"/>
    </xf>
    <xf numFmtId="0" fontId="1" fillId="0" borderId="233" xfId="0" applyFont="1" applyBorder="1" applyAlignment="1">
      <alignment horizontal="center" vertical="center"/>
    </xf>
    <xf numFmtId="0" fontId="1" fillId="0" borderId="388" xfId="0" applyFont="1" applyBorder="1" applyAlignment="1">
      <alignment horizontal="center" vertical="center"/>
    </xf>
    <xf numFmtId="0" fontId="1" fillId="0" borderId="389" xfId="0" applyFont="1" applyBorder="1" applyAlignment="1">
      <alignment horizontal="center" vertical="center"/>
    </xf>
    <xf numFmtId="0" fontId="8" fillId="0" borderId="248" xfId="0" applyFont="1" applyBorder="1" applyAlignment="1">
      <alignment horizontal="center" vertical="center"/>
    </xf>
    <xf numFmtId="0" fontId="8" fillId="0" borderId="80" xfId="0" applyFont="1" applyBorder="1" applyAlignment="1">
      <alignment horizontal="center" vertical="center"/>
    </xf>
    <xf numFmtId="0" fontId="8" fillId="0" borderId="82" xfId="0" applyFont="1" applyBorder="1" applyAlignment="1">
      <alignment horizontal="center" vertical="center"/>
    </xf>
    <xf numFmtId="0" fontId="8" fillId="0" borderId="28" xfId="0" applyFont="1" applyBorder="1" applyAlignment="1">
      <alignment horizontal="center" vertical="center"/>
    </xf>
    <xf numFmtId="0" fontId="8" fillId="0" borderId="69" xfId="0" applyFont="1" applyBorder="1" applyAlignment="1">
      <alignment horizontal="center" vertical="center"/>
    </xf>
    <xf numFmtId="0" fontId="8" fillId="0" borderId="386" xfId="0" applyFont="1" applyBorder="1" applyAlignment="1">
      <alignment horizontal="center" vertical="center"/>
    </xf>
    <xf numFmtId="0" fontId="8" fillId="0" borderId="387" xfId="0" applyFont="1" applyBorder="1" applyAlignment="1">
      <alignment horizontal="center" vertical="center"/>
    </xf>
    <xf numFmtId="0" fontId="8" fillId="0" borderId="95" xfId="0" applyFont="1" applyBorder="1" applyAlignment="1">
      <alignment horizontal="center" vertical="center"/>
    </xf>
    <xf numFmtId="0" fontId="8" fillId="0" borderId="3" xfId="0" applyFont="1" applyBorder="1" applyAlignment="1">
      <alignment horizontal="center" vertical="center"/>
    </xf>
    <xf numFmtId="0" fontId="8" fillId="0" borderId="9" xfId="0" applyFont="1" applyBorder="1" applyAlignment="1">
      <alignment horizontal="center" vertical="center"/>
    </xf>
    <xf numFmtId="0" fontId="8" fillId="0" borderId="388" xfId="0" applyFont="1" applyBorder="1" applyAlignment="1">
      <alignment horizontal="center" vertical="center"/>
    </xf>
    <xf numFmtId="0" fontId="8" fillId="0" borderId="542" xfId="0" applyFont="1" applyBorder="1" applyAlignment="1">
      <alignment horizontal="center" vertical="center"/>
    </xf>
    <xf numFmtId="0" fontId="8" fillId="0" borderId="528" xfId="0" applyFont="1" applyBorder="1" applyAlignment="1">
      <alignment horizontal="center" vertical="center"/>
    </xf>
    <xf numFmtId="0" fontId="8" fillId="5" borderId="169" xfId="0" applyFont="1" applyFill="1" applyBorder="1" applyAlignment="1">
      <alignment horizontal="center" vertical="center"/>
    </xf>
    <xf numFmtId="0" fontId="8" fillId="5" borderId="248" xfId="0" applyFont="1" applyFill="1" applyBorder="1" applyAlignment="1">
      <alignment horizontal="center" vertical="center"/>
    </xf>
    <xf numFmtId="0" fontId="8" fillId="5" borderId="96" xfId="0" applyFont="1" applyFill="1" applyBorder="1" applyAlignment="1">
      <alignment horizontal="center" vertical="center"/>
    </xf>
    <xf numFmtId="0" fontId="8" fillId="0" borderId="97" xfId="0" applyFont="1" applyBorder="1" applyAlignment="1">
      <alignment horizontal="center" vertical="center"/>
    </xf>
    <xf numFmtId="0" fontId="8" fillId="0" borderId="540" xfId="0" applyFont="1" applyBorder="1" applyAlignment="1">
      <alignment horizontal="center" vertical="center"/>
    </xf>
    <xf numFmtId="0" fontId="8" fillId="0" borderId="29" xfId="0" applyFont="1" applyBorder="1" applyAlignment="1">
      <alignment horizontal="center" vertical="center"/>
    </xf>
    <xf numFmtId="0" fontId="8" fillId="0" borderId="14" xfId="0" applyFont="1" applyBorder="1" applyAlignment="1">
      <alignment horizontal="center" vertical="center"/>
    </xf>
    <xf numFmtId="0" fontId="8" fillId="5" borderId="210" xfId="0" applyFont="1" applyFill="1" applyBorder="1" applyAlignment="1">
      <alignment horizontal="center" vertical="center"/>
    </xf>
    <xf numFmtId="0" fontId="8" fillId="0" borderId="249" xfId="0" applyFont="1" applyBorder="1" applyAlignment="1">
      <alignment horizontal="center" vertical="center"/>
    </xf>
    <xf numFmtId="0" fontId="8" fillId="0" borderId="70" xfId="0" applyFont="1" applyBorder="1" applyAlignment="1">
      <alignment horizontal="center" vertical="center"/>
    </xf>
    <xf numFmtId="0" fontId="8" fillId="0" borderId="85" xfId="0" applyFont="1" applyBorder="1" applyAlignment="1">
      <alignment horizontal="center" vertical="center"/>
    </xf>
    <xf numFmtId="0" fontId="8" fillId="5" borderId="204" xfId="0" applyFont="1" applyFill="1" applyBorder="1" applyAlignment="1">
      <alignment horizontal="center" vertical="center"/>
    </xf>
    <xf numFmtId="0" fontId="8" fillId="5" borderId="245" xfId="0" applyFont="1" applyFill="1" applyBorder="1" applyAlignment="1">
      <alignment horizontal="center" vertical="center"/>
    </xf>
    <xf numFmtId="0" fontId="8" fillId="0" borderId="389" xfId="0" applyFont="1" applyBorder="1" applyAlignment="1">
      <alignment horizontal="center" vertical="center"/>
    </xf>
    <xf numFmtId="0" fontId="8" fillId="5" borderId="249" xfId="0" applyFont="1" applyFill="1" applyBorder="1" applyAlignment="1">
      <alignment horizontal="center" vertical="center"/>
    </xf>
    <xf numFmtId="0" fontId="8" fillId="5" borderId="64" xfId="0" applyFont="1" applyFill="1" applyBorder="1" applyAlignment="1">
      <alignment horizontal="center" vertical="center"/>
    </xf>
    <xf numFmtId="0" fontId="22" fillId="0" borderId="106" xfId="0" applyFont="1" applyBorder="1" applyAlignment="1">
      <alignment horizontal="center" vertical="center" wrapText="1"/>
    </xf>
    <xf numFmtId="0" fontId="8" fillId="0" borderId="106" xfId="0" applyFont="1" applyBorder="1" applyAlignment="1">
      <alignment horizontal="center" vertical="center" wrapText="1"/>
    </xf>
    <xf numFmtId="0" fontId="8" fillId="0" borderId="218" xfId="0" applyFont="1" applyBorder="1" applyAlignment="1">
      <alignment horizontal="center" vertical="center"/>
    </xf>
    <xf numFmtId="0" fontId="8" fillId="0" borderId="225" xfId="0" applyFont="1" applyBorder="1" applyAlignment="1">
      <alignment horizontal="center" vertical="center"/>
    </xf>
    <xf numFmtId="0" fontId="8" fillId="0" borderId="226" xfId="0" applyFont="1" applyBorder="1" applyAlignment="1">
      <alignment horizontal="center" vertical="center"/>
    </xf>
    <xf numFmtId="0" fontId="8" fillId="0" borderId="212" xfId="0" applyFont="1" applyBorder="1" applyAlignment="1">
      <alignment horizontal="center" vertical="center"/>
    </xf>
    <xf numFmtId="0" fontId="8" fillId="0" borderId="147" xfId="0" applyFont="1" applyBorder="1" applyAlignment="1">
      <alignment horizontal="center" vertical="center"/>
    </xf>
    <xf numFmtId="0" fontId="8" fillId="0" borderId="100" xfId="0" applyFont="1" applyBorder="1" applyAlignment="1">
      <alignment horizontal="center" vertical="center"/>
    </xf>
    <xf numFmtId="0" fontId="8" fillId="0" borderId="6" xfId="0" applyFont="1" applyBorder="1" applyAlignment="1">
      <alignment horizontal="center" vertical="center"/>
    </xf>
    <xf numFmtId="0" fontId="8" fillId="0" borderId="541" xfId="0" applyFont="1" applyBorder="1" applyAlignment="1">
      <alignment horizontal="center" vertical="center"/>
    </xf>
    <xf numFmtId="0" fontId="8" fillId="0" borderId="133" xfId="0" applyFont="1" applyBorder="1" applyAlignment="1">
      <alignment horizontal="center" vertical="center"/>
    </xf>
    <xf numFmtId="0" fontId="8" fillId="5" borderId="34" xfId="0" applyFont="1" applyFill="1" applyBorder="1" applyAlignment="1">
      <alignment horizontal="center" vertical="center"/>
    </xf>
    <xf numFmtId="0" fontId="8" fillId="5" borderId="101" xfId="0" applyFont="1" applyFill="1" applyBorder="1" applyAlignment="1">
      <alignment horizontal="center" vertical="center"/>
    </xf>
    <xf numFmtId="0" fontId="8" fillId="0" borderId="240" xfId="0" applyFont="1" applyBorder="1" applyAlignment="1">
      <alignment horizontal="center" vertical="center"/>
    </xf>
    <xf numFmtId="0" fontId="8" fillId="0" borderId="241" xfId="0" applyFont="1" applyBorder="1" applyAlignment="1">
      <alignment horizontal="center" vertical="center"/>
    </xf>
    <xf numFmtId="0" fontId="8" fillId="0" borderId="239" xfId="0" applyFont="1" applyBorder="1" applyAlignment="1">
      <alignment horizontal="center" vertical="center"/>
    </xf>
    <xf numFmtId="0" fontId="8" fillId="0" borderId="242" xfId="0" applyFont="1" applyBorder="1" applyAlignment="1">
      <alignment horizontal="center" vertical="center"/>
    </xf>
    <xf numFmtId="0" fontId="8" fillId="0" borderId="142" xfId="0" applyFont="1" applyBorder="1" applyAlignment="1">
      <alignment horizontal="center" vertical="center"/>
    </xf>
    <xf numFmtId="0" fontId="8" fillId="0" borderId="108" xfId="0" applyFont="1" applyBorder="1" applyAlignment="1">
      <alignment horizontal="center" vertical="center"/>
    </xf>
    <xf numFmtId="0" fontId="8" fillId="0" borderId="142" xfId="0" applyFont="1" applyBorder="1" applyAlignment="1">
      <alignment horizontal="center" vertical="center" wrapText="1"/>
    </xf>
    <xf numFmtId="0" fontId="10" fillId="0" borderId="142" xfId="0" applyFont="1" applyBorder="1" applyAlignment="1">
      <alignment horizontal="center" vertical="center" wrapText="1"/>
    </xf>
    <xf numFmtId="0" fontId="10" fillId="0" borderId="142" xfId="0" applyFont="1" applyBorder="1" applyAlignment="1">
      <alignment horizontal="center" vertical="center"/>
    </xf>
    <xf numFmtId="0" fontId="10" fillId="0" borderId="108" xfId="0" applyFont="1" applyBorder="1" applyAlignment="1">
      <alignment horizontal="center" vertical="center"/>
    </xf>
    <xf numFmtId="0" fontId="1" fillId="0" borderId="214" xfId="0" applyFont="1" applyBorder="1" applyAlignment="1">
      <alignment horizontal="center" vertical="center"/>
    </xf>
    <xf numFmtId="0" fontId="1" fillId="0" borderId="250" xfId="0" applyFont="1" applyBorder="1" applyAlignment="1">
      <alignment horizontal="center" vertical="center"/>
    </xf>
    <xf numFmtId="0" fontId="1" fillId="0" borderId="251" xfId="0" applyFont="1" applyBorder="1" applyAlignment="1">
      <alignment horizontal="center" vertical="center"/>
    </xf>
    <xf numFmtId="0" fontId="1" fillId="0" borderId="252" xfId="0" applyFont="1" applyBorder="1" applyAlignment="1">
      <alignment horizontal="center" vertical="center"/>
    </xf>
    <xf numFmtId="0" fontId="1" fillId="0" borderId="27" xfId="0" applyFont="1" applyBorder="1" applyAlignment="1">
      <alignment horizontal="center" vertical="center"/>
    </xf>
    <xf numFmtId="0" fontId="1" fillId="0" borderId="23" xfId="0" applyFont="1" applyBorder="1" applyAlignment="1">
      <alignment horizontal="center" vertical="center"/>
    </xf>
    <xf numFmtId="0" fontId="1" fillId="0" borderId="249" xfId="0" applyFont="1" applyBorder="1" applyAlignment="1">
      <alignment horizontal="center" vertical="center"/>
    </xf>
    <xf numFmtId="0" fontId="1" fillId="0" borderId="64" xfId="0" applyFont="1" applyBorder="1" applyAlignment="1">
      <alignment horizontal="center" vertical="center"/>
    </xf>
    <xf numFmtId="0" fontId="8" fillId="0" borderId="35" xfId="0" applyFont="1" applyBorder="1" applyAlignment="1">
      <alignment horizontal="center" vertical="center"/>
    </xf>
    <xf numFmtId="0" fontId="8" fillId="0" borderId="123" xfId="0" applyFont="1" applyBorder="1" applyAlignment="1">
      <alignment horizontal="center" vertical="center"/>
    </xf>
    <xf numFmtId="0" fontId="8" fillId="0" borderId="117" xfId="0" applyFont="1" applyBorder="1" applyAlignment="1">
      <alignment horizontal="center" vertical="center"/>
    </xf>
    <xf numFmtId="0" fontId="8" fillId="0" borderId="2" xfId="0" applyFont="1" applyBorder="1" applyAlignment="1">
      <alignment horizontal="center" vertical="center"/>
    </xf>
    <xf numFmtId="0" fontId="8" fillId="0" borderId="205" xfId="0" applyFont="1" applyBorder="1" applyAlignment="1">
      <alignment horizontal="center" vertical="center"/>
    </xf>
    <xf numFmtId="0" fontId="8" fillId="0" borderId="96" xfId="0" applyFont="1" applyBorder="1" applyAlignment="1">
      <alignment horizontal="center" vertical="center"/>
    </xf>
    <xf numFmtId="0" fontId="8" fillId="0" borderId="24" xfId="0" applyFont="1" applyBorder="1" applyAlignment="1">
      <alignment horizontal="center" vertical="center"/>
    </xf>
    <xf numFmtId="0" fontId="8" fillId="0" borderId="64" xfId="0" applyFont="1" applyBorder="1" applyAlignment="1">
      <alignment horizontal="center" vertical="center"/>
    </xf>
    <xf numFmtId="0" fontId="22" fillId="0" borderId="206" xfId="0" applyFont="1" applyBorder="1" applyAlignment="1">
      <alignment horizontal="center" vertical="center"/>
    </xf>
    <xf numFmtId="0" fontId="8" fillId="0" borderId="114" xfId="0" applyFont="1" applyBorder="1" applyAlignment="1">
      <alignment horizontal="center" vertical="center"/>
    </xf>
    <xf numFmtId="0" fontId="1" fillId="0" borderId="529" xfId="0" applyFont="1" applyBorder="1" applyAlignment="1">
      <alignment horizontal="center" vertical="center"/>
    </xf>
    <xf numFmtId="0" fontId="1" fillId="0" borderId="530" xfId="0" applyFont="1" applyBorder="1" applyAlignment="1">
      <alignment horizontal="center" vertical="center"/>
    </xf>
    <xf numFmtId="0" fontId="1" fillId="0" borderId="531" xfId="0" applyFont="1" applyBorder="1" applyAlignment="1">
      <alignment horizontal="center" vertical="center"/>
    </xf>
    <xf numFmtId="0" fontId="1" fillId="0" borderId="532" xfId="0" applyFont="1" applyBorder="1" applyAlignment="1">
      <alignment horizontal="right" vertical="center" indent="1"/>
    </xf>
    <xf numFmtId="0" fontId="1" fillId="0" borderId="530" xfId="0" applyFont="1" applyBorder="1" applyAlignment="1">
      <alignment horizontal="right" vertical="center" indent="1"/>
    </xf>
    <xf numFmtId="0" fontId="1" fillId="0" borderId="318" xfId="0" applyFont="1" applyBorder="1" applyAlignment="1">
      <alignment horizontal="right" vertical="center" indent="1"/>
    </xf>
    <xf numFmtId="0" fontId="1" fillId="0" borderId="543" xfId="0" applyFont="1" applyBorder="1" applyAlignment="1">
      <alignment horizontal="right" vertical="center" indent="1"/>
    </xf>
    <xf numFmtId="180" fontId="8" fillId="0" borderId="317" xfId="0" applyNumberFormat="1" applyFont="1" applyBorder="1">
      <alignment vertical="center"/>
    </xf>
    <xf numFmtId="0" fontId="1" fillId="0" borderId="307" xfId="0" applyFont="1" applyBorder="1" applyAlignment="1">
      <alignment horizontal="center" vertical="center"/>
    </xf>
    <xf numFmtId="0" fontId="1" fillId="0" borderId="308" xfId="0" applyFont="1" applyBorder="1" applyAlignment="1">
      <alignment horizontal="center" vertical="center"/>
    </xf>
    <xf numFmtId="0" fontId="1" fillId="0" borderId="309" xfId="0" applyFont="1" applyBorder="1" applyAlignment="1">
      <alignment horizontal="center" vertical="center"/>
    </xf>
    <xf numFmtId="0" fontId="8" fillId="0" borderId="533" xfId="0" applyFont="1" applyBorder="1" applyAlignment="1">
      <alignment horizontal="center" vertical="center" wrapText="1"/>
    </xf>
    <xf numFmtId="0" fontId="8" fillId="0" borderId="72" xfId="0" applyFont="1" applyBorder="1" applyAlignment="1">
      <alignment horizontal="center" vertical="center"/>
    </xf>
    <xf numFmtId="0" fontId="8" fillId="0" borderId="534" xfId="0" applyFont="1" applyBorder="1" applyAlignment="1">
      <alignment horizontal="center" vertical="center"/>
    </xf>
    <xf numFmtId="0" fontId="8" fillId="0" borderId="40" xfId="0" applyFont="1" applyBorder="1" applyAlignment="1">
      <alignment horizontal="center" vertical="center" wrapText="1"/>
    </xf>
    <xf numFmtId="0" fontId="8" fillId="0" borderId="41" xfId="0" applyFont="1" applyBorder="1" applyAlignment="1">
      <alignment horizontal="center" vertical="center"/>
    </xf>
    <xf numFmtId="0" fontId="8" fillId="0" borderId="122" xfId="0" applyFont="1" applyBorder="1" applyAlignment="1">
      <alignment horizontal="center" vertical="center"/>
    </xf>
    <xf numFmtId="180" fontId="1" fillId="0" borderId="252" xfId="0" applyNumberFormat="1" applyFont="1" applyBorder="1">
      <alignment vertical="center"/>
    </xf>
    <xf numFmtId="180" fontId="1" fillId="0" borderId="310" xfId="0" applyNumberFormat="1" applyFont="1" applyBorder="1">
      <alignment vertical="center"/>
    </xf>
    <xf numFmtId="180" fontId="8" fillId="0" borderId="321" xfId="0" applyNumberFormat="1" applyFont="1" applyBorder="1">
      <alignment vertical="center"/>
    </xf>
    <xf numFmtId="0" fontId="8" fillId="0" borderId="38" xfId="0" applyFont="1" applyBorder="1" applyAlignment="1">
      <alignment horizontal="center" vertical="center"/>
    </xf>
    <xf numFmtId="0" fontId="8" fillId="0" borderId="25" xfId="0" applyFont="1" applyBorder="1" applyAlignment="1">
      <alignment horizontal="center" vertical="center"/>
    </xf>
    <xf numFmtId="0" fontId="8" fillId="0" borderId="121" xfId="0" applyFont="1" applyBorder="1" applyAlignment="1">
      <alignment horizontal="center" vertical="center"/>
    </xf>
    <xf numFmtId="0" fontId="8" fillId="0" borderId="55" xfId="0" applyFont="1" applyBorder="1" applyAlignment="1">
      <alignment horizontal="right" vertical="center" indent="1"/>
    </xf>
    <xf numFmtId="0" fontId="8" fillId="0" borderId="25" xfId="0" applyFont="1" applyBorder="1" applyAlignment="1">
      <alignment horizontal="right" vertical="center" indent="1"/>
    </xf>
    <xf numFmtId="0" fontId="8" fillId="0" borderId="139" xfId="0" applyFont="1" applyBorder="1" applyAlignment="1">
      <alignment horizontal="right" vertical="center" indent="1"/>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120" xfId="0" applyFont="1" applyBorder="1" applyAlignment="1">
      <alignment horizontal="center" vertical="center"/>
    </xf>
    <xf numFmtId="0" fontId="8" fillId="0" borderId="24" xfId="0" applyFont="1" applyBorder="1" applyAlignment="1">
      <alignment horizontal="right" vertical="center" indent="1"/>
    </xf>
    <xf numFmtId="0" fontId="8" fillId="0" borderId="46" xfId="0" applyFont="1" applyBorder="1" applyAlignment="1">
      <alignment horizontal="right" vertical="center" indent="1"/>
    </xf>
    <xf numFmtId="0" fontId="8" fillId="0" borderId="48" xfId="0" applyFont="1" applyBorder="1" applyAlignment="1">
      <alignment horizontal="right" vertical="center" indent="1"/>
    </xf>
    <xf numFmtId="0" fontId="8" fillId="0" borderId="582" xfId="0" applyFont="1" applyBorder="1" applyAlignment="1">
      <alignment horizontal="right" vertical="center" indent="1"/>
    </xf>
    <xf numFmtId="0" fontId="8" fillId="0" borderId="40" xfId="0" applyFont="1" applyBorder="1" applyAlignment="1">
      <alignment horizontal="center" vertical="center"/>
    </xf>
    <xf numFmtId="0" fontId="8" fillId="0" borderId="116" xfId="0" applyFont="1" applyBorder="1" applyAlignment="1">
      <alignment horizontal="right" vertical="center" indent="1"/>
    </xf>
    <xf numFmtId="0" fontId="8" fillId="0" borderId="41" xfId="0" applyFont="1" applyBorder="1" applyAlignment="1">
      <alignment horizontal="right" vertical="center" indent="1"/>
    </xf>
    <xf numFmtId="0" fontId="8" fillId="0" borderId="166" xfId="0" applyFont="1" applyBorder="1" applyAlignment="1">
      <alignment horizontal="right" vertical="center" indent="1"/>
    </xf>
    <xf numFmtId="0" fontId="8" fillId="0" borderId="106" xfId="0" applyFont="1" applyBorder="1" applyAlignment="1">
      <alignment horizontal="right" vertical="center" indent="1"/>
    </xf>
    <xf numFmtId="0" fontId="8" fillId="0" borderId="549" xfId="0" applyFont="1" applyBorder="1" applyAlignment="1">
      <alignment horizontal="right" vertical="center" indent="1"/>
    </xf>
    <xf numFmtId="0" fontId="8" fillId="0" borderId="535" xfId="0" applyFont="1" applyBorder="1" applyAlignment="1">
      <alignment horizontal="center" vertical="center"/>
    </xf>
    <xf numFmtId="0" fontId="8" fillId="0" borderId="536" xfId="0" applyFont="1" applyBorder="1" applyAlignment="1">
      <alignment horizontal="center" vertical="center"/>
    </xf>
    <xf numFmtId="0" fontId="8" fillId="0" borderId="537" xfId="0" applyFont="1" applyBorder="1" applyAlignment="1">
      <alignment horizontal="center" vertical="center"/>
    </xf>
    <xf numFmtId="0" fontId="8" fillId="0" borderId="416" xfId="0" applyFont="1" applyBorder="1" applyAlignment="1">
      <alignment horizontal="right" vertical="center" indent="1"/>
    </xf>
    <xf numFmtId="0" fontId="8" fillId="0" borderId="536" xfId="0" applyFont="1" applyBorder="1" applyAlignment="1">
      <alignment horizontal="right" vertical="center" indent="1"/>
    </xf>
    <xf numFmtId="0" fontId="8" fillId="0" borderId="546" xfId="0" applyFont="1" applyBorder="1" applyAlignment="1">
      <alignment horizontal="right" vertical="center" indent="1"/>
    </xf>
    <xf numFmtId="0" fontId="8" fillId="0" borderId="105" xfId="0" applyFont="1" applyBorder="1" applyAlignment="1">
      <alignment horizontal="center" vertical="center"/>
    </xf>
    <xf numFmtId="0" fontId="8" fillId="0" borderId="306" xfId="0" applyFont="1" applyBorder="1" applyAlignment="1">
      <alignment horizontal="center" vertical="center"/>
    </xf>
    <xf numFmtId="0" fontId="8" fillId="0" borderId="247" xfId="0" applyFont="1" applyBorder="1" applyAlignment="1">
      <alignment horizontal="right" vertical="center" indent="1"/>
    </xf>
    <xf numFmtId="0" fontId="8" fillId="0" borderId="112" xfId="0" applyFont="1" applyBorder="1" applyAlignment="1">
      <alignment horizontal="center" vertical="center"/>
    </xf>
    <xf numFmtId="0" fontId="8" fillId="0" borderId="119" xfId="0" applyFont="1" applyBorder="1" applyAlignment="1">
      <alignment horizontal="center" vertical="center"/>
    </xf>
    <xf numFmtId="0" fontId="8" fillId="0" borderId="115" xfId="0" applyFont="1" applyBorder="1" applyAlignment="1">
      <alignment horizontal="center" vertical="center"/>
    </xf>
    <xf numFmtId="0" fontId="22" fillId="0" borderId="5" xfId="0" applyFont="1" applyBorder="1" applyAlignment="1">
      <alignment horizontal="right" vertical="center"/>
    </xf>
    <xf numFmtId="0" fontId="1" fillId="0" borderId="544" xfId="0" applyFont="1" applyBorder="1" applyAlignment="1">
      <alignment horizontal="right" vertical="center" indent="1"/>
    </xf>
    <xf numFmtId="0" fontId="8" fillId="0" borderId="5" xfId="0" applyFont="1" applyBorder="1" applyAlignment="1">
      <alignment horizontal="right" vertical="center"/>
    </xf>
    <xf numFmtId="0" fontId="8" fillId="0" borderId="93" xfId="0" applyFont="1" applyBorder="1" applyAlignment="1">
      <alignment horizontal="center" vertical="center" textRotation="255"/>
    </xf>
    <xf numFmtId="0" fontId="8" fillId="0" borderId="96"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23" xfId="0" applyFont="1" applyBorder="1" applyAlignment="1">
      <alignment horizontal="center" vertical="center" textRotation="255"/>
    </xf>
    <xf numFmtId="0" fontId="8" fillId="0" borderId="84" xfId="0" applyFont="1" applyBorder="1" applyAlignment="1">
      <alignment horizontal="center" vertical="center" textRotation="255"/>
    </xf>
    <xf numFmtId="0" fontId="8" fillId="0" borderId="64" xfId="0" applyFont="1" applyBorder="1" applyAlignment="1">
      <alignment horizontal="center" vertical="center" textRotation="255"/>
    </xf>
    <xf numFmtId="0" fontId="8" fillId="0" borderId="13" xfId="0" applyFont="1" applyBorder="1" applyAlignment="1">
      <alignment horizontal="center" vertical="center"/>
    </xf>
    <xf numFmtId="0" fontId="8" fillId="0" borderId="477" xfId="0" applyFont="1" applyBorder="1" applyAlignment="1">
      <alignment horizontal="center" vertic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8" fillId="0" borderId="12" xfId="0" applyFont="1" applyBorder="1" applyAlignment="1">
      <alignment horizontal="center" vertical="center"/>
    </xf>
    <xf numFmtId="0" fontId="8" fillId="0" borderId="26"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477"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0" xfId="0" applyFont="1" applyAlignment="1">
      <alignment horizontal="center" vertical="center" wrapText="1"/>
    </xf>
    <xf numFmtId="0" fontId="8" fillId="0" borderId="11"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8" xfId="0" applyFont="1" applyBorder="1" applyAlignment="1">
      <alignment horizontal="center" vertical="center" wrapText="1"/>
    </xf>
    <xf numFmtId="0" fontId="8" fillId="0" borderId="495" xfId="0" applyFont="1" applyBorder="1" applyAlignment="1">
      <alignment horizontal="center" vertical="center" wrapText="1"/>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8" fillId="0" borderId="79" xfId="0" applyFont="1" applyBorder="1" applyAlignment="1">
      <alignment horizontal="center" vertical="center"/>
    </xf>
    <xf numFmtId="0" fontId="8" fillId="0" borderId="94" xfId="0" applyFont="1" applyBorder="1" applyAlignment="1">
      <alignment horizontal="center" vertical="center"/>
    </xf>
    <xf numFmtId="0" fontId="8" fillId="0" borderId="495" xfId="0" applyFont="1" applyBorder="1" applyAlignment="1">
      <alignment horizontal="center" vertical="center"/>
    </xf>
    <xf numFmtId="0" fontId="8" fillId="0" borderId="4" xfId="0" applyFont="1" applyBorder="1" applyAlignment="1">
      <alignment horizontal="center" vertical="center" textRotation="255"/>
    </xf>
    <xf numFmtId="0" fontId="8" fillId="0" borderId="101" xfId="0" applyFont="1" applyBorder="1" applyAlignment="1">
      <alignment horizontal="center" vertical="center" textRotation="255"/>
    </xf>
    <xf numFmtId="180" fontId="8" fillId="0" borderId="116" xfId="0" applyNumberFormat="1" applyFont="1" applyBorder="1">
      <alignment vertical="center"/>
    </xf>
    <xf numFmtId="180" fontId="8" fillId="0" borderId="42" xfId="0" applyNumberFormat="1" applyFont="1" applyBorder="1">
      <alignment vertical="center"/>
    </xf>
    <xf numFmtId="0" fontId="8" fillId="0" borderId="37" xfId="0" applyFont="1" applyBorder="1" applyAlignment="1">
      <alignment horizontal="center" vertical="center"/>
    </xf>
    <xf numFmtId="0" fontId="8" fillId="0" borderId="427" xfId="0" applyFont="1" applyBorder="1" applyAlignment="1">
      <alignment horizontal="center" vertical="center" shrinkToFit="1"/>
    </xf>
    <xf numFmtId="0" fontId="8" fillId="0" borderId="293" xfId="0" applyFont="1" applyBorder="1" applyAlignment="1">
      <alignment horizontal="center" vertical="center" shrinkToFit="1"/>
    </xf>
    <xf numFmtId="0" fontId="8" fillId="0" borderId="80" xfId="0" applyFont="1" applyBorder="1" applyAlignment="1">
      <alignment horizontal="center" vertical="center" shrinkToFit="1"/>
    </xf>
    <xf numFmtId="0" fontId="8" fillId="0" borderId="98" xfId="0" applyFont="1" applyBorder="1" applyAlignment="1">
      <alignment horizontal="center" vertical="center" shrinkToFit="1"/>
    </xf>
    <xf numFmtId="0" fontId="8" fillId="0" borderId="640" xfId="0" applyFont="1" applyBorder="1">
      <alignment vertical="center"/>
    </xf>
    <xf numFmtId="0" fontId="8" fillId="0" borderId="79" xfId="0" applyFont="1" applyBorder="1">
      <alignment vertical="center"/>
    </xf>
    <xf numFmtId="0" fontId="8" fillId="0" borderId="94" xfId="0" applyFont="1" applyBorder="1">
      <alignment vertical="center"/>
    </xf>
    <xf numFmtId="0" fontId="8" fillId="0" borderId="99" xfId="0" applyFont="1" applyBorder="1">
      <alignment vertical="center"/>
    </xf>
    <xf numFmtId="0" fontId="1" fillId="0" borderId="81" xfId="0" applyFont="1" applyBorder="1" applyAlignment="1">
      <alignment horizontal="distributed" vertical="center" indent="1"/>
    </xf>
    <xf numFmtId="0" fontId="8" fillId="0" borderId="386" xfId="0" applyFont="1" applyBorder="1" applyAlignment="1">
      <alignment horizontal="distributed" vertical="center" indent="1"/>
    </xf>
    <xf numFmtId="0" fontId="8" fillId="0" borderId="388" xfId="0" applyFont="1" applyBorder="1" applyAlignment="1">
      <alignment horizontal="distributed" vertical="center" indent="1"/>
    </xf>
    <xf numFmtId="0" fontId="8" fillId="0" borderId="271" xfId="0" applyFont="1" applyBorder="1" applyAlignment="1">
      <alignment horizontal="center" vertical="center" shrinkToFit="1"/>
    </xf>
    <xf numFmtId="0" fontId="8" fillId="0" borderId="272" xfId="0" applyFont="1" applyBorder="1" applyAlignment="1">
      <alignment horizontal="center" vertical="center" shrinkToFit="1"/>
    </xf>
    <xf numFmtId="0" fontId="8" fillId="0" borderId="346" xfId="0" applyFont="1" applyBorder="1" applyAlignment="1">
      <alignment horizontal="center" vertical="center" shrinkToFit="1"/>
    </xf>
    <xf numFmtId="0" fontId="8" fillId="0" borderId="389" xfId="0" applyFont="1" applyBorder="1" applyAlignment="1">
      <alignment horizontal="distributed" vertical="center" indent="1"/>
    </xf>
    <xf numFmtId="0" fontId="8" fillId="0" borderId="60" xfId="0" applyFont="1" applyBorder="1" applyAlignment="1">
      <alignment horizontal="distributed" vertical="center"/>
    </xf>
    <xf numFmtId="0" fontId="8" fillId="0" borderId="61" xfId="0" applyFont="1" applyBorder="1" applyAlignment="1">
      <alignment horizontal="distributed" vertical="center"/>
    </xf>
    <xf numFmtId="0" fontId="8" fillId="0" borderId="340" xfId="0" applyFont="1" applyBorder="1" applyAlignment="1">
      <alignment horizontal="center" vertical="center" shrinkToFit="1"/>
    </xf>
    <xf numFmtId="0" fontId="22" fillId="0" borderId="493" xfId="0" applyFont="1" applyBorder="1" applyAlignment="1">
      <alignment vertical="center" shrinkToFit="1"/>
    </xf>
    <xf numFmtId="0" fontId="22" fillId="0" borderId="551" xfId="0" applyFont="1" applyBorder="1" applyAlignment="1">
      <alignment vertical="center" shrinkToFit="1"/>
    </xf>
    <xf numFmtId="0" fontId="22" fillId="0" borderId="195" xfId="0" applyFont="1" applyBorder="1" applyAlignment="1">
      <alignment horizontal="distributed" vertical="center"/>
    </xf>
    <xf numFmtId="0" fontId="22" fillId="0" borderId="550" xfId="0" applyFont="1" applyBorder="1" applyAlignment="1">
      <alignment horizontal="distributed" vertical="center"/>
    </xf>
    <xf numFmtId="0" fontId="22" fillId="0" borderId="197" xfId="0" applyFont="1" applyBorder="1" applyAlignment="1">
      <alignment horizontal="distributed" vertical="center"/>
    </xf>
    <xf numFmtId="0" fontId="22" fillId="0" borderId="198" xfId="0" applyFont="1" applyBorder="1" applyAlignment="1">
      <alignment horizontal="distributed" vertical="center"/>
    </xf>
    <xf numFmtId="0" fontId="22" fillId="0" borderId="404" xfId="0" applyFont="1" applyBorder="1" applyAlignment="1">
      <alignment vertical="center" shrinkToFit="1"/>
    </xf>
    <xf numFmtId="0" fontId="22" fillId="0" borderId="153" xfId="0" applyFont="1" applyBorder="1" applyAlignment="1">
      <alignment horizontal="distributed" vertical="center"/>
    </xf>
    <xf numFmtId="0" fontId="22" fillId="0" borderId="154" xfId="0" applyFont="1" applyBorder="1" applyAlignment="1">
      <alignment horizontal="distributed" vertical="center"/>
    </xf>
    <xf numFmtId="0" fontId="10" fillId="0" borderId="168" xfId="0" applyFont="1" applyBorder="1" applyAlignment="1">
      <alignment horizontal="center" vertical="center"/>
    </xf>
    <xf numFmtId="0" fontId="22" fillId="0" borderId="20" xfId="0" applyFont="1" applyBorder="1" applyAlignment="1">
      <alignment horizontal="distributed" vertical="center"/>
    </xf>
    <xf numFmtId="0" fontId="22" fillId="0" borderId="59" xfId="0" applyFont="1" applyBorder="1" applyAlignment="1">
      <alignment horizontal="distributed" vertical="center"/>
    </xf>
    <xf numFmtId="0" fontId="1" fillId="0" borderId="0" xfId="0" applyFont="1" applyAlignment="1">
      <alignment horizontal="right" vertical="center"/>
    </xf>
    <xf numFmtId="0" fontId="22" fillId="0" borderId="8" xfId="0" applyFont="1" applyBorder="1" applyAlignment="1">
      <alignment horizontal="distributed" vertical="center"/>
    </xf>
    <xf numFmtId="0" fontId="22" fillId="0" borderId="495" xfId="0" applyFont="1" applyBorder="1" applyAlignment="1">
      <alignment horizontal="distributed" vertical="center"/>
    </xf>
    <xf numFmtId="0" fontId="10" fillId="0" borderId="143" xfId="0" applyFont="1" applyBorder="1" applyAlignment="1">
      <alignment horizontal="center" vertical="center"/>
    </xf>
    <xf numFmtId="0" fontId="10" fillId="0" borderId="199" xfId="0" applyFont="1" applyBorder="1" applyAlignment="1">
      <alignment horizontal="center" vertical="center"/>
    </xf>
    <xf numFmtId="0" fontId="10" fillId="0" borderId="228" xfId="0" applyFont="1" applyBorder="1" applyAlignment="1">
      <alignment horizontal="center" vertical="center"/>
    </xf>
    <xf numFmtId="0" fontId="10" fillId="0" borderId="142" xfId="0" applyFont="1" applyBorder="1" applyAlignment="1">
      <alignment horizontal="center" vertical="center" textRotation="255" wrapText="1"/>
    </xf>
    <xf numFmtId="0" fontId="10" fillId="0" borderId="108" xfId="0" applyFont="1" applyBorder="1" applyAlignment="1">
      <alignment horizontal="center" vertical="center" textRotation="255"/>
    </xf>
    <xf numFmtId="0" fontId="10" fillId="0" borderId="168" xfId="0" applyFont="1" applyBorder="1" applyAlignment="1">
      <alignment horizontal="center" vertical="center" textRotation="255"/>
    </xf>
    <xf numFmtId="0" fontId="10" fillId="0" borderId="1" xfId="0" applyFont="1" applyBorder="1" applyAlignment="1">
      <alignment horizontal="center" vertical="center"/>
    </xf>
    <xf numFmtId="0" fontId="10" fillId="0" borderId="83" xfId="0" applyFont="1" applyBorder="1" applyAlignment="1">
      <alignment horizontal="center" vertical="center"/>
    </xf>
    <xf numFmtId="0" fontId="10" fillId="0" borderId="10" xfId="0" applyFont="1" applyBorder="1" applyAlignment="1">
      <alignment horizontal="center" vertical="center"/>
    </xf>
    <xf numFmtId="0" fontId="10" fillId="0" borderId="2" xfId="0" applyFont="1" applyBorder="1" applyAlignment="1">
      <alignment horizontal="center" vertical="center"/>
    </xf>
    <xf numFmtId="0" fontId="10" fillId="0" borderId="0" xfId="0" applyFont="1" applyAlignment="1">
      <alignment horizontal="center" vertical="center"/>
    </xf>
    <xf numFmtId="0" fontId="10" fillId="0" borderId="11" xfId="0" applyFont="1" applyBorder="1" applyAlignment="1">
      <alignment horizontal="center" vertical="center"/>
    </xf>
    <xf numFmtId="0" fontId="10" fillId="0" borderId="86" xfId="0" applyFont="1" applyBorder="1" applyAlignment="1">
      <alignment horizontal="center" vertical="center"/>
    </xf>
    <xf numFmtId="0" fontId="10" fillId="0" borderId="87" xfId="0" applyFont="1" applyBorder="1" applyAlignment="1">
      <alignment horizontal="center" vertical="center"/>
    </xf>
    <xf numFmtId="0" fontId="10" fillId="0" borderId="88" xfId="0" applyFont="1" applyBorder="1" applyAlignment="1">
      <alignment horizontal="center" vertical="center"/>
    </xf>
    <xf numFmtId="0" fontId="10" fillId="0" borderId="142" xfId="0" applyFont="1" applyBorder="1" applyAlignment="1">
      <alignment horizontal="center" vertical="center" textRotation="255"/>
    </xf>
    <xf numFmtId="0" fontId="10" fillId="0" borderId="298" xfId="0" applyFont="1" applyBorder="1" applyAlignment="1">
      <alignment horizontal="center" vertical="center" textRotation="255"/>
    </xf>
    <xf numFmtId="0" fontId="10" fillId="0" borderId="299" xfId="0" applyFont="1" applyBorder="1" applyAlignment="1">
      <alignment horizontal="center" vertical="center" textRotation="255"/>
    </xf>
    <xf numFmtId="0" fontId="10" fillId="0" borderId="300" xfId="0" applyFont="1" applyBorder="1" applyAlignment="1">
      <alignment horizontal="center" vertical="center" textRotation="255"/>
    </xf>
    <xf numFmtId="0" fontId="10" fillId="0" borderId="41" xfId="0" applyFont="1" applyBorder="1">
      <alignment vertical="center"/>
    </xf>
    <xf numFmtId="0" fontId="10" fillId="0" borderId="35" xfId="0" applyFont="1" applyBorder="1" applyAlignment="1">
      <alignment horizontal="center" vertical="center" wrapText="1"/>
    </xf>
    <xf numFmtId="0" fontId="10" fillId="0" borderId="38" xfId="0" applyFont="1" applyBorder="1" applyAlignment="1">
      <alignment horizontal="center" vertical="center"/>
    </xf>
    <xf numFmtId="0" fontId="10" fillId="0" borderId="40" xfId="0" applyFont="1" applyBorder="1" applyAlignment="1">
      <alignment horizontal="center" vertical="center"/>
    </xf>
    <xf numFmtId="0" fontId="10" fillId="0" borderId="303" xfId="0" applyFont="1" applyBorder="1" applyAlignment="1">
      <alignment horizontal="center"/>
    </xf>
    <xf numFmtId="0" fontId="10" fillId="0" borderId="304" xfId="0" applyFont="1" applyBorder="1" applyAlignment="1">
      <alignment horizontal="center"/>
    </xf>
    <xf numFmtId="0" fontId="10" fillId="0" borderId="9" xfId="0" applyFont="1" applyBorder="1" applyAlignment="1">
      <alignment horizontal="center" vertical="top"/>
    </xf>
    <xf numFmtId="0" fontId="10" fillId="0" borderId="166" xfId="0" applyFont="1" applyBorder="1" applyAlignment="1">
      <alignment horizontal="center" vertical="top"/>
    </xf>
    <xf numFmtId="0" fontId="10" fillId="0" borderId="36" xfId="0" applyFont="1" applyBorder="1">
      <alignment vertical="center"/>
    </xf>
    <xf numFmtId="0" fontId="10" fillId="0" borderId="25" xfId="0" applyFont="1" applyBorder="1">
      <alignment vertical="center"/>
    </xf>
    <xf numFmtId="0" fontId="22" fillId="0" borderId="164" xfId="0" applyFont="1" applyBorder="1" applyAlignment="1">
      <alignment horizontal="distributed" vertical="center"/>
    </xf>
    <xf numFmtId="0" fontId="22" fillId="0" borderId="165" xfId="0" applyFont="1" applyBorder="1" applyAlignment="1">
      <alignment horizontal="distributed" vertical="center"/>
    </xf>
    <xf numFmtId="0" fontId="10" fillId="0" borderId="20" xfId="0" applyFont="1" applyBorder="1" applyAlignment="1">
      <alignment horizontal="distributed" vertical="center"/>
    </xf>
    <xf numFmtId="0" fontId="10" fillId="0" borderId="66" xfId="0" applyFont="1" applyBorder="1" applyAlignment="1">
      <alignment horizontal="distributed" vertical="center"/>
    </xf>
    <xf numFmtId="0" fontId="10" fillId="0" borderId="1" xfId="0" applyFont="1" applyBorder="1" applyAlignment="1">
      <alignment vertical="top" wrapText="1"/>
    </xf>
    <xf numFmtId="0" fontId="10" fillId="0" borderId="83" xfId="0" applyFont="1" applyBorder="1" applyAlignment="1">
      <alignment vertical="top"/>
    </xf>
    <xf numFmtId="0" fontId="10" fillId="0" borderId="147" xfId="0" applyFont="1" applyBorder="1" applyAlignment="1">
      <alignment vertical="top"/>
    </xf>
    <xf numFmtId="0" fontId="10" fillId="0" borderId="2" xfId="0" applyFont="1" applyBorder="1" applyAlignment="1">
      <alignment vertical="top"/>
    </xf>
    <xf numFmtId="0" fontId="10" fillId="0" borderId="0" xfId="0" applyFont="1" applyAlignment="1">
      <alignment vertical="top"/>
    </xf>
    <xf numFmtId="0" fontId="10" fillId="0" borderId="3" xfId="0" applyFont="1" applyBorder="1" applyAlignment="1">
      <alignment vertical="top"/>
    </xf>
    <xf numFmtId="0" fontId="10" fillId="0" borderId="4" xfId="0" applyFont="1" applyBorder="1" applyAlignment="1">
      <alignment vertical="top"/>
    </xf>
    <xf numFmtId="0" fontId="10" fillId="0" borderId="5" xfId="0" applyFont="1" applyBorder="1" applyAlignment="1">
      <alignment vertical="top"/>
    </xf>
    <xf numFmtId="0" fontId="10" fillId="0" borderId="6" xfId="0" applyFont="1" applyBorder="1" applyAlignment="1">
      <alignment vertical="top"/>
    </xf>
    <xf numFmtId="0" fontId="10" fillId="0" borderId="164" xfId="0" applyFont="1" applyBorder="1" applyAlignment="1">
      <alignment horizontal="distributed" vertical="center"/>
    </xf>
    <xf numFmtId="0" fontId="10" fillId="0" borderId="307" xfId="0" applyFont="1" applyBorder="1" applyAlignment="1">
      <alignment horizontal="center" vertical="center"/>
    </xf>
    <xf numFmtId="0" fontId="10" fillId="0" borderId="308" xfId="0" applyFont="1" applyBorder="1" applyAlignment="1">
      <alignment horizontal="center" vertical="center"/>
    </xf>
    <xf numFmtId="0" fontId="10" fillId="0" borderId="309" xfId="0" applyFont="1" applyBorder="1" applyAlignment="1">
      <alignment horizontal="center" vertical="center"/>
    </xf>
    <xf numFmtId="0" fontId="10" fillId="0" borderId="193" xfId="0" applyFont="1" applyBorder="1" applyAlignment="1">
      <alignment horizontal="center" vertical="center"/>
    </xf>
    <xf numFmtId="0" fontId="10" fillId="0" borderId="65" xfId="0" applyFont="1" applyBorder="1" applyAlignment="1">
      <alignment horizontal="center" vertical="center"/>
    </xf>
    <xf numFmtId="0" fontId="10" fillId="0" borderId="311" xfId="0" applyFont="1" applyBorder="1" applyAlignment="1">
      <alignment horizontal="center" vertical="center"/>
    </xf>
    <xf numFmtId="0" fontId="10" fillId="0" borderId="107" xfId="0" applyFont="1" applyBorder="1" applyAlignment="1">
      <alignment horizontal="center" vertical="center"/>
    </xf>
    <xf numFmtId="0" fontId="10" fillId="0" borderId="305" xfId="0" applyFont="1" applyBorder="1" applyAlignment="1">
      <alignment horizontal="center" vertical="center"/>
    </xf>
    <xf numFmtId="0" fontId="10" fillId="0" borderId="45" xfId="0" applyFont="1" applyBorder="1" applyAlignment="1">
      <alignment horizontal="center" vertical="center"/>
    </xf>
    <xf numFmtId="0" fontId="10" fillId="0" borderId="46" xfId="0" applyFont="1" applyBorder="1" applyAlignment="1">
      <alignment horizontal="center" vertical="center"/>
    </xf>
    <xf numFmtId="0" fontId="10" fillId="0" borderId="120" xfId="0" applyFont="1" applyBorder="1" applyAlignment="1">
      <alignment horizontal="center" vertical="center"/>
    </xf>
    <xf numFmtId="0" fontId="10" fillId="0" borderId="105" xfId="0" applyFont="1" applyBorder="1" applyAlignment="1">
      <alignment horizontal="center" vertical="center"/>
    </xf>
    <xf numFmtId="0" fontId="10" fillId="0" borderId="106" xfId="0" applyFont="1" applyBorder="1" applyAlignment="1">
      <alignment horizontal="center" vertical="center"/>
    </xf>
    <xf numFmtId="0" fontId="10" fillId="0" borderId="306" xfId="0" applyFont="1" applyBorder="1" applyAlignment="1">
      <alignment horizontal="center" vertical="center"/>
    </xf>
    <xf numFmtId="0" fontId="10" fillId="0" borderId="109" xfId="0" applyFont="1" applyBorder="1" applyAlignment="1">
      <alignment horizontal="center" vertical="center"/>
    </xf>
    <xf numFmtId="0" fontId="10" fillId="0" borderId="110" xfId="0" applyFont="1" applyBorder="1" applyAlignment="1">
      <alignment horizontal="center" vertical="center"/>
    </xf>
    <xf numFmtId="0" fontId="10" fillId="0" borderId="125" xfId="0" applyFont="1" applyBorder="1" applyAlignment="1">
      <alignment horizontal="center" vertical="center"/>
    </xf>
    <xf numFmtId="0" fontId="8" fillId="0" borderId="313" xfId="0" applyFont="1" applyBorder="1" applyAlignment="1">
      <alignment horizontal="center" vertical="center"/>
    </xf>
    <xf numFmtId="0" fontId="8" fillId="0" borderId="314" xfId="0" applyFont="1" applyBorder="1" applyAlignment="1">
      <alignment horizontal="center" vertical="center"/>
    </xf>
    <xf numFmtId="0" fontId="10" fillId="0" borderId="163" xfId="0" applyFont="1" applyBorder="1" applyAlignment="1">
      <alignment horizontal="distributed" vertical="center" indent="1"/>
    </xf>
    <xf numFmtId="0" fontId="10" fillId="0" borderId="164" xfId="0" applyFont="1" applyBorder="1" applyAlignment="1">
      <alignment horizontal="distributed" vertical="center" indent="1"/>
    </xf>
    <xf numFmtId="0" fontId="10" fillId="0" borderId="165" xfId="0" applyFont="1" applyBorder="1" applyAlignment="1">
      <alignment horizontal="distributed" vertical="center" indent="1"/>
    </xf>
    <xf numFmtId="0" fontId="1" fillId="0" borderId="332" xfId="0" applyFont="1" applyBorder="1" applyAlignment="1">
      <alignment horizontal="distributed" vertical="center" indent="1"/>
    </xf>
    <xf numFmtId="0" fontId="1" fillId="0" borderId="569" xfId="0" applyFont="1" applyBorder="1" applyAlignment="1">
      <alignment horizontal="distributed" vertical="center" indent="1"/>
    </xf>
    <xf numFmtId="0" fontId="1" fillId="0" borderId="572" xfId="0" applyFont="1" applyBorder="1" applyAlignment="1">
      <alignment horizontal="distributed" vertical="center" indent="1"/>
    </xf>
    <xf numFmtId="0" fontId="8" fillId="0" borderId="333" xfId="0" applyFont="1" applyBorder="1" applyAlignment="1">
      <alignment horizontal="distributed" vertical="center" indent="1"/>
    </xf>
    <xf numFmtId="0" fontId="8" fillId="0" borderId="570" xfId="0" applyFont="1" applyBorder="1" applyAlignment="1">
      <alignment horizontal="distributed" vertical="center" indent="1"/>
    </xf>
    <xf numFmtId="0" fontId="8" fillId="0" borderId="573" xfId="0" applyFont="1" applyBorder="1" applyAlignment="1">
      <alignment horizontal="distributed" vertical="center" indent="1"/>
    </xf>
    <xf numFmtId="0" fontId="8" fillId="0" borderId="334" xfId="0" applyFont="1" applyBorder="1" applyAlignment="1">
      <alignment horizontal="distributed" vertical="center" indent="1"/>
    </xf>
    <xf numFmtId="0" fontId="8" fillId="0" borderId="394" xfId="0" applyFont="1" applyBorder="1" applyAlignment="1">
      <alignment horizontal="distributed" vertical="center" indent="1"/>
    </xf>
    <xf numFmtId="0" fontId="8" fillId="0" borderId="335" xfId="0" applyFont="1" applyBorder="1" applyAlignment="1">
      <alignment horizontal="distributed" vertical="center" indent="1"/>
    </xf>
    <xf numFmtId="0" fontId="8" fillId="0" borderId="336" xfId="0" applyFont="1" applyBorder="1" applyAlignment="1">
      <alignment horizontal="distributed" vertical="center" indent="1"/>
    </xf>
    <xf numFmtId="0" fontId="8" fillId="0" borderId="395" xfId="0" applyFont="1" applyBorder="1" applyAlignment="1">
      <alignment horizontal="distributed" vertical="center" indent="1"/>
    </xf>
    <xf numFmtId="0" fontId="8" fillId="0" borderId="337" xfId="0" applyFont="1" applyBorder="1" applyAlignment="1">
      <alignment horizontal="distributed" vertical="center" indent="1"/>
    </xf>
    <xf numFmtId="0" fontId="57" fillId="0" borderId="160" xfId="0" applyFont="1" applyBorder="1" applyAlignment="1">
      <alignment horizontal="center" vertical="center" shrinkToFit="1"/>
    </xf>
    <xf numFmtId="0" fontId="57" fillId="0" borderId="396" xfId="0" applyFont="1" applyBorder="1" applyAlignment="1">
      <alignment horizontal="center" vertical="center" shrinkToFit="1"/>
    </xf>
    <xf numFmtId="0" fontId="57" fillId="0" borderId="104" xfId="0" applyFont="1" applyBorder="1" applyAlignment="1">
      <alignment horizontal="center" vertical="center" shrinkToFit="1"/>
    </xf>
    <xf numFmtId="0" fontId="57" fillId="0" borderId="397" xfId="0" applyFont="1" applyBorder="1" applyAlignment="1">
      <alignment horizontal="center" vertical="center" shrinkToFit="1"/>
    </xf>
    <xf numFmtId="0" fontId="57" fillId="0" borderId="163" xfId="0" applyFont="1" applyBorder="1" applyAlignment="1">
      <alignment horizontal="center" vertical="center" shrinkToFit="1"/>
    </xf>
    <xf numFmtId="0" fontId="57" fillId="0" borderId="398" xfId="0" applyFont="1" applyBorder="1" applyAlignment="1">
      <alignment horizontal="center" vertical="center" shrinkToFit="1"/>
    </xf>
    <xf numFmtId="0" fontId="8" fillId="0" borderId="350" xfId="0" applyFont="1" applyBorder="1" applyAlignment="1">
      <alignment horizontal="center" vertical="center" shrinkToFit="1"/>
    </xf>
    <xf numFmtId="0" fontId="8" fillId="0" borderId="302" xfId="0" applyFont="1" applyBorder="1" applyAlignment="1">
      <alignment horizontal="center" vertical="center" shrinkToFit="1"/>
    </xf>
    <xf numFmtId="0" fontId="8" fillId="0" borderId="37" xfId="0" applyFont="1" applyBorder="1" applyAlignment="1">
      <alignment horizontal="center" vertical="center" shrinkToFit="1"/>
    </xf>
    <xf numFmtId="0" fontId="8" fillId="0" borderId="325" xfId="0" applyFont="1" applyBorder="1" applyAlignment="1">
      <alignment horizontal="center" vertical="center"/>
    </xf>
    <xf numFmtId="0" fontId="8" fillId="0" borderId="568" xfId="0" applyFont="1" applyBorder="1" applyAlignment="1">
      <alignment horizontal="center" vertical="center"/>
    </xf>
    <xf numFmtId="0" fontId="8" fillId="0" borderId="327" xfId="0" applyFont="1" applyBorder="1" applyAlignment="1">
      <alignment horizontal="center" vertical="center"/>
    </xf>
    <xf numFmtId="0" fontId="8" fillId="0" borderId="328" xfId="0" applyFont="1" applyBorder="1" applyAlignment="1">
      <alignment horizontal="center" vertical="center"/>
    </xf>
    <xf numFmtId="0" fontId="8" fillId="0" borderId="392" xfId="0" applyFont="1" applyBorder="1" applyAlignment="1">
      <alignment horizontal="center" vertical="center"/>
    </xf>
    <xf numFmtId="0" fontId="8" fillId="0" borderId="329" xfId="0" applyFont="1" applyBorder="1" applyAlignment="1">
      <alignment horizontal="center" vertical="center"/>
    </xf>
    <xf numFmtId="0" fontId="8" fillId="0" borderId="330" xfId="0" applyFont="1" applyBorder="1" applyAlignment="1">
      <alignment horizontal="center" vertical="center"/>
    </xf>
    <xf numFmtId="0" fontId="8" fillId="0" borderId="444" xfId="0" applyFont="1" applyBorder="1" applyAlignment="1">
      <alignment horizontal="center" vertical="center"/>
    </xf>
    <xf numFmtId="0" fontId="8" fillId="0" borderId="331" xfId="0" applyFont="1" applyBorder="1" applyAlignment="1">
      <alignment horizontal="center" vertical="center"/>
    </xf>
    <xf numFmtId="0" fontId="8" fillId="0" borderId="320" xfId="0" applyFont="1" applyBorder="1" applyAlignment="1">
      <alignment horizontal="center" vertical="center"/>
    </xf>
    <xf numFmtId="0" fontId="8" fillId="0" borderId="213" xfId="0" applyFont="1" applyBorder="1" applyAlignment="1">
      <alignment horizontal="center" vertical="center"/>
    </xf>
    <xf numFmtId="0" fontId="8" fillId="0" borderId="227" xfId="0" applyFont="1" applyBorder="1" applyAlignment="1">
      <alignment horizontal="center" vertical="center"/>
    </xf>
    <xf numFmtId="0" fontId="8" fillId="0" borderId="219" xfId="0" applyFont="1" applyBorder="1" applyAlignment="1">
      <alignment horizontal="center" vertical="center"/>
    </xf>
    <xf numFmtId="0" fontId="8" fillId="0" borderId="117" xfId="0" applyFont="1" applyBorder="1" applyAlignment="1">
      <alignment horizontal="center" vertical="center" shrinkToFit="1"/>
    </xf>
    <xf numFmtId="0" fontId="8" fillId="0" borderId="43" xfId="0" applyFont="1" applyBorder="1" applyAlignment="1">
      <alignment horizontal="center" vertical="center" shrinkToFit="1"/>
    </xf>
    <xf numFmtId="0" fontId="8" fillId="5" borderId="350" xfId="0" applyFont="1" applyFill="1" applyBorder="1" applyAlignment="1">
      <alignment horizontal="center" vertical="center" shrinkToFit="1"/>
    </xf>
    <xf numFmtId="0" fontId="8" fillId="5" borderId="302" xfId="0" applyFont="1" applyFill="1" applyBorder="1" applyAlignment="1">
      <alignment horizontal="center" vertical="center" shrinkToFit="1"/>
    </xf>
    <xf numFmtId="0" fontId="8" fillId="5" borderId="352" xfId="0" applyFont="1" applyFill="1" applyBorder="1" applyAlignment="1">
      <alignment horizontal="center" vertical="center"/>
    </xf>
    <xf numFmtId="0" fontId="8" fillId="5" borderId="219" xfId="0" applyFont="1" applyFill="1" applyBorder="1" applyAlignment="1">
      <alignment horizontal="center" vertical="center"/>
    </xf>
    <xf numFmtId="0" fontId="8" fillId="0" borderId="351" xfId="0" applyFont="1" applyBorder="1" applyAlignment="1">
      <alignment horizontal="center" vertical="center"/>
    </xf>
    <xf numFmtId="0" fontId="8" fillId="0" borderId="352" xfId="0" applyFont="1" applyBorder="1" applyAlignment="1">
      <alignment horizontal="center" vertical="center"/>
    </xf>
    <xf numFmtId="0" fontId="8" fillId="5" borderId="351" xfId="0" applyFont="1" applyFill="1" applyBorder="1" applyAlignment="1">
      <alignment horizontal="center" vertical="center"/>
    </xf>
    <xf numFmtId="0" fontId="8" fillId="5" borderId="227" xfId="0" applyFont="1" applyFill="1" applyBorder="1" applyAlignment="1">
      <alignment horizontal="center" vertical="center"/>
    </xf>
    <xf numFmtId="0" fontId="8" fillId="0" borderId="326" xfId="0" applyFont="1" applyBorder="1" applyAlignment="1">
      <alignment horizontal="center" vertical="center"/>
    </xf>
    <xf numFmtId="0" fontId="8" fillId="0" borderId="260" xfId="0" applyFont="1" applyBorder="1" applyAlignment="1">
      <alignment horizontal="center" vertical="center"/>
    </xf>
    <xf numFmtId="0" fontId="8" fillId="0" borderId="257" xfId="0" applyFont="1" applyBorder="1" applyAlignment="1">
      <alignment horizontal="center" vertical="center"/>
    </xf>
    <xf numFmtId="0" fontId="14" fillId="0" borderId="328" xfId="0" applyFont="1" applyBorder="1" applyAlignment="1">
      <alignment horizontal="distributed" vertical="center" indent="1"/>
    </xf>
    <xf numFmtId="0" fontId="14" fillId="0" borderId="260" xfId="0" applyFont="1" applyBorder="1" applyAlignment="1">
      <alignment horizontal="distributed" vertical="center" indent="1"/>
    </xf>
    <xf numFmtId="0" fontId="14" fillId="0" borderId="329" xfId="0" applyFont="1" applyBorder="1" applyAlignment="1">
      <alignment horizontal="distributed" vertical="center" indent="1"/>
    </xf>
    <xf numFmtId="0" fontId="10" fillId="0" borderId="355" xfId="0" applyFont="1" applyBorder="1" applyAlignment="1">
      <alignment horizontal="distributed" vertical="center" indent="1"/>
    </xf>
    <xf numFmtId="0" fontId="10" fillId="0" borderId="263" xfId="0" applyFont="1" applyBorder="1" applyAlignment="1">
      <alignment horizontal="distributed" vertical="center" indent="1"/>
    </xf>
    <xf numFmtId="0" fontId="10" fillId="0" borderId="356" xfId="0" applyFont="1" applyBorder="1" applyAlignment="1">
      <alignment horizontal="distributed" vertical="center" indent="1"/>
    </xf>
    <xf numFmtId="0" fontId="10" fillId="0" borderId="334" xfId="0" applyFont="1" applyBorder="1" applyAlignment="1">
      <alignment horizontal="distributed" vertical="center" indent="1"/>
    </xf>
    <xf numFmtId="0" fontId="10" fillId="0" borderId="266" xfId="0" applyFont="1" applyBorder="1" applyAlignment="1">
      <alignment horizontal="distributed" vertical="center" indent="1"/>
    </xf>
    <xf numFmtId="0" fontId="10" fillId="0" borderId="335" xfId="0" applyFont="1" applyBorder="1" applyAlignment="1">
      <alignment horizontal="distributed" vertical="center" indent="1"/>
    </xf>
    <xf numFmtId="0" fontId="10" fillId="0" borderId="336" xfId="0" applyFont="1" applyBorder="1" applyAlignment="1">
      <alignment horizontal="distributed" vertical="center" indent="1"/>
    </xf>
    <xf numFmtId="0" fontId="10" fillId="0" borderId="269" xfId="0" applyFont="1" applyBorder="1" applyAlignment="1">
      <alignment horizontal="distributed" vertical="center" indent="1"/>
    </xf>
    <xf numFmtId="0" fontId="10" fillId="0" borderId="337" xfId="0" applyFont="1" applyBorder="1" applyAlignment="1">
      <alignment horizontal="distributed" vertical="center" indent="1"/>
    </xf>
    <xf numFmtId="0" fontId="8" fillId="0" borderId="275" xfId="0" applyFont="1" applyBorder="1" applyAlignment="1">
      <alignment horizontal="distributed" vertical="center"/>
    </xf>
    <xf numFmtId="0" fontId="8" fillId="0" borderId="341" xfId="0" applyFont="1" applyBorder="1" applyAlignment="1">
      <alignment horizontal="distributed" vertical="center"/>
    </xf>
    <xf numFmtId="0" fontId="8" fillId="0" borderId="272" xfId="0" applyFont="1" applyBorder="1" applyAlignment="1">
      <alignment horizontal="distributed" vertical="center"/>
    </xf>
    <xf numFmtId="0" fontId="8" fillId="0" borderId="339" xfId="0" applyFont="1" applyBorder="1" applyAlignment="1">
      <alignment horizontal="distributed" vertical="center"/>
    </xf>
    <xf numFmtId="0" fontId="10" fillId="0" borderId="275" xfId="0" applyFont="1" applyBorder="1" applyAlignment="1">
      <alignment horizontal="distributed" vertical="center"/>
    </xf>
    <xf numFmtId="0" fontId="10" fillId="0" borderId="341" xfId="0" applyFont="1" applyBorder="1" applyAlignment="1">
      <alignment horizontal="distributed" vertical="center"/>
    </xf>
    <xf numFmtId="0" fontId="23" fillId="0" borderId="0" xfId="0" applyFont="1">
      <alignment vertical="center"/>
    </xf>
    <xf numFmtId="0" fontId="10" fillId="0" borderId="527" xfId="0" applyFont="1" applyBorder="1" applyAlignment="1">
      <alignment horizontal="center" vertical="center"/>
    </xf>
    <xf numFmtId="0" fontId="10" fillId="0" borderId="17" xfId="0" applyFont="1" applyBorder="1" applyAlignment="1">
      <alignment horizontal="center" vertical="center"/>
    </xf>
    <xf numFmtId="0" fontId="10" fillId="0" borderId="58" xfId="0" applyFont="1" applyBorder="1" applyAlignment="1">
      <alignment horizontal="center" vertical="center"/>
    </xf>
    <xf numFmtId="0" fontId="10" fillId="0" borderId="20" xfId="0" applyFont="1" applyBorder="1" applyAlignment="1">
      <alignment horizontal="center" vertical="center"/>
    </xf>
    <xf numFmtId="0" fontId="14" fillId="0" borderId="574" xfId="0" applyFont="1" applyBorder="1" applyAlignment="1">
      <alignment horizontal="center" vertical="center" shrinkToFit="1"/>
    </xf>
    <xf numFmtId="0" fontId="14" fillId="0" borderId="575" xfId="0" applyFont="1" applyBorder="1" applyAlignment="1">
      <alignment horizontal="center" vertical="center" shrinkToFit="1"/>
    </xf>
    <xf numFmtId="0" fontId="14" fillId="0" borderId="576" xfId="0" applyFont="1" applyBorder="1" applyAlignment="1">
      <alignment horizontal="center" vertical="center" shrinkToFit="1"/>
    </xf>
    <xf numFmtId="0" fontId="10" fillId="0" borderId="16" xfId="0" applyFont="1" applyBorder="1" applyAlignment="1">
      <alignment horizontal="center" vertical="center"/>
    </xf>
    <xf numFmtId="0" fontId="10" fillId="0" borderId="358" xfId="0" applyFont="1" applyBorder="1" applyAlignment="1">
      <alignment horizontal="center" vertical="center"/>
    </xf>
    <xf numFmtId="0" fontId="10" fillId="0" borderId="184" xfId="0" applyFont="1" applyBorder="1" applyAlignment="1">
      <alignment horizontal="center" vertical="center"/>
    </xf>
    <xf numFmtId="0" fontId="10" fillId="0" borderId="68" xfId="0" applyFont="1" applyBorder="1" applyAlignment="1">
      <alignment horizontal="center" vertical="center"/>
    </xf>
    <xf numFmtId="0" fontId="10" fillId="0" borderId="74" xfId="0" applyFont="1" applyBorder="1" applyAlignment="1">
      <alignment horizontal="center" vertical="center"/>
    </xf>
    <xf numFmtId="0" fontId="10" fillId="0" borderId="25" xfId="0" applyFont="1" applyBorder="1" applyAlignment="1">
      <alignment horizontal="center" vertical="center"/>
    </xf>
    <xf numFmtId="0" fontId="10" fillId="0" borderId="52" xfId="0" applyFont="1" applyBorder="1" applyAlignment="1">
      <alignment horizontal="center" vertical="center"/>
    </xf>
    <xf numFmtId="0" fontId="10" fillId="0" borderId="350" xfId="0" applyFont="1" applyBorder="1" applyAlignment="1">
      <alignment horizontal="center" vertical="center"/>
    </xf>
    <xf numFmtId="0" fontId="10" fillId="0" borderId="36" xfId="0" applyFont="1" applyBorder="1" applyAlignment="1">
      <alignment horizontal="center" vertical="center"/>
    </xf>
    <xf numFmtId="0" fontId="10" fillId="0" borderId="302" xfId="0" applyFont="1" applyBorder="1" applyAlignment="1">
      <alignment horizontal="center" vertical="center"/>
    </xf>
    <xf numFmtId="0" fontId="10" fillId="0" borderId="350" xfId="0" applyFont="1" applyBorder="1" applyAlignment="1">
      <alignment horizontal="center" vertical="center" wrapText="1"/>
    </xf>
    <xf numFmtId="0" fontId="10" fillId="0" borderId="278" xfId="0" applyFont="1" applyBorder="1" applyAlignment="1">
      <alignment horizontal="distributed" vertical="center"/>
    </xf>
    <xf numFmtId="0" fontId="10" fillId="0" borderId="353" xfId="0" applyFont="1" applyBorder="1" applyAlignment="1">
      <alignment horizontal="distributed" vertical="center"/>
    </xf>
    <xf numFmtId="0" fontId="1" fillId="0" borderId="0" xfId="0" applyFont="1" applyAlignment="1">
      <alignment horizontal="center" vertical="center" shrinkToFit="1"/>
    </xf>
    <xf numFmtId="0" fontId="14" fillId="0" borderId="363" xfId="0" applyFont="1" applyBorder="1" applyAlignment="1">
      <alignment horizontal="distributed" vertical="center" indent="1"/>
    </xf>
    <xf numFmtId="0" fontId="10" fillId="0" borderId="364" xfId="0" applyFont="1" applyBorder="1" applyAlignment="1">
      <alignment horizontal="distributed" vertical="center" indent="1"/>
    </xf>
    <xf numFmtId="0" fontId="4" fillId="0" borderId="192" xfId="0" applyFont="1" applyBorder="1" applyAlignment="1">
      <alignment horizontal="center" vertical="center"/>
    </xf>
    <xf numFmtId="0" fontId="4" fillId="0" borderId="370" xfId="0" applyFont="1" applyBorder="1" applyAlignment="1">
      <alignment horizontal="center" vertical="center"/>
    </xf>
    <xf numFmtId="0" fontId="4" fillId="0" borderId="371" xfId="0" applyFont="1" applyBorder="1" applyAlignment="1">
      <alignment horizontal="center" vertical="center"/>
    </xf>
    <xf numFmtId="0" fontId="22" fillId="0" borderId="35" xfId="0" applyFont="1" applyBorder="1" applyAlignment="1">
      <alignment horizontal="center" vertical="center" shrinkToFit="1"/>
    </xf>
    <xf numFmtId="0" fontId="22" fillId="0" borderId="36" xfId="0" applyFont="1" applyBorder="1" applyAlignment="1">
      <alignment horizontal="center" vertical="center" shrinkToFit="1"/>
    </xf>
    <xf numFmtId="0" fontId="22" fillId="0" borderId="123" xfId="0" applyFont="1" applyBorder="1" applyAlignment="1">
      <alignment horizontal="center" vertical="center" shrinkToFit="1"/>
    </xf>
    <xf numFmtId="0" fontId="22" fillId="0" borderId="49" xfId="0" applyFont="1" applyBorder="1" applyAlignment="1">
      <alignment horizontal="center" vertical="center" shrinkToFit="1"/>
    </xf>
    <xf numFmtId="0" fontId="22" fillId="0" borderId="50" xfId="0" applyFont="1" applyBorder="1" applyAlignment="1">
      <alignment horizontal="center" vertical="center" shrinkToFit="1"/>
    </xf>
    <xf numFmtId="0" fontId="22" fillId="0" borderId="124" xfId="0" applyFont="1" applyBorder="1" applyAlignment="1">
      <alignment horizontal="center" vertical="center" shrinkToFit="1"/>
    </xf>
    <xf numFmtId="0" fontId="22" fillId="0" borderId="640" xfId="0" applyFont="1" applyBorder="1" applyAlignment="1">
      <alignment horizontal="center" vertical="center" shrinkToFit="1"/>
    </xf>
    <xf numFmtId="0" fontId="22" fillId="0" borderId="79" xfId="0" applyFont="1" applyBorder="1" applyAlignment="1">
      <alignment horizontal="center" vertical="center" shrinkToFit="1"/>
    </xf>
    <xf numFmtId="0" fontId="22" fillId="0" borderId="94" xfId="0" applyFont="1" applyBorder="1" applyAlignment="1">
      <alignment horizontal="center" vertical="center" shrinkToFit="1"/>
    </xf>
    <xf numFmtId="0" fontId="22" fillId="0" borderId="81" xfId="0" applyFont="1" applyBorder="1" applyAlignment="1">
      <alignment horizontal="center" vertical="center" shrinkToFit="1"/>
    </xf>
    <xf numFmtId="0" fontId="22" fillId="0" borderId="0" xfId="0" applyFont="1" applyAlignment="1">
      <alignment horizontal="center" vertical="center" shrinkToFit="1"/>
    </xf>
    <xf numFmtId="0" fontId="22" fillId="0" borderId="11" xfId="0" applyFont="1" applyBorder="1" applyAlignment="1">
      <alignment horizontal="center" vertical="center" shrinkToFit="1"/>
    </xf>
    <xf numFmtId="0" fontId="22" fillId="0" borderId="99" xfId="0" applyFont="1" applyBorder="1" applyAlignment="1">
      <alignment horizontal="center" vertical="center" shrinkToFit="1"/>
    </xf>
    <xf numFmtId="0" fontId="22" fillId="0" borderId="87" xfId="0" applyFont="1" applyBorder="1" applyAlignment="1">
      <alignment horizontal="center" vertical="center" shrinkToFit="1"/>
    </xf>
    <xf numFmtId="0" fontId="22" fillId="0" borderId="88" xfId="0" applyFont="1" applyBorder="1" applyAlignment="1">
      <alignment horizontal="center" vertical="center" shrinkToFit="1"/>
    </xf>
    <xf numFmtId="0" fontId="22" fillId="0" borderId="45" xfId="0" applyFont="1" applyBorder="1" applyAlignment="1">
      <alignment horizontal="distributed" vertical="center" shrinkToFit="1"/>
    </xf>
    <xf numFmtId="0" fontId="22" fillId="0" borderId="46" xfId="0" applyFont="1" applyBorder="1" applyAlignment="1">
      <alignment horizontal="distributed" vertical="center" shrinkToFit="1"/>
    </xf>
    <xf numFmtId="0" fontId="22" fillId="0" borderId="120" xfId="0" applyFont="1" applyBorder="1" applyAlignment="1">
      <alignment horizontal="distributed" vertical="center" shrinkToFit="1"/>
    </xf>
    <xf numFmtId="0" fontId="22" fillId="0" borderId="38" xfId="0" applyFont="1" applyBorder="1" applyAlignment="1">
      <alignment horizontal="distributed" vertical="center" shrinkToFit="1"/>
    </xf>
    <xf numFmtId="0" fontId="22" fillId="0" borderId="25" xfId="0" applyFont="1" applyBorder="1" applyAlignment="1">
      <alignment horizontal="distributed" vertical="center" shrinkToFit="1"/>
    </xf>
    <xf numFmtId="0" fontId="22" fillId="0" borderId="121" xfId="0" applyFont="1" applyBorder="1" applyAlignment="1">
      <alignment horizontal="distributed" vertical="center" shrinkToFit="1"/>
    </xf>
    <xf numFmtId="0" fontId="22" fillId="0" borderId="105" xfId="0" applyFont="1" applyBorder="1" applyAlignment="1">
      <alignment horizontal="distributed" vertical="center" shrinkToFit="1"/>
    </xf>
    <xf numFmtId="0" fontId="22" fillId="0" borderId="106" xfId="0" applyFont="1" applyBorder="1" applyAlignment="1">
      <alignment horizontal="distributed" vertical="center" shrinkToFit="1"/>
    </xf>
    <xf numFmtId="0" fontId="22" fillId="0" borderId="306" xfId="0" applyFont="1" applyBorder="1" applyAlignment="1">
      <alignment horizontal="distributed" vertical="center" shrinkToFit="1"/>
    </xf>
    <xf numFmtId="0" fontId="10" fillId="0" borderId="365" xfId="0" applyFont="1" applyBorder="1" applyAlignment="1">
      <alignment horizontal="distributed" vertical="center" indent="1"/>
    </xf>
    <xf numFmtId="0" fontId="10" fillId="0" borderId="366" xfId="0" applyFont="1" applyBorder="1" applyAlignment="1">
      <alignment horizontal="distributed" vertical="center" indent="1"/>
    </xf>
    <xf numFmtId="0" fontId="10" fillId="0" borderId="272" xfId="0" applyFont="1" applyBorder="1" applyAlignment="1">
      <alignment horizontal="distributed" vertical="center"/>
    </xf>
    <xf numFmtId="0" fontId="10" fillId="0" borderId="339" xfId="0" applyFont="1" applyBorder="1" applyAlignment="1">
      <alignment horizontal="distributed" vertical="center"/>
    </xf>
    <xf numFmtId="0" fontId="57" fillId="0" borderId="0" xfId="0" applyFont="1" applyAlignment="1">
      <alignment horizontal="right" vertical="center"/>
    </xf>
    <xf numFmtId="0" fontId="22" fillId="0" borderId="733" xfId="0" applyFont="1" applyBorder="1" applyAlignment="1">
      <alignment horizontal="center" vertical="center" shrinkToFit="1"/>
    </xf>
    <xf numFmtId="0" fontId="22" fillId="0" borderId="102" xfId="0" applyFont="1" applyBorder="1" applyAlignment="1">
      <alignment horizontal="center" vertical="center" shrinkToFit="1"/>
    </xf>
    <xf numFmtId="0" fontId="22" fillId="0" borderId="103" xfId="0" applyFont="1" applyBorder="1" applyAlignment="1">
      <alignment horizontal="center" vertical="center" shrinkToFit="1"/>
    </xf>
    <xf numFmtId="0" fontId="22" fillId="0" borderId="44" xfId="0" applyFont="1" applyBorder="1" applyAlignment="1">
      <alignment horizontal="center" vertical="center" shrinkToFit="1"/>
    </xf>
    <xf numFmtId="0" fontId="22" fillId="0" borderId="302" xfId="0" applyFont="1" applyBorder="1" applyAlignment="1">
      <alignment horizontal="center" vertical="center" shrinkToFit="1"/>
    </xf>
    <xf numFmtId="0" fontId="22" fillId="0" borderId="21" xfId="0" applyFont="1" applyBorder="1" applyAlignment="1">
      <alignment horizontal="center" vertical="center" shrinkToFit="1"/>
    </xf>
    <xf numFmtId="0" fontId="22" fillId="0" borderId="25" xfId="0" applyFont="1" applyBorder="1" applyAlignment="1">
      <alignment horizontal="center" vertical="center" shrinkToFit="1"/>
    </xf>
    <xf numFmtId="0" fontId="22" fillId="0" borderId="82" xfId="0" applyFont="1" applyBorder="1" applyAlignment="1">
      <alignment horizontal="center" vertical="center" shrinkToFit="1"/>
    </xf>
    <xf numFmtId="0" fontId="22" fillId="0" borderId="98" xfId="0" applyFont="1" applyBorder="1" applyAlignment="1">
      <alignment horizontal="center" vertical="center" shrinkToFit="1"/>
    </xf>
    <xf numFmtId="0" fontId="22" fillId="0" borderId="218" xfId="0" applyFont="1" applyBorder="1" applyAlignment="1">
      <alignment horizontal="center" vertical="center" shrinkToFit="1"/>
    </xf>
    <xf numFmtId="0" fontId="22" fillId="0" borderId="219" xfId="0" applyFont="1" applyBorder="1" applyAlignment="1">
      <alignment horizontal="center" vertical="center" shrinkToFit="1"/>
    </xf>
    <xf numFmtId="0" fontId="22" fillId="0" borderId="117" xfId="0" applyFont="1" applyBorder="1" applyAlignment="1">
      <alignment horizontal="center" vertical="center" shrinkToFit="1"/>
    </xf>
    <xf numFmtId="0" fontId="22" fillId="0" borderId="37" xfId="0" applyFont="1" applyBorder="1" applyAlignment="1">
      <alignment horizontal="center" vertical="center" shrinkToFit="1"/>
    </xf>
    <xf numFmtId="0" fontId="22" fillId="0" borderId="390" xfId="0" applyFont="1" applyBorder="1" applyAlignment="1">
      <alignment horizontal="center" vertical="center" shrinkToFit="1"/>
    </xf>
    <xf numFmtId="0" fontId="22" fillId="0" borderId="58" xfId="0" applyFont="1" applyBorder="1" applyAlignment="1">
      <alignment horizontal="center" vertical="center"/>
    </xf>
    <xf numFmtId="0" fontId="22" fillId="0" borderId="20" xfId="0" applyFont="1" applyBorder="1" applyAlignment="1">
      <alignment horizontal="center" vertical="center"/>
    </xf>
    <xf numFmtId="0" fontId="22" fillId="0" borderId="55" xfId="0" applyFont="1" applyBorder="1" applyAlignment="1">
      <alignment horizontal="center" vertical="center"/>
    </xf>
    <xf numFmtId="0" fontId="10" fillId="0" borderId="691" xfId="0" applyFont="1" applyBorder="1" applyAlignment="1">
      <alignment horizontal="distributed" vertical="center"/>
    </xf>
    <xf numFmtId="0" fontId="10" fillId="0" borderId="693" xfId="0" applyFont="1" applyBorder="1" applyAlignment="1">
      <alignment horizontal="distributed" vertical="center"/>
    </xf>
    <xf numFmtId="0" fontId="22" fillId="0" borderId="561" xfId="0" applyFont="1" applyBorder="1" applyAlignment="1">
      <alignment horizontal="center" vertical="center" shrinkToFit="1"/>
    </xf>
    <xf numFmtId="0" fontId="22" fillId="0" borderId="562" xfId="0" applyFont="1" applyBorder="1" applyAlignment="1">
      <alignment horizontal="center" vertical="center" shrinkToFit="1"/>
    </xf>
    <xf numFmtId="0" fontId="10" fillId="0" borderId="46" xfId="0" applyFont="1" applyBorder="1" applyAlignment="1">
      <alignment horizontal="center" vertical="center" shrinkToFit="1"/>
    </xf>
    <xf numFmtId="0" fontId="10" fillId="0" borderId="48" xfId="0" applyFont="1" applyBorder="1" applyAlignment="1">
      <alignment horizontal="center" vertical="center" shrinkToFit="1"/>
    </xf>
    <xf numFmtId="0" fontId="10" fillId="4" borderId="25" xfId="0" applyFont="1" applyFill="1" applyBorder="1" applyAlignment="1">
      <alignment horizontal="center" vertical="center" shrinkToFit="1"/>
    </xf>
    <xf numFmtId="0" fontId="10" fillId="4" borderId="39" xfId="0" applyFont="1" applyFill="1" applyBorder="1" applyAlignment="1">
      <alignment horizontal="center" vertical="center" shrinkToFit="1"/>
    </xf>
    <xf numFmtId="0" fontId="10" fillId="0" borderId="25" xfId="0" applyFont="1" applyBorder="1" applyAlignment="1">
      <alignment horizontal="center" vertical="center" shrinkToFit="1"/>
    </xf>
    <xf numFmtId="0" fontId="10" fillId="0" borderId="39" xfId="0" applyFont="1" applyBorder="1" applyAlignment="1">
      <alignment horizontal="center" vertical="center" shrinkToFit="1"/>
    </xf>
    <xf numFmtId="0" fontId="10" fillId="0" borderId="36" xfId="0" applyFont="1" applyBorder="1" applyAlignment="1">
      <alignment horizontal="center" vertical="center" shrinkToFit="1"/>
    </xf>
    <xf numFmtId="0" fontId="10" fillId="0" borderId="50" xfId="0" applyFont="1" applyBorder="1" applyAlignment="1">
      <alignment horizontal="center" vertical="center" shrinkToFit="1"/>
    </xf>
    <xf numFmtId="0" fontId="10" fillId="0" borderId="142" xfId="0" applyFont="1" applyBorder="1" applyAlignment="1">
      <alignment horizontal="center" vertical="center" shrinkToFit="1"/>
    </xf>
    <xf numFmtId="0" fontId="10" fillId="0" borderId="143" xfId="0" applyFont="1" applyBorder="1" applyAlignment="1">
      <alignment horizontal="center" vertical="center" shrinkToFit="1"/>
    </xf>
    <xf numFmtId="0" fontId="23" fillId="0" borderId="168" xfId="0" applyFont="1" applyBorder="1" applyAlignment="1">
      <alignment horizontal="center" vertical="center" shrinkToFit="1"/>
    </xf>
    <xf numFmtId="0" fontId="23" fillId="0" borderId="228" xfId="0" applyFont="1" applyBorder="1" applyAlignment="1">
      <alignment horizontal="center" vertical="center" shrinkToFit="1"/>
    </xf>
    <xf numFmtId="0" fontId="10" fillId="0" borderId="46" xfId="0" applyFont="1" applyBorder="1" applyAlignment="1">
      <alignment vertical="center" shrinkToFit="1"/>
    </xf>
    <xf numFmtId="0" fontId="10" fillId="4" borderId="25" xfId="0" applyFont="1" applyFill="1" applyBorder="1" applyAlignment="1">
      <alignment vertical="center" shrinkToFit="1"/>
    </xf>
    <xf numFmtId="0" fontId="10" fillId="0" borderId="25" xfId="0" applyFont="1" applyBorder="1" applyAlignment="1">
      <alignment vertical="center" shrinkToFit="1"/>
    </xf>
    <xf numFmtId="0" fontId="10" fillId="0" borderId="24" xfId="0" applyFont="1" applyBorder="1" applyAlignment="1">
      <alignment vertical="center" shrinkToFit="1"/>
    </xf>
    <xf numFmtId="0" fontId="10" fillId="0" borderId="117" xfId="0" applyFont="1" applyBorder="1" applyAlignment="1">
      <alignment horizontal="center" vertical="center" shrinkToFit="1"/>
    </xf>
    <xf numFmtId="0" fontId="10" fillId="0" borderId="118" xfId="0" applyFont="1" applyBorder="1" applyAlignment="1">
      <alignment horizontal="center" vertical="center" shrinkToFit="1"/>
    </xf>
    <xf numFmtId="0" fontId="10" fillId="4" borderId="55" xfId="0" applyFont="1" applyFill="1" applyBorder="1" applyAlignment="1">
      <alignment vertical="center" shrinkToFit="1"/>
    </xf>
    <xf numFmtId="0" fontId="10" fillId="0" borderId="55" xfId="0" applyFont="1" applyBorder="1" applyAlignment="1">
      <alignment vertical="center" shrinkToFit="1"/>
    </xf>
    <xf numFmtId="0" fontId="10" fillId="0" borderId="116" xfId="0" applyFont="1" applyBorder="1">
      <alignment vertical="center"/>
    </xf>
    <xf numFmtId="0" fontId="10" fillId="0" borderId="42" xfId="0" applyFont="1" applyBorder="1">
      <alignment vertical="center"/>
    </xf>
    <xf numFmtId="0" fontId="10" fillId="0" borderId="276" xfId="0" applyFont="1" applyBorder="1">
      <alignment vertical="center"/>
    </xf>
    <xf numFmtId="0" fontId="10" fillId="0" borderId="279" xfId="0" applyFont="1" applyBorder="1">
      <alignment vertical="center"/>
    </xf>
    <xf numFmtId="0" fontId="10" fillId="0" borderId="41" xfId="0" applyFont="1" applyBorder="1" applyAlignment="1">
      <alignment horizontal="center" vertical="center" shrinkToFit="1"/>
    </xf>
    <xf numFmtId="0" fontId="10" fillId="0" borderId="42" xfId="0" applyFont="1" applyBorder="1" applyAlignment="1">
      <alignment horizontal="center" vertical="center" shrinkToFit="1"/>
    </xf>
    <xf numFmtId="0" fontId="10" fillId="0" borderId="116" xfId="0" applyFont="1" applyBorder="1" applyAlignment="1">
      <alignment vertical="center" shrinkToFit="1"/>
    </xf>
    <xf numFmtId="0" fontId="10" fillId="0" borderId="41" xfId="0" applyFont="1" applyBorder="1" applyAlignment="1">
      <alignment vertical="center" shrinkToFit="1"/>
    </xf>
    <xf numFmtId="0" fontId="10" fillId="0" borderId="55" xfId="0" applyFont="1" applyBorder="1">
      <alignment vertical="center"/>
    </xf>
    <xf numFmtId="0" fontId="10" fillId="0" borderId="39" xfId="0" applyFont="1" applyBorder="1">
      <alignment vertical="center"/>
    </xf>
    <xf numFmtId="0" fontId="10" fillId="0" borderId="55" xfId="0" applyFont="1" applyBorder="1" applyAlignment="1">
      <alignment vertical="center" wrapText="1" shrinkToFit="1"/>
    </xf>
    <xf numFmtId="0" fontId="22" fillId="0" borderId="43" xfId="0" applyFont="1" applyBorder="1" applyAlignment="1">
      <alignment horizontal="center" vertical="center"/>
    </xf>
    <xf numFmtId="0" fontId="22" fillId="0" borderId="17" xfId="0" applyFont="1" applyBorder="1" applyAlignment="1">
      <alignment horizontal="center" vertical="center"/>
    </xf>
    <xf numFmtId="0" fontId="22" fillId="0" borderId="18" xfId="0" applyFont="1" applyBorder="1" applyAlignment="1">
      <alignment horizontal="center" vertical="center"/>
    </xf>
    <xf numFmtId="0" fontId="22" fillId="0" borderId="555" xfId="0" applyFont="1" applyBorder="1" applyAlignment="1">
      <alignment vertical="center" wrapText="1" shrinkToFit="1"/>
    </xf>
    <xf numFmtId="0" fontId="22" fillId="0" borderId="66" xfId="0" applyFont="1" applyBorder="1" applyAlignment="1">
      <alignment vertical="center" shrinkToFit="1"/>
    </xf>
    <xf numFmtId="0" fontId="22" fillId="0" borderId="76" xfId="0" applyFont="1" applyBorder="1" applyAlignment="1">
      <alignment vertical="center" shrinkToFit="1"/>
    </xf>
    <xf numFmtId="0" fontId="22" fillId="4" borderId="347" xfId="0" applyFont="1" applyFill="1" applyBorder="1" applyAlignment="1">
      <alignment vertical="center" shrinkToFit="1"/>
    </xf>
    <xf numFmtId="0" fontId="22" fillId="4" borderId="20" xfId="0" applyFont="1" applyFill="1" applyBorder="1" applyAlignment="1">
      <alignment vertical="center" shrinkToFit="1"/>
    </xf>
    <xf numFmtId="0" fontId="22" fillId="4" borderId="55" xfId="0" applyFont="1" applyFill="1" applyBorder="1" applyAlignment="1">
      <alignment vertical="center" shrinkToFit="1"/>
    </xf>
    <xf numFmtId="0" fontId="22" fillId="0" borderId="106" xfId="0" applyFont="1" applyBorder="1" applyAlignment="1">
      <alignment horizontal="center" vertical="center" textRotation="255"/>
    </xf>
    <xf numFmtId="0" fontId="22" fillId="0" borderId="108" xfId="0" applyFont="1" applyBorder="1" applyAlignment="1">
      <alignment horizontal="center" vertical="center" textRotation="255"/>
    </xf>
    <xf numFmtId="0" fontId="22" fillId="0" borderId="168" xfId="0" applyFont="1" applyBorder="1" applyAlignment="1">
      <alignment horizontal="center" vertical="center" textRotation="255"/>
    </xf>
    <xf numFmtId="0" fontId="22" fillId="0" borderId="294" xfId="0" applyFont="1" applyBorder="1" applyAlignment="1">
      <alignment horizontal="center" vertical="center"/>
    </xf>
    <xf numFmtId="0" fontId="22" fillId="0" borderId="276" xfId="0" applyFont="1" applyBorder="1" applyAlignment="1">
      <alignment horizontal="center" vertical="center"/>
    </xf>
    <xf numFmtId="0" fontId="22" fillId="0" borderId="275" xfId="0" applyFont="1" applyBorder="1" applyAlignment="1">
      <alignment horizontal="center" vertical="center"/>
    </xf>
    <xf numFmtId="0" fontId="22" fillId="0" borderId="36" xfId="0" applyFont="1" applyBorder="1" applyAlignment="1">
      <alignment horizontal="center" vertical="center"/>
    </xf>
    <xf numFmtId="0" fontId="22" fillId="0" borderId="108" xfId="0" applyFont="1" applyBorder="1" applyAlignment="1">
      <alignment vertical="center" textRotation="255"/>
    </xf>
    <xf numFmtId="0" fontId="22" fillId="0" borderId="168" xfId="0" applyFont="1" applyBorder="1" applyAlignment="1">
      <alignment vertical="center" textRotation="255"/>
    </xf>
    <xf numFmtId="0" fontId="23" fillId="0" borderId="108" xfId="0" applyFont="1" applyBorder="1" applyAlignment="1">
      <alignment vertical="center" textRotation="255" wrapText="1"/>
    </xf>
    <xf numFmtId="0" fontId="23" fillId="0" borderId="168" xfId="0" applyFont="1" applyBorder="1" applyAlignment="1">
      <alignment vertical="center" textRotation="255"/>
    </xf>
    <xf numFmtId="0" fontId="22" fillId="0" borderId="108" xfId="0" applyFont="1" applyBorder="1" applyAlignment="1">
      <alignment horizontal="center" vertical="center"/>
    </xf>
    <xf numFmtId="0" fontId="22" fillId="0" borderId="553" xfId="0" applyFont="1" applyBorder="1" applyAlignment="1">
      <alignment horizontal="center" vertical="center"/>
    </xf>
    <xf numFmtId="0" fontId="22" fillId="0" borderId="259" xfId="0" applyFont="1" applyBorder="1" applyAlignment="1">
      <alignment horizontal="center" vertical="center"/>
    </xf>
    <xf numFmtId="0" fontId="22" fillId="0" borderId="256" xfId="0" applyFont="1" applyBorder="1" applyAlignment="1">
      <alignment horizontal="center" vertical="center"/>
    </xf>
    <xf numFmtId="0" fontId="22" fillId="0" borderId="554" xfId="0" applyFont="1" applyBorder="1" applyAlignment="1">
      <alignment horizontal="center" vertical="center"/>
    </xf>
    <xf numFmtId="0" fontId="22" fillId="0" borderId="83" xfId="0" applyFont="1" applyBorder="1" applyAlignment="1">
      <alignment horizontal="center" vertical="center"/>
    </xf>
    <xf numFmtId="0" fontId="22" fillId="0" borderId="144" xfId="0" applyFont="1" applyBorder="1" applyAlignment="1">
      <alignment horizontal="center" vertical="center"/>
    </xf>
    <xf numFmtId="0" fontId="22" fillId="0" borderId="342" xfId="0" applyFont="1" applyBorder="1" applyAlignment="1">
      <alignment horizontal="center" vertical="center"/>
    </xf>
    <xf numFmtId="0" fontId="22" fillId="0" borderId="0" xfId="0" applyFont="1" applyAlignment="1">
      <alignment horizontal="center" vertical="center"/>
    </xf>
    <xf numFmtId="0" fontId="22" fillId="0" borderId="23" xfId="0" applyFont="1" applyBorder="1" applyAlignment="1">
      <alignment horizontal="center" vertical="center"/>
    </xf>
    <xf numFmtId="0" fontId="22" fillId="0" borderId="343" xfId="0" applyFont="1" applyBorder="1" applyAlignment="1">
      <alignment horizontal="center" vertical="center"/>
    </xf>
    <xf numFmtId="0" fontId="22" fillId="0" borderId="87" xfId="0" applyFont="1" applyBorder="1" applyAlignment="1">
      <alignment horizontal="center" vertical="center"/>
    </xf>
    <xf numFmtId="0" fontId="22" fillId="0" borderId="320" xfId="0" applyFont="1" applyBorder="1" applyAlignment="1">
      <alignment horizontal="center" vertical="center"/>
    </xf>
    <xf numFmtId="0" fontId="22" fillId="0" borderId="347" xfId="0" applyFont="1" applyBorder="1" applyAlignment="1">
      <alignment vertical="center" shrinkToFit="1"/>
    </xf>
    <xf numFmtId="0" fontId="22" fillId="0" borderId="20" xfId="0" applyFont="1" applyBorder="1" applyAlignment="1">
      <alignment vertical="center" shrinkToFit="1"/>
    </xf>
    <xf numFmtId="0" fontId="22" fillId="0" borderId="55" xfId="0" applyFont="1" applyBorder="1" applyAlignment="1">
      <alignment vertical="center" shrinkToFit="1"/>
    </xf>
    <xf numFmtId="0" fontId="22" fillId="0" borderId="349" xfId="0" applyFont="1" applyBorder="1" applyAlignment="1">
      <alignment vertical="center" shrinkToFit="1"/>
    </xf>
    <xf numFmtId="0" fontId="22" fillId="0" borderId="164" xfId="0" applyFont="1" applyBorder="1" applyAlignment="1">
      <alignment vertical="center" shrinkToFit="1"/>
    </xf>
    <xf numFmtId="0" fontId="22" fillId="0" borderId="116" xfId="0" applyFont="1" applyBorder="1" applyAlignment="1">
      <alignment vertical="center" shrinkToFit="1"/>
    </xf>
    <xf numFmtId="0" fontId="22" fillId="0" borderId="106" xfId="0" applyFont="1" applyBorder="1" applyAlignment="1">
      <alignment horizontal="center" vertical="center"/>
    </xf>
    <xf numFmtId="0" fontId="22" fillId="0" borderId="226" xfId="0" applyFont="1" applyBorder="1" applyAlignment="1">
      <alignment horizontal="center" vertical="center"/>
    </xf>
    <xf numFmtId="0" fontId="22" fillId="0" borderId="482" xfId="0" applyFont="1" applyBorder="1" applyAlignment="1">
      <alignment horizontal="center" vertical="center"/>
    </xf>
    <xf numFmtId="0" fontId="22" fillId="0" borderId="552" xfId="0" applyFont="1" applyBorder="1" applyAlignment="1">
      <alignment horizontal="center" vertical="center"/>
    </xf>
    <xf numFmtId="0" fontId="22" fillId="0" borderId="483" xfId="0" applyFont="1" applyBorder="1" applyAlignment="1">
      <alignment horizontal="center" vertical="center"/>
    </xf>
    <xf numFmtId="0" fontId="10" fillId="0" borderId="255" xfId="0" applyFont="1" applyBorder="1">
      <alignment vertical="center"/>
    </xf>
    <xf numFmtId="0" fontId="10" fillId="0" borderId="117" xfId="0" applyFont="1" applyBorder="1">
      <alignment vertical="center"/>
    </xf>
    <xf numFmtId="0" fontId="10" fillId="0" borderId="37" xfId="0" applyFont="1" applyBorder="1">
      <alignment vertical="center"/>
    </xf>
    <xf numFmtId="0" fontId="10" fillId="0" borderId="0" xfId="0" applyFont="1" applyAlignment="1"/>
    <xf numFmtId="0" fontId="22" fillId="0" borderId="361" xfId="0" applyFont="1" applyBorder="1" applyAlignment="1">
      <alignment horizontal="center" vertical="center" textRotation="255"/>
    </xf>
    <xf numFmtId="0" fontId="22" fillId="0" borderId="258" xfId="0" applyFont="1" applyBorder="1" applyAlignment="1">
      <alignment horizontal="center" vertical="center" textRotation="255"/>
    </xf>
    <xf numFmtId="0" fontId="22" fillId="0" borderId="360" xfId="0" applyFont="1" applyBorder="1" applyAlignment="1">
      <alignment horizontal="center" vertical="center" textRotation="255"/>
    </xf>
    <xf numFmtId="0" fontId="22" fillId="0" borderId="257" xfId="0" applyFont="1" applyBorder="1" applyAlignment="1">
      <alignment horizontal="center" vertical="center" textRotation="255"/>
    </xf>
    <xf numFmtId="0" fontId="22" fillId="0" borderId="491" xfId="0" applyFont="1" applyBorder="1" applyAlignment="1">
      <alignment horizontal="center" vertical="center" textRotation="255"/>
    </xf>
    <xf numFmtId="0" fontId="22" fillId="0" borderId="282" xfId="0" applyFont="1" applyBorder="1" applyAlignment="1">
      <alignment horizontal="center" vertical="center" textRotation="255"/>
    </xf>
    <xf numFmtId="0" fontId="22" fillId="0" borderId="361" xfId="0" applyFont="1" applyBorder="1" applyAlignment="1">
      <alignment vertical="center" textRotation="255"/>
    </xf>
    <xf numFmtId="0" fontId="22" fillId="0" borderId="258" xfId="0" applyFont="1" applyBorder="1" applyAlignment="1">
      <alignment vertical="center" textRotation="255"/>
    </xf>
    <xf numFmtId="0" fontId="22" fillId="0" borderId="491" xfId="0" applyFont="1" applyBorder="1" applyAlignment="1">
      <alignment vertical="center" textRotation="255"/>
    </xf>
    <xf numFmtId="0" fontId="22" fillId="0" borderId="282" xfId="0" applyFont="1" applyBorder="1" applyAlignment="1">
      <alignment vertical="center" textRotation="255"/>
    </xf>
    <xf numFmtId="0" fontId="22" fillId="0" borderId="361" xfId="0" applyFont="1" applyBorder="1" applyAlignment="1">
      <alignment horizontal="center" vertical="center"/>
    </xf>
    <xf numFmtId="0" fontId="22" fillId="0" borderId="258" xfId="0" applyFont="1" applyBorder="1" applyAlignment="1">
      <alignment horizontal="center" vertical="center"/>
    </xf>
    <xf numFmtId="0" fontId="22" fillId="0" borderId="491" xfId="0" applyFont="1" applyBorder="1" applyAlignment="1">
      <alignment horizontal="center" vertical="center"/>
    </xf>
    <xf numFmtId="0" fontId="22" fillId="0" borderId="282" xfId="0" applyFont="1" applyBorder="1" applyAlignment="1">
      <alignment horizontal="center" vertical="center"/>
    </xf>
    <xf numFmtId="0" fontId="22" fillId="0" borderId="361" xfId="0" applyFont="1" applyBorder="1" applyAlignment="1">
      <alignment horizontal="center" vertical="center" textRotation="255" wrapText="1"/>
    </xf>
    <xf numFmtId="0" fontId="22" fillId="0" borderId="258" xfId="0" applyFont="1" applyBorder="1" applyAlignment="1">
      <alignment horizontal="center" vertical="center" textRotation="255" wrapText="1"/>
    </xf>
    <xf numFmtId="0" fontId="22" fillId="0" borderId="566" xfId="0" applyFont="1" applyBorder="1" applyAlignment="1">
      <alignment horizontal="center" vertical="center"/>
    </xf>
    <xf numFmtId="0" fontId="22" fillId="0" borderId="567" xfId="0" applyFont="1" applyBorder="1" applyAlignment="1">
      <alignment horizontal="center" vertical="center"/>
    </xf>
    <xf numFmtId="0" fontId="22" fillId="0" borderId="491" xfId="0" applyFont="1" applyBorder="1" applyAlignment="1">
      <alignment horizontal="center" vertical="center" textRotation="255" wrapText="1"/>
    </xf>
    <xf numFmtId="0" fontId="22" fillId="0" borderId="282" xfId="0" applyFont="1" applyBorder="1" applyAlignment="1">
      <alignment horizontal="center" vertical="center" textRotation="255" wrapText="1"/>
    </xf>
    <xf numFmtId="0" fontId="22" fillId="0" borderId="564" xfId="0" applyFont="1" applyBorder="1" applyAlignment="1">
      <alignment horizontal="center" vertical="center" textRotation="255" wrapText="1"/>
    </xf>
    <xf numFmtId="0" fontId="22" fillId="0" borderId="565" xfId="0" applyFont="1" applyBorder="1" applyAlignment="1">
      <alignment horizontal="center" vertical="center" textRotation="255" wrapText="1"/>
    </xf>
    <xf numFmtId="0" fontId="22" fillId="0" borderId="27" xfId="0" applyFont="1" applyBorder="1" applyAlignment="1">
      <alignment horizontal="center" vertical="center"/>
    </xf>
    <xf numFmtId="0" fontId="22" fillId="0" borderId="213" xfId="0" applyFont="1" applyBorder="1" applyAlignment="1">
      <alignment horizontal="center" vertical="center"/>
    </xf>
    <xf numFmtId="0" fontId="22" fillId="0" borderId="360" xfId="0" applyFont="1" applyBorder="1" applyAlignment="1">
      <alignment horizontal="center" vertical="center"/>
    </xf>
    <xf numFmtId="0" fontId="22" fillId="0" borderId="257" xfId="0" applyFont="1" applyBorder="1" applyAlignment="1">
      <alignment horizontal="center" vertical="center"/>
    </xf>
    <xf numFmtId="0" fontId="22" fillId="0" borderId="360" xfId="0" applyFont="1" applyBorder="1" applyAlignment="1">
      <alignment horizontal="center" vertical="center" textRotation="255" wrapText="1"/>
    </xf>
    <xf numFmtId="0" fontId="22" fillId="0" borderId="257" xfId="0" applyFont="1" applyBorder="1" applyAlignment="1">
      <alignment horizontal="center" vertical="center" textRotation="255" wrapText="1"/>
    </xf>
    <xf numFmtId="0" fontId="23" fillId="0" borderId="5" xfId="0" applyFont="1" applyBorder="1" applyAlignment="1">
      <alignment horizontal="right"/>
    </xf>
    <xf numFmtId="0" fontId="10" fillId="0" borderId="240" xfId="0" applyFont="1" applyBorder="1" applyAlignment="1">
      <alignment horizontal="center" vertical="center"/>
    </xf>
    <xf numFmtId="0" fontId="10" fillId="0" borderId="241" xfId="0" applyFont="1" applyBorder="1" applyAlignment="1">
      <alignment horizontal="center" vertical="center"/>
    </xf>
    <xf numFmtId="0" fontId="10" fillId="0" borderId="50" xfId="0" applyFont="1" applyBorder="1" applyAlignment="1">
      <alignment horizontal="center" vertical="center"/>
    </xf>
    <xf numFmtId="0" fontId="10" fillId="0" borderId="280" xfId="0" applyFont="1" applyBorder="1" applyAlignment="1">
      <alignment horizontal="center" vertical="center"/>
    </xf>
    <xf numFmtId="0" fontId="10" fillId="0" borderId="255" xfId="0" applyFont="1" applyBorder="1" applyAlignment="1">
      <alignment horizontal="center" vertical="center"/>
    </xf>
    <xf numFmtId="0" fontId="10" fillId="0" borderId="443" xfId="0" applyFont="1" applyBorder="1" applyAlignment="1">
      <alignment horizontal="center" vertical="center"/>
    </xf>
    <xf numFmtId="0" fontId="10" fillId="0" borderId="243" xfId="0" applyFont="1" applyBorder="1" applyAlignment="1">
      <alignment horizontal="center" vertical="center"/>
    </xf>
    <xf numFmtId="0" fontId="10" fillId="0" borderId="244" xfId="0" applyFont="1" applyBorder="1" applyAlignment="1">
      <alignment horizontal="center" vertical="center"/>
    </xf>
    <xf numFmtId="0" fontId="22" fillId="0" borderId="46" xfId="0" applyFont="1" applyBorder="1" applyAlignment="1">
      <alignment vertical="center" shrinkToFit="1"/>
    </xf>
    <xf numFmtId="0" fontId="22" fillId="0" borderId="120" xfId="0" applyFont="1" applyBorder="1" applyAlignment="1">
      <alignment vertical="center" shrinkToFit="1"/>
    </xf>
    <xf numFmtId="0" fontId="22" fillId="0" borderId="25" xfId="0" applyFont="1" applyBorder="1" applyAlignment="1">
      <alignment vertical="center" shrinkToFit="1"/>
    </xf>
    <xf numFmtId="0" fontId="22" fillId="0" borderId="121" xfId="0" applyFont="1" applyBorder="1" applyAlignment="1">
      <alignment vertical="center" shrinkToFit="1"/>
    </xf>
    <xf numFmtId="0" fontId="23" fillId="0" borderId="25" xfId="0" applyFont="1" applyBorder="1" applyAlignment="1">
      <alignment vertical="center" wrapText="1" shrinkToFit="1"/>
    </xf>
    <xf numFmtId="0" fontId="23" fillId="0" borderId="25" xfId="0" applyFont="1" applyBorder="1" applyAlignment="1">
      <alignment vertical="center" shrinkToFit="1"/>
    </xf>
    <xf numFmtId="0" fontId="23" fillId="0" borderId="121" xfId="0" applyFont="1" applyBorder="1" applyAlignment="1">
      <alignment vertical="center" shrinkToFit="1"/>
    </xf>
    <xf numFmtId="0" fontId="57" fillId="0" borderId="25" xfId="0" applyFont="1" applyBorder="1" applyAlignment="1">
      <alignment vertical="center" wrapText="1" shrinkToFit="1"/>
    </xf>
    <xf numFmtId="0" fontId="57" fillId="0" borderId="121" xfId="0" applyFont="1" applyBorder="1" applyAlignment="1">
      <alignment vertical="center" wrapText="1" shrinkToFit="1"/>
    </xf>
    <xf numFmtId="0" fontId="22" fillId="0" borderId="41" xfId="0" applyFont="1" applyBorder="1" applyAlignment="1">
      <alignment vertical="center" shrinkToFit="1"/>
    </xf>
    <xf numFmtId="0" fontId="22" fillId="0" borderId="122" xfId="0" applyFont="1" applyBorder="1" applyAlignment="1">
      <alignment vertical="center" shrinkToFit="1"/>
    </xf>
    <xf numFmtId="0" fontId="1" fillId="0" borderId="45" xfId="0" applyFont="1" applyBorder="1" applyAlignment="1">
      <alignment horizontal="center" vertical="center"/>
    </xf>
    <xf numFmtId="0" fontId="1" fillId="0" borderId="46" xfId="0"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4" fillId="0" borderId="41" xfId="0" applyFont="1" applyBorder="1" applyAlignment="1">
      <alignment horizontal="center" vertical="center" shrinkToFit="1"/>
    </xf>
    <xf numFmtId="0" fontId="4" fillId="0" borderId="41" xfId="0" applyFont="1" applyBorder="1" applyAlignment="1">
      <alignment horizontal="center" vertical="center"/>
    </xf>
    <xf numFmtId="0" fontId="4" fillId="0" borderId="42" xfId="0" applyFont="1" applyBorder="1" applyAlignment="1">
      <alignment horizontal="center" vertical="center"/>
    </xf>
    <xf numFmtId="0" fontId="4" fillId="0" borderId="83" xfId="0" applyFont="1" applyBorder="1" applyAlignment="1">
      <alignment horizontal="right" vertical="center"/>
    </xf>
    <xf numFmtId="0" fontId="8" fillId="0" borderId="359" xfId="0" applyFont="1" applyBorder="1" applyAlignment="1">
      <alignment vertical="center" textRotation="255"/>
    </xf>
    <xf numFmtId="0" fontId="8" fillId="0" borderId="362" xfId="0" applyFont="1" applyBorder="1" applyAlignment="1">
      <alignment vertical="center" textRotation="255"/>
    </xf>
    <xf numFmtId="0" fontId="8" fillId="0" borderId="171" xfId="0" applyFont="1" applyBorder="1" applyAlignment="1">
      <alignment horizontal="center" vertical="center" textRotation="255"/>
    </xf>
    <xf numFmtId="0" fontId="8" fillId="0" borderId="172" xfId="0" applyFont="1" applyBorder="1" applyAlignment="1">
      <alignment horizontal="center" vertical="center" textRotation="255"/>
    </xf>
    <xf numFmtId="0" fontId="8" fillId="0" borderId="173" xfId="0" applyFont="1" applyBorder="1" applyAlignment="1">
      <alignment horizontal="center" vertical="center" textRotation="255"/>
    </xf>
    <xf numFmtId="0" fontId="8" fillId="0" borderId="147" xfId="0" applyFont="1" applyBorder="1" applyAlignment="1">
      <alignment horizontal="center" vertical="center" textRotation="255"/>
    </xf>
    <xf numFmtId="0" fontId="8" fillId="0" borderId="3" xfId="0" applyFont="1" applyBorder="1" applyAlignment="1">
      <alignment horizontal="center" vertical="center" textRotation="255"/>
    </xf>
    <xf numFmtId="0" fontId="8" fillId="0" borderId="89" xfId="0" applyFont="1" applyBorder="1" applyAlignment="1">
      <alignment horizontal="center" vertical="center" textRotation="255"/>
    </xf>
    <xf numFmtId="0" fontId="8" fillId="0" borderId="412" xfId="0" applyFont="1" applyBorder="1" applyAlignment="1">
      <alignment horizontal="center" vertical="center" textRotation="255"/>
    </xf>
    <xf numFmtId="0" fontId="8" fillId="0" borderId="343" xfId="0" applyFont="1" applyBorder="1" applyAlignment="1">
      <alignment horizontal="center" vertical="center" textRotation="255"/>
    </xf>
    <xf numFmtId="0" fontId="10" fillId="0" borderId="104" xfId="0" applyFont="1" applyBorder="1" applyAlignment="1">
      <alignment horizontal="center" vertical="center" shrinkToFit="1"/>
    </xf>
    <xf numFmtId="0" fontId="10" fillId="0" borderId="397" xfId="0" applyFont="1" applyBorder="1" applyAlignment="1">
      <alignment horizontal="center" vertical="center" shrinkToFit="1"/>
    </xf>
    <xf numFmtId="0" fontId="10" fillId="0" borderId="163" xfId="0" applyFont="1" applyBorder="1" applyAlignment="1">
      <alignment horizontal="center" vertical="center" shrinkToFit="1"/>
    </xf>
    <xf numFmtId="0" fontId="10" fillId="0" borderId="398" xfId="0" applyFont="1" applyBorder="1" applyAlignment="1">
      <alignment horizontal="center" vertical="center" shrinkToFit="1"/>
    </xf>
    <xf numFmtId="0" fontId="8" fillId="0" borderId="44" xfId="0" applyFont="1" applyBorder="1" applyAlignment="1">
      <alignment horizontal="center" vertical="center"/>
    </xf>
    <xf numFmtId="0" fontId="8" fillId="0" borderId="274" xfId="0" applyFont="1" applyBorder="1" applyAlignment="1">
      <alignment horizontal="center" vertical="center"/>
    </xf>
    <xf numFmtId="0" fontId="8" fillId="0" borderId="276" xfId="0" applyFont="1" applyBorder="1" applyAlignment="1">
      <alignment horizontal="center" vertical="center"/>
    </xf>
    <xf numFmtId="0" fontId="8" fillId="0" borderId="27" xfId="0" applyFont="1" applyBorder="1" applyAlignment="1">
      <alignment horizontal="center" vertical="center" textRotation="255"/>
    </xf>
    <xf numFmtId="0" fontId="8" fillId="0" borderId="213" xfId="0" applyFont="1" applyBorder="1" applyAlignment="1">
      <alignment horizontal="center" vertical="center" textRotation="255"/>
    </xf>
    <xf numFmtId="0" fontId="10" fillId="0" borderId="160" xfId="0" applyFont="1" applyBorder="1" applyAlignment="1">
      <alignment horizontal="center" vertical="center" shrinkToFit="1"/>
    </xf>
    <xf numFmtId="0" fontId="10" fillId="0" borderId="396" xfId="0" applyFont="1" applyBorder="1" applyAlignment="1">
      <alignment horizontal="center" vertical="center" shrinkToFit="1"/>
    </xf>
    <xf numFmtId="0" fontId="7" fillId="0" borderId="5" xfId="0" applyFont="1" applyBorder="1">
      <alignment vertical="center"/>
    </xf>
    <xf numFmtId="0" fontId="14" fillId="0" borderId="392" xfId="0" applyFont="1" applyBorder="1" applyAlignment="1">
      <alignment horizontal="distributed" vertical="center" indent="1"/>
    </xf>
    <xf numFmtId="0" fontId="10" fillId="0" borderId="399" xfId="0" applyFont="1" applyBorder="1" applyAlignment="1">
      <alignment horizontal="distributed" vertical="center" indent="1"/>
    </xf>
    <xf numFmtId="0" fontId="10" fillId="0" borderId="400" xfId="0" applyFont="1" applyBorder="1" applyAlignment="1">
      <alignment horizontal="distributed" vertical="center" indent="1"/>
    </xf>
    <xf numFmtId="0" fontId="10" fillId="0" borderId="401" xfId="0" applyFont="1" applyBorder="1" applyAlignment="1">
      <alignment horizontal="distributed" vertical="center" indent="1"/>
    </xf>
    <xf numFmtId="0" fontId="10" fillId="0" borderId="402" xfId="0" applyFont="1" applyBorder="1" applyAlignment="1">
      <alignment horizontal="distributed" vertical="center" indent="1"/>
    </xf>
    <xf numFmtId="0" fontId="10" fillId="0" borderId="394" xfId="0" applyFont="1" applyBorder="1" applyAlignment="1">
      <alignment horizontal="distributed" vertical="center" indent="1"/>
    </xf>
    <xf numFmtId="0" fontId="10" fillId="0" borderId="395" xfId="0" applyFont="1" applyBorder="1" applyAlignment="1">
      <alignment horizontal="distributed" vertical="center" indent="1"/>
    </xf>
    <xf numFmtId="0" fontId="1" fillId="0" borderId="5" xfId="0" applyFont="1" applyBorder="1" applyAlignment="1">
      <alignment horizontal="right" vertical="center"/>
    </xf>
    <xf numFmtId="0" fontId="10" fillId="0" borderId="117" xfId="0" applyFont="1" applyBorder="1" applyAlignment="1">
      <alignment horizontal="center" vertical="center"/>
    </xf>
    <xf numFmtId="0" fontId="10" fillId="0" borderId="26" xfId="0" applyFont="1" applyBorder="1" applyAlignment="1">
      <alignment horizontal="center" vertical="center"/>
    </xf>
    <xf numFmtId="0" fontId="10" fillId="0" borderId="247" xfId="0" applyFont="1" applyBorder="1" applyAlignment="1">
      <alignment horizontal="center" vertical="center"/>
    </xf>
    <xf numFmtId="0" fontId="10" fillId="0" borderId="28" xfId="0" applyFont="1" applyBorder="1" applyAlignment="1">
      <alignment horizontal="center" vertical="center"/>
    </xf>
    <xf numFmtId="0" fontId="10" fillId="0" borderId="24" xfId="0" applyFont="1" applyBorder="1" applyAlignment="1">
      <alignment horizontal="center" vertical="center"/>
    </xf>
    <xf numFmtId="0" fontId="10" fillId="0" borderId="23" xfId="0" applyFont="1" applyBorder="1" applyAlignment="1">
      <alignment horizontal="center" vertical="center"/>
    </xf>
    <xf numFmtId="0" fontId="10" fillId="0" borderId="8" xfId="0" applyFont="1" applyBorder="1" applyAlignment="1">
      <alignment horizontal="center" vertical="center"/>
    </xf>
    <xf numFmtId="0" fontId="10" fillId="0" borderId="581" xfId="0" applyFont="1" applyBorder="1" applyAlignment="1">
      <alignment horizontal="center" vertical="center"/>
    </xf>
    <xf numFmtId="0" fontId="10" fillId="0" borderId="13" xfId="0" applyFont="1" applyBorder="1" applyAlignment="1">
      <alignment horizontal="center" vertical="center"/>
    </xf>
    <xf numFmtId="0" fontId="22" fillId="0" borderId="415" xfId="0" applyFont="1" applyBorder="1" applyAlignment="1">
      <alignment vertical="center" wrapText="1"/>
    </xf>
    <xf numFmtId="0" fontId="22" fillId="0" borderId="416" xfId="0" applyFont="1" applyBorder="1" applyAlignment="1">
      <alignment vertical="center" wrapText="1"/>
    </xf>
    <xf numFmtId="0" fontId="10" fillId="0" borderId="212" xfId="0" applyFont="1" applyBorder="1" applyAlignment="1">
      <alignment horizontal="center" vertical="center" wrapText="1"/>
    </xf>
    <xf numFmtId="0" fontId="10" fillId="0" borderId="144"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147" xfId="0" applyFont="1" applyBorder="1" applyAlignment="1">
      <alignment horizontal="center" vertical="center"/>
    </xf>
    <xf numFmtId="0" fontId="10" fillId="0" borderId="3" xfId="0" applyFont="1" applyBorder="1" applyAlignment="1">
      <alignment horizontal="center" vertical="center"/>
    </xf>
    <xf numFmtId="0" fontId="10" fillId="0" borderId="9" xfId="0" applyFont="1" applyBorder="1" applyAlignment="1">
      <alignment horizontal="center" vertical="center"/>
    </xf>
    <xf numFmtId="0" fontId="10" fillId="0" borderId="26" xfId="0" applyFont="1" applyBorder="1" applyAlignment="1">
      <alignment vertical="center" wrapText="1"/>
    </xf>
    <xf numFmtId="0" fontId="10" fillId="0" borderId="247" xfId="0" applyFont="1" applyBorder="1" applyAlignment="1">
      <alignment vertical="center" wrapText="1"/>
    </xf>
    <xf numFmtId="0" fontId="10" fillId="0" borderId="28" xfId="0" applyFont="1" applyBorder="1" applyAlignment="1">
      <alignment vertical="center" wrapText="1"/>
    </xf>
    <xf numFmtId="0" fontId="10" fillId="0" borderId="24" xfId="0" applyFont="1" applyBorder="1" applyAlignment="1">
      <alignment vertical="center" wrapText="1"/>
    </xf>
    <xf numFmtId="0" fontId="22" fillId="0" borderId="420" xfId="0" applyFont="1" applyBorder="1" applyAlignment="1">
      <alignment vertical="center" wrapText="1"/>
    </xf>
    <xf numFmtId="0" fontId="10" fillId="0" borderId="347" xfId="0" applyFont="1" applyBorder="1" applyAlignment="1">
      <alignment horizontal="distributed" vertical="center"/>
    </xf>
    <xf numFmtId="0" fontId="10" fillId="0" borderId="349" xfId="0" applyFont="1" applyBorder="1" applyAlignment="1">
      <alignment horizontal="distributed" vertical="center"/>
    </xf>
    <xf numFmtId="0" fontId="10" fillId="0" borderId="19" xfId="0" applyFont="1" applyBorder="1" applyAlignment="1">
      <alignment horizontal="center" vertical="center"/>
    </xf>
    <xf numFmtId="0" fontId="14" fillId="0" borderId="342" xfId="0" applyFont="1" applyBorder="1" applyAlignment="1">
      <alignment horizontal="distributed" vertical="center" indent="1"/>
    </xf>
    <xf numFmtId="0" fontId="10" fillId="0" borderId="414" xfId="0" applyFont="1" applyBorder="1" applyAlignment="1">
      <alignment horizontal="distributed" vertical="center" indent="1"/>
    </xf>
    <xf numFmtId="0" fontId="10" fillId="0" borderId="344" xfId="0" applyFont="1" applyBorder="1" applyAlignment="1">
      <alignment horizontal="distributed" vertical="center" indent="1"/>
    </xf>
    <xf numFmtId="0" fontId="10" fillId="0" borderId="345" xfId="0" applyFont="1" applyBorder="1" applyAlignment="1">
      <alignment horizontal="distributed" vertical="center" indent="1"/>
    </xf>
    <xf numFmtId="0" fontId="10" fillId="0" borderId="346" xfId="0" applyFont="1" applyBorder="1" applyAlignment="1">
      <alignment horizontal="distributed" vertical="center"/>
    </xf>
    <xf numFmtId="0" fontId="10" fillId="0" borderId="692" xfId="0" applyFont="1" applyBorder="1" applyAlignment="1">
      <alignment horizontal="distributed" vertical="center"/>
    </xf>
    <xf numFmtId="0" fontId="10" fillId="0" borderId="733" xfId="0" applyFont="1" applyBorder="1" applyAlignment="1">
      <alignment horizontal="center" vertical="center"/>
    </xf>
    <xf numFmtId="0" fontId="10" fillId="0" borderId="102" xfId="0" applyFont="1" applyBorder="1" applyAlignment="1">
      <alignment horizontal="center" vertical="center"/>
    </xf>
    <xf numFmtId="0" fontId="10" fillId="0" borderId="321" xfId="0" applyFont="1" applyBorder="1" applyAlignment="1">
      <alignment horizontal="center" vertical="center"/>
    </xf>
    <xf numFmtId="0" fontId="22" fillId="0" borderId="415" xfId="0" applyFont="1" applyBorder="1" applyAlignment="1">
      <alignment horizontal="center" vertical="center" wrapText="1"/>
    </xf>
    <xf numFmtId="0" fontId="22" fillId="0" borderId="636" xfId="0" applyFont="1" applyBorder="1" applyAlignment="1">
      <alignment horizontal="center" vertical="center" wrapText="1"/>
    </xf>
    <xf numFmtId="0" fontId="22" fillId="0" borderId="416" xfId="0" applyFont="1" applyBorder="1" applyAlignment="1">
      <alignment horizontal="center" vertical="center" wrapText="1"/>
    </xf>
    <xf numFmtId="0" fontId="10" fillId="0" borderId="248" xfId="0" applyFont="1" applyBorder="1" applyAlignment="1">
      <alignment horizontal="center" vertical="center" wrapText="1"/>
    </xf>
    <xf numFmtId="0" fontId="10" fillId="0" borderId="96" xfId="0" applyFont="1" applyBorder="1" applyAlignment="1">
      <alignment horizontal="center" vertical="center" wrapText="1"/>
    </xf>
    <xf numFmtId="0" fontId="10" fillId="0" borderId="582" xfId="0" applyFont="1" applyBorder="1" applyAlignment="1">
      <alignment horizontal="center" vertical="center" wrapText="1"/>
    </xf>
    <xf numFmtId="0" fontId="10" fillId="0" borderId="79" xfId="0" applyFont="1" applyBorder="1" applyAlignment="1">
      <alignment horizontal="center" vertical="center"/>
    </xf>
    <xf numFmtId="0" fontId="10" fillId="0" borderId="80" xfId="0" applyFont="1" applyBorder="1" applyAlignment="1">
      <alignment horizontal="center" vertical="center"/>
    </xf>
    <xf numFmtId="0" fontId="10" fillId="0" borderId="82" xfId="0" applyFont="1" applyBorder="1" applyAlignment="1">
      <alignment horizontal="center" vertical="center"/>
    </xf>
    <xf numFmtId="0" fontId="10" fillId="0" borderId="69" xfId="0" applyFont="1" applyBorder="1" applyAlignment="1">
      <alignment horizontal="center" vertical="center"/>
    </xf>
    <xf numFmtId="0" fontId="10" fillId="0" borderId="581" xfId="0" applyFont="1" applyBorder="1" applyAlignment="1">
      <alignment vertical="center" wrapText="1"/>
    </xf>
    <xf numFmtId="0" fontId="10" fillId="0" borderId="582" xfId="0" applyFont="1" applyBorder="1" applyAlignment="1">
      <alignment vertical="center" wrapText="1"/>
    </xf>
    <xf numFmtId="0" fontId="10" fillId="0" borderId="582" xfId="0" applyFont="1" applyBorder="1" applyAlignment="1">
      <alignment horizontal="center" vertical="center"/>
    </xf>
    <xf numFmtId="0" fontId="8" fillId="0" borderId="640" xfId="0" applyFont="1" applyBorder="1" applyAlignment="1">
      <alignment horizontal="center" vertical="center"/>
    </xf>
    <xf numFmtId="0" fontId="8" fillId="0" borderId="81" xfId="0" applyFont="1" applyBorder="1" applyAlignment="1">
      <alignment horizontal="center" vertical="center"/>
    </xf>
    <xf numFmtId="0" fontId="8" fillId="0" borderId="99" xfId="0" applyFont="1" applyBorder="1" applyAlignment="1">
      <alignment horizontal="center" vertical="center"/>
    </xf>
    <xf numFmtId="0" fontId="22" fillId="0" borderId="420" xfId="0" applyFont="1" applyBorder="1" applyAlignment="1">
      <alignment horizontal="center" vertical="center" wrapText="1"/>
    </xf>
    <xf numFmtId="0" fontId="58" fillId="0" borderId="328" xfId="0" applyFont="1" applyBorder="1" applyAlignment="1">
      <alignment horizontal="distributed" vertical="center" indent="1"/>
    </xf>
    <xf numFmtId="0" fontId="58" fillId="0" borderId="260" xfId="0" applyFont="1" applyBorder="1" applyAlignment="1">
      <alignment horizontal="distributed" vertical="center" indent="1"/>
    </xf>
    <xf numFmtId="0" fontId="58" fillId="0" borderId="342" xfId="0" applyFont="1" applyBorder="1" applyAlignment="1">
      <alignment horizontal="distributed" vertical="center" indent="1"/>
    </xf>
    <xf numFmtId="0" fontId="23" fillId="0" borderId="355" xfId="0" applyFont="1" applyBorder="1" applyAlignment="1">
      <alignment horizontal="distributed" vertical="center" indent="1"/>
    </xf>
    <xf numFmtId="0" fontId="23" fillId="0" borderId="263" xfId="0" applyFont="1" applyBorder="1" applyAlignment="1">
      <alignment horizontal="distributed" vertical="center" indent="1"/>
    </xf>
    <xf numFmtId="0" fontId="23" fillId="0" borderId="414" xfId="0" applyFont="1" applyBorder="1" applyAlignment="1">
      <alignment horizontal="distributed" vertical="center" indent="1"/>
    </xf>
    <xf numFmtId="0" fontId="23" fillId="0" borderId="334" xfId="0" applyFont="1" applyBorder="1" applyAlignment="1">
      <alignment horizontal="distributed" vertical="center" indent="1"/>
    </xf>
    <xf numFmtId="0" fontId="23" fillId="0" borderId="266" xfId="0" applyFont="1" applyBorder="1" applyAlignment="1">
      <alignment horizontal="distributed" vertical="center" indent="1"/>
    </xf>
    <xf numFmtId="0" fontId="23" fillId="0" borderId="344" xfId="0" applyFont="1" applyBorder="1" applyAlignment="1">
      <alignment horizontal="distributed" vertical="center" indent="1"/>
    </xf>
    <xf numFmtId="0" fontId="23" fillId="0" borderId="336" xfId="0" applyFont="1" applyBorder="1" applyAlignment="1">
      <alignment horizontal="distributed" vertical="center" indent="1"/>
    </xf>
    <xf numFmtId="0" fontId="23" fillId="0" borderId="269" xfId="0" applyFont="1" applyBorder="1" applyAlignment="1">
      <alignment horizontal="distributed" vertical="center" indent="1"/>
    </xf>
    <xf numFmtId="0" fontId="23" fillId="0" borderId="345" xfId="0" applyFont="1" applyBorder="1" applyAlignment="1">
      <alignment horizontal="distributed" vertical="center" indent="1"/>
    </xf>
    <xf numFmtId="0" fontId="10" fillId="0" borderId="442" xfId="0" applyFont="1" applyBorder="1" applyAlignment="1">
      <alignment horizontal="center" vertical="center"/>
    </xf>
    <xf numFmtId="0" fontId="10" fillId="0" borderId="254" xfId="0" applyFont="1" applyBorder="1" applyAlignment="1">
      <alignment horizontal="center" vertical="center"/>
    </xf>
    <xf numFmtId="0" fontId="10" fillId="0" borderId="281" xfId="0" applyFont="1" applyBorder="1" applyAlignment="1">
      <alignment horizontal="center" vertical="center"/>
    </xf>
    <xf numFmtId="0" fontId="10" fillId="0" borderId="253" xfId="0" applyFont="1" applyBorder="1" applyAlignment="1">
      <alignment horizontal="center" vertical="center"/>
    </xf>
    <xf numFmtId="0" fontId="10" fillId="0" borderId="441" xfId="0" applyFont="1" applyBorder="1" applyAlignment="1">
      <alignment horizontal="center" vertical="center"/>
    </xf>
    <xf numFmtId="0" fontId="14" fillId="0" borderId="5" xfId="0" applyFont="1" applyBorder="1">
      <alignment vertical="center"/>
    </xf>
    <xf numFmtId="0" fontId="10" fillId="0" borderId="280" xfId="0" applyFont="1" applyBorder="1" applyAlignment="1">
      <alignment horizontal="center" vertical="center" shrinkToFit="1"/>
    </xf>
    <xf numFmtId="0" fontId="10" fillId="0" borderId="441" xfId="0" applyFont="1" applyBorder="1" applyAlignment="1">
      <alignment horizontal="center" vertical="center" shrinkToFit="1"/>
    </xf>
    <xf numFmtId="0" fontId="10" fillId="0" borderId="442" xfId="0" applyFont="1" applyBorder="1" applyAlignment="1">
      <alignment horizontal="center" vertical="center" shrinkToFit="1"/>
    </xf>
    <xf numFmtId="0" fontId="10" fillId="0" borderId="443" xfId="0" applyFont="1" applyBorder="1" applyAlignment="1">
      <alignment horizontal="center" vertical="center" shrinkToFit="1"/>
    </xf>
    <xf numFmtId="0" fontId="10" fillId="0" borderId="255" xfId="0" applyFont="1" applyBorder="1" applyAlignment="1">
      <alignment horizontal="center" vertical="center" shrinkToFit="1"/>
    </xf>
    <xf numFmtId="0" fontId="10" fillId="0" borderId="253" xfId="0" applyFont="1" applyBorder="1" applyAlignment="1">
      <alignment horizontal="center" vertical="center" shrinkToFit="1"/>
    </xf>
    <xf numFmtId="0" fontId="22" fillId="0" borderId="294" xfId="0" applyFont="1" applyBorder="1" applyAlignment="1">
      <alignment horizontal="center" vertical="center" shrinkToFit="1"/>
    </xf>
    <xf numFmtId="0" fontId="22" fillId="0" borderId="276" xfId="0" applyFont="1" applyBorder="1" applyAlignment="1">
      <alignment horizontal="center" vertical="center" shrinkToFit="1"/>
    </xf>
    <xf numFmtId="0" fontId="22" fillId="0" borderId="397" xfId="0" applyFont="1" applyBorder="1" applyAlignment="1">
      <alignment horizontal="center" vertical="center" shrinkToFit="1"/>
    </xf>
    <xf numFmtId="0" fontId="22" fillId="0" borderId="438" xfId="0" applyFont="1" applyBorder="1" applyAlignment="1">
      <alignment horizontal="center" vertical="center" shrinkToFit="1"/>
    </xf>
    <xf numFmtId="0" fontId="10" fillId="0" borderId="254" xfId="0" applyFont="1" applyBorder="1" applyAlignment="1">
      <alignment horizontal="center" vertical="center" shrinkToFit="1"/>
    </xf>
    <xf numFmtId="0" fontId="10" fillId="0" borderId="281" xfId="0" applyFont="1" applyBorder="1" applyAlignment="1">
      <alignment horizontal="center" vertical="center" shrinkToFit="1"/>
    </xf>
    <xf numFmtId="0" fontId="10" fillId="0" borderId="1" xfId="0" applyFont="1" applyBorder="1" applyAlignment="1">
      <alignment vertical="center" shrinkToFit="1"/>
    </xf>
    <xf numFmtId="0" fontId="10" fillId="0" borderId="83" xfId="0" applyFont="1" applyBorder="1" applyAlignment="1">
      <alignment vertical="center" shrinkToFit="1"/>
    </xf>
    <xf numFmtId="0" fontId="10" fillId="0" borderId="10" xfId="0" applyFont="1" applyBorder="1" applyAlignment="1">
      <alignment vertical="center" shrinkToFit="1"/>
    </xf>
    <xf numFmtId="0" fontId="10" fillId="0" borderId="2" xfId="0" applyFont="1" applyBorder="1" applyAlignment="1">
      <alignment vertical="center" shrinkToFit="1"/>
    </xf>
    <xf numFmtId="0" fontId="10" fillId="0" borderId="0" xfId="0" applyFont="1" applyAlignment="1">
      <alignment vertical="center" shrinkToFit="1"/>
    </xf>
    <xf numFmtId="0" fontId="10" fillId="0" borderId="11" xfId="0" applyFont="1" applyBorder="1" applyAlignment="1">
      <alignment vertical="center" shrinkToFit="1"/>
    </xf>
    <xf numFmtId="0" fontId="10" fillId="0" borderId="86" xfId="0" applyFont="1" applyBorder="1" applyAlignment="1">
      <alignment vertical="center" shrinkToFit="1"/>
    </xf>
    <xf numFmtId="0" fontId="10" fillId="0" borderId="87" xfId="0" applyFont="1" applyBorder="1" applyAlignment="1">
      <alignment vertical="center" shrinkToFit="1"/>
    </xf>
    <xf numFmtId="0" fontId="10" fillId="0" borderId="88" xfId="0" applyFont="1" applyBorder="1" applyAlignment="1">
      <alignment vertical="center" shrinkToFit="1"/>
    </xf>
    <xf numFmtId="0" fontId="10" fillId="0" borderId="17" xfId="0" applyFont="1" applyBorder="1" applyAlignment="1">
      <alignment horizontal="center" vertical="center" shrinkToFit="1"/>
    </xf>
    <xf numFmtId="0" fontId="10" fillId="0" borderId="18" xfId="0" applyFont="1" applyBorder="1" applyAlignment="1">
      <alignment horizontal="center" vertical="center" shrinkToFit="1"/>
    </xf>
    <xf numFmtId="0" fontId="22" fillId="0" borderId="294" xfId="0" applyFont="1" applyBorder="1" applyAlignment="1">
      <alignment horizontal="center" vertical="center" wrapText="1" shrinkToFit="1"/>
    </xf>
    <xf numFmtId="0" fontId="22" fillId="0" borderId="295" xfId="0" applyFont="1" applyBorder="1" applyAlignment="1">
      <alignment horizontal="center" vertical="center" shrinkToFit="1"/>
    </xf>
    <xf numFmtId="0" fontId="22" fillId="0" borderId="368" xfId="0" applyFont="1" applyBorder="1" applyAlignment="1">
      <alignment horizontal="center" vertical="center" shrinkToFit="1"/>
    </xf>
    <xf numFmtId="0" fontId="22" fillId="0" borderId="347" xfId="0" applyFont="1" applyBorder="1" applyAlignment="1">
      <alignment horizontal="center" vertical="center" shrinkToFit="1"/>
    </xf>
    <xf numFmtId="0" fontId="22" fillId="0" borderId="274" xfId="0" applyFont="1" applyBorder="1" applyAlignment="1">
      <alignment horizontal="center" vertical="center" wrapText="1" shrinkToFit="1"/>
    </xf>
    <xf numFmtId="0" fontId="22" fillId="0" borderId="351" xfId="0" applyFont="1" applyBorder="1" applyAlignment="1">
      <alignment horizontal="center" vertical="center"/>
    </xf>
    <xf numFmtId="0" fontId="22" fillId="0" borderId="227" xfId="0" applyFont="1" applyBorder="1" applyAlignment="1">
      <alignment horizontal="center" vertical="center"/>
    </xf>
    <xf numFmtId="0" fontId="22" fillId="0" borderId="108" xfId="0" applyFont="1" applyBorder="1" applyAlignment="1">
      <alignment horizontal="center" vertical="center" wrapText="1"/>
    </xf>
    <xf numFmtId="0" fontId="22" fillId="0" borderId="168" xfId="0" applyFont="1" applyBorder="1" applyAlignment="1">
      <alignment horizontal="center" vertical="center"/>
    </xf>
    <xf numFmtId="0" fontId="22" fillId="0" borderId="352" xfId="0" applyFont="1" applyBorder="1" applyAlignment="1">
      <alignment horizontal="center" vertical="center" wrapText="1"/>
    </xf>
    <xf numFmtId="0" fontId="22" fillId="0" borderId="219" xfId="0" applyFont="1" applyBorder="1" applyAlignment="1">
      <alignment horizontal="center" vertical="center"/>
    </xf>
    <xf numFmtId="0" fontId="22" fillId="0" borderId="57" xfId="0" applyFont="1" applyBorder="1" applyAlignment="1">
      <alignment horizontal="center" vertical="center" shrinkToFit="1"/>
    </xf>
    <xf numFmtId="0" fontId="22" fillId="0" borderId="8" xfId="0" applyFont="1" applyBorder="1" applyAlignment="1">
      <alignment horizontal="center" vertical="center" shrinkToFit="1"/>
    </xf>
    <xf numFmtId="0" fontId="22" fillId="0" borderId="69" xfId="0" applyFont="1" applyBorder="1" applyAlignment="1">
      <alignment horizontal="center" vertical="center" shrinkToFit="1"/>
    </xf>
    <xf numFmtId="0" fontId="22" fillId="0" borderId="25" xfId="0" applyFont="1" applyBorder="1" applyAlignment="1">
      <alignment horizontal="center" vertical="center"/>
    </xf>
    <xf numFmtId="0" fontId="22" fillId="0" borderId="25" xfId="0" applyFont="1" applyBorder="1" applyAlignment="1">
      <alignment horizontal="center" vertical="center" wrapText="1"/>
    </xf>
    <xf numFmtId="0" fontId="22" fillId="0" borderId="299" xfId="0" applyFont="1" applyBorder="1" applyAlignment="1">
      <alignment horizontal="center" vertical="center"/>
    </xf>
    <xf numFmtId="0" fontId="22" fillId="0" borderId="300" xfId="0" applyFont="1" applyBorder="1" applyAlignment="1">
      <alignment horizontal="center" vertical="center"/>
    </xf>
    <xf numFmtId="0" fontId="22" fillId="0" borderId="640" xfId="0" applyFont="1" applyBorder="1" applyAlignment="1">
      <alignment horizontal="center" vertical="center"/>
    </xf>
    <xf numFmtId="0" fontId="22" fillId="0" borderId="79" xfId="0" applyFont="1" applyBorder="1" applyAlignment="1">
      <alignment horizontal="center" vertical="center"/>
    </xf>
    <xf numFmtId="0" fontId="22" fillId="0" borderId="94" xfId="0" applyFont="1" applyBorder="1" applyAlignment="1">
      <alignment horizontal="center" vertical="center"/>
    </xf>
    <xf numFmtId="0" fontId="22" fillId="0" borderId="81" xfId="0" applyFont="1" applyBorder="1" applyAlignment="1">
      <alignment horizontal="center" vertical="center"/>
    </xf>
    <xf numFmtId="0" fontId="22" fillId="0" borderId="11" xfId="0" applyFont="1" applyBorder="1" applyAlignment="1">
      <alignment horizontal="center" vertical="center"/>
    </xf>
    <xf numFmtId="0" fontId="22" fillId="0" borderId="99" xfId="0" applyFont="1" applyBorder="1" applyAlignment="1">
      <alignment horizontal="center" vertical="center"/>
    </xf>
    <xf numFmtId="0" fontId="22" fillId="0" borderId="88" xfId="0" applyFont="1" applyBorder="1" applyAlignment="1">
      <alignment horizontal="center" vertical="center"/>
    </xf>
    <xf numFmtId="0" fontId="22" fillId="0" borderId="702" xfId="0" applyFont="1" applyBorder="1" applyAlignment="1">
      <alignment horizontal="center" vertical="center" shrinkToFit="1"/>
    </xf>
    <xf numFmtId="0" fontId="22" fillId="0" borderId="96" xfId="0" applyFont="1" applyBorder="1" applyAlignment="1">
      <alignment horizontal="center" vertical="center" shrinkToFit="1"/>
    </xf>
    <xf numFmtId="0" fontId="22" fillId="0" borderId="701" xfId="0" applyFont="1" applyBorder="1" applyAlignment="1">
      <alignment horizontal="center" vertical="center" shrinkToFit="1"/>
    </xf>
    <xf numFmtId="0" fontId="22" fillId="0" borderId="248" xfId="0" applyFont="1" applyBorder="1" applyAlignment="1">
      <alignment horizontal="center" vertical="center" shrinkToFit="1"/>
    </xf>
    <xf numFmtId="0" fontId="22" fillId="0" borderId="703" xfId="0" applyFont="1" applyBorder="1" applyAlignment="1">
      <alignment horizontal="center" vertical="center" shrinkToFit="1"/>
    </xf>
    <xf numFmtId="0" fontId="22" fillId="0" borderId="168" xfId="0" applyFont="1" applyBorder="1" applyAlignment="1">
      <alignment horizontal="center" vertical="center" wrapText="1"/>
    </xf>
    <xf numFmtId="0" fontId="10" fillId="5" borderId="0" xfId="0" applyFont="1" applyFill="1" applyAlignment="1">
      <alignment horizontal="left" vertical="top" wrapText="1"/>
    </xf>
    <xf numFmtId="0" fontId="10" fillId="0" borderId="0" xfId="0" applyFont="1" applyAlignment="1">
      <alignment horizontal="left" vertical="top" wrapText="1"/>
    </xf>
    <xf numFmtId="0" fontId="22" fillId="5" borderId="702" xfId="0" applyFont="1" applyFill="1" applyBorder="1" applyAlignment="1">
      <alignment horizontal="center" vertical="center" shrinkToFit="1"/>
    </xf>
    <xf numFmtId="0" fontId="22" fillId="5" borderId="701" xfId="0" applyFont="1" applyFill="1" applyBorder="1" applyAlignment="1">
      <alignment horizontal="center" vertical="center" shrinkToFit="1"/>
    </xf>
    <xf numFmtId="0" fontId="22" fillId="5" borderId="703" xfId="0" applyFont="1" applyFill="1" applyBorder="1" applyAlignment="1">
      <alignment horizontal="center" vertical="center" shrinkToFit="1"/>
    </xf>
    <xf numFmtId="0" fontId="22" fillId="5" borderId="96" xfId="0" applyFont="1" applyFill="1" applyBorder="1" applyAlignment="1">
      <alignment horizontal="center" vertical="center" shrinkToFit="1"/>
    </xf>
    <xf numFmtId="0" fontId="22" fillId="5" borderId="57" xfId="0" applyFont="1" applyFill="1" applyBorder="1" applyAlignment="1">
      <alignment horizontal="center" vertical="center" shrinkToFit="1"/>
    </xf>
    <xf numFmtId="0" fontId="22" fillId="5" borderId="8" xfId="0" applyFont="1" applyFill="1" applyBorder="1" applyAlignment="1">
      <alignment horizontal="center" vertical="center" shrinkToFit="1"/>
    </xf>
    <xf numFmtId="0" fontId="22" fillId="5" borderId="69" xfId="0" applyFont="1" applyFill="1" applyBorder="1" applyAlignment="1">
      <alignment horizontal="center" vertical="center" shrinkToFit="1"/>
    </xf>
    <xf numFmtId="0" fontId="22" fillId="5" borderId="351" xfId="0" applyFont="1" applyFill="1" applyBorder="1" applyAlignment="1">
      <alignment horizontal="center" vertical="center" wrapText="1"/>
    </xf>
    <xf numFmtId="0" fontId="22" fillId="5" borderId="227" xfId="0" applyFont="1" applyFill="1" applyBorder="1" applyAlignment="1">
      <alignment horizontal="center" vertical="center"/>
    </xf>
    <xf numFmtId="0" fontId="22" fillId="5" borderId="108" xfId="0" applyFont="1" applyFill="1" applyBorder="1" applyAlignment="1">
      <alignment horizontal="center" vertical="center"/>
    </xf>
    <xf numFmtId="0" fontId="22" fillId="5" borderId="352" xfId="0" applyFont="1" applyFill="1" applyBorder="1" applyAlignment="1">
      <alignment horizontal="center" vertical="center"/>
    </xf>
    <xf numFmtId="0" fontId="22" fillId="5" borderId="581" xfId="0" applyFont="1" applyFill="1" applyBorder="1" applyAlignment="1">
      <alignment horizontal="center" vertical="center" wrapText="1"/>
    </xf>
    <xf numFmtId="0" fontId="22" fillId="5" borderId="168" xfId="0" applyFont="1" applyFill="1" applyBorder="1" applyAlignment="1">
      <alignment horizontal="center" vertical="center" wrapText="1"/>
    </xf>
    <xf numFmtId="0" fontId="60" fillId="5" borderId="106" xfId="0" applyFont="1" applyFill="1" applyBorder="1" applyAlignment="1">
      <alignment horizontal="center" vertical="center" wrapText="1"/>
    </xf>
    <xf numFmtId="0" fontId="60" fillId="5" borderId="168" xfId="0" applyFont="1" applyFill="1" applyBorder="1" applyAlignment="1">
      <alignment horizontal="center" vertical="center" wrapText="1"/>
    </xf>
    <xf numFmtId="0" fontId="22" fillId="5" borderId="218" xfId="0" applyFont="1" applyFill="1" applyBorder="1" applyAlignment="1">
      <alignment horizontal="center" vertical="center" wrapText="1"/>
    </xf>
    <xf numFmtId="0" fontId="22" fillId="5" borderId="219" xfId="0" applyFont="1" applyFill="1" applyBorder="1" applyAlignment="1">
      <alignment horizontal="center" vertical="center" wrapText="1"/>
    </xf>
    <xf numFmtId="0" fontId="7" fillId="0" borderId="0" xfId="0" applyFont="1" applyAlignment="1">
      <alignment horizontal="right" vertical="center"/>
    </xf>
    <xf numFmtId="0" fontId="10" fillId="5" borderId="0" xfId="0" applyFont="1" applyFill="1" applyAlignment="1">
      <alignment horizontal="left" vertical="center" wrapText="1"/>
    </xf>
    <xf numFmtId="0" fontId="8" fillId="0" borderId="163" xfId="0" applyFont="1" applyBorder="1" applyAlignment="1">
      <alignment horizontal="center" vertical="center"/>
    </xf>
    <xf numFmtId="0" fontId="8" fillId="0" borderId="164" xfId="0" applyFont="1" applyBorder="1" applyAlignment="1">
      <alignment horizontal="center" vertical="center"/>
    </xf>
    <xf numFmtId="0" fontId="8" fillId="0" borderId="49" xfId="0" applyFont="1" applyBorder="1" applyAlignment="1">
      <alignment horizontal="center" vertical="center"/>
    </xf>
    <xf numFmtId="0" fontId="8" fillId="0" borderId="50" xfId="0" applyFont="1" applyBorder="1" applyAlignment="1">
      <alignment horizontal="center" vertical="center"/>
    </xf>
    <xf numFmtId="0" fontId="8" fillId="0" borderId="124" xfId="0" applyFont="1" applyBorder="1" applyAlignment="1">
      <alignment horizontal="center" vertical="center"/>
    </xf>
    <xf numFmtId="0" fontId="8" fillId="0" borderId="66" xfId="0" applyFont="1" applyBorder="1">
      <alignment vertical="center"/>
    </xf>
    <xf numFmtId="0" fontId="8" fillId="0" borderId="67" xfId="0" applyFont="1" applyBorder="1">
      <alignment vertical="center"/>
    </xf>
    <xf numFmtId="0" fontId="8" fillId="0" borderId="164" xfId="0" applyFont="1" applyBorder="1">
      <alignment vertical="center"/>
    </xf>
    <xf numFmtId="0" fontId="8" fillId="0" borderId="165" xfId="0" applyFont="1" applyBorder="1">
      <alignment vertical="center"/>
    </xf>
    <xf numFmtId="0" fontId="14" fillId="0" borderId="107" xfId="0" applyFont="1" applyBorder="1" applyAlignment="1">
      <alignment horizontal="distributed" vertical="center" indent="1"/>
    </xf>
    <xf numFmtId="0" fontId="14" fillId="0" borderId="108" xfId="0" applyFont="1" applyBorder="1" applyAlignment="1">
      <alignment horizontal="distributed" vertical="center" indent="1"/>
    </xf>
    <xf numFmtId="0" fontId="14" fillId="0" borderId="305" xfId="0" applyFont="1" applyBorder="1" applyAlignment="1">
      <alignment horizontal="distributed" vertical="center" indent="1"/>
    </xf>
    <xf numFmtId="0" fontId="22" fillId="0" borderId="533" xfId="0" applyFont="1" applyBorder="1" applyAlignment="1">
      <alignment horizontal="distributed" vertical="center" indent="1"/>
    </xf>
    <xf numFmtId="0" fontId="22" fillId="0" borderId="72" xfId="0" applyFont="1" applyBorder="1" applyAlignment="1">
      <alignment horizontal="distributed" vertical="center" indent="1"/>
    </xf>
    <xf numFmtId="0" fontId="22" fillId="0" borderId="534" xfId="0" applyFont="1" applyBorder="1" applyAlignment="1">
      <alignment horizontal="distributed" vertical="center" indent="1"/>
    </xf>
    <xf numFmtId="0" fontId="22" fillId="0" borderId="237" xfId="0" applyFont="1" applyBorder="1" applyAlignment="1">
      <alignment horizontal="distributed" vertical="center" indent="1"/>
    </xf>
    <xf numFmtId="0" fontId="22" fillId="0" borderId="211" xfId="0" applyFont="1" applyBorder="1" applyAlignment="1">
      <alignment horizontal="distributed" vertical="center" indent="1"/>
    </xf>
    <xf numFmtId="0" fontId="22" fillId="0" borderId="714" xfId="0" applyFont="1" applyBorder="1" applyAlignment="1">
      <alignment horizontal="distributed" vertical="center" indent="1"/>
    </xf>
    <xf numFmtId="0" fontId="22" fillId="0" borderId="232" xfId="0" applyFont="1" applyBorder="1" applyAlignment="1">
      <alignment horizontal="distributed" vertical="center" indent="1"/>
    </xf>
    <xf numFmtId="0" fontId="22" fillId="0" borderId="170" xfId="0" applyFont="1" applyBorder="1" applyAlignment="1">
      <alignment horizontal="distributed" vertical="center" indent="1"/>
    </xf>
    <xf numFmtId="0" fontId="22" fillId="0" borderId="466" xfId="0" applyFont="1" applyBorder="1" applyAlignment="1">
      <alignment horizontal="distributed" vertical="center" indent="1"/>
    </xf>
    <xf numFmtId="0" fontId="10" fillId="0" borderId="354" xfId="0" applyFont="1" applyBorder="1" applyAlignment="1">
      <alignment horizontal="distributed" vertical="center"/>
    </xf>
    <xf numFmtId="0" fontId="10" fillId="0" borderId="459" xfId="0" applyFont="1" applyBorder="1" applyAlignment="1">
      <alignment horizontal="distributed" vertical="center"/>
    </xf>
    <xf numFmtId="0" fontId="10" fillId="0" borderId="32" xfId="0" applyFont="1" applyBorder="1" applyAlignment="1">
      <alignment horizontal="center" vertical="center" shrinkToFit="1"/>
    </xf>
    <xf numFmtId="0" fontId="10" fillId="0" borderId="164" xfId="0" applyFont="1" applyBorder="1" applyAlignment="1">
      <alignment horizontal="center" vertical="center" shrinkToFit="1"/>
    </xf>
    <xf numFmtId="0" fontId="10" fillId="0" borderId="166" xfId="0" applyFont="1" applyBorder="1" applyAlignment="1">
      <alignment horizontal="center" vertical="center" shrinkToFit="1"/>
    </xf>
    <xf numFmtId="0" fontId="10" fillId="0" borderId="33" xfId="0"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139" xfId="0" applyFont="1" applyBorder="1" applyAlignment="1">
      <alignment horizontal="center" vertical="center" shrinkToFit="1"/>
    </xf>
    <xf numFmtId="0" fontId="8" fillId="0" borderId="461" xfId="0" applyFont="1" applyBorder="1" applyAlignment="1">
      <alignment horizontal="center" vertical="center"/>
    </xf>
    <xf numFmtId="0" fontId="8" fillId="0" borderId="462" xfId="0" applyFont="1" applyBorder="1" applyAlignment="1">
      <alignment horizontal="center" vertical="center"/>
    </xf>
    <xf numFmtId="0" fontId="8" fillId="0" borderId="463" xfId="0" applyFont="1" applyBorder="1" applyAlignment="1">
      <alignment horizontal="center" vertical="center"/>
    </xf>
    <xf numFmtId="0" fontId="23" fillId="0" borderId="319" xfId="0" applyFont="1" applyBorder="1" applyAlignment="1">
      <alignment horizontal="left" vertical="center" wrapText="1" shrinkToFit="1"/>
    </xf>
    <xf numFmtId="0" fontId="58" fillId="0" borderId="102" xfId="0" applyFont="1" applyBorder="1" applyAlignment="1">
      <alignment horizontal="left" vertical="center" shrinkToFit="1"/>
    </xf>
    <xf numFmtId="0" fontId="58" fillId="0" borderId="162" xfId="0" applyFont="1" applyBorder="1" applyAlignment="1">
      <alignment horizontal="left" vertical="center" shrinkToFit="1"/>
    </xf>
    <xf numFmtId="0" fontId="10" fillId="0" borderId="582" xfId="0" applyFont="1" applyBorder="1" applyAlignment="1">
      <alignment horizontal="left" vertical="center" shrinkToFit="1"/>
    </xf>
    <xf numFmtId="0" fontId="10" fillId="0" borderId="8" xfId="0" applyFont="1" applyBorder="1" applyAlignment="1">
      <alignment horizontal="left" vertical="center" shrinkToFit="1"/>
    </xf>
    <xf numFmtId="0" fontId="10" fillId="0" borderId="9" xfId="0" applyFont="1" applyBorder="1" applyAlignment="1">
      <alignment horizontal="left" vertical="center" shrinkToFit="1"/>
    </xf>
    <xf numFmtId="0" fontId="8" fillId="0" borderId="20" xfId="0" applyFont="1" applyBorder="1">
      <alignment vertical="center"/>
    </xf>
    <xf numFmtId="0" fontId="8" fillId="0" borderId="59" xfId="0" applyFont="1" applyBorder="1">
      <alignment vertical="center"/>
    </xf>
    <xf numFmtId="0" fontId="8" fillId="0" borderId="20" xfId="0" applyFont="1" applyBorder="1" applyAlignment="1">
      <alignment horizontal="left" vertical="center" shrinkToFit="1"/>
    </xf>
    <xf numFmtId="0" fontId="8" fillId="0" borderId="59" xfId="0" applyFont="1" applyBorder="1" applyAlignment="1">
      <alignment horizontal="left" vertical="center" shrinkToFit="1"/>
    </xf>
    <xf numFmtId="0" fontId="57" fillId="0" borderId="117" xfId="0" applyFont="1" applyBorder="1" applyAlignment="1">
      <alignment horizontal="center" vertical="center"/>
    </xf>
    <xf numFmtId="0" fontId="57" fillId="0" borderId="36" xfId="0" applyFont="1" applyBorder="1" applyAlignment="1">
      <alignment horizontal="center" vertical="center"/>
    </xf>
    <xf numFmtId="0" fontId="57" fillId="0" borderId="37" xfId="0" applyFont="1" applyBorder="1" applyAlignment="1">
      <alignment horizontal="center" vertical="center"/>
    </xf>
    <xf numFmtId="0" fontId="14" fillId="0" borderId="90" xfId="0" applyFont="1" applyBorder="1" applyAlignment="1">
      <alignment horizontal="center" vertical="center"/>
    </xf>
    <xf numFmtId="0" fontId="14" fillId="0" borderId="91" xfId="0" applyFont="1" applyBorder="1" applyAlignment="1">
      <alignment horizontal="center" vertical="center"/>
    </xf>
    <xf numFmtId="0" fontId="10" fillId="0" borderId="102" xfId="0" applyFont="1" applyBorder="1" applyAlignment="1">
      <alignment horizontal="distributed" vertical="center"/>
    </xf>
    <xf numFmtId="0" fontId="8" fillId="0" borderId="313" xfId="0" applyFont="1" applyBorder="1">
      <alignment vertical="center"/>
    </xf>
    <xf numFmtId="0" fontId="8" fillId="0" borderId="314" xfId="0" applyFont="1" applyBorder="1">
      <alignment vertical="center"/>
    </xf>
    <xf numFmtId="0" fontId="10" fillId="0" borderId="152" xfId="0" applyFont="1" applyBorder="1" applyAlignment="1">
      <alignment horizontal="center" vertical="center"/>
    </xf>
    <xf numFmtId="0" fontId="10" fillId="0" borderId="153" xfId="0" applyFont="1" applyBorder="1" applyAlignment="1">
      <alignment horizontal="center" vertical="center"/>
    </xf>
    <xf numFmtId="0" fontId="10" fillId="0" borderId="148" xfId="0" applyFont="1" applyBorder="1" applyAlignment="1">
      <alignment horizontal="center" vertical="center"/>
    </xf>
    <xf numFmtId="0" fontId="10" fillId="0" borderId="149" xfId="0" applyFont="1" applyBorder="1" applyAlignment="1">
      <alignment horizontal="center" vertical="center"/>
    </xf>
    <xf numFmtId="0" fontId="10" fillId="0" borderId="156" xfId="0" applyFont="1" applyBorder="1" applyAlignment="1">
      <alignment horizontal="center" vertical="center"/>
    </xf>
    <xf numFmtId="0" fontId="10" fillId="0" borderId="157" xfId="0" applyFont="1" applyBorder="1" applyAlignment="1">
      <alignment horizontal="center" vertical="center"/>
    </xf>
    <xf numFmtId="0" fontId="10" fillId="0" borderId="591" xfId="0" applyFont="1" applyBorder="1" applyAlignment="1">
      <alignment horizontal="distributed" vertical="center"/>
    </xf>
    <xf numFmtId="0" fontId="10" fillId="0" borderId="8" xfId="0" applyFont="1" applyBorder="1" applyAlignment="1">
      <alignment horizontal="distributed" vertical="center"/>
    </xf>
    <xf numFmtId="0" fontId="22" fillId="0" borderId="642" xfId="0" applyFont="1" applyBorder="1" applyAlignment="1">
      <alignment horizontal="distributed" vertical="center"/>
    </xf>
    <xf numFmtId="0" fontId="22" fillId="0" borderId="53" xfId="0" applyFont="1" applyBorder="1" applyAlignment="1">
      <alignment horizontal="distributed" vertical="center"/>
    </xf>
    <xf numFmtId="0" fontId="22" fillId="0" borderId="135" xfId="0" applyFont="1" applyBorder="1" applyAlignment="1">
      <alignment horizontal="distributed" vertical="center"/>
    </xf>
    <xf numFmtId="0" fontId="8" fillId="0" borderId="677" xfId="0" applyFont="1" applyBorder="1" applyAlignment="1">
      <alignment horizontal="center" vertical="center" shrinkToFit="1"/>
    </xf>
    <xf numFmtId="0" fontId="8" fillId="0" borderId="678" xfId="0" applyFont="1" applyBorder="1" applyAlignment="1">
      <alignment horizontal="center" vertical="center" shrinkToFit="1"/>
    </xf>
    <xf numFmtId="0" fontId="8" fillId="0" borderId="735" xfId="0" applyFont="1" applyBorder="1" applyAlignment="1">
      <alignment horizontal="center" vertical="center" shrinkToFit="1"/>
    </xf>
    <xf numFmtId="0" fontId="22" fillId="0" borderId="74" xfId="0" applyFont="1" applyBorder="1" applyAlignment="1">
      <alignment horizontal="distributed" vertical="center"/>
    </xf>
    <xf numFmtId="0" fontId="22" fillId="0" borderId="25" xfId="0" applyFont="1" applyBorder="1" applyAlignment="1">
      <alignment horizontal="distributed" vertical="center"/>
    </xf>
    <xf numFmtId="0" fontId="22" fillId="0" borderId="121" xfId="0" applyFont="1" applyBorder="1" applyAlignment="1">
      <alignment horizontal="distributed" vertical="center"/>
    </xf>
    <xf numFmtId="0" fontId="22" fillId="0" borderId="225" xfId="0" applyFont="1" applyBorder="1" applyAlignment="1">
      <alignment horizontal="distributed" vertical="center"/>
    </xf>
    <xf numFmtId="0" fontId="22" fillId="0" borderId="106" xfId="0" applyFont="1" applyBorder="1" applyAlignment="1">
      <alignment horizontal="distributed" vertical="center"/>
    </xf>
    <xf numFmtId="0" fontId="22" fillId="0" borderId="306" xfId="0" applyFont="1" applyBorder="1" applyAlignment="1">
      <alignment horizontal="distributed" vertical="center"/>
    </xf>
    <xf numFmtId="0" fontId="22" fillId="0" borderId="540" xfId="0" applyFont="1" applyBorder="1" applyAlignment="1">
      <alignment horizontal="distributed" vertical="center"/>
    </xf>
    <xf numFmtId="0" fontId="22" fillId="0" borderId="542" xfId="0" applyFont="1" applyBorder="1" applyAlignment="1">
      <alignment horizontal="distributed" vertical="center"/>
    </xf>
    <xf numFmtId="0" fontId="22" fillId="0" borderId="736" xfId="0" applyFont="1" applyBorder="1" applyAlignment="1">
      <alignment horizontal="distributed" vertical="center"/>
    </xf>
    <xf numFmtId="0" fontId="22" fillId="0" borderId="189" xfId="0" applyFont="1" applyBorder="1" applyAlignment="1">
      <alignment horizontal="distributed" vertical="center"/>
    </xf>
    <xf numFmtId="0" fontId="22" fillId="0" borderId="497" xfId="0" applyFont="1" applyBorder="1" applyAlignment="1">
      <alignment horizontal="distributed" vertical="center"/>
    </xf>
    <xf numFmtId="0" fontId="22" fillId="0" borderId="388" xfId="0" applyFont="1" applyBorder="1" applyAlignment="1">
      <alignment horizontal="distributed" vertical="center"/>
    </xf>
    <xf numFmtId="0" fontId="22" fillId="0" borderId="386" xfId="0" applyFont="1" applyBorder="1" applyAlignment="1">
      <alignment horizontal="distributed" vertical="center"/>
    </xf>
    <xf numFmtId="0" fontId="22" fillId="0" borderId="149" xfId="0" applyFont="1" applyBorder="1" applyAlignment="1">
      <alignment horizontal="distributed" vertical="center"/>
    </xf>
    <xf numFmtId="0" fontId="22" fillId="0" borderId="150" xfId="0" applyFont="1" applyBorder="1" applyAlignment="1">
      <alignment horizontal="distributed" vertical="center"/>
    </xf>
    <xf numFmtId="0" fontId="22" fillId="0" borderId="81" xfId="0" applyFont="1" applyBorder="1" applyAlignment="1">
      <alignment horizontal="distributed" vertical="center"/>
    </xf>
    <xf numFmtId="0" fontId="22" fillId="0" borderId="0" xfId="0" applyFont="1" applyAlignment="1">
      <alignment horizontal="distributed" vertical="center"/>
    </xf>
    <xf numFmtId="0" fontId="22" fillId="0" borderId="11" xfId="0" applyFont="1" applyBorder="1" applyAlignment="1">
      <alignment horizontal="distributed" vertical="center"/>
    </xf>
    <xf numFmtId="0" fontId="1" fillId="0" borderId="704" xfId="0" applyFont="1" applyBorder="1" applyAlignment="1">
      <alignment horizontal="distributed" vertical="center"/>
    </xf>
    <xf numFmtId="0" fontId="22" fillId="0" borderId="203" xfId="0" applyFont="1" applyBorder="1" applyAlignment="1">
      <alignment horizontal="distributed" vertical="center"/>
    </xf>
    <xf numFmtId="0" fontId="22" fillId="0" borderId="639" xfId="0" applyFont="1" applyBorder="1" applyAlignment="1">
      <alignment horizontal="distributed" vertical="center"/>
    </xf>
    <xf numFmtId="0" fontId="22" fillId="0" borderId="704" xfId="0" applyFont="1" applyBorder="1" applyAlignment="1">
      <alignment horizontal="distributed" vertical="center"/>
    </xf>
    <xf numFmtId="0" fontId="22" fillId="0" borderId="658" xfId="0" applyFont="1" applyBorder="1" applyAlignment="1">
      <alignment horizontal="distributed" vertical="center"/>
    </xf>
    <xf numFmtId="0" fontId="22" fillId="0" borderId="13" xfId="0" applyFont="1" applyBorder="1" applyAlignment="1">
      <alignment horizontal="distributed" vertical="center"/>
    </xf>
    <xf numFmtId="0" fontId="22" fillId="0" borderId="477" xfId="0" applyFont="1" applyBorder="1" applyAlignment="1">
      <alignment horizontal="distributed" vertical="center"/>
    </xf>
    <xf numFmtId="0" fontId="1" fillId="0" borderId="0" xfId="0" quotePrefix="1" applyFont="1">
      <alignment vertical="center"/>
    </xf>
    <xf numFmtId="0" fontId="22" fillId="0" borderId="57" xfId="0" applyFont="1" applyBorder="1" applyAlignment="1">
      <alignment horizontal="distributed" vertical="center"/>
    </xf>
    <xf numFmtId="0" fontId="22" fillId="0" borderId="658" xfId="0" applyFont="1" applyBorder="1" applyAlignment="1">
      <alignment horizontal="center" vertical="center"/>
    </xf>
    <xf numFmtId="0" fontId="22" fillId="0" borderId="13" xfId="0" applyFont="1" applyBorder="1" applyAlignment="1">
      <alignment horizontal="center" vertical="center"/>
    </xf>
    <xf numFmtId="0" fontId="22" fillId="0" borderId="477" xfId="0" applyFont="1" applyBorder="1" applyAlignment="1">
      <alignment horizontal="center" vertical="center"/>
    </xf>
    <xf numFmtId="0" fontId="22" fillId="0" borderId="57" xfId="0" applyFont="1" applyBorder="1" applyAlignment="1">
      <alignment horizontal="center" vertical="center"/>
    </xf>
    <xf numFmtId="0" fontId="22" fillId="0" borderId="8" xfId="0" applyFont="1" applyBorder="1" applyAlignment="1">
      <alignment horizontal="center" vertical="center"/>
    </xf>
    <xf numFmtId="0" fontId="22" fillId="0" borderId="495" xfId="0" applyFont="1" applyBorder="1" applyAlignment="1">
      <alignment horizontal="center" vertical="center"/>
    </xf>
    <xf numFmtId="0" fontId="8" fillId="0" borderId="722" xfId="0" applyFont="1" applyBorder="1" applyAlignment="1">
      <alignment horizontal="center" vertical="center"/>
    </xf>
    <xf numFmtId="0" fontId="22" fillId="0" borderId="472" xfId="0" applyFont="1" applyBorder="1" applyAlignment="1">
      <alignment horizontal="center" vertical="center"/>
    </xf>
    <xf numFmtId="0" fontId="22" fillId="0" borderId="460" xfId="0" applyFont="1" applyBorder="1" applyAlignment="1">
      <alignment horizontal="center" vertical="center"/>
    </xf>
    <xf numFmtId="0" fontId="22" fillId="0" borderId="347" xfId="0" applyFont="1" applyBorder="1">
      <alignment vertical="center"/>
    </xf>
    <xf numFmtId="0" fontId="22" fillId="0" borderId="20" xfId="0" applyFont="1" applyBorder="1">
      <alignment vertical="center"/>
    </xf>
    <xf numFmtId="0" fontId="22" fillId="0" borderId="139" xfId="0" applyFont="1" applyBorder="1">
      <alignment vertical="center"/>
    </xf>
    <xf numFmtId="0" fontId="22" fillId="0" borderId="349" xfId="0" applyFont="1" applyBorder="1">
      <alignment vertical="center"/>
    </xf>
    <xf numFmtId="0" fontId="22" fillId="0" borderId="164" xfId="0" applyFont="1" applyBorder="1">
      <alignment vertical="center"/>
    </xf>
    <xf numFmtId="0" fontId="22" fillId="0" borderId="166" xfId="0" applyFont="1" applyBorder="1">
      <alignment vertical="center"/>
    </xf>
    <xf numFmtId="0" fontId="22" fillId="0" borderId="720" xfId="0" applyFont="1" applyBorder="1" applyAlignment="1">
      <alignment vertical="center" wrapText="1"/>
    </xf>
    <xf numFmtId="0" fontId="22" fillId="0" borderId="79" xfId="0" applyFont="1" applyBorder="1" applyAlignment="1">
      <alignment vertical="center" wrapText="1"/>
    </xf>
    <xf numFmtId="0" fontId="22" fillId="0" borderId="95" xfId="0" applyFont="1" applyBorder="1" applyAlignment="1">
      <alignment vertical="center" wrapText="1"/>
    </xf>
    <xf numFmtId="0" fontId="22" fillId="0" borderId="591" xfId="0" applyFont="1" applyBorder="1" applyAlignment="1">
      <alignment vertical="center" wrapText="1"/>
    </xf>
    <xf numFmtId="0" fontId="22" fillId="0" borderId="8" xfId="0" applyFont="1" applyBorder="1" applyAlignment="1">
      <alignment vertical="center" wrapText="1"/>
    </xf>
    <xf numFmtId="0" fontId="22" fillId="0" borderId="9" xfId="0" applyFont="1" applyBorder="1" applyAlignment="1">
      <alignment vertical="center" wrapText="1"/>
    </xf>
    <xf numFmtId="0" fontId="22" fillId="0" borderId="721" xfId="0" applyFont="1" applyBorder="1" applyAlignment="1">
      <alignment horizontal="center" vertical="center"/>
    </xf>
    <xf numFmtId="0" fontId="22" fillId="0" borderId="412" xfId="0" applyFont="1" applyBorder="1" applyAlignment="1">
      <alignment vertical="center" wrapText="1"/>
    </xf>
    <xf numFmtId="0" fontId="22" fillId="0" borderId="13" xfId="0" applyFont="1" applyBorder="1" applyAlignment="1">
      <alignment vertical="center" wrapText="1"/>
    </xf>
    <xf numFmtId="0" fontId="22" fillId="0" borderId="14" xfId="0" applyFont="1" applyBorder="1" applyAlignment="1">
      <alignment vertical="center" wrapText="1"/>
    </xf>
    <xf numFmtId="0" fontId="22" fillId="0" borderId="68" xfId="0" applyFont="1" applyBorder="1" applyAlignment="1">
      <alignment vertical="center" shrinkToFit="1"/>
    </xf>
    <xf numFmtId="0" fontId="22" fillId="0" borderId="692" xfId="0" applyFont="1" applyBorder="1" applyAlignment="1">
      <alignment vertical="center" shrinkToFit="1"/>
    </xf>
    <xf numFmtId="0" fontId="22" fillId="0" borderId="644" xfId="0" applyFont="1" applyBorder="1" applyAlignment="1">
      <alignment vertical="center" shrinkToFit="1"/>
    </xf>
    <xf numFmtId="0" fontId="22" fillId="0" borderId="60" xfId="0" applyFont="1" applyBorder="1" applyAlignment="1">
      <alignment vertical="center" shrinkToFit="1"/>
    </xf>
    <xf numFmtId="0" fontId="22" fillId="0" borderId="346" xfId="0" applyFont="1" applyBorder="1" applyAlignment="1">
      <alignment vertical="center" shrinkToFit="1"/>
    </xf>
    <xf numFmtId="0" fontId="22" fillId="0" borderId="102" xfId="0" applyFont="1" applyBorder="1" applyAlignment="1">
      <alignment vertical="center" shrinkToFit="1"/>
    </xf>
    <xf numFmtId="0" fontId="22" fillId="0" borderId="103" xfId="0" applyFont="1" applyBorder="1" applyAlignment="1">
      <alignment vertical="center" shrinkToFit="1"/>
    </xf>
    <xf numFmtId="0" fontId="8" fillId="0" borderId="725" xfId="0" applyFont="1" applyBorder="1" applyAlignment="1">
      <alignment horizontal="center" vertical="center"/>
    </xf>
    <xf numFmtId="0" fontId="8" fillId="0" borderId="726" xfId="0" applyFont="1" applyBorder="1" applyAlignment="1">
      <alignment horizontal="center" vertical="center"/>
    </xf>
    <xf numFmtId="0" fontId="8" fillId="0" borderId="727" xfId="0" applyFont="1" applyBorder="1" applyAlignment="1">
      <alignment horizontal="center" vertical="center"/>
    </xf>
    <xf numFmtId="0" fontId="22" fillId="0" borderId="297" xfId="0" applyFont="1" applyBorder="1" applyAlignment="1">
      <alignment vertical="center" shrinkToFit="1"/>
    </xf>
    <xf numFmtId="0" fontId="22" fillId="0" borderId="179" xfId="0" applyFont="1" applyBorder="1" applyAlignment="1">
      <alignment vertical="center" shrinkToFit="1"/>
    </xf>
    <xf numFmtId="0" fontId="22" fillId="0" borderId="293" xfId="0" applyFont="1" applyBorder="1" applyAlignment="1">
      <alignment vertical="center" shrinkToFit="1"/>
    </xf>
    <xf numFmtId="0" fontId="22" fillId="0" borderId="177" xfId="0" applyFont="1" applyBorder="1" applyAlignment="1">
      <alignment vertical="center" shrinkToFit="1"/>
    </xf>
    <xf numFmtId="0" fontId="22" fillId="0" borderId="295" xfId="0" applyFont="1" applyBorder="1" applyAlignment="1">
      <alignment vertical="center" shrinkToFit="1"/>
    </xf>
    <xf numFmtId="0" fontId="22" fillId="0" borderId="178" xfId="0" applyFont="1" applyBorder="1" applyAlignment="1">
      <alignment vertical="center" shrinkToFit="1"/>
    </xf>
    <xf numFmtId="0" fontId="10" fillId="0" borderId="161" xfId="0" applyFont="1" applyBorder="1" applyAlignment="1">
      <alignment horizontal="distributed" vertical="center"/>
    </xf>
    <xf numFmtId="0" fontId="10" fillId="0" borderId="347" xfId="0" applyFont="1" applyBorder="1" applyAlignment="1">
      <alignment horizontal="distributed" vertical="center" shrinkToFit="1"/>
    </xf>
    <xf numFmtId="0" fontId="10" fillId="0" borderId="59" xfId="0" applyFont="1" applyBorder="1" applyAlignment="1">
      <alignment horizontal="distributed" vertical="center" shrinkToFit="1"/>
    </xf>
    <xf numFmtId="0" fontId="8" fillId="0" borderId="469" xfId="0" applyFont="1" applyBorder="1" applyAlignment="1">
      <alignment horizontal="center" vertical="center"/>
    </xf>
    <xf numFmtId="0" fontId="8" fillId="0" borderId="470" xfId="0" applyFont="1" applyBorder="1" applyAlignment="1">
      <alignment horizontal="center" vertical="center"/>
    </xf>
    <xf numFmtId="0" fontId="8" fillId="0" borderId="471" xfId="0" applyFont="1" applyBorder="1" applyAlignment="1">
      <alignment horizontal="center" vertical="center"/>
    </xf>
    <xf numFmtId="0" fontId="10" fillId="0" borderId="591" xfId="0" applyFont="1" applyBorder="1" applyAlignment="1">
      <alignment horizontal="distributed" vertical="center" shrinkToFit="1"/>
    </xf>
    <xf numFmtId="0" fontId="10" fillId="0" borderId="495" xfId="0" applyFont="1" applyBorder="1" applyAlignment="1">
      <alignment horizontal="distributed" vertical="center" shrinkToFit="1"/>
    </xf>
    <xf numFmtId="0" fontId="8" fillId="0" borderId="743" xfId="0" applyFont="1" applyBorder="1" applyAlignment="1">
      <alignment vertical="center" shrinkToFit="1"/>
    </xf>
    <xf numFmtId="0" fontId="8" fillId="0" borderId="744" xfId="0" applyFont="1" applyBorder="1" applyAlignment="1">
      <alignment vertical="center" shrinkToFit="1"/>
    </xf>
    <xf numFmtId="0" fontId="8" fillId="0" borderId="745" xfId="0" applyFont="1" applyBorder="1" applyAlignment="1">
      <alignment vertical="center" shrinkToFit="1"/>
    </xf>
    <xf numFmtId="0" fontId="8" fillId="0" borderId="464" xfId="0" applyFont="1" applyBorder="1" applyAlignment="1">
      <alignment vertical="center" shrinkToFit="1"/>
    </xf>
    <xf numFmtId="0" fontId="14" fillId="0" borderId="81" xfId="0" applyFont="1" applyBorder="1" applyAlignment="1">
      <alignment horizontal="center" vertical="center"/>
    </xf>
    <xf numFmtId="0" fontId="14" fillId="0" borderId="0" xfId="0" applyFont="1" applyAlignment="1">
      <alignment horizontal="center" vertical="center"/>
    </xf>
    <xf numFmtId="0" fontId="10" fillId="0" borderId="386" xfId="0" applyFont="1" applyBorder="1" applyAlignment="1">
      <alignment horizontal="center" vertical="center"/>
    </xf>
    <xf numFmtId="0" fontId="10" fillId="0" borderId="388" xfId="0" applyFont="1" applyBorder="1" applyAlignment="1">
      <alignment horizontal="center" vertical="center"/>
    </xf>
    <xf numFmtId="0" fontId="10" fillId="0" borderId="389" xfId="0" applyFont="1" applyBorder="1" applyAlignment="1">
      <alignment horizontal="center" vertical="center"/>
    </xf>
    <xf numFmtId="0" fontId="8" fillId="0" borderId="319" xfId="0" applyFont="1" applyBorder="1" applyAlignment="1">
      <alignment horizontal="center" vertical="center" shrinkToFit="1"/>
    </xf>
    <xf numFmtId="0" fontId="8" fillId="0" borderId="102" xfId="0" applyFont="1" applyBorder="1" applyAlignment="1">
      <alignment horizontal="center" vertical="center" shrinkToFit="1"/>
    </xf>
    <xf numFmtId="0" fontId="8" fillId="0" borderId="103" xfId="0" applyFont="1" applyBorder="1" applyAlignment="1">
      <alignment horizontal="center" vertical="center" shrinkToFit="1"/>
    </xf>
    <xf numFmtId="0" fontId="8" fillId="0" borderId="700" xfId="0" applyFont="1" applyBorder="1" applyAlignment="1">
      <alignment horizontal="center" vertical="center" shrinkToFit="1"/>
    </xf>
    <xf numFmtId="0" fontId="8" fillId="0" borderId="300" xfId="0" applyFont="1" applyBorder="1" applyAlignment="1">
      <alignment horizontal="center" vertical="center" shrinkToFit="1"/>
    </xf>
    <xf numFmtId="0" fontId="8" fillId="0" borderId="292" xfId="0" applyFont="1" applyBorder="1" applyAlignment="1">
      <alignment horizontal="center" vertical="center" shrinkToFit="1"/>
    </xf>
    <xf numFmtId="0" fontId="8" fillId="0" borderId="273" xfId="0" applyFont="1" applyBorder="1" applyAlignment="1">
      <alignment horizontal="center" vertical="center" shrinkToFit="1"/>
    </xf>
    <xf numFmtId="0" fontId="8" fillId="0" borderId="701" xfId="0" applyFont="1" applyBorder="1" applyAlignment="1">
      <alignment horizontal="center" vertical="center" wrapText="1" shrinkToFit="1"/>
    </xf>
    <xf numFmtId="0" fontId="8" fillId="0" borderId="168" xfId="0" applyFont="1" applyBorder="1" applyAlignment="1">
      <alignment horizontal="center" vertical="center" wrapText="1" shrinkToFit="1"/>
    </xf>
    <xf numFmtId="0" fontId="8" fillId="0" borderId="367" xfId="0" applyFont="1" applyBorder="1" applyAlignment="1">
      <alignment horizontal="center" vertical="center" shrinkToFit="1"/>
    </xf>
    <xf numFmtId="0" fontId="8" fillId="0" borderId="321" xfId="0" applyFont="1" applyBorder="1" applyAlignment="1">
      <alignment horizontal="center" vertical="center" shrinkToFit="1"/>
    </xf>
    <xf numFmtId="0" fontId="10" fillId="0" borderId="692" xfId="0" applyFont="1" applyBorder="1" applyAlignment="1">
      <alignment horizontal="distributed" vertical="center" shrinkToFit="1"/>
    </xf>
    <xf numFmtId="0" fontId="10" fillId="0" borderId="61" xfId="0" applyFont="1" applyBorder="1" applyAlignment="1">
      <alignment horizontal="distributed" vertical="center" shrinkToFit="1"/>
    </xf>
    <xf numFmtId="0" fontId="22" fillId="0" borderId="139" xfId="0" applyFont="1" applyBorder="1" applyAlignment="1">
      <alignment vertical="center" shrinkToFit="1"/>
    </xf>
    <xf numFmtId="0" fontId="22" fillId="0" borderId="162" xfId="0" applyFont="1" applyBorder="1" applyAlignment="1">
      <alignment vertical="center" shrinkToFit="1"/>
    </xf>
    <xf numFmtId="0" fontId="22" fillId="0" borderId="166" xfId="0" applyFont="1" applyBorder="1" applyAlignment="1">
      <alignment vertical="center" shrinkToFit="1"/>
    </xf>
    <xf numFmtId="0" fontId="22" fillId="0" borderId="357" xfId="0" applyFont="1" applyBorder="1" applyAlignment="1">
      <alignment vertical="center" shrinkToFit="1"/>
    </xf>
    <xf numFmtId="0" fontId="8" fillId="0" borderId="390" xfId="0" applyFont="1" applyBorder="1" applyAlignment="1">
      <alignment horizontal="center" vertical="center" shrinkToFit="1"/>
    </xf>
    <xf numFmtId="0" fontId="23" fillId="0" borderId="218" xfId="0" applyFont="1" applyBorder="1" applyAlignment="1">
      <alignment horizontal="center" vertical="top" textRotation="255" wrapText="1"/>
    </xf>
    <xf numFmtId="0" fontId="23" fillId="0" borderId="352" xfId="0" applyFont="1" applyBorder="1" applyAlignment="1">
      <alignment horizontal="center" vertical="top" textRotation="255" wrapText="1"/>
    </xf>
    <xf numFmtId="0" fontId="23" fillId="0" borderId="219" xfId="0" applyFont="1" applyBorder="1" applyAlignment="1">
      <alignment horizontal="center" vertical="top" textRotation="255" wrapText="1"/>
    </xf>
    <xf numFmtId="0" fontId="23" fillId="0" borderId="106" xfId="0" applyFont="1" applyBorder="1" applyAlignment="1">
      <alignment horizontal="center" vertical="top" textRotation="255" wrapText="1"/>
    </xf>
    <xf numFmtId="0" fontId="23" fillId="0" borderId="108" xfId="0" applyFont="1" applyBorder="1" applyAlignment="1">
      <alignment horizontal="center" vertical="top" textRotation="255" wrapText="1"/>
    </xf>
    <xf numFmtId="0" fontId="23" fillId="0" borderId="168" xfId="0" applyFont="1" applyBorder="1" applyAlignment="1">
      <alignment horizontal="center" vertical="top" textRotation="255" wrapText="1"/>
    </xf>
    <xf numFmtId="0" fontId="23" fillId="0" borderId="33" xfId="0" applyFont="1" applyBorder="1" applyAlignment="1">
      <alignment horizontal="center" vertical="top" wrapText="1"/>
    </xf>
    <xf numFmtId="0" fontId="23" fillId="0" borderId="20" xfId="0" applyFont="1" applyBorder="1" applyAlignment="1">
      <alignment horizontal="center" vertical="top" wrapText="1"/>
    </xf>
    <xf numFmtId="0" fontId="23" fillId="0" borderId="55" xfId="0" applyFont="1" applyBorder="1" applyAlignment="1">
      <alignment horizontal="center" vertical="top" wrapText="1"/>
    </xf>
    <xf numFmtId="0" fontId="23" fillId="0" borderId="218" xfId="0" applyFont="1" applyBorder="1" applyAlignment="1">
      <alignment vertical="top" textRotation="255" wrapText="1"/>
    </xf>
    <xf numFmtId="0" fontId="23" fillId="0" borderId="352" xfId="0" applyFont="1" applyBorder="1" applyAlignment="1">
      <alignment vertical="top" textRotation="255" wrapText="1"/>
    </xf>
    <xf numFmtId="0" fontId="23" fillId="0" borderId="219" xfId="0" applyFont="1" applyBorder="1" applyAlignment="1">
      <alignment vertical="top" textRotation="255" wrapText="1"/>
    </xf>
    <xf numFmtId="0" fontId="23" fillId="0" borderId="641" xfId="0" applyFont="1" applyBorder="1" applyAlignment="1">
      <alignment horizontal="center" vertical="center"/>
    </xf>
    <xf numFmtId="0" fontId="23" fillId="0" borderId="79" xfId="0" applyFont="1" applyBorder="1" applyAlignment="1">
      <alignment horizontal="center" vertical="center"/>
    </xf>
    <xf numFmtId="0" fontId="23" fillId="0" borderId="702" xfId="0" applyFont="1" applyBorder="1" applyAlignment="1">
      <alignment horizontal="center" vertical="center"/>
    </xf>
    <xf numFmtId="0" fontId="23" fillId="0" borderId="701" xfId="0" applyFont="1" applyBorder="1" applyAlignment="1">
      <alignment horizontal="center" vertical="center"/>
    </xf>
    <xf numFmtId="0" fontId="23" fillId="0" borderId="703" xfId="0" applyFont="1" applyBorder="1" applyAlignment="1">
      <alignment horizontal="center" vertical="center"/>
    </xf>
    <xf numFmtId="0" fontId="23" fillId="0" borderId="390" xfId="0" applyFont="1" applyBorder="1" applyAlignment="1">
      <alignment horizontal="center" vertical="center"/>
    </xf>
    <xf numFmtId="0" fontId="23" fillId="0" borderId="103" xfId="0" applyFont="1" applyBorder="1" applyAlignment="1">
      <alignment horizontal="center" vertical="center"/>
    </xf>
    <xf numFmtId="0" fontId="23" fillId="0" borderId="473" xfId="0" applyFont="1" applyBorder="1" applyAlignment="1">
      <alignment vertical="top" textRotation="255" wrapText="1"/>
    </xf>
    <xf numFmtId="0" fontId="23" fillId="0" borderId="299" xfId="0" applyFont="1" applyBorder="1" applyAlignment="1">
      <alignment vertical="top" textRotation="255" wrapText="1"/>
    </xf>
    <xf numFmtId="0" fontId="23" fillId="0" borderId="300" xfId="0" applyFont="1" applyBorder="1" applyAlignment="1">
      <alignment vertical="top" textRotation="255" wrapText="1"/>
    </xf>
    <xf numFmtId="0" fontId="23" fillId="0" borderId="106" xfId="0" applyFont="1" applyBorder="1" applyAlignment="1">
      <alignment vertical="top" textRotation="255" wrapText="1"/>
    </xf>
    <xf numFmtId="0" fontId="23" fillId="0" borderId="108" xfId="0" applyFont="1" applyBorder="1" applyAlignment="1">
      <alignment vertical="top" textRotation="255" wrapText="1"/>
    </xf>
    <xf numFmtId="0" fontId="23" fillId="0" borderId="168" xfId="0" applyFont="1" applyBorder="1" applyAlignment="1">
      <alignment vertical="top" textRotation="255" wrapText="1"/>
    </xf>
    <xf numFmtId="0" fontId="23" fillId="0" borderId="581" xfId="0" applyFont="1" applyBorder="1" applyAlignment="1">
      <alignment vertical="top" textRotation="255" wrapText="1"/>
    </xf>
    <xf numFmtId="0" fontId="23" fillId="0" borderId="27" xfId="0" applyFont="1" applyBorder="1" applyAlignment="1">
      <alignment vertical="top" textRotation="255" wrapText="1"/>
    </xf>
    <xf numFmtId="0" fontId="23" fillId="0" borderId="213" xfId="0" applyFont="1" applyBorder="1" applyAlignment="1">
      <alignment vertical="top" textRotation="255" wrapText="1"/>
    </xf>
    <xf numFmtId="189" fontId="23" fillId="0" borderId="658" xfId="0" applyNumberFormat="1" applyFont="1" applyBorder="1" applyAlignment="1">
      <alignment vertical="top" textRotation="255" wrapText="1"/>
    </xf>
    <xf numFmtId="189" fontId="23" fillId="0" borderId="172" xfId="0" applyNumberFormat="1" applyFont="1" applyBorder="1" applyAlignment="1">
      <alignment vertical="top" textRotation="255" wrapText="1"/>
    </xf>
    <xf numFmtId="189" fontId="23" fillId="0" borderId="173" xfId="0" applyNumberFormat="1" applyFont="1" applyBorder="1" applyAlignment="1">
      <alignment vertical="top" textRotation="255" wrapText="1"/>
    </xf>
    <xf numFmtId="0" fontId="23" fillId="0" borderId="225" xfId="0" applyFont="1" applyBorder="1" applyAlignment="1">
      <alignment vertical="top" textRotation="255" wrapText="1"/>
    </xf>
    <xf numFmtId="0" fontId="23" fillId="0" borderId="351" xfId="0" applyFont="1" applyBorder="1" applyAlignment="1">
      <alignment vertical="top" textRotation="255" wrapText="1"/>
    </xf>
    <xf numFmtId="0" fontId="23" fillId="0" borderId="227" xfId="0" applyFont="1" applyBorder="1" applyAlignment="1">
      <alignment vertical="top" textRotation="255" wrapText="1"/>
    </xf>
    <xf numFmtId="0" fontId="23" fillId="0" borderId="74" xfId="0" applyFont="1" applyBorder="1" applyAlignment="1">
      <alignment horizontal="center" vertical="top" wrapText="1"/>
    </xf>
    <xf numFmtId="0" fontId="23" fillId="0" borderId="25" xfId="0" applyFont="1" applyBorder="1" applyAlignment="1">
      <alignment horizontal="center" vertical="top" wrapText="1"/>
    </xf>
    <xf numFmtId="0" fontId="23" fillId="0" borderId="225" xfId="0" applyFont="1" applyBorder="1" applyAlignment="1">
      <alignment horizontal="center" vertical="top" textRotation="255" wrapText="1"/>
    </xf>
    <xf numFmtId="0" fontId="23" fillId="0" borderId="351" xfId="0" applyFont="1" applyBorder="1" applyAlignment="1">
      <alignment horizontal="center" vertical="top" textRotation="255" wrapText="1"/>
    </xf>
    <xf numFmtId="0" fontId="23" fillId="0" borderId="227" xfId="0" applyFont="1" applyBorder="1" applyAlignment="1">
      <alignment horizontal="center" vertical="top" textRotation="255" wrapText="1"/>
    </xf>
    <xf numFmtId="0" fontId="8" fillId="0" borderId="99" xfId="0" applyFont="1" applyBorder="1" applyAlignment="1">
      <alignment vertical="center" shrinkToFit="1"/>
    </xf>
    <xf numFmtId="0" fontId="8" fillId="0" borderId="87" xfId="0" applyFont="1" applyBorder="1" applyAlignment="1">
      <alignment vertical="center" shrinkToFit="1"/>
    </xf>
    <xf numFmtId="0" fontId="14" fillId="0" borderId="640" xfId="0" applyFont="1" applyBorder="1" applyAlignment="1">
      <alignment horizontal="center" vertical="center"/>
    </xf>
    <xf numFmtId="0" fontId="14" fillId="0" borderId="79" xfId="0" applyFont="1" applyBorder="1" applyAlignment="1">
      <alignment horizontal="center" vertical="center"/>
    </xf>
    <xf numFmtId="0" fontId="10" fillId="0" borderId="662" xfId="0" applyFont="1" applyBorder="1" applyAlignment="1">
      <alignment horizontal="center" vertical="center"/>
    </xf>
    <xf numFmtId="0" fontId="10" fillId="0" borderId="62" xfId="0" applyFont="1" applyBorder="1" applyAlignment="1">
      <alignment horizontal="center" vertical="center"/>
    </xf>
    <xf numFmtId="49" fontId="8" fillId="0" borderId="680" xfId="0" applyNumberFormat="1" applyFont="1" applyBorder="1" applyAlignment="1">
      <alignment horizontal="center" vertical="center"/>
    </xf>
    <xf numFmtId="49" fontId="8" fillId="0" borderId="681" xfId="0" applyNumberFormat="1" applyFont="1" applyBorder="1" applyAlignment="1">
      <alignment horizontal="center" vertical="center"/>
    </xf>
    <xf numFmtId="49" fontId="8" fillId="0" borderId="682" xfId="0" applyNumberFormat="1" applyFont="1" applyBorder="1" applyAlignment="1">
      <alignment horizontal="center" vertical="center"/>
    </xf>
    <xf numFmtId="49" fontId="8" fillId="0" borderId="683" xfId="0" applyNumberFormat="1" applyFont="1" applyBorder="1" applyAlignment="1">
      <alignment horizontal="center" vertical="center"/>
    </xf>
    <xf numFmtId="0" fontId="14" fillId="0" borderId="716" xfId="0" applyFont="1" applyBorder="1" applyAlignment="1">
      <alignment horizontal="distributed" vertical="center" indent="1"/>
    </xf>
    <xf numFmtId="0" fontId="14" fillId="0" borderId="110" xfId="0" applyFont="1" applyBorder="1" applyAlignment="1">
      <alignment horizontal="distributed" vertical="center" indent="1"/>
    </xf>
    <xf numFmtId="0" fontId="14" fillId="0" borderId="34" xfId="0" applyFont="1" applyBorder="1" applyAlignment="1">
      <alignment horizontal="distributed" vertical="center" indent="1"/>
    </xf>
    <xf numFmtId="0" fontId="14" fillId="0" borderId="125" xfId="0" applyFont="1" applyBorder="1" applyAlignment="1">
      <alignment horizontal="distributed" vertical="center" indent="1"/>
    </xf>
    <xf numFmtId="0" fontId="10" fillId="0" borderId="237" xfId="0" applyFont="1" applyBorder="1" applyAlignment="1">
      <alignment horizontal="distributed" vertical="center" indent="1"/>
    </xf>
    <xf numFmtId="0" fontId="10" fillId="0" borderId="211" xfId="0" applyFont="1" applyBorder="1" applyAlignment="1">
      <alignment horizontal="distributed" vertical="center" indent="1"/>
    </xf>
    <xf numFmtId="0" fontId="10" fillId="0" borderId="202" xfId="0" applyFont="1" applyBorder="1" applyAlignment="1">
      <alignment horizontal="distributed" vertical="center" indent="1"/>
    </xf>
    <xf numFmtId="0" fontId="10" fillId="0" borderId="714" xfId="0" applyFont="1" applyBorder="1" applyAlignment="1">
      <alignment horizontal="distributed" vertical="center" indent="1"/>
    </xf>
    <xf numFmtId="0" fontId="10" fillId="0" borderId="231" xfId="0" applyFont="1" applyBorder="1" applyAlignment="1">
      <alignment horizontal="distributed" vertical="center" indent="1"/>
    </xf>
    <xf numFmtId="0" fontId="10" fillId="0" borderId="128" xfId="0" applyFont="1" applyBorder="1" applyAlignment="1">
      <alignment horizontal="distributed" vertical="center" indent="1"/>
    </xf>
    <xf numFmtId="0" fontId="10" fillId="0" borderId="196" xfId="0" applyFont="1" applyBorder="1" applyAlignment="1">
      <alignment horizontal="distributed" vertical="center" indent="1"/>
    </xf>
    <xf numFmtId="0" fontId="10" fillId="0" borderId="129" xfId="0" applyFont="1" applyBorder="1" applyAlignment="1">
      <alignment horizontal="distributed" vertical="center" indent="1"/>
    </xf>
    <xf numFmtId="0" fontId="10" fillId="0" borderId="232" xfId="0" applyFont="1" applyBorder="1" applyAlignment="1">
      <alignment horizontal="distributed" vertical="center" indent="1"/>
    </xf>
    <xf numFmtId="0" fontId="10" fillId="0" borderId="170" xfId="0" applyFont="1" applyBorder="1" applyAlignment="1">
      <alignment horizontal="distributed" vertical="center" indent="1"/>
    </xf>
    <xf numFmtId="0" fontId="10" fillId="0" borderId="204" xfId="0" applyFont="1" applyBorder="1" applyAlignment="1">
      <alignment horizontal="distributed" vertical="center" indent="1"/>
    </xf>
    <xf numFmtId="0" fontId="10" fillId="0" borderId="466" xfId="0" applyFont="1" applyBorder="1" applyAlignment="1">
      <alignment horizontal="distributed" vertical="center" indent="1"/>
    </xf>
    <xf numFmtId="0" fontId="8" fillId="0" borderId="71" xfId="0" applyFont="1" applyBorder="1" applyAlignment="1">
      <alignment horizontal="center" vertical="center"/>
    </xf>
    <xf numFmtId="0" fontId="8" fillId="0" borderId="319" xfId="0" applyFont="1" applyBorder="1" applyAlignment="1">
      <alignment horizontal="center" vertical="center"/>
    </xf>
    <xf numFmtId="0" fontId="8" fillId="0" borderId="685" xfId="0" applyFont="1" applyBorder="1" applyAlignment="1">
      <alignment horizontal="center" vertical="center"/>
    </xf>
    <xf numFmtId="0" fontId="8" fillId="0" borderId="590" xfId="0" applyFont="1" applyBorder="1" applyAlignment="1">
      <alignment horizontal="center" vertical="center"/>
    </xf>
    <xf numFmtId="0" fontId="10" fillId="0" borderId="25" xfId="0" applyFont="1" applyBorder="1" applyAlignment="1">
      <alignment horizontal="left" vertical="center"/>
    </xf>
    <xf numFmtId="49" fontId="8" fillId="0" borderId="684" xfId="0" applyNumberFormat="1" applyFont="1" applyBorder="1" applyAlignment="1">
      <alignment horizontal="center" vertical="center"/>
    </xf>
    <xf numFmtId="0" fontId="8" fillId="0" borderId="678" xfId="0" applyFont="1" applyBorder="1" applyAlignment="1">
      <alignment horizontal="center" vertical="center"/>
    </xf>
    <xf numFmtId="0" fontId="7" fillId="5" borderId="0" xfId="0" applyFont="1" applyFill="1" applyAlignment="1">
      <alignment vertical="center" shrinkToFit="1"/>
    </xf>
    <xf numFmtId="0" fontId="10" fillId="5" borderId="0" xfId="0" applyFont="1" applyFill="1" applyAlignment="1">
      <alignment horizontal="right" vertical="center" shrinkToFit="1"/>
    </xf>
    <xf numFmtId="0" fontId="8" fillId="5" borderId="113" xfId="0" applyFont="1" applyFill="1" applyBorder="1" applyAlignment="1">
      <alignment horizontal="center" vertical="center" shrinkToFit="1"/>
    </xf>
    <xf numFmtId="0" fontId="8" fillId="5" borderId="729" xfId="0" applyFont="1" applyFill="1" applyBorder="1" applyAlignment="1">
      <alignment horizontal="center" vertical="center" shrinkToFit="1"/>
    </xf>
    <xf numFmtId="0" fontId="8" fillId="5" borderId="723" xfId="0" applyFont="1" applyFill="1" applyBorder="1" applyAlignment="1">
      <alignment horizontal="center" vertical="center" shrinkToFit="1"/>
    </xf>
    <xf numFmtId="0" fontId="8" fillId="0" borderId="72" xfId="0" applyFont="1" applyBorder="1" applyAlignment="1">
      <alignment horizontal="center" vertical="center" shrinkToFit="1"/>
    </xf>
    <xf numFmtId="0" fontId="7" fillId="0" borderId="0" xfId="0" applyFont="1" applyAlignment="1">
      <alignment vertical="center" shrinkToFit="1"/>
    </xf>
    <xf numFmtId="0" fontId="10" fillId="0" borderId="678" xfId="0" applyFont="1" applyBorder="1" applyAlignment="1">
      <alignment horizontal="center" vertical="center" shrinkToFit="1"/>
    </xf>
    <xf numFmtId="0" fontId="8" fillId="0" borderId="729" xfId="0" applyFont="1" applyBorder="1" applyAlignment="1">
      <alignment horizontal="center" vertical="center"/>
    </xf>
    <xf numFmtId="0" fontId="8" fillId="0" borderId="723" xfId="0" applyFont="1" applyBorder="1" applyAlignment="1">
      <alignment horizontal="center" vertical="center"/>
    </xf>
  </cellXfs>
  <cellStyles count="6">
    <cellStyle name="パーセント" xfId="2" builtinId="5"/>
    <cellStyle name="桁区切り" xfId="1" builtinId="6"/>
    <cellStyle name="標準" xfId="0" builtinId="0"/>
    <cellStyle name="標準 2" xfId="4" xr:uid="{D517CFB6-B938-40EA-BBAB-71C294E42C4B}"/>
    <cellStyle name="標準 2 2" xfId="5" xr:uid="{67DF43C7-0B04-4277-90E7-3022297ED1FB}"/>
    <cellStyle name="標準 3" xfId="3" xr:uid="{F85F7C33-B0A0-40A5-80D0-A177D074BC20}"/>
  </cellStyles>
  <dxfs count="0"/>
  <tableStyles count="0" defaultTableStyle="TableStyleMedium2" defaultPivotStyle="PivotStyleLight16"/>
  <colors>
    <mruColors>
      <color rgb="FFFFCCFF"/>
      <color rgb="FFFF99FF"/>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1.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1</xdr:colOff>
      <xdr:row>29</xdr:row>
      <xdr:rowOff>76201</xdr:rowOff>
    </xdr:from>
    <xdr:to>
      <xdr:col>15</xdr:col>
      <xdr:colOff>150567</xdr:colOff>
      <xdr:row>41</xdr:row>
      <xdr:rowOff>47626</xdr:rowOff>
    </xdr:to>
    <xdr:pic>
      <xdr:nvPicPr>
        <xdr:cNvPr id="7" name="図 6">
          <a:extLst>
            <a:ext uri="{FF2B5EF4-FFF2-40B4-BE49-F238E27FC236}">
              <a16:creationId xmlns:a16="http://schemas.microsoft.com/office/drawing/2014/main" id="{9E782FA5-C6A5-4566-BE9D-797AAAB7DB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4351" y="6096001"/>
          <a:ext cx="2207966" cy="24003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p243419/Desktop/&#29694;&#29366;&#35519;&#26619;&#31080;&#65288;R8&#24180;&#24230;&#29256;&#65289;/R07&#12304;&#9675;&#9675;&#24066;&#30010;&#26449;&#21517;&#12305;&#29694;&#29366;&#35519;&#26619;&#31080;.xlsx" TargetMode="External"/><Relationship Id="rId2" Type="http://schemas.openxmlformats.org/officeDocument/2006/relationships/externalLinkPath" Target="file:///C:\Users\p243419\Desktop\&#29694;&#29366;&#35519;&#26619;&#31080;&#65288;R8&#24180;&#24230;&#29256;&#65289;\R07&#12304;&#9675;&#9675;&#24066;&#30010;&#26449;&#21517;&#12305;&#29694;&#29366;&#35519;&#26619;&#31080;.xlsx" TargetMode="External"/><Relationship Id="rId1" Type="http://schemas.openxmlformats.org/officeDocument/2006/relationships/externalLinkPath" Target="/Users/p243419/Desktop/&#29694;&#29366;&#35519;&#26619;&#31080;&#65288;R8&#24180;&#24230;&#29256;&#65289;/R07&#12304;&#9675;&#9675;&#24066;&#30010;&#26449;&#21517;&#12305;&#29694;&#29366;&#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シート1"/>
      <sheetName val="シート2"/>
      <sheetName val="シート3"/>
      <sheetName val="シート4"/>
      <sheetName val="シート5"/>
      <sheetName val="シート6"/>
      <sheetName val="シート7"/>
      <sheetName val="シート8"/>
      <sheetName val="シート9"/>
      <sheetName val="シート10"/>
      <sheetName val="転記集計シート"/>
    </sheetNames>
    <sheetDataSet>
      <sheetData sheetId="0">
        <row r="25">
          <cell r="D25" t="str">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persons/person.xml><?xml version="1.0" encoding="utf-8"?>
<personList xmlns="http://schemas.microsoft.com/office/spreadsheetml/2018/threadedcomments" xmlns:x="http://schemas.openxmlformats.org/spreadsheetml/2006/main">
  <person displayName="新潟県" id="{6D5F08B1-B13E-4442-8B54-3EB5E3DA2D25}" userId="新潟県" providerId="None"/>
</personList>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49" dT="2025-04-28T04:45:06.57" personId="{6D5F08B1-B13E-4442-8B54-3EB5E3DA2D25}" id="{6410A060-7CE2-4CE6-BE93-9E37F7F37453}">
    <text>休業中の長谷川さん含む</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C4DA2-FABA-439C-A4A7-F5DC58F77383}">
  <sheetPr>
    <tabColor rgb="FFFFFF00"/>
  </sheetPr>
  <dimension ref="A1:AM122"/>
  <sheetViews>
    <sheetView showGridLines="0" view="pageBreakPreview" zoomScale="70" zoomScaleNormal="100" zoomScaleSheetLayoutView="70" workbookViewId="0">
      <selection activeCell="AF52" sqref="AF52"/>
    </sheetView>
  </sheetViews>
  <sheetFormatPr defaultColWidth="2.1875" defaultRowHeight="12.75"/>
  <cols>
    <col min="1" max="4" width="2.1875" style="10"/>
    <col min="5" max="5" width="2.1875" style="10" customWidth="1"/>
    <col min="6" max="6" width="2.1875" style="10"/>
    <col min="7" max="7" width="2.1875" style="10" customWidth="1"/>
    <col min="8" max="16384" width="2.1875" style="10"/>
  </cols>
  <sheetData>
    <row r="1" spans="1:39" ht="21">
      <c r="A1" s="2165" t="s">
        <v>2463</v>
      </c>
      <c r="B1" s="2165"/>
      <c r="C1" s="2165"/>
      <c r="D1" s="2165"/>
      <c r="E1" s="2165"/>
      <c r="F1" s="2165"/>
      <c r="G1" s="2165"/>
      <c r="H1" s="2165"/>
      <c r="I1" s="2165"/>
      <c r="J1" s="2165"/>
      <c r="K1" s="2165"/>
      <c r="L1" s="2165"/>
      <c r="M1" s="2165"/>
      <c r="N1" s="2165"/>
      <c r="O1" s="2165"/>
      <c r="P1" s="2165"/>
      <c r="Q1" s="2165"/>
      <c r="R1" s="2165"/>
      <c r="S1" s="2165"/>
      <c r="T1" s="2165"/>
      <c r="U1" s="2165"/>
      <c r="V1" s="2165"/>
      <c r="W1" s="2165"/>
      <c r="X1" s="2165"/>
      <c r="Y1" s="2165"/>
      <c r="Z1" s="2165"/>
      <c r="AA1" s="2165"/>
      <c r="AB1" s="2165"/>
      <c r="AC1" s="2165"/>
      <c r="AD1" s="2165"/>
      <c r="AE1" s="2165"/>
      <c r="AF1" s="2165"/>
      <c r="AG1" s="2165"/>
      <c r="AH1" s="2165"/>
      <c r="AI1" s="2165"/>
      <c r="AJ1" s="2165"/>
      <c r="AK1" s="2165"/>
    </row>
    <row r="2" spans="1:39" ht="7.5"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row>
    <row r="3" spans="1:39" ht="7.5" customHeight="1">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2146"/>
      <c r="AI3" s="2146"/>
      <c r="AJ3" s="2146"/>
      <c r="AK3" s="15"/>
      <c r="AL3" s="15"/>
      <c r="AM3" s="15"/>
    </row>
    <row r="4" spans="1:39" s="1900" customFormat="1" ht="15.4">
      <c r="A4" s="1901"/>
      <c r="B4" s="2161" t="s">
        <v>2462</v>
      </c>
      <c r="C4" s="2161"/>
      <c r="D4" s="2161" t="s">
        <v>2461</v>
      </c>
      <c r="E4" s="2161"/>
      <c r="F4" s="2161"/>
      <c r="G4" s="2161"/>
      <c r="H4" s="2161"/>
      <c r="I4" s="2161"/>
      <c r="J4" s="2161"/>
      <c r="K4" s="2161"/>
      <c r="L4" s="2161"/>
      <c r="M4" s="2161"/>
      <c r="N4" s="2161"/>
      <c r="O4" s="2161"/>
      <c r="P4" s="2161"/>
      <c r="Q4" s="2161"/>
      <c r="R4" s="2161"/>
      <c r="S4" s="2161"/>
      <c r="T4" s="2161"/>
      <c r="U4" s="2161"/>
      <c r="V4" s="2161"/>
      <c r="W4" s="2161"/>
      <c r="X4" s="2161"/>
      <c r="Y4" s="2161"/>
      <c r="Z4" s="2161"/>
      <c r="AA4" s="2161"/>
      <c r="AB4" s="2161"/>
      <c r="AC4" s="2161"/>
      <c r="AD4" s="2161"/>
      <c r="AE4" s="2161"/>
      <c r="AF4" s="2161"/>
      <c r="AG4" s="2161"/>
      <c r="AH4" s="2162"/>
      <c r="AI4" s="2162"/>
      <c r="AJ4" s="2162"/>
      <c r="AK4" s="1901"/>
      <c r="AL4" s="1901"/>
      <c r="AM4" s="1901"/>
    </row>
    <row r="5" spans="1:39" s="1899" customFormat="1" ht="14.25">
      <c r="A5" s="25"/>
      <c r="B5" s="2143" t="s">
        <v>2429</v>
      </c>
      <c r="C5" s="2143"/>
      <c r="D5" s="2143"/>
      <c r="E5" s="2169" t="s">
        <v>2460</v>
      </c>
      <c r="F5" s="2169"/>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46"/>
      <c r="AI5" s="2146"/>
      <c r="AJ5" s="2146"/>
      <c r="AK5" s="25"/>
      <c r="AL5" s="25"/>
      <c r="AM5" s="25"/>
    </row>
    <row r="6" spans="1:39" s="11" customFormat="1">
      <c r="A6" s="24"/>
      <c r="B6" s="24"/>
      <c r="C6" s="24"/>
      <c r="D6" s="2141" t="s">
        <v>2369</v>
      </c>
      <c r="E6" s="2141"/>
      <c r="F6" s="2164" t="s">
        <v>2459</v>
      </c>
      <c r="G6" s="2164"/>
      <c r="H6" s="2164"/>
      <c r="I6" s="2164"/>
      <c r="J6" s="2164"/>
      <c r="K6" s="2164"/>
      <c r="L6" s="2164"/>
      <c r="M6" s="2164"/>
      <c r="N6" s="2164"/>
      <c r="O6" s="2164"/>
      <c r="P6" s="2164"/>
      <c r="Q6" s="2164"/>
      <c r="R6" s="2164"/>
      <c r="S6" s="2164"/>
      <c r="T6" s="2164"/>
      <c r="U6" s="2164"/>
      <c r="V6" s="2164"/>
      <c r="W6" s="2164"/>
      <c r="X6" s="2164"/>
      <c r="Y6" s="2164"/>
      <c r="Z6" s="2164"/>
      <c r="AA6" s="2164"/>
      <c r="AB6" s="2164"/>
      <c r="AC6" s="2164"/>
      <c r="AD6" s="2164"/>
      <c r="AE6" s="2164"/>
      <c r="AF6" s="2164"/>
      <c r="AG6" s="2164"/>
      <c r="AH6" s="2154" t="s">
        <v>2390</v>
      </c>
      <c r="AI6" s="2149"/>
      <c r="AJ6" s="2149"/>
      <c r="AK6" s="24"/>
      <c r="AL6" s="24"/>
      <c r="AM6" s="24"/>
    </row>
    <row r="7" spans="1:39" s="11" customFormat="1">
      <c r="A7" s="24"/>
      <c r="B7" s="24"/>
      <c r="C7" s="24"/>
      <c r="D7" s="2141" t="s">
        <v>2367</v>
      </c>
      <c r="E7" s="2141"/>
      <c r="F7" s="2164" t="s">
        <v>2425</v>
      </c>
      <c r="G7" s="2164"/>
      <c r="H7" s="2164"/>
      <c r="I7" s="2164"/>
      <c r="J7" s="2164"/>
      <c r="K7" s="2164"/>
      <c r="L7" s="2164"/>
      <c r="M7" s="2164"/>
      <c r="N7" s="2164"/>
      <c r="O7" s="2164"/>
      <c r="P7" s="2164"/>
      <c r="Q7" s="2164"/>
      <c r="R7" s="2164"/>
      <c r="S7" s="2164"/>
      <c r="T7" s="2164"/>
      <c r="U7" s="2164"/>
      <c r="V7" s="2164"/>
      <c r="W7" s="2164"/>
      <c r="X7" s="2164"/>
      <c r="Y7" s="2164"/>
      <c r="Z7" s="2164"/>
      <c r="AA7" s="2164"/>
      <c r="AB7" s="2164"/>
      <c r="AC7" s="2164"/>
      <c r="AD7" s="2164"/>
      <c r="AE7" s="2164"/>
      <c r="AF7" s="2164"/>
      <c r="AG7" s="2164"/>
      <c r="AH7" s="2154" t="s">
        <v>2390</v>
      </c>
      <c r="AI7" s="2149"/>
      <c r="AJ7" s="2149"/>
      <c r="AK7" s="24"/>
      <c r="AL7" s="24"/>
      <c r="AM7" s="24"/>
    </row>
    <row r="8" spans="1:39" s="11" customFormat="1">
      <c r="A8" s="24"/>
      <c r="B8" s="24"/>
      <c r="C8" s="24"/>
      <c r="D8" s="2141" t="s">
        <v>2364</v>
      </c>
      <c r="E8" s="2141"/>
      <c r="F8" s="2164" t="s">
        <v>2458</v>
      </c>
      <c r="G8" s="2164"/>
      <c r="H8" s="2164"/>
      <c r="I8" s="2164"/>
      <c r="J8" s="2164"/>
      <c r="K8" s="2164"/>
      <c r="L8" s="2164"/>
      <c r="M8" s="2164"/>
      <c r="N8" s="2164"/>
      <c r="O8" s="2164"/>
      <c r="P8" s="2164"/>
      <c r="Q8" s="2164"/>
      <c r="R8" s="2164"/>
      <c r="S8" s="2164"/>
      <c r="T8" s="2164"/>
      <c r="U8" s="2164"/>
      <c r="V8" s="2164"/>
      <c r="W8" s="2164"/>
      <c r="X8" s="2164"/>
      <c r="Y8" s="2164"/>
      <c r="Z8" s="2164"/>
      <c r="AA8" s="2164"/>
      <c r="AB8" s="2164"/>
      <c r="AC8" s="2164"/>
      <c r="AD8" s="2164"/>
      <c r="AE8" s="2164"/>
      <c r="AF8" s="2164"/>
      <c r="AG8" s="2164"/>
      <c r="AH8" s="2154" t="s">
        <v>2410</v>
      </c>
      <c r="AI8" s="2149"/>
      <c r="AJ8" s="2149"/>
      <c r="AK8" s="24"/>
      <c r="AL8" s="24"/>
      <c r="AM8" s="24"/>
    </row>
    <row r="9" spans="1:39" s="11" customFormat="1">
      <c r="A9" s="24"/>
      <c r="B9" s="24"/>
      <c r="C9" s="24"/>
      <c r="D9" s="2141" t="s">
        <v>2386</v>
      </c>
      <c r="E9" s="2141"/>
      <c r="F9" s="2164" t="s">
        <v>2457</v>
      </c>
      <c r="G9" s="2164"/>
      <c r="H9" s="2164"/>
      <c r="I9" s="2164"/>
      <c r="J9" s="2164"/>
      <c r="K9" s="2164"/>
      <c r="L9" s="2164"/>
      <c r="M9" s="2164"/>
      <c r="N9" s="2164"/>
      <c r="O9" s="2164"/>
      <c r="P9" s="2164"/>
      <c r="Q9" s="2164"/>
      <c r="R9" s="2164"/>
      <c r="S9" s="2164"/>
      <c r="T9" s="2164"/>
      <c r="U9" s="2164"/>
      <c r="V9" s="2164"/>
      <c r="W9" s="2164"/>
      <c r="X9" s="2164"/>
      <c r="Y9" s="2164"/>
      <c r="Z9" s="2164"/>
      <c r="AA9" s="2164"/>
      <c r="AB9" s="2164"/>
      <c r="AC9" s="2164"/>
      <c r="AD9" s="2164"/>
      <c r="AE9" s="2164"/>
      <c r="AF9" s="2164"/>
      <c r="AG9" s="2164"/>
      <c r="AH9" s="2154" t="s">
        <v>2363</v>
      </c>
      <c r="AI9" s="2149"/>
      <c r="AJ9" s="2149"/>
      <c r="AK9" s="24"/>
      <c r="AL9" s="24"/>
      <c r="AM9" s="24"/>
    </row>
    <row r="10" spans="1:39" s="11" customFormat="1">
      <c r="A10" s="24"/>
      <c r="B10" s="24"/>
      <c r="C10" s="24"/>
      <c r="D10" s="2141" t="s">
        <v>2406</v>
      </c>
      <c r="E10" s="2141"/>
      <c r="F10" s="2164" t="s">
        <v>2456</v>
      </c>
      <c r="G10" s="2164"/>
      <c r="H10" s="2164"/>
      <c r="I10" s="2164"/>
      <c r="J10" s="2164"/>
      <c r="K10" s="2164"/>
      <c r="L10" s="2164"/>
      <c r="M10" s="2164"/>
      <c r="N10" s="2164"/>
      <c r="O10" s="2164"/>
      <c r="P10" s="2164"/>
      <c r="Q10" s="2164"/>
      <c r="R10" s="2164"/>
      <c r="S10" s="2164"/>
      <c r="T10" s="2164"/>
      <c r="U10" s="2164"/>
      <c r="V10" s="2164"/>
      <c r="W10" s="2164"/>
      <c r="X10" s="2164"/>
      <c r="Y10" s="2164"/>
      <c r="Z10" s="2164"/>
      <c r="AA10" s="2164"/>
      <c r="AB10" s="2164"/>
      <c r="AC10" s="2164"/>
      <c r="AD10" s="2164"/>
      <c r="AE10" s="2164"/>
      <c r="AF10" s="2164"/>
      <c r="AG10" s="2164"/>
      <c r="AH10" s="2154" t="s">
        <v>2363</v>
      </c>
      <c r="AI10" s="2149"/>
      <c r="AJ10" s="2149"/>
      <c r="AK10" s="24"/>
      <c r="AL10" s="24"/>
      <c r="AM10" s="24"/>
    </row>
    <row r="11" spans="1:39" ht="7.5" customHeight="1">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2146"/>
      <c r="AI11" s="2146"/>
      <c r="AJ11" s="2146"/>
      <c r="AK11" s="15"/>
      <c r="AL11" s="15"/>
      <c r="AM11" s="15"/>
    </row>
    <row r="12" spans="1:39" s="1899" customFormat="1" ht="14.25">
      <c r="A12" s="25"/>
      <c r="B12" s="2143" t="s">
        <v>2417</v>
      </c>
      <c r="C12" s="2143"/>
      <c r="D12" s="2143"/>
      <c r="E12" s="25" t="s">
        <v>2455</v>
      </c>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146"/>
      <c r="AI12" s="2146"/>
      <c r="AJ12" s="2146"/>
      <c r="AK12" s="25"/>
      <c r="AL12" s="25"/>
      <c r="AM12" s="25"/>
    </row>
    <row r="13" spans="1:39" s="11" customFormat="1">
      <c r="A13" s="24"/>
      <c r="B13" s="24"/>
      <c r="C13" s="24"/>
      <c r="D13" s="2139" t="s">
        <v>2369</v>
      </c>
      <c r="E13" s="2139"/>
      <c r="F13" s="24" t="s">
        <v>2454</v>
      </c>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row>
    <row r="14" spans="1:39" s="1895" customFormat="1">
      <c r="A14" s="27"/>
      <c r="B14" s="27"/>
      <c r="C14" s="27"/>
      <c r="D14" s="27"/>
      <c r="E14" s="2145" t="s">
        <v>9</v>
      </c>
      <c r="F14" s="2145"/>
      <c r="G14" s="1897" t="s">
        <v>2453</v>
      </c>
      <c r="H14" s="1897"/>
      <c r="I14" s="1897"/>
      <c r="J14" s="1897"/>
      <c r="K14" s="1897"/>
      <c r="L14" s="1897"/>
      <c r="M14" s="1897"/>
      <c r="N14" s="1897"/>
      <c r="O14" s="1897"/>
      <c r="P14" s="1897"/>
      <c r="Q14" s="1897"/>
      <c r="R14" s="1897"/>
      <c r="S14" s="1897"/>
      <c r="T14" s="1897"/>
      <c r="U14" s="1897"/>
      <c r="V14" s="1897"/>
      <c r="W14" s="1897"/>
      <c r="X14" s="1897"/>
      <c r="Y14" s="1897"/>
      <c r="Z14" s="1897"/>
      <c r="AA14" s="1897"/>
      <c r="AB14" s="1897"/>
      <c r="AC14" s="1897"/>
      <c r="AD14" s="1897"/>
      <c r="AE14" s="1897"/>
      <c r="AF14" s="1897"/>
      <c r="AG14" s="1897"/>
      <c r="AH14" s="2154" t="s">
        <v>2361</v>
      </c>
      <c r="AI14" s="2149"/>
      <c r="AJ14" s="2149"/>
      <c r="AK14" s="27"/>
      <c r="AL14" s="27"/>
      <c r="AM14" s="27"/>
    </row>
    <row r="15" spans="1:39" ht="7.5" customHeight="1">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2146"/>
      <c r="AI15" s="2146"/>
      <c r="AJ15" s="2146"/>
      <c r="AK15" s="15"/>
      <c r="AL15" s="15"/>
      <c r="AM15" s="15"/>
    </row>
    <row r="16" spans="1:39" s="11" customFormat="1">
      <c r="A16" s="24"/>
      <c r="B16" s="24"/>
      <c r="C16" s="24"/>
      <c r="D16" s="2139" t="s">
        <v>2390</v>
      </c>
      <c r="E16" s="2139"/>
      <c r="F16" s="24" t="s">
        <v>2452</v>
      </c>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row>
    <row r="17" spans="1:39" s="1895" customFormat="1">
      <c r="A17" s="27"/>
      <c r="B17" s="27"/>
      <c r="C17" s="27"/>
      <c r="D17" s="27"/>
      <c r="E17" s="2145" t="s">
        <v>9</v>
      </c>
      <c r="F17" s="2145"/>
      <c r="G17" s="1897" t="s">
        <v>2451</v>
      </c>
      <c r="H17" s="1897"/>
      <c r="I17" s="1897"/>
      <c r="J17" s="1897"/>
      <c r="K17" s="1897"/>
      <c r="L17" s="1897"/>
      <c r="M17" s="1897"/>
      <c r="N17" s="1897"/>
      <c r="O17" s="1897"/>
      <c r="P17" s="1897"/>
      <c r="Q17" s="1897"/>
      <c r="R17" s="1897"/>
      <c r="S17" s="1897"/>
      <c r="T17" s="1897"/>
      <c r="U17" s="1897"/>
      <c r="V17" s="1897"/>
      <c r="W17" s="1897"/>
      <c r="X17" s="1897"/>
      <c r="Y17" s="1897"/>
      <c r="Z17" s="1897"/>
      <c r="AA17" s="1897"/>
      <c r="AB17" s="1897"/>
      <c r="AC17" s="1897"/>
      <c r="AD17" s="1897"/>
      <c r="AE17" s="1897"/>
      <c r="AF17" s="1897"/>
      <c r="AG17" s="1897"/>
      <c r="AH17" s="2154" t="s">
        <v>2361</v>
      </c>
      <c r="AI17" s="2149"/>
      <c r="AJ17" s="2149"/>
      <c r="AK17" s="27"/>
      <c r="AL17" s="27"/>
      <c r="AM17" s="27"/>
    </row>
    <row r="18" spans="1:39" s="11" customFormat="1" ht="7.5" customHeight="1">
      <c r="A18" s="24"/>
      <c r="B18" s="24"/>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148"/>
      <c r="AI18" s="2148"/>
      <c r="AJ18" s="2148"/>
      <c r="AK18" s="24"/>
      <c r="AL18" s="24"/>
      <c r="AM18" s="24"/>
    </row>
    <row r="19" spans="1:39" s="11" customFormat="1">
      <c r="A19" s="24"/>
      <c r="B19" s="24"/>
      <c r="C19" s="24"/>
      <c r="D19" s="2139" t="s">
        <v>2410</v>
      </c>
      <c r="E19" s="2139"/>
      <c r="F19" s="24" t="s">
        <v>2450</v>
      </c>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row>
    <row r="20" spans="1:39" s="11" customFormat="1">
      <c r="A20" s="24"/>
      <c r="B20" s="24"/>
      <c r="C20" s="24"/>
      <c r="D20" s="1893"/>
      <c r="E20" s="2160" t="s">
        <v>9</v>
      </c>
      <c r="F20" s="2160"/>
      <c r="G20" s="1908" t="s">
        <v>2449</v>
      </c>
      <c r="H20" s="1908"/>
      <c r="I20" s="1908"/>
      <c r="J20" s="1908"/>
      <c r="K20" s="1908"/>
      <c r="L20" s="1908"/>
      <c r="M20" s="1908"/>
      <c r="N20" s="1908"/>
      <c r="O20" s="1908"/>
      <c r="P20" s="1908"/>
      <c r="Q20" s="1908"/>
      <c r="R20" s="1908"/>
      <c r="S20" s="1908"/>
      <c r="T20" s="1908"/>
      <c r="U20" s="1908"/>
      <c r="V20" s="1908"/>
      <c r="W20" s="1908"/>
      <c r="X20" s="1908"/>
      <c r="Y20" s="1908"/>
      <c r="Z20" s="1908"/>
      <c r="AA20" s="1908"/>
      <c r="AB20" s="1908"/>
      <c r="AC20" s="1908"/>
      <c r="AD20" s="1908"/>
      <c r="AE20" s="1908"/>
      <c r="AF20" s="1908"/>
      <c r="AG20" s="1908"/>
      <c r="AH20" s="2156" t="s">
        <v>2359</v>
      </c>
      <c r="AI20" s="2157"/>
      <c r="AJ20" s="2157"/>
      <c r="AK20" s="24"/>
      <c r="AL20" s="24"/>
      <c r="AM20" s="24"/>
    </row>
    <row r="21" spans="1:39" s="11" customFormat="1" ht="7.5" customHeight="1">
      <c r="A21" s="24"/>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148"/>
      <c r="AI21" s="2148"/>
      <c r="AJ21" s="2148"/>
      <c r="AK21" s="24"/>
      <c r="AL21" s="24"/>
      <c r="AM21" s="24"/>
    </row>
    <row r="22" spans="1:39" s="11" customFormat="1">
      <c r="A22" s="24"/>
      <c r="B22" s="24"/>
      <c r="C22" s="24"/>
      <c r="D22" s="2139" t="s">
        <v>2363</v>
      </c>
      <c r="E22" s="2139"/>
      <c r="F22" s="24" t="s">
        <v>2448</v>
      </c>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row>
    <row r="23" spans="1:39" s="11" customFormat="1">
      <c r="A23" s="24"/>
      <c r="B23" s="24"/>
      <c r="C23" s="24"/>
      <c r="D23" s="1893"/>
      <c r="E23" s="2145" t="s">
        <v>9</v>
      </c>
      <c r="F23" s="2145"/>
      <c r="G23" s="1907" t="s">
        <v>2447</v>
      </c>
      <c r="H23" s="1907"/>
      <c r="I23" s="1907"/>
      <c r="J23" s="1907"/>
      <c r="K23" s="1907"/>
      <c r="L23" s="1907"/>
      <c r="M23" s="1907"/>
      <c r="N23" s="1907"/>
      <c r="O23" s="1907"/>
      <c r="P23" s="1907"/>
      <c r="Q23" s="1907"/>
      <c r="R23" s="1907"/>
      <c r="S23" s="1907"/>
      <c r="T23" s="1907"/>
      <c r="U23" s="1907"/>
      <c r="V23" s="1907"/>
      <c r="W23" s="1907"/>
      <c r="X23" s="1907"/>
      <c r="Y23" s="1907"/>
      <c r="Z23" s="1907"/>
      <c r="AA23" s="1907"/>
      <c r="AB23" s="1907"/>
      <c r="AC23" s="1907"/>
      <c r="AD23" s="1907"/>
      <c r="AE23" s="1907"/>
      <c r="AF23" s="1907"/>
      <c r="AG23" s="1907"/>
      <c r="AH23" s="2154" t="s">
        <v>2444</v>
      </c>
      <c r="AI23" s="2149"/>
      <c r="AJ23" s="2149"/>
      <c r="AK23" s="24"/>
      <c r="AL23" s="24"/>
      <c r="AM23" s="24"/>
    </row>
    <row r="24" spans="1:39" s="1895" customFormat="1">
      <c r="A24" s="27"/>
      <c r="B24" s="27"/>
      <c r="C24" s="27"/>
      <c r="D24" s="27"/>
      <c r="E24" s="2145" t="s">
        <v>11</v>
      </c>
      <c r="F24" s="2145"/>
      <c r="G24" s="1897" t="s">
        <v>2446</v>
      </c>
      <c r="H24" s="1897"/>
      <c r="I24" s="1897"/>
      <c r="J24" s="1897"/>
      <c r="K24" s="1897"/>
      <c r="L24" s="1897"/>
      <c r="M24" s="1897"/>
      <c r="N24" s="1897"/>
      <c r="O24" s="1897"/>
      <c r="P24" s="1897"/>
      <c r="Q24" s="1897"/>
      <c r="R24" s="1897"/>
      <c r="S24" s="1897"/>
      <c r="T24" s="1897"/>
      <c r="U24" s="1897"/>
      <c r="V24" s="1897"/>
      <c r="W24" s="1897"/>
      <c r="X24" s="1897"/>
      <c r="Y24" s="1897"/>
      <c r="Z24" s="1897"/>
      <c r="AA24" s="1897"/>
      <c r="AB24" s="1897"/>
      <c r="AC24" s="1897"/>
      <c r="AD24" s="1897"/>
      <c r="AE24" s="1897"/>
      <c r="AF24" s="1897"/>
      <c r="AG24" s="1897"/>
      <c r="AH24" s="2154" t="s">
        <v>2444</v>
      </c>
      <c r="AI24" s="2149"/>
      <c r="AJ24" s="2149"/>
      <c r="AK24" s="27"/>
      <c r="AL24" s="27"/>
      <c r="AM24" s="27"/>
    </row>
    <row r="25" spans="1:39" s="1895" customFormat="1" ht="12.4" customHeight="1">
      <c r="A25" s="27"/>
      <c r="B25" s="27"/>
      <c r="C25" s="27"/>
      <c r="D25" s="27"/>
      <c r="E25" s="2138" t="s">
        <v>12</v>
      </c>
      <c r="F25" s="2138"/>
      <c r="G25" s="1896" t="s">
        <v>2445</v>
      </c>
      <c r="H25" s="1896"/>
      <c r="I25" s="1896"/>
      <c r="J25" s="1896"/>
      <c r="K25" s="1896"/>
      <c r="L25" s="1896"/>
      <c r="M25" s="1896"/>
      <c r="N25" s="1896"/>
      <c r="O25" s="1896"/>
      <c r="P25" s="1896"/>
      <c r="Q25" s="1896"/>
      <c r="R25" s="1896"/>
      <c r="S25" s="1896"/>
      <c r="T25" s="1896"/>
      <c r="U25" s="1896"/>
      <c r="V25" s="1896"/>
      <c r="W25" s="1896"/>
      <c r="X25" s="1896"/>
      <c r="Y25" s="1896"/>
      <c r="Z25" s="1896"/>
      <c r="AA25" s="1896"/>
      <c r="AB25" s="1896"/>
      <c r="AC25" s="1896"/>
      <c r="AD25" s="1896"/>
      <c r="AE25" s="1896"/>
      <c r="AF25" s="1896"/>
      <c r="AG25" s="1896"/>
      <c r="AH25" s="2163" t="s">
        <v>2444</v>
      </c>
      <c r="AI25" s="2147"/>
      <c r="AJ25" s="2147"/>
      <c r="AK25" s="27"/>
      <c r="AL25" s="27"/>
      <c r="AM25" s="27"/>
    </row>
    <row r="26" spans="1:39" s="1895" customFormat="1">
      <c r="A26" s="27"/>
      <c r="B26" s="27"/>
      <c r="C26" s="27"/>
      <c r="D26" s="27"/>
      <c r="E26" s="2166" t="s">
        <v>14</v>
      </c>
      <c r="F26" s="2166"/>
      <c r="G26" s="1906" t="s">
        <v>2437</v>
      </c>
      <c r="H26" s="1906"/>
      <c r="I26" s="1906"/>
      <c r="J26" s="1906"/>
      <c r="K26" s="1906"/>
      <c r="L26" s="1906"/>
      <c r="M26" s="1906"/>
      <c r="N26" s="1906"/>
      <c r="O26" s="1906"/>
      <c r="P26" s="1906"/>
      <c r="Q26" s="1906"/>
      <c r="R26" s="1906"/>
      <c r="S26" s="1906"/>
      <c r="T26" s="1906"/>
      <c r="U26" s="1906"/>
      <c r="V26" s="1906"/>
      <c r="W26" s="1906"/>
      <c r="X26" s="1906"/>
      <c r="Y26" s="1906"/>
      <c r="Z26" s="1906"/>
      <c r="AA26" s="1906"/>
      <c r="AB26" s="1906"/>
      <c r="AC26" s="1906"/>
      <c r="AD26" s="1906"/>
      <c r="AE26" s="1906"/>
      <c r="AF26" s="1906"/>
      <c r="AG26" s="1906"/>
      <c r="AH26" s="2167" t="s">
        <v>2444</v>
      </c>
      <c r="AI26" s="2168"/>
      <c r="AJ26" s="2168"/>
      <c r="AK26" s="27"/>
      <c r="AL26" s="27"/>
      <c r="AM26" s="27"/>
    </row>
    <row r="27" spans="1:39" s="1895" customFormat="1">
      <c r="A27" s="27"/>
      <c r="B27" s="27"/>
      <c r="C27" s="27"/>
      <c r="D27" s="27"/>
      <c r="E27" s="2155" t="s">
        <v>150</v>
      </c>
      <c r="F27" s="2155"/>
      <c r="G27" s="1903" t="s">
        <v>2434</v>
      </c>
      <c r="H27" s="1903"/>
      <c r="I27" s="1903"/>
      <c r="J27" s="1903"/>
      <c r="K27" s="1903"/>
      <c r="L27" s="1903"/>
      <c r="M27" s="1903"/>
      <c r="N27" s="1903"/>
      <c r="O27" s="1903"/>
      <c r="P27" s="1903"/>
      <c r="Q27" s="1903"/>
      <c r="R27" s="1903"/>
      <c r="S27" s="1903"/>
      <c r="T27" s="1903"/>
      <c r="U27" s="1903"/>
      <c r="V27" s="1903"/>
      <c r="W27" s="1903"/>
      <c r="X27" s="1903"/>
      <c r="Y27" s="1903"/>
      <c r="Z27" s="1903"/>
      <c r="AA27" s="1903"/>
      <c r="AB27" s="1903"/>
      <c r="AC27" s="1903"/>
      <c r="AD27" s="1903"/>
      <c r="AE27" s="1903"/>
      <c r="AF27" s="1903"/>
      <c r="AG27" s="1903"/>
      <c r="AH27" s="2158" t="s">
        <v>2444</v>
      </c>
      <c r="AI27" s="2159"/>
      <c r="AJ27" s="2159"/>
      <c r="AK27" s="27"/>
      <c r="AL27" s="27"/>
      <c r="AM27" s="27"/>
    </row>
    <row r="28" spans="1:39" s="1895" customFormat="1" ht="7.5" customHeight="1">
      <c r="A28" s="27"/>
      <c r="B28" s="27"/>
      <c r="C28" s="27"/>
      <c r="D28" s="27"/>
      <c r="E28" s="1898"/>
      <c r="F28" s="1898"/>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1905"/>
      <c r="AI28" s="1889"/>
      <c r="AJ28" s="1889"/>
      <c r="AK28" s="27"/>
      <c r="AL28" s="27"/>
      <c r="AM28" s="27"/>
    </row>
    <row r="29" spans="1:39" s="1895" customFormat="1">
      <c r="A29" s="27"/>
      <c r="B29" s="27"/>
      <c r="C29" s="27"/>
      <c r="D29" s="2139" t="s">
        <v>2361</v>
      </c>
      <c r="E29" s="2139"/>
      <c r="F29" s="24" t="s">
        <v>2443</v>
      </c>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1905"/>
      <c r="AI29" s="1889"/>
      <c r="AJ29" s="1889"/>
      <c r="AK29" s="27"/>
      <c r="AL29" s="27"/>
      <c r="AM29" s="27"/>
    </row>
    <row r="30" spans="1:39" s="1895" customFormat="1">
      <c r="A30" s="27"/>
      <c r="B30" s="27"/>
      <c r="C30" s="27"/>
      <c r="D30" s="1893"/>
      <c r="E30" s="2160" t="s">
        <v>9</v>
      </c>
      <c r="F30" s="2160"/>
      <c r="G30" s="1904" t="s">
        <v>1423</v>
      </c>
      <c r="H30" s="1904"/>
      <c r="I30" s="1904"/>
      <c r="J30" s="1904"/>
      <c r="K30" s="1904"/>
      <c r="L30" s="1904"/>
      <c r="M30" s="1904"/>
      <c r="N30" s="1904"/>
      <c r="O30" s="1904"/>
      <c r="P30" s="1904"/>
      <c r="Q30" s="1904"/>
      <c r="R30" s="1904"/>
      <c r="S30" s="1904"/>
      <c r="T30" s="1904"/>
      <c r="U30" s="1904"/>
      <c r="V30" s="1904"/>
      <c r="W30" s="1904"/>
      <c r="X30" s="1904"/>
      <c r="Y30" s="1904"/>
      <c r="Z30" s="1904"/>
      <c r="AA30" s="1904"/>
      <c r="AB30" s="1904"/>
      <c r="AC30" s="1904"/>
      <c r="AD30" s="1904"/>
      <c r="AE30" s="1904"/>
      <c r="AF30" s="1904"/>
      <c r="AG30" s="1904"/>
      <c r="AH30" s="2156" t="s">
        <v>2441</v>
      </c>
      <c r="AI30" s="2157"/>
      <c r="AJ30" s="2157"/>
      <c r="AK30" s="27"/>
      <c r="AL30" s="27"/>
      <c r="AM30" s="27"/>
    </row>
    <row r="31" spans="1:39" s="1895" customFormat="1">
      <c r="A31" s="27"/>
      <c r="B31" s="27"/>
      <c r="C31" s="27"/>
      <c r="D31" s="27"/>
      <c r="E31" s="2155" t="s">
        <v>2384</v>
      </c>
      <c r="F31" s="2155"/>
      <c r="G31" s="1903" t="s">
        <v>2442</v>
      </c>
      <c r="H31" s="1903"/>
      <c r="I31" s="1903"/>
      <c r="J31" s="1903"/>
      <c r="K31" s="1903"/>
      <c r="L31" s="1903"/>
      <c r="M31" s="1903"/>
      <c r="N31" s="1903"/>
      <c r="O31" s="1903"/>
      <c r="P31" s="1903"/>
      <c r="Q31" s="1903"/>
      <c r="R31" s="1903"/>
      <c r="S31" s="1903"/>
      <c r="T31" s="1903"/>
      <c r="U31" s="1903"/>
      <c r="V31" s="1903"/>
      <c r="W31" s="1903"/>
      <c r="X31" s="1903"/>
      <c r="Y31" s="1903"/>
      <c r="Z31" s="1903"/>
      <c r="AA31" s="1903"/>
      <c r="AB31" s="1903"/>
      <c r="AC31" s="1903"/>
      <c r="AD31" s="1903"/>
      <c r="AE31" s="1903"/>
      <c r="AF31" s="1903"/>
      <c r="AG31" s="1903"/>
      <c r="AH31" s="2158" t="s">
        <v>2441</v>
      </c>
      <c r="AI31" s="2159"/>
      <c r="AJ31" s="2159"/>
      <c r="AK31" s="27"/>
      <c r="AL31" s="27"/>
      <c r="AM31" s="27"/>
    </row>
    <row r="32" spans="1:39" ht="7.5" customHeight="1">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2146"/>
      <c r="AI32" s="2146"/>
      <c r="AJ32" s="2146"/>
      <c r="AK32" s="15"/>
      <c r="AL32" s="15"/>
      <c r="AM32" s="15"/>
    </row>
    <row r="33" spans="1:39" s="1899" customFormat="1" ht="14.25">
      <c r="A33" s="25"/>
      <c r="B33" s="2143" t="s">
        <v>2402</v>
      </c>
      <c r="C33" s="2143"/>
      <c r="D33" s="2143"/>
      <c r="E33" s="25" t="s">
        <v>2440</v>
      </c>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146"/>
      <c r="AI33" s="2146"/>
      <c r="AJ33" s="2146"/>
      <c r="AK33" s="25"/>
      <c r="AL33" s="25"/>
      <c r="AM33" s="25"/>
    </row>
    <row r="34" spans="1:39" s="11" customFormat="1">
      <c r="A34" s="24"/>
      <c r="B34" s="24"/>
      <c r="C34" s="24"/>
      <c r="D34" s="2139" t="s">
        <v>2369</v>
      </c>
      <c r="E34" s="2139"/>
      <c r="F34" s="24" t="s">
        <v>369</v>
      </c>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row>
    <row r="35" spans="1:39" s="1895" customFormat="1">
      <c r="A35" s="27"/>
      <c r="B35" s="27"/>
      <c r="C35" s="27"/>
      <c r="D35" s="27"/>
      <c r="E35" s="2145" t="s">
        <v>9</v>
      </c>
      <c r="F35" s="2145"/>
      <c r="G35" s="1897" t="s">
        <v>191</v>
      </c>
      <c r="H35" s="1897"/>
      <c r="I35" s="1897"/>
      <c r="J35" s="1897"/>
      <c r="K35" s="1897"/>
      <c r="L35" s="1897"/>
      <c r="M35" s="1897"/>
      <c r="N35" s="1897"/>
      <c r="O35" s="1897"/>
      <c r="P35" s="1897"/>
      <c r="Q35" s="1897"/>
      <c r="R35" s="1897"/>
      <c r="S35" s="1897"/>
      <c r="T35" s="1897"/>
      <c r="U35" s="1897"/>
      <c r="V35" s="1897"/>
      <c r="W35" s="1897"/>
      <c r="X35" s="1897"/>
      <c r="Y35" s="1897"/>
      <c r="Z35" s="1897"/>
      <c r="AA35" s="1897"/>
      <c r="AB35" s="1897"/>
      <c r="AC35" s="1897"/>
      <c r="AD35" s="1897"/>
      <c r="AE35" s="1897"/>
      <c r="AF35" s="1897"/>
      <c r="AG35" s="1897"/>
      <c r="AH35" s="2154" t="s">
        <v>2438</v>
      </c>
      <c r="AI35" s="2149"/>
      <c r="AJ35" s="2149"/>
      <c r="AK35" s="27"/>
      <c r="AL35" s="27"/>
      <c r="AM35" s="27"/>
    </row>
    <row r="36" spans="1:39" s="1895" customFormat="1">
      <c r="A36" s="27"/>
      <c r="B36" s="27"/>
      <c r="C36" s="27"/>
      <c r="D36" s="27"/>
      <c r="E36" s="2145" t="s">
        <v>2384</v>
      </c>
      <c r="F36" s="2145"/>
      <c r="G36" s="1897" t="s">
        <v>203</v>
      </c>
      <c r="H36" s="1897"/>
      <c r="I36" s="1897"/>
      <c r="J36" s="1897"/>
      <c r="K36" s="1897"/>
      <c r="L36" s="1897"/>
      <c r="M36" s="1897"/>
      <c r="N36" s="1897"/>
      <c r="O36" s="1897"/>
      <c r="P36" s="1897"/>
      <c r="Q36" s="1897"/>
      <c r="R36" s="1897"/>
      <c r="S36" s="1897"/>
      <c r="T36" s="1897"/>
      <c r="U36" s="1897"/>
      <c r="V36" s="1897"/>
      <c r="W36" s="1897"/>
      <c r="X36" s="1902"/>
      <c r="Y36" s="1897"/>
      <c r="Z36" s="1897"/>
      <c r="AA36" s="1897"/>
      <c r="AB36" s="1897"/>
      <c r="AC36" s="1897"/>
      <c r="AD36" s="1897"/>
      <c r="AE36" s="1897"/>
      <c r="AF36" s="1897"/>
      <c r="AG36" s="1897"/>
      <c r="AH36" s="2154" t="s">
        <v>2438</v>
      </c>
      <c r="AI36" s="2149"/>
      <c r="AJ36" s="2149"/>
      <c r="AK36" s="27"/>
      <c r="AL36" s="27"/>
      <c r="AM36" s="27"/>
    </row>
    <row r="37" spans="1:39" s="1895" customFormat="1">
      <c r="A37" s="27"/>
      <c r="B37" s="27"/>
      <c r="C37" s="27"/>
      <c r="D37" s="27"/>
      <c r="E37" s="2145" t="s">
        <v>2383</v>
      </c>
      <c r="F37" s="2145"/>
      <c r="G37" s="1897" t="s">
        <v>2439</v>
      </c>
      <c r="H37" s="1897"/>
      <c r="I37" s="1897"/>
      <c r="J37" s="1897"/>
      <c r="K37" s="1897"/>
      <c r="L37" s="1897"/>
      <c r="M37" s="1897"/>
      <c r="N37" s="1897"/>
      <c r="O37" s="1897"/>
      <c r="P37" s="1897"/>
      <c r="Q37" s="1897"/>
      <c r="R37" s="1897"/>
      <c r="S37" s="1897"/>
      <c r="T37" s="1897"/>
      <c r="U37" s="1897"/>
      <c r="V37" s="1897"/>
      <c r="W37" s="1897"/>
      <c r="X37" s="1897"/>
      <c r="Y37" s="1897"/>
      <c r="Z37" s="1897"/>
      <c r="AA37" s="1897"/>
      <c r="AB37" s="1897"/>
      <c r="AC37" s="1897"/>
      <c r="AD37" s="1897"/>
      <c r="AE37" s="1897"/>
      <c r="AF37" s="1897"/>
      <c r="AG37" s="1897"/>
      <c r="AH37" s="2154" t="s">
        <v>2438</v>
      </c>
      <c r="AI37" s="2149"/>
      <c r="AJ37" s="2149"/>
      <c r="AK37" s="27"/>
      <c r="AL37" s="27"/>
      <c r="AM37" s="27"/>
    </row>
    <row r="38" spans="1:39" s="11" customFormat="1" ht="7.5" customHeight="1">
      <c r="A38" s="24"/>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148"/>
      <c r="AI38" s="2148"/>
      <c r="AJ38" s="2148"/>
      <c r="AK38" s="24"/>
      <c r="AL38" s="24"/>
      <c r="AM38" s="24"/>
    </row>
    <row r="39" spans="1:39" s="11" customFormat="1">
      <c r="A39" s="24"/>
      <c r="B39" s="24"/>
      <c r="C39" s="24"/>
      <c r="D39" s="2139" t="s">
        <v>2390</v>
      </c>
      <c r="E39" s="2139"/>
      <c r="F39" s="24" t="s">
        <v>2437</v>
      </c>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row>
    <row r="40" spans="1:39" s="1895" customFormat="1">
      <c r="A40" s="27"/>
      <c r="B40" s="27"/>
      <c r="C40" s="27"/>
      <c r="D40" s="27"/>
      <c r="E40" s="2145" t="s">
        <v>9</v>
      </c>
      <c r="F40" s="2145"/>
      <c r="G40" s="1897" t="s">
        <v>191</v>
      </c>
      <c r="H40" s="1897"/>
      <c r="I40" s="1897"/>
      <c r="J40" s="1897"/>
      <c r="K40" s="1897"/>
      <c r="L40" s="1897"/>
      <c r="M40" s="1897"/>
      <c r="N40" s="1897"/>
      <c r="O40" s="1897"/>
      <c r="P40" s="1897"/>
      <c r="Q40" s="1897"/>
      <c r="R40" s="1897"/>
      <c r="S40" s="1897"/>
      <c r="T40" s="1897"/>
      <c r="U40" s="1897"/>
      <c r="V40" s="1897"/>
      <c r="W40" s="1897"/>
      <c r="X40" s="1897"/>
      <c r="Y40" s="1897"/>
      <c r="Z40" s="1897"/>
      <c r="AA40" s="1897"/>
      <c r="AB40" s="1897"/>
      <c r="AC40" s="1897"/>
      <c r="AD40" s="1897"/>
      <c r="AE40" s="1897"/>
      <c r="AF40" s="1897"/>
      <c r="AG40" s="1897"/>
      <c r="AH40" s="2154">
        <v>10</v>
      </c>
      <c r="AI40" s="2149"/>
      <c r="AJ40" s="2149"/>
      <c r="AK40" s="27"/>
      <c r="AL40" s="27"/>
      <c r="AM40" s="27"/>
    </row>
    <row r="41" spans="1:39" s="1895" customFormat="1">
      <c r="A41" s="27"/>
      <c r="B41" s="27"/>
      <c r="C41" s="27"/>
      <c r="D41" s="27"/>
      <c r="E41" s="2145" t="s">
        <v>2384</v>
      </c>
      <c r="F41" s="2145"/>
      <c r="G41" s="1897" t="s">
        <v>2436</v>
      </c>
      <c r="H41" s="1897"/>
      <c r="I41" s="1897"/>
      <c r="J41" s="1897"/>
      <c r="K41" s="1897"/>
      <c r="L41" s="1897"/>
      <c r="M41" s="1897"/>
      <c r="N41" s="1897"/>
      <c r="O41" s="1897"/>
      <c r="P41" s="1897"/>
      <c r="Q41" s="1897"/>
      <c r="R41" s="1897"/>
      <c r="S41" s="1897"/>
      <c r="T41" s="1897"/>
      <c r="U41" s="1897"/>
      <c r="V41" s="1897"/>
      <c r="W41" s="1897"/>
      <c r="X41" s="1897"/>
      <c r="Y41" s="1897"/>
      <c r="Z41" s="1897"/>
      <c r="AA41" s="1897"/>
      <c r="AB41" s="1897"/>
      <c r="AC41" s="1897"/>
      <c r="AD41" s="1897"/>
      <c r="AE41" s="1897"/>
      <c r="AF41" s="1897"/>
      <c r="AG41" s="1897"/>
      <c r="AH41" s="2149">
        <v>10</v>
      </c>
      <c r="AI41" s="2149"/>
      <c r="AJ41" s="2149"/>
      <c r="AK41" s="27"/>
      <c r="AL41" s="27"/>
      <c r="AM41" s="27"/>
    </row>
    <row r="42" spans="1:39" s="1895" customFormat="1">
      <c r="A42" s="27"/>
      <c r="B42" s="27"/>
      <c r="C42" s="27"/>
      <c r="D42" s="27"/>
      <c r="E42" s="2145" t="s">
        <v>2383</v>
      </c>
      <c r="F42" s="2145"/>
      <c r="G42" s="1897" t="s">
        <v>2435</v>
      </c>
      <c r="H42" s="1897"/>
      <c r="I42" s="1897"/>
      <c r="J42" s="1897"/>
      <c r="K42" s="1897"/>
      <c r="L42" s="1897"/>
      <c r="M42" s="1897"/>
      <c r="N42" s="1897"/>
      <c r="O42" s="1897"/>
      <c r="P42" s="1897"/>
      <c r="Q42" s="1897"/>
      <c r="R42" s="1897"/>
      <c r="S42" s="1897"/>
      <c r="T42" s="1897"/>
      <c r="U42" s="1897"/>
      <c r="V42" s="1897"/>
      <c r="W42" s="1897"/>
      <c r="X42" s="1897"/>
      <c r="Y42" s="1897"/>
      <c r="Z42" s="1897"/>
      <c r="AA42" s="1897"/>
      <c r="AB42" s="1897"/>
      <c r="AC42" s="1897"/>
      <c r="AD42" s="1897"/>
      <c r="AE42" s="1897"/>
      <c r="AF42" s="1897"/>
      <c r="AG42" s="1897"/>
      <c r="AH42" s="2149">
        <v>10</v>
      </c>
      <c r="AI42" s="2149"/>
      <c r="AJ42" s="2149"/>
      <c r="AK42" s="27"/>
      <c r="AL42" s="27"/>
      <c r="AM42" s="27"/>
    </row>
    <row r="43" spans="1:39" s="11" customFormat="1" ht="7.5" customHeight="1">
      <c r="A43" s="24"/>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148"/>
      <c r="AI43" s="2148"/>
      <c r="AJ43" s="2148"/>
      <c r="AK43" s="24"/>
      <c r="AL43" s="24"/>
      <c r="AM43" s="24"/>
    </row>
    <row r="44" spans="1:39" s="11" customFormat="1">
      <c r="A44" s="24"/>
      <c r="B44" s="24"/>
      <c r="C44" s="24"/>
      <c r="D44" s="2139" t="s">
        <v>2410</v>
      </c>
      <c r="E44" s="2139"/>
      <c r="F44" s="24" t="s">
        <v>2434</v>
      </c>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row>
    <row r="45" spans="1:39" s="1895" customFormat="1">
      <c r="A45" s="27"/>
      <c r="B45" s="27"/>
      <c r="C45" s="27"/>
      <c r="D45" s="27"/>
      <c r="E45" s="2145" t="s">
        <v>9</v>
      </c>
      <c r="F45" s="2145"/>
      <c r="G45" s="1897" t="s">
        <v>191</v>
      </c>
      <c r="H45" s="1897"/>
      <c r="I45" s="1897"/>
      <c r="J45" s="1897"/>
      <c r="K45" s="1897"/>
      <c r="L45" s="1897"/>
      <c r="M45" s="1897"/>
      <c r="N45" s="1897"/>
      <c r="O45" s="1897"/>
      <c r="P45" s="1897"/>
      <c r="Q45" s="1897"/>
      <c r="R45" s="1897"/>
      <c r="S45" s="1897"/>
      <c r="T45" s="1897"/>
      <c r="U45" s="1897"/>
      <c r="V45" s="1897"/>
      <c r="W45" s="1897"/>
      <c r="X45" s="1897"/>
      <c r="Y45" s="1897"/>
      <c r="Z45" s="1897"/>
      <c r="AA45" s="1897"/>
      <c r="AB45" s="1897"/>
      <c r="AC45" s="1897"/>
      <c r="AD45" s="1897"/>
      <c r="AE45" s="1897"/>
      <c r="AF45" s="1897"/>
      <c r="AG45" s="1897"/>
      <c r="AH45" s="2149">
        <v>11</v>
      </c>
      <c r="AI45" s="2149"/>
      <c r="AJ45" s="2149"/>
      <c r="AK45" s="27"/>
      <c r="AL45" s="27"/>
      <c r="AM45" s="27"/>
    </row>
    <row r="46" spans="1:39" s="1895" customFormat="1">
      <c r="A46" s="27"/>
      <c r="B46" s="27"/>
      <c r="C46" s="27"/>
      <c r="D46" s="27"/>
      <c r="E46" s="2145" t="s">
        <v>2384</v>
      </c>
      <c r="F46" s="2145"/>
      <c r="G46" s="1897" t="s">
        <v>2433</v>
      </c>
      <c r="H46" s="1897"/>
      <c r="I46" s="1897"/>
      <c r="J46" s="1897"/>
      <c r="K46" s="1897"/>
      <c r="L46" s="1897"/>
      <c r="M46" s="1897"/>
      <c r="N46" s="1897"/>
      <c r="O46" s="1897"/>
      <c r="P46" s="1897"/>
      <c r="Q46" s="1897"/>
      <c r="R46" s="1897"/>
      <c r="S46" s="1897"/>
      <c r="T46" s="1897"/>
      <c r="U46" s="1897"/>
      <c r="V46" s="1897"/>
      <c r="W46" s="1897"/>
      <c r="X46" s="1897"/>
      <c r="Y46" s="1897"/>
      <c r="Z46" s="1897"/>
      <c r="AA46" s="1897"/>
      <c r="AB46" s="1897"/>
      <c r="AC46" s="1897"/>
      <c r="AD46" s="1897"/>
      <c r="AE46" s="1897"/>
      <c r="AF46" s="1897"/>
      <c r="AG46" s="1897"/>
      <c r="AH46" s="2149">
        <v>11</v>
      </c>
      <c r="AI46" s="2149"/>
      <c r="AJ46" s="2149"/>
      <c r="AK46" s="27"/>
      <c r="AL46" s="27"/>
      <c r="AM46" s="27"/>
    </row>
    <row r="47" spans="1:39" s="1895" customFormat="1">
      <c r="A47" s="27"/>
      <c r="B47" s="27"/>
      <c r="C47" s="27"/>
      <c r="D47" s="27"/>
      <c r="E47" s="2145" t="s">
        <v>2383</v>
      </c>
      <c r="F47" s="2145"/>
      <c r="G47" s="1897" t="s">
        <v>2432</v>
      </c>
      <c r="H47" s="1897"/>
      <c r="I47" s="1897"/>
      <c r="J47" s="1897"/>
      <c r="K47" s="1897"/>
      <c r="L47" s="1897"/>
      <c r="M47" s="1897"/>
      <c r="N47" s="1897"/>
      <c r="O47" s="1897"/>
      <c r="P47" s="1897"/>
      <c r="Q47" s="1897"/>
      <c r="R47" s="1897"/>
      <c r="S47" s="1897"/>
      <c r="T47" s="1897"/>
      <c r="U47" s="1897"/>
      <c r="V47" s="1897"/>
      <c r="W47" s="1897"/>
      <c r="X47" s="1897"/>
      <c r="Y47" s="1897"/>
      <c r="Z47" s="1897"/>
      <c r="AA47" s="1897"/>
      <c r="AB47" s="1897"/>
      <c r="AC47" s="1897"/>
      <c r="AD47" s="1897"/>
      <c r="AE47" s="1897"/>
      <c r="AF47" s="1897"/>
      <c r="AG47" s="1897"/>
      <c r="AH47" s="2149">
        <v>11</v>
      </c>
      <c r="AI47" s="2149"/>
      <c r="AJ47" s="2149"/>
      <c r="AK47" s="27"/>
      <c r="AL47" s="27"/>
      <c r="AM47" s="27"/>
    </row>
    <row r="48" spans="1:39" ht="7.5" customHeight="1">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2146"/>
      <c r="AI48" s="2146"/>
      <c r="AJ48" s="2146"/>
      <c r="AK48" s="15"/>
      <c r="AL48" s="15"/>
      <c r="AM48" s="15"/>
    </row>
    <row r="49" spans="1:39" s="1900" customFormat="1" ht="15.4">
      <c r="A49" s="1901"/>
      <c r="B49" s="2161" t="s">
        <v>2431</v>
      </c>
      <c r="C49" s="2161"/>
      <c r="D49" s="1901" t="s">
        <v>2430</v>
      </c>
      <c r="E49" s="1901"/>
      <c r="F49" s="1901"/>
      <c r="G49" s="1901"/>
      <c r="H49" s="1901"/>
      <c r="I49" s="1901"/>
      <c r="J49" s="1901"/>
      <c r="K49" s="1901"/>
      <c r="L49" s="1901"/>
      <c r="M49" s="1901"/>
      <c r="N49" s="1901"/>
      <c r="O49" s="1901"/>
      <c r="P49" s="1901"/>
      <c r="Q49" s="1901"/>
      <c r="R49" s="1901"/>
      <c r="S49" s="1901"/>
      <c r="T49" s="1901"/>
      <c r="U49" s="1901"/>
      <c r="V49" s="1901"/>
      <c r="W49" s="1901"/>
      <c r="X49" s="1901"/>
      <c r="Y49" s="1901"/>
      <c r="Z49" s="1901"/>
      <c r="AA49" s="1901"/>
      <c r="AB49" s="1901"/>
      <c r="AC49" s="1901"/>
      <c r="AD49" s="1901"/>
      <c r="AE49" s="1901"/>
      <c r="AF49" s="1901"/>
      <c r="AG49" s="1901"/>
      <c r="AH49" s="2162"/>
      <c r="AI49" s="2162"/>
      <c r="AJ49" s="2162"/>
      <c r="AK49" s="1901"/>
      <c r="AL49" s="1901"/>
      <c r="AM49" s="1901"/>
    </row>
    <row r="50" spans="1:39" s="1899" customFormat="1" ht="14.25">
      <c r="A50" s="25"/>
      <c r="B50" s="2143" t="s">
        <v>2429</v>
      </c>
      <c r="C50" s="2143"/>
      <c r="D50" s="2143"/>
      <c r="E50" s="25" t="s">
        <v>2428</v>
      </c>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row>
    <row r="51" spans="1:39" s="11" customFormat="1">
      <c r="A51" s="24"/>
      <c r="B51" s="24"/>
      <c r="C51" s="24"/>
      <c r="D51" s="2139" t="s">
        <v>2369</v>
      </c>
      <c r="E51" s="2139"/>
      <c r="F51" s="24" t="s">
        <v>2427</v>
      </c>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148"/>
      <c r="AI51" s="2148"/>
      <c r="AJ51" s="2148"/>
      <c r="AK51" s="24"/>
      <c r="AL51" s="24"/>
      <c r="AM51" s="24"/>
    </row>
    <row r="52" spans="1:39" s="1895" customFormat="1">
      <c r="A52" s="27"/>
      <c r="B52" s="27"/>
      <c r="C52" s="27"/>
      <c r="D52" s="27"/>
      <c r="E52" s="2145" t="s">
        <v>9</v>
      </c>
      <c r="F52" s="2145"/>
      <c r="G52" s="1897" t="s">
        <v>2426</v>
      </c>
      <c r="H52" s="1897"/>
      <c r="I52" s="1897"/>
      <c r="J52" s="1897"/>
      <c r="K52" s="1897"/>
      <c r="L52" s="1897"/>
      <c r="M52" s="1897"/>
      <c r="N52" s="1897"/>
      <c r="O52" s="1897"/>
      <c r="P52" s="1897"/>
      <c r="Q52" s="1897"/>
      <c r="R52" s="1897"/>
      <c r="S52" s="1897"/>
      <c r="T52" s="1897"/>
      <c r="U52" s="1897"/>
      <c r="V52" s="1897"/>
      <c r="W52" s="1897"/>
      <c r="X52" s="1897"/>
      <c r="Y52" s="1897"/>
      <c r="Z52" s="1897"/>
      <c r="AA52" s="1897"/>
      <c r="AB52" s="1897"/>
      <c r="AC52" s="1897"/>
      <c r="AD52" s="1897"/>
      <c r="AE52" s="1897"/>
      <c r="AF52" s="1897"/>
      <c r="AG52" s="1897"/>
      <c r="AH52" s="2149">
        <v>12</v>
      </c>
      <c r="AI52" s="2149"/>
      <c r="AJ52" s="2149"/>
      <c r="AK52" s="27"/>
      <c r="AL52" s="27"/>
      <c r="AM52" s="27"/>
    </row>
    <row r="53" spans="1:39" s="1895" customFormat="1">
      <c r="A53" s="27"/>
      <c r="B53" s="27"/>
      <c r="C53" s="27"/>
      <c r="D53" s="27"/>
      <c r="E53" s="2145" t="s">
        <v>2384</v>
      </c>
      <c r="F53" s="2145"/>
      <c r="G53" s="1897" t="s">
        <v>265</v>
      </c>
      <c r="H53" s="1897"/>
      <c r="I53" s="1897"/>
      <c r="J53" s="1897"/>
      <c r="K53" s="1897"/>
      <c r="L53" s="1897"/>
      <c r="M53" s="1897"/>
      <c r="N53" s="1897"/>
      <c r="O53" s="1897"/>
      <c r="P53" s="1897"/>
      <c r="Q53" s="1897"/>
      <c r="R53" s="1897"/>
      <c r="S53" s="1897"/>
      <c r="T53" s="1897"/>
      <c r="U53" s="1897"/>
      <c r="V53" s="1897"/>
      <c r="W53" s="1897"/>
      <c r="X53" s="1897"/>
      <c r="Y53" s="1897"/>
      <c r="Z53" s="1897"/>
      <c r="AA53" s="1897"/>
      <c r="AB53" s="1897"/>
      <c r="AC53" s="1897"/>
      <c r="AD53" s="1897"/>
      <c r="AE53" s="1897"/>
      <c r="AF53" s="1897"/>
      <c r="AG53" s="1897"/>
      <c r="AH53" s="2149">
        <v>12</v>
      </c>
      <c r="AI53" s="2149"/>
      <c r="AJ53" s="2149"/>
      <c r="AK53" s="27"/>
      <c r="AL53" s="27"/>
      <c r="AM53" s="27"/>
    </row>
    <row r="54" spans="1:39" s="11" customFormat="1" ht="7.5" customHeight="1">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148"/>
      <c r="AI54" s="2148"/>
      <c r="AJ54" s="2148"/>
      <c r="AK54" s="24"/>
      <c r="AL54" s="24"/>
      <c r="AM54" s="24"/>
    </row>
    <row r="55" spans="1:39" s="11" customFormat="1">
      <c r="A55" s="24"/>
      <c r="B55" s="24"/>
      <c r="C55" s="24"/>
      <c r="D55" s="2139" t="s">
        <v>2390</v>
      </c>
      <c r="E55" s="2139"/>
      <c r="F55" s="24" t="s">
        <v>2425</v>
      </c>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148"/>
      <c r="AI55" s="2148"/>
      <c r="AJ55" s="2148"/>
      <c r="AK55" s="24"/>
      <c r="AL55" s="24"/>
      <c r="AM55" s="24"/>
    </row>
    <row r="56" spans="1:39" s="1895" customFormat="1">
      <c r="A56" s="27"/>
      <c r="B56" s="27"/>
      <c r="C56" s="27"/>
      <c r="D56" s="27"/>
      <c r="E56" s="2145" t="s">
        <v>9</v>
      </c>
      <c r="F56" s="2145"/>
      <c r="G56" s="1897" t="s">
        <v>2424</v>
      </c>
      <c r="H56" s="1897"/>
      <c r="I56" s="1897"/>
      <c r="J56" s="1897"/>
      <c r="K56" s="1897"/>
      <c r="L56" s="1897"/>
      <c r="M56" s="1897"/>
      <c r="N56" s="1897"/>
      <c r="O56" s="1897"/>
      <c r="P56" s="1897"/>
      <c r="Q56" s="1897"/>
      <c r="R56" s="1897"/>
      <c r="S56" s="1897"/>
      <c r="T56" s="1897"/>
      <c r="U56" s="1897"/>
      <c r="V56" s="1897"/>
      <c r="W56" s="1897"/>
      <c r="X56" s="1897"/>
      <c r="Y56" s="1897"/>
      <c r="Z56" s="1897"/>
      <c r="AA56" s="1897"/>
      <c r="AB56" s="1897"/>
      <c r="AC56" s="1897"/>
      <c r="AD56" s="1897"/>
      <c r="AE56" s="1897"/>
      <c r="AF56" s="1897"/>
      <c r="AG56" s="1897"/>
      <c r="AH56" s="2149">
        <v>13</v>
      </c>
      <c r="AI56" s="2149"/>
      <c r="AJ56" s="2149"/>
      <c r="AK56" s="27"/>
      <c r="AL56" s="27"/>
      <c r="AM56" s="27"/>
    </row>
    <row r="57" spans="1:39" s="1895" customFormat="1">
      <c r="A57" s="27"/>
      <c r="B57" s="27"/>
      <c r="C57" s="27"/>
      <c r="D57" s="27"/>
      <c r="E57" s="2145" t="s">
        <v>2384</v>
      </c>
      <c r="F57" s="2145"/>
      <c r="G57" s="1897" t="s">
        <v>2423</v>
      </c>
      <c r="H57" s="1897"/>
      <c r="I57" s="1897"/>
      <c r="J57" s="1897"/>
      <c r="K57" s="1897"/>
      <c r="L57" s="1897"/>
      <c r="M57" s="1897"/>
      <c r="N57" s="1897"/>
      <c r="O57" s="1897"/>
      <c r="P57" s="1897"/>
      <c r="Q57" s="1897"/>
      <c r="R57" s="1897"/>
      <c r="S57" s="1897"/>
      <c r="T57" s="1897"/>
      <c r="U57" s="1897"/>
      <c r="V57" s="1897"/>
      <c r="W57" s="1897"/>
      <c r="X57" s="1897"/>
      <c r="Y57" s="1897"/>
      <c r="Z57" s="1897"/>
      <c r="AA57" s="1897"/>
      <c r="AB57" s="1897"/>
      <c r="AC57" s="1897"/>
      <c r="AD57" s="1897"/>
      <c r="AE57" s="1897"/>
      <c r="AF57" s="1897"/>
      <c r="AG57" s="1897"/>
      <c r="AH57" s="2149">
        <v>13</v>
      </c>
      <c r="AI57" s="2149"/>
      <c r="AJ57" s="2149"/>
      <c r="AK57" s="27"/>
      <c r="AL57" s="27"/>
      <c r="AM57" s="27"/>
    </row>
    <row r="58" spans="1:39" s="1895" customFormat="1">
      <c r="A58" s="27"/>
      <c r="B58" s="27"/>
      <c r="C58" s="27"/>
      <c r="D58" s="27"/>
      <c r="E58" s="2145" t="s">
        <v>2383</v>
      </c>
      <c r="F58" s="2145"/>
      <c r="G58" s="1897" t="s">
        <v>2422</v>
      </c>
      <c r="H58" s="1897"/>
      <c r="I58" s="1897"/>
      <c r="J58" s="1897"/>
      <c r="K58" s="1897"/>
      <c r="L58" s="1897"/>
      <c r="M58" s="1897"/>
      <c r="N58" s="1897"/>
      <c r="O58" s="1897"/>
      <c r="P58" s="1897"/>
      <c r="Q58" s="1897"/>
      <c r="R58" s="1897"/>
      <c r="S58" s="1897"/>
      <c r="T58" s="1897"/>
      <c r="U58" s="1897"/>
      <c r="V58" s="1897"/>
      <c r="W58" s="1897"/>
      <c r="X58" s="1897"/>
      <c r="Y58" s="1897"/>
      <c r="Z58" s="1897"/>
      <c r="AA58" s="1897"/>
      <c r="AB58" s="1897"/>
      <c r="AC58" s="1897"/>
      <c r="AD58" s="1897"/>
      <c r="AE58" s="1897"/>
      <c r="AF58" s="1897"/>
      <c r="AG58" s="1897"/>
      <c r="AH58" s="2149">
        <v>13</v>
      </c>
      <c r="AI58" s="2149"/>
      <c r="AJ58" s="2149"/>
      <c r="AK58" s="27"/>
      <c r="AL58" s="27"/>
      <c r="AM58" s="27"/>
    </row>
    <row r="59" spans="1:39" s="1895" customFormat="1">
      <c r="A59" s="27"/>
      <c r="B59" s="27"/>
      <c r="C59" s="27"/>
      <c r="D59" s="27"/>
      <c r="E59" s="2145" t="s">
        <v>2380</v>
      </c>
      <c r="F59" s="2145"/>
      <c r="G59" s="1897" t="s">
        <v>306</v>
      </c>
      <c r="H59" s="1897"/>
      <c r="I59" s="1897"/>
      <c r="J59" s="1897"/>
      <c r="K59" s="1897"/>
      <c r="L59" s="1897"/>
      <c r="M59" s="1897"/>
      <c r="N59" s="1897"/>
      <c r="O59" s="1897"/>
      <c r="P59" s="1897"/>
      <c r="Q59" s="1897"/>
      <c r="R59" s="1897"/>
      <c r="S59" s="1897"/>
      <c r="T59" s="1897"/>
      <c r="U59" s="1897"/>
      <c r="V59" s="1897"/>
      <c r="W59" s="1897"/>
      <c r="X59" s="1897"/>
      <c r="Y59" s="1897"/>
      <c r="Z59" s="1897"/>
      <c r="AA59" s="1897"/>
      <c r="AB59" s="1897"/>
      <c r="AC59" s="1897"/>
      <c r="AD59" s="1897"/>
      <c r="AE59" s="1897"/>
      <c r="AF59" s="1897"/>
      <c r="AG59" s="1897"/>
      <c r="AH59" s="2149">
        <v>14</v>
      </c>
      <c r="AI59" s="2149"/>
      <c r="AJ59" s="2149"/>
      <c r="AK59" s="27"/>
      <c r="AL59" s="27"/>
      <c r="AM59" s="27"/>
    </row>
    <row r="60" spans="1:39" s="11" customFormat="1" ht="7.5" customHeight="1">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148"/>
      <c r="AI60" s="2148"/>
      <c r="AJ60" s="2148"/>
      <c r="AK60" s="24"/>
      <c r="AL60" s="24"/>
      <c r="AM60" s="24"/>
    </row>
    <row r="61" spans="1:39" s="11" customFormat="1">
      <c r="A61" s="24"/>
      <c r="B61" s="24"/>
      <c r="C61" s="24"/>
      <c r="D61" s="2139" t="s">
        <v>2410</v>
      </c>
      <c r="E61" s="2139"/>
      <c r="F61" s="24" t="s">
        <v>315</v>
      </c>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148"/>
      <c r="AI61" s="2148"/>
      <c r="AJ61" s="2148"/>
      <c r="AK61" s="24"/>
      <c r="AL61" s="24"/>
      <c r="AM61" s="24"/>
    </row>
    <row r="62" spans="1:39" s="1895" customFormat="1">
      <c r="A62" s="27"/>
      <c r="B62" s="27"/>
      <c r="C62" s="27"/>
      <c r="D62" s="27"/>
      <c r="E62" s="2145" t="s">
        <v>9</v>
      </c>
      <c r="F62" s="2145"/>
      <c r="G62" s="1897" t="s">
        <v>315</v>
      </c>
      <c r="H62" s="1897"/>
      <c r="I62" s="1897"/>
      <c r="J62" s="1897"/>
      <c r="K62" s="1897"/>
      <c r="L62" s="1897"/>
      <c r="M62" s="1897"/>
      <c r="N62" s="1897"/>
      <c r="O62" s="1897"/>
      <c r="P62" s="1897"/>
      <c r="Q62" s="1897"/>
      <c r="R62" s="1897"/>
      <c r="S62" s="1897"/>
      <c r="T62" s="1897"/>
      <c r="U62" s="1897"/>
      <c r="V62" s="1897"/>
      <c r="W62" s="1897"/>
      <c r="X62" s="1897"/>
      <c r="Y62" s="1897"/>
      <c r="Z62" s="1897"/>
      <c r="AA62" s="1897"/>
      <c r="AB62" s="1897"/>
      <c r="AC62" s="1897"/>
      <c r="AD62" s="1897"/>
      <c r="AE62" s="1897"/>
      <c r="AF62" s="1897"/>
      <c r="AG62" s="1897"/>
      <c r="AH62" s="2149">
        <v>15</v>
      </c>
      <c r="AI62" s="2149"/>
      <c r="AJ62" s="2149"/>
      <c r="AK62" s="27"/>
      <c r="AL62" s="27"/>
      <c r="AM62" s="27"/>
    </row>
    <row r="63" spans="1:39" s="1895" customFormat="1">
      <c r="A63" s="27"/>
      <c r="B63" s="27"/>
      <c r="C63" s="27"/>
      <c r="D63" s="27"/>
      <c r="E63" s="2138" t="s">
        <v>2384</v>
      </c>
      <c r="F63" s="2138"/>
      <c r="G63" s="1896" t="s">
        <v>1301</v>
      </c>
      <c r="H63" s="1896"/>
      <c r="I63" s="1896"/>
      <c r="J63" s="1896"/>
      <c r="K63" s="1896"/>
      <c r="L63" s="1896"/>
      <c r="M63" s="1896"/>
      <c r="N63" s="1896"/>
      <c r="O63" s="1896"/>
      <c r="P63" s="1896"/>
      <c r="Q63" s="1896"/>
      <c r="R63" s="1896"/>
      <c r="S63" s="1896"/>
      <c r="T63" s="1896"/>
      <c r="U63" s="1896"/>
      <c r="V63" s="1896"/>
      <c r="W63" s="1896"/>
      <c r="X63" s="1896"/>
      <c r="Y63" s="1896"/>
      <c r="Z63" s="1896"/>
      <c r="AA63" s="1896"/>
      <c r="AB63" s="1896"/>
      <c r="AC63" s="1896"/>
      <c r="AD63" s="1896"/>
      <c r="AE63" s="1896"/>
      <c r="AF63" s="1896"/>
      <c r="AG63" s="1896"/>
      <c r="AH63" s="2147">
        <v>16</v>
      </c>
      <c r="AI63" s="2147"/>
      <c r="AJ63" s="2147"/>
      <c r="AK63" s="27"/>
      <c r="AL63" s="27"/>
      <c r="AM63" s="27"/>
    </row>
    <row r="64" spans="1:39" s="1895" customFormat="1">
      <c r="A64" s="27"/>
      <c r="B64" s="27"/>
      <c r="C64" s="27"/>
      <c r="D64" s="27"/>
      <c r="E64" s="2138" t="s">
        <v>2383</v>
      </c>
      <c r="F64" s="2138"/>
      <c r="G64" s="1896" t="s">
        <v>2421</v>
      </c>
      <c r="H64" s="1896"/>
      <c r="I64" s="1896"/>
      <c r="J64" s="1896"/>
      <c r="K64" s="1896"/>
      <c r="L64" s="1896"/>
      <c r="M64" s="1896"/>
      <c r="N64" s="1896"/>
      <c r="O64" s="1896"/>
      <c r="P64" s="1896"/>
      <c r="Q64" s="1896"/>
      <c r="R64" s="1896"/>
      <c r="S64" s="1896"/>
      <c r="T64" s="1896"/>
      <c r="U64" s="1896"/>
      <c r="V64" s="1896"/>
      <c r="W64" s="1896"/>
      <c r="X64" s="1896"/>
      <c r="Y64" s="1896"/>
      <c r="Z64" s="1896"/>
      <c r="AA64" s="1896"/>
      <c r="AB64" s="1896"/>
      <c r="AC64" s="1896"/>
      <c r="AD64" s="1896"/>
      <c r="AE64" s="1896"/>
      <c r="AF64" s="1896"/>
      <c r="AG64" s="1896"/>
      <c r="AH64" s="2147">
        <v>16</v>
      </c>
      <c r="AI64" s="2147"/>
      <c r="AJ64" s="2147"/>
      <c r="AK64" s="27"/>
      <c r="AL64" s="27"/>
      <c r="AM64" s="27"/>
    </row>
    <row r="65" spans="1:39" s="1895" customFormat="1">
      <c r="A65" s="27"/>
      <c r="B65" s="27"/>
      <c r="C65" s="27"/>
      <c r="D65" s="27"/>
      <c r="E65" s="2138" t="s">
        <v>2380</v>
      </c>
      <c r="F65" s="2138"/>
      <c r="G65" s="1896" t="s">
        <v>2420</v>
      </c>
      <c r="H65" s="1896"/>
      <c r="I65" s="1896"/>
      <c r="J65" s="1896"/>
      <c r="K65" s="1896"/>
      <c r="L65" s="1896"/>
      <c r="M65" s="1896"/>
      <c r="N65" s="1896"/>
      <c r="O65" s="1896"/>
      <c r="P65" s="1896"/>
      <c r="Q65" s="1896"/>
      <c r="R65" s="1896"/>
      <c r="S65" s="1896"/>
      <c r="T65" s="1896"/>
      <c r="U65" s="1896"/>
      <c r="V65" s="1896"/>
      <c r="W65" s="1896"/>
      <c r="X65" s="1896"/>
      <c r="Y65" s="1896"/>
      <c r="Z65" s="1896"/>
      <c r="AA65" s="1896"/>
      <c r="AB65" s="1896"/>
      <c r="AC65" s="1896"/>
      <c r="AD65" s="1896"/>
      <c r="AE65" s="1896"/>
      <c r="AF65" s="1896"/>
      <c r="AG65" s="1896"/>
      <c r="AH65" s="2147" t="s">
        <v>2419</v>
      </c>
      <c r="AI65" s="2147"/>
      <c r="AJ65" s="2147"/>
      <c r="AK65" s="27"/>
      <c r="AL65" s="27"/>
      <c r="AM65" s="27"/>
    </row>
    <row r="66" spans="1:39" s="1895" customFormat="1">
      <c r="A66" s="27"/>
      <c r="B66" s="27"/>
      <c r="C66" s="27"/>
      <c r="D66" s="27"/>
      <c r="E66" s="2138" t="s">
        <v>2377</v>
      </c>
      <c r="F66" s="2138"/>
      <c r="G66" s="1896" t="s">
        <v>2418</v>
      </c>
      <c r="H66" s="1896"/>
      <c r="I66" s="1896"/>
      <c r="J66" s="1896"/>
      <c r="K66" s="1896"/>
      <c r="L66" s="1896"/>
      <c r="M66" s="1896"/>
      <c r="N66" s="1896"/>
      <c r="O66" s="1896"/>
      <c r="P66" s="1896"/>
      <c r="Q66" s="1896"/>
      <c r="R66" s="1896"/>
      <c r="S66" s="1896"/>
      <c r="T66" s="1896"/>
      <c r="U66" s="1896"/>
      <c r="V66" s="1896"/>
      <c r="W66" s="1896"/>
      <c r="X66" s="1896"/>
      <c r="Y66" s="1896"/>
      <c r="Z66" s="1896"/>
      <c r="AA66" s="1896"/>
      <c r="AB66" s="1896"/>
      <c r="AC66" s="1896"/>
      <c r="AD66" s="1896"/>
      <c r="AE66" s="1896"/>
      <c r="AF66" s="1896"/>
      <c r="AG66" s="1896"/>
      <c r="AH66" s="2147">
        <v>19</v>
      </c>
      <c r="AI66" s="2147"/>
      <c r="AJ66" s="2147"/>
      <c r="AK66" s="27"/>
      <c r="AL66" s="27"/>
      <c r="AM66" s="27"/>
    </row>
    <row r="67" spans="1:39" ht="7.5" customHeight="1">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2146"/>
      <c r="AI67" s="2146"/>
      <c r="AJ67" s="2146"/>
      <c r="AK67" s="15"/>
      <c r="AL67" s="15"/>
      <c r="AM67" s="15"/>
    </row>
    <row r="68" spans="1:39" s="1899" customFormat="1" ht="14.25">
      <c r="A68" s="25"/>
      <c r="B68" s="2143" t="s">
        <v>2417</v>
      </c>
      <c r="C68" s="2143"/>
      <c r="D68" s="2143"/>
      <c r="E68" s="25" t="s">
        <v>2416</v>
      </c>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146"/>
      <c r="AI68" s="2146"/>
      <c r="AJ68" s="2146"/>
      <c r="AK68" s="25"/>
      <c r="AL68" s="25"/>
      <c r="AM68" s="25"/>
    </row>
    <row r="69" spans="1:39" s="11" customFormat="1">
      <c r="A69" s="24"/>
      <c r="B69" s="24"/>
      <c r="C69" s="24"/>
      <c r="D69" s="2139" t="s">
        <v>2369</v>
      </c>
      <c r="E69" s="2139"/>
      <c r="F69" s="24" t="s">
        <v>135</v>
      </c>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148"/>
      <c r="AI69" s="2148"/>
      <c r="AJ69" s="2148"/>
      <c r="AK69" s="24"/>
      <c r="AL69" s="24"/>
      <c r="AM69" s="24"/>
    </row>
    <row r="70" spans="1:39" s="1895" customFormat="1">
      <c r="A70" s="27"/>
      <c r="B70" s="27"/>
      <c r="C70" s="27"/>
      <c r="D70" s="27"/>
      <c r="E70" s="2145" t="s">
        <v>9</v>
      </c>
      <c r="F70" s="2145"/>
      <c r="G70" s="1897" t="s">
        <v>354</v>
      </c>
      <c r="H70" s="1897"/>
      <c r="I70" s="1897"/>
      <c r="J70" s="1897"/>
      <c r="K70" s="1897"/>
      <c r="L70" s="1897"/>
      <c r="M70" s="1897"/>
      <c r="N70" s="1897"/>
      <c r="O70" s="1897"/>
      <c r="P70" s="1897"/>
      <c r="Q70" s="1897"/>
      <c r="R70" s="1897"/>
      <c r="S70" s="1897"/>
      <c r="T70" s="1897"/>
      <c r="U70" s="1897"/>
      <c r="V70" s="1897"/>
      <c r="W70" s="1897"/>
      <c r="X70" s="1897"/>
      <c r="Y70" s="1897"/>
      <c r="Z70" s="1897"/>
      <c r="AA70" s="1897"/>
      <c r="AB70" s="1897"/>
      <c r="AC70" s="1897"/>
      <c r="AD70" s="1897"/>
      <c r="AE70" s="1897"/>
      <c r="AF70" s="1897"/>
      <c r="AG70" s="1897"/>
      <c r="AH70" s="2149">
        <v>20</v>
      </c>
      <c r="AI70" s="2149"/>
      <c r="AJ70" s="2149"/>
      <c r="AK70" s="27"/>
      <c r="AL70" s="27"/>
      <c r="AM70" s="27"/>
    </row>
    <row r="71" spans="1:39" s="1895" customFormat="1">
      <c r="A71" s="27"/>
      <c r="B71" s="27"/>
      <c r="C71" s="27"/>
      <c r="D71" s="27"/>
      <c r="E71" s="2138" t="s">
        <v>2384</v>
      </c>
      <c r="F71" s="2138"/>
      <c r="G71" s="1896" t="s">
        <v>2415</v>
      </c>
      <c r="H71" s="1896"/>
      <c r="I71" s="1896"/>
      <c r="J71" s="1896"/>
      <c r="K71" s="1896"/>
      <c r="L71" s="1896"/>
      <c r="M71" s="1896"/>
      <c r="N71" s="1896"/>
      <c r="O71" s="1896"/>
      <c r="P71" s="1896"/>
      <c r="Q71" s="1896"/>
      <c r="R71" s="1896"/>
      <c r="S71" s="1896"/>
      <c r="T71" s="1896"/>
      <c r="U71" s="1896"/>
      <c r="V71" s="1896"/>
      <c r="W71" s="1896"/>
      <c r="X71" s="1896"/>
      <c r="Y71" s="1896"/>
      <c r="Z71" s="1896"/>
      <c r="AA71" s="1896"/>
      <c r="AB71" s="1896"/>
      <c r="AC71" s="1896"/>
      <c r="AD71" s="1896"/>
      <c r="AE71" s="1896"/>
      <c r="AF71" s="1896"/>
      <c r="AG71" s="1896"/>
      <c r="AH71" s="2147">
        <v>20</v>
      </c>
      <c r="AI71" s="2147"/>
      <c r="AJ71" s="2147"/>
      <c r="AK71" s="27"/>
      <c r="AL71" s="27"/>
      <c r="AM71" s="27"/>
    </row>
    <row r="72" spans="1:39" s="11" customFormat="1" ht="7.5" customHeight="1">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148"/>
      <c r="AI72" s="2148"/>
      <c r="AJ72" s="2148"/>
      <c r="AK72" s="24"/>
      <c r="AL72" s="24"/>
      <c r="AM72" s="24"/>
    </row>
    <row r="73" spans="1:39" s="11" customFormat="1">
      <c r="A73" s="24"/>
      <c r="B73" s="24"/>
      <c r="C73" s="24"/>
      <c r="D73" s="2139" t="s">
        <v>2390</v>
      </c>
      <c r="E73" s="2139"/>
      <c r="F73" s="24" t="s">
        <v>136</v>
      </c>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148"/>
      <c r="AI73" s="2148"/>
      <c r="AJ73" s="2148"/>
      <c r="AK73" s="24"/>
      <c r="AL73" s="24"/>
      <c r="AM73" s="24"/>
    </row>
    <row r="74" spans="1:39" s="1895" customFormat="1">
      <c r="A74" s="27"/>
      <c r="B74" s="27"/>
      <c r="C74" s="27"/>
      <c r="D74" s="27"/>
      <c r="E74" s="2145" t="s">
        <v>9</v>
      </c>
      <c r="F74" s="2145"/>
      <c r="G74" s="1897" t="s">
        <v>2414</v>
      </c>
      <c r="H74" s="1897"/>
      <c r="I74" s="1897"/>
      <c r="J74" s="1897"/>
      <c r="K74" s="1897"/>
      <c r="L74" s="1897"/>
      <c r="M74" s="1897"/>
      <c r="N74" s="1897"/>
      <c r="O74" s="1897"/>
      <c r="P74" s="1897"/>
      <c r="Q74" s="1897"/>
      <c r="R74" s="1897"/>
      <c r="S74" s="1897"/>
      <c r="T74" s="1897"/>
      <c r="U74" s="1897"/>
      <c r="V74" s="1897"/>
      <c r="W74" s="1897"/>
      <c r="X74" s="1897"/>
      <c r="Y74" s="1897"/>
      <c r="Z74" s="1897"/>
      <c r="AA74" s="1897"/>
      <c r="AB74" s="1897"/>
      <c r="AC74" s="1897"/>
      <c r="AD74" s="1897"/>
      <c r="AE74" s="1897"/>
      <c r="AF74" s="1897"/>
      <c r="AG74" s="1897"/>
      <c r="AH74" s="2149" t="s">
        <v>2413</v>
      </c>
      <c r="AI74" s="2149"/>
      <c r="AJ74" s="2149"/>
      <c r="AK74" s="27"/>
      <c r="AL74" s="27"/>
      <c r="AM74" s="27"/>
    </row>
    <row r="75" spans="1:39" s="1895" customFormat="1">
      <c r="A75" s="27"/>
      <c r="B75" s="27"/>
      <c r="C75" s="27"/>
      <c r="D75" s="27"/>
      <c r="E75" s="2138" t="s">
        <v>2384</v>
      </c>
      <c r="F75" s="2138"/>
      <c r="G75" s="1896" t="s">
        <v>2412</v>
      </c>
      <c r="H75" s="1896"/>
      <c r="I75" s="1896"/>
      <c r="J75" s="1896"/>
      <c r="K75" s="1896"/>
      <c r="L75" s="1896"/>
      <c r="M75" s="1896"/>
      <c r="N75" s="1896"/>
      <c r="O75" s="1896"/>
      <c r="P75" s="1896"/>
      <c r="Q75" s="1896"/>
      <c r="R75" s="1896"/>
      <c r="S75" s="1896"/>
      <c r="T75" s="1896"/>
      <c r="U75" s="1896"/>
      <c r="V75" s="1896"/>
      <c r="W75" s="1896"/>
      <c r="X75" s="1896"/>
      <c r="Y75" s="1896"/>
      <c r="Z75" s="1896"/>
      <c r="AA75" s="1896"/>
      <c r="AB75" s="1896"/>
      <c r="AC75" s="1896"/>
      <c r="AD75" s="1896"/>
      <c r="AE75" s="1896"/>
      <c r="AF75" s="1896"/>
      <c r="AG75" s="1896"/>
      <c r="AH75" s="2147" t="s">
        <v>2411</v>
      </c>
      <c r="AI75" s="2147"/>
      <c r="AJ75" s="2147"/>
      <c r="AK75" s="27"/>
      <c r="AL75" s="27"/>
      <c r="AM75" s="27"/>
    </row>
    <row r="76" spans="1:39" s="11" customFormat="1" ht="7.5" customHeight="1">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148"/>
      <c r="AI76" s="2148"/>
      <c r="AJ76" s="2148"/>
      <c r="AK76" s="24"/>
      <c r="AL76" s="24"/>
      <c r="AM76" s="24"/>
    </row>
    <row r="77" spans="1:39" s="11" customFormat="1">
      <c r="A77" s="24"/>
      <c r="B77" s="24"/>
      <c r="C77" s="24"/>
      <c r="D77" s="2141" t="s">
        <v>2410</v>
      </c>
      <c r="E77" s="2141"/>
      <c r="F77" s="1892" t="s">
        <v>2409</v>
      </c>
      <c r="G77" s="1892"/>
      <c r="H77" s="1892"/>
      <c r="I77" s="1892"/>
      <c r="J77" s="1892"/>
      <c r="K77" s="1892"/>
      <c r="L77" s="1892"/>
      <c r="M77" s="1892"/>
      <c r="N77" s="1892"/>
      <c r="O77" s="1892"/>
      <c r="P77" s="1892"/>
      <c r="Q77" s="1892"/>
      <c r="R77" s="1892"/>
      <c r="S77" s="1892"/>
      <c r="T77" s="1892"/>
      <c r="U77" s="1892"/>
      <c r="V77" s="1892"/>
      <c r="W77" s="1892"/>
      <c r="X77" s="1892"/>
      <c r="Y77" s="1892"/>
      <c r="Z77" s="1892"/>
      <c r="AA77" s="1892"/>
      <c r="AB77" s="1892"/>
      <c r="AC77" s="1892"/>
      <c r="AD77" s="1892"/>
      <c r="AE77" s="1892"/>
      <c r="AF77" s="1892"/>
      <c r="AG77" s="1892"/>
      <c r="AH77" s="2149" t="s">
        <v>2407</v>
      </c>
      <c r="AI77" s="2149"/>
      <c r="AJ77" s="2149"/>
      <c r="AK77" s="24"/>
      <c r="AL77" s="24"/>
      <c r="AM77" s="24"/>
    </row>
    <row r="78" spans="1:39" s="11" customFormat="1" ht="7.5" customHeight="1">
      <c r="A78" s="24"/>
      <c r="B78" s="24"/>
      <c r="C78" s="24"/>
      <c r="D78" s="1893"/>
      <c r="E78" s="1893"/>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1889"/>
      <c r="AI78" s="1889"/>
      <c r="AJ78" s="1889"/>
      <c r="AK78" s="24"/>
      <c r="AL78" s="24"/>
      <c r="AM78" s="24"/>
    </row>
    <row r="79" spans="1:39" s="11" customFormat="1">
      <c r="A79" s="24"/>
      <c r="B79" s="24"/>
      <c r="C79" s="24"/>
      <c r="D79" s="2141" t="s">
        <v>2386</v>
      </c>
      <c r="E79" s="2141"/>
      <c r="F79" s="1892" t="s">
        <v>2408</v>
      </c>
      <c r="G79" s="1892"/>
      <c r="H79" s="1892"/>
      <c r="I79" s="1892"/>
      <c r="J79" s="1892"/>
      <c r="K79" s="1892"/>
      <c r="L79" s="1892"/>
      <c r="M79" s="1892"/>
      <c r="N79" s="1892"/>
      <c r="O79" s="1892"/>
      <c r="P79" s="1892"/>
      <c r="Q79" s="1892"/>
      <c r="R79" s="1892"/>
      <c r="S79" s="1892"/>
      <c r="T79" s="1892"/>
      <c r="U79" s="1892"/>
      <c r="V79" s="1892"/>
      <c r="W79" s="1892"/>
      <c r="X79" s="1892"/>
      <c r="Y79" s="1892"/>
      <c r="Z79" s="1892"/>
      <c r="AA79" s="1892"/>
      <c r="AB79" s="1892"/>
      <c r="AC79" s="1892"/>
      <c r="AD79" s="1892"/>
      <c r="AE79" s="1892"/>
      <c r="AF79" s="1892"/>
      <c r="AG79" s="1892"/>
      <c r="AH79" s="2149" t="s">
        <v>2407</v>
      </c>
      <c r="AI79" s="2149"/>
      <c r="AJ79" s="2149"/>
      <c r="AK79" s="24"/>
      <c r="AL79" s="24"/>
      <c r="AM79" s="24"/>
    </row>
    <row r="80" spans="1:39" s="11" customFormat="1" ht="7.5" customHeight="1">
      <c r="A80" s="24"/>
      <c r="B80" s="24"/>
      <c r="C80" s="24"/>
      <c r="D80" s="1893"/>
      <c r="E80" s="1893"/>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1889"/>
      <c r="AI80" s="1889"/>
      <c r="AJ80" s="1889"/>
      <c r="AK80" s="24"/>
      <c r="AL80" s="24"/>
      <c r="AM80" s="24"/>
    </row>
    <row r="81" spans="1:39" s="11" customFormat="1">
      <c r="A81" s="24"/>
      <c r="B81" s="24"/>
      <c r="C81" s="24"/>
      <c r="D81" s="2141" t="s">
        <v>2406</v>
      </c>
      <c r="E81" s="2141"/>
      <c r="F81" s="1892" t="s">
        <v>2405</v>
      </c>
      <c r="G81" s="1892"/>
      <c r="H81" s="1892"/>
      <c r="I81" s="1892"/>
      <c r="J81" s="1892"/>
      <c r="K81" s="1892"/>
      <c r="L81" s="1892"/>
      <c r="M81" s="1892"/>
      <c r="N81" s="1892"/>
      <c r="O81" s="1892"/>
      <c r="P81" s="1892"/>
      <c r="Q81" s="1892"/>
      <c r="R81" s="1892"/>
      <c r="S81" s="1892"/>
      <c r="T81" s="1892"/>
      <c r="U81" s="1892"/>
      <c r="V81" s="1892"/>
      <c r="W81" s="1892"/>
      <c r="X81" s="1892"/>
      <c r="Y81" s="1892"/>
      <c r="Z81" s="1892"/>
      <c r="AA81" s="1892"/>
      <c r="AB81" s="1892"/>
      <c r="AC81" s="1892"/>
      <c r="AD81" s="1892"/>
      <c r="AE81" s="1892"/>
      <c r="AF81" s="1892"/>
      <c r="AG81" s="1892"/>
      <c r="AH81" s="2149">
        <v>27</v>
      </c>
      <c r="AI81" s="2149"/>
      <c r="AJ81" s="2149"/>
      <c r="AK81" s="24"/>
      <c r="AL81" s="24"/>
      <c r="AM81" s="24"/>
    </row>
    <row r="82" spans="1:39" s="11" customFormat="1" ht="7.5" customHeight="1">
      <c r="A82" s="24"/>
      <c r="B82" s="24"/>
      <c r="C82" s="24"/>
      <c r="D82" s="1893"/>
      <c r="E82" s="1893"/>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1889"/>
      <c r="AI82" s="1889"/>
      <c r="AJ82" s="1889"/>
      <c r="AK82" s="24"/>
      <c r="AL82" s="24"/>
      <c r="AM82" s="24"/>
    </row>
    <row r="83" spans="1:39" s="11" customFormat="1">
      <c r="A83" s="24"/>
      <c r="B83" s="24"/>
      <c r="C83" s="24"/>
      <c r="D83" s="2141" t="s">
        <v>2404</v>
      </c>
      <c r="E83" s="2141"/>
      <c r="F83" s="1892" t="s">
        <v>2403</v>
      </c>
      <c r="G83" s="1892"/>
      <c r="H83" s="1892"/>
      <c r="I83" s="1892"/>
      <c r="J83" s="1892"/>
      <c r="K83" s="1892"/>
      <c r="L83" s="1892"/>
      <c r="M83" s="1892"/>
      <c r="N83" s="1892"/>
      <c r="O83" s="1892"/>
      <c r="P83" s="1892"/>
      <c r="Q83" s="1892"/>
      <c r="R83" s="1892"/>
      <c r="S83" s="1892"/>
      <c r="T83" s="1892"/>
      <c r="U83" s="1892"/>
      <c r="V83" s="1892"/>
      <c r="W83" s="1892"/>
      <c r="X83" s="1892"/>
      <c r="Y83" s="1892"/>
      <c r="Z83" s="1892"/>
      <c r="AA83" s="1892"/>
      <c r="AB83" s="1892"/>
      <c r="AC83" s="1892"/>
      <c r="AD83" s="1892"/>
      <c r="AE83" s="1892"/>
      <c r="AF83" s="1892"/>
      <c r="AG83" s="1892"/>
      <c r="AH83" s="2149">
        <v>28</v>
      </c>
      <c r="AI83" s="2149"/>
      <c r="AJ83" s="2149"/>
      <c r="AK83" s="24"/>
      <c r="AL83" s="24"/>
      <c r="AM83" s="24"/>
    </row>
    <row r="84" spans="1:39" ht="7.5" customHeight="1">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2146"/>
      <c r="AI84" s="2146"/>
      <c r="AJ84" s="2146"/>
      <c r="AK84" s="15"/>
      <c r="AL84" s="15"/>
      <c r="AM84" s="15"/>
    </row>
    <row r="85" spans="1:39" s="1899" customFormat="1" ht="14.25">
      <c r="A85" s="25"/>
      <c r="B85" s="2143" t="s">
        <v>2402</v>
      </c>
      <c r="C85" s="2143"/>
      <c r="D85" s="2143"/>
      <c r="E85" s="25" t="s">
        <v>2401</v>
      </c>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146"/>
      <c r="AI85" s="2146"/>
      <c r="AJ85" s="2146"/>
      <c r="AK85" s="25"/>
      <c r="AL85" s="25"/>
      <c r="AM85" s="25"/>
    </row>
    <row r="86" spans="1:39" s="11" customFormat="1">
      <c r="A86" s="24"/>
      <c r="B86" s="24"/>
      <c r="C86" s="24"/>
      <c r="D86" s="2139" t="s">
        <v>2369</v>
      </c>
      <c r="E86" s="2139"/>
      <c r="F86" s="24" t="s">
        <v>2400</v>
      </c>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row>
    <row r="87" spans="1:39" s="27" customFormat="1">
      <c r="E87" s="2140" t="s">
        <v>9</v>
      </c>
      <c r="F87" s="2140"/>
      <c r="G87" s="27" t="s">
        <v>2399</v>
      </c>
      <c r="AH87" s="2148"/>
      <c r="AI87" s="2148"/>
      <c r="AJ87" s="2148"/>
    </row>
    <row r="88" spans="1:39" s="27" customFormat="1" ht="17.649999999999999" customHeight="1">
      <c r="F88" s="2142" t="s">
        <v>121</v>
      </c>
      <c r="G88" s="2142"/>
      <c r="H88" s="1897" t="s">
        <v>1441</v>
      </c>
      <c r="I88" s="1897"/>
      <c r="J88" s="1897"/>
      <c r="K88" s="1897"/>
      <c r="L88" s="1897"/>
      <c r="M88" s="1897"/>
      <c r="N88" s="1897"/>
      <c r="O88" s="1897"/>
      <c r="P88" s="1897"/>
      <c r="Q88" s="1897"/>
      <c r="R88" s="1897"/>
      <c r="S88" s="1897"/>
      <c r="T88" s="1897"/>
      <c r="U88" s="1897"/>
      <c r="V88" s="1897"/>
      <c r="W88" s="1897"/>
      <c r="X88" s="1897"/>
      <c r="Y88" s="1897"/>
      <c r="Z88" s="1897"/>
      <c r="AA88" s="1897"/>
      <c r="AB88" s="1897"/>
      <c r="AC88" s="1897"/>
      <c r="AD88" s="1897"/>
      <c r="AE88" s="1897"/>
      <c r="AF88" s="1897"/>
      <c r="AG88" s="1897"/>
      <c r="AH88" s="2149" t="s">
        <v>2398</v>
      </c>
      <c r="AI88" s="2149"/>
      <c r="AJ88" s="2149"/>
    </row>
    <row r="89" spans="1:39" s="27" customFormat="1" ht="17.649999999999999" customHeight="1">
      <c r="F89" s="2142" t="s">
        <v>122</v>
      </c>
      <c r="G89" s="2142"/>
      <c r="H89" s="1897" t="s">
        <v>525</v>
      </c>
      <c r="I89" s="1897"/>
      <c r="J89" s="1897"/>
      <c r="K89" s="1897"/>
      <c r="L89" s="1897"/>
      <c r="M89" s="1897"/>
      <c r="N89" s="1897"/>
      <c r="O89" s="1897"/>
      <c r="P89" s="1897"/>
      <c r="Q89" s="1897"/>
      <c r="R89" s="1897"/>
      <c r="S89" s="1897"/>
      <c r="T89" s="1897"/>
      <c r="U89" s="1897"/>
      <c r="V89" s="1897"/>
      <c r="W89" s="1897"/>
      <c r="X89" s="1897"/>
      <c r="Y89" s="1897"/>
      <c r="Z89" s="1897"/>
      <c r="AA89" s="1897"/>
      <c r="AB89" s="1897"/>
      <c r="AC89" s="1897"/>
      <c r="AD89" s="1897"/>
      <c r="AE89" s="1897"/>
      <c r="AF89" s="1897"/>
      <c r="AG89" s="1897"/>
      <c r="AH89" s="2149" t="s">
        <v>2397</v>
      </c>
      <c r="AI89" s="2149"/>
      <c r="AJ89" s="2149"/>
    </row>
    <row r="90" spans="1:39" s="27" customFormat="1" ht="17.649999999999999" customHeight="1">
      <c r="F90" s="2144" t="s">
        <v>124</v>
      </c>
      <c r="G90" s="2144"/>
      <c r="H90" s="1896" t="s">
        <v>527</v>
      </c>
      <c r="I90" s="1896"/>
      <c r="J90" s="1896"/>
      <c r="K90" s="1896"/>
      <c r="L90" s="1896"/>
      <c r="M90" s="1896"/>
      <c r="N90" s="1896"/>
      <c r="O90" s="1896"/>
      <c r="P90" s="1896"/>
      <c r="Q90" s="1896"/>
      <c r="R90" s="1896"/>
      <c r="S90" s="1896"/>
      <c r="T90" s="1896"/>
      <c r="U90" s="1896"/>
      <c r="V90" s="1896"/>
      <c r="W90" s="1896"/>
      <c r="X90" s="1896"/>
      <c r="Y90" s="1896"/>
      <c r="Z90" s="1896"/>
      <c r="AA90" s="1896"/>
      <c r="AB90" s="1896"/>
      <c r="AC90" s="1896"/>
      <c r="AD90" s="1896"/>
      <c r="AE90" s="1896"/>
      <c r="AF90" s="1896"/>
      <c r="AG90" s="1896"/>
      <c r="AH90" s="2147" t="s">
        <v>2396</v>
      </c>
      <c r="AI90" s="2147"/>
      <c r="AJ90" s="2147"/>
    </row>
    <row r="91" spans="1:39" s="27" customFormat="1" ht="17.649999999999999" customHeight="1">
      <c r="F91" s="2144" t="s">
        <v>219</v>
      </c>
      <c r="G91" s="2144"/>
      <c r="H91" s="1896" t="s">
        <v>528</v>
      </c>
      <c r="I91" s="1896"/>
      <c r="J91" s="1896"/>
      <c r="K91" s="1896"/>
      <c r="L91" s="1896"/>
      <c r="M91" s="1896"/>
      <c r="N91" s="1896"/>
      <c r="O91" s="1896"/>
      <c r="P91" s="1896"/>
      <c r="Q91" s="1896"/>
      <c r="R91" s="1896"/>
      <c r="S91" s="1896"/>
      <c r="T91" s="1896"/>
      <c r="U91" s="1896"/>
      <c r="V91" s="1896"/>
      <c r="W91" s="1896"/>
      <c r="X91" s="1896"/>
      <c r="Y91" s="1896"/>
      <c r="Z91" s="1896"/>
      <c r="AA91" s="1896"/>
      <c r="AB91" s="1896"/>
      <c r="AC91" s="1896"/>
      <c r="AD91" s="1896"/>
      <c r="AE91" s="1896"/>
      <c r="AF91" s="1896"/>
      <c r="AG91" s="1896"/>
      <c r="AH91" s="2147" t="s">
        <v>2395</v>
      </c>
      <c r="AI91" s="2147"/>
      <c r="AJ91" s="2147"/>
    </row>
    <row r="92" spans="1:39" s="27" customFormat="1" ht="17.649999999999999" customHeight="1">
      <c r="F92" s="2144" t="s">
        <v>529</v>
      </c>
      <c r="G92" s="2144"/>
      <c r="H92" s="1896" t="s">
        <v>530</v>
      </c>
      <c r="I92" s="1896"/>
      <c r="J92" s="1896"/>
      <c r="K92" s="1896"/>
      <c r="L92" s="1896"/>
      <c r="M92" s="1896"/>
      <c r="N92" s="1896"/>
      <c r="O92" s="1896"/>
      <c r="P92" s="1896"/>
      <c r="Q92" s="1896"/>
      <c r="R92" s="1896"/>
      <c r="S92" s="1896"/>
      <c r="T92" s="1896"/>
      <c r="U92" s="1896"/>
      <c r="V92" s="1896"/>
      <c r="W92" s="1896"/>
      <c r="X92" s="1896"/>
      <c r="Y92" s="1896"/>
      <c r="Z92" s="1896"/>
      <c r="AA92" s="1896"/>
      <c r="AB92" s="1896"/>
      <c r="AC92" s="1896"/>
      <c r="AD92" s="1896"/>
      <c r="AE92" s="1896"/>
      <c r="AF92" s="1896"/>
      <c r="AG92" s="1896"/>
      <c r="AH92" s="2147" t="s">
        <v>2394</v>
      </c>
      <c r="AI92" s="2147"/>
      <c r="AJ92" s="2147"/>
    </row>
    <row r="93" spans="1:39" s="27" customFormat="1" ht="17.649999999999999" customHeight="1">
      <c r="F93" s="2144" t="s">
        <v>531</v>
      </c>
      <c r="G93" s="2144"/>
      <c r="H93" s="1896" t="s">
        <v>129</v>
      </c>
      <c r="I93" s="1896"/>
      <c r="J93" s="1896"/>
      <c r="K93" s="1896"/>
      <c r="L93" s="1896"/>
      <c r="M93" s="1896"/>
      <c r="N93" s="1896"/>
      <c r="O93" s="1896"/>
      <c r="P93" s="1896"/>
      <c r="Q93" s="1896"/>
      <c r="R93" s="1896"/>
      <c r="S93" s="1896"/>
      <c r="T93" s="1896"/>
      <c r="U93" s="1896"/>
      <c r="V93" s="1896"/>
      <c r="W93" s="1896"/>
      <c r="X93" s="1896"/>
      <c r="Y93" s="1896"/>
      <c r="Z93" s="1896"/>
      <c r="AA93" s="1896"/>
      <c r="AB93" s="1896"/>
      <c r="AC93" s="1896"/>
      <c r="AD93" s="1896"/>
      <c r="AE93" s="1896"/>
      <c r="AF93" s="1896"/>
      <c r="AG93" s="1896"/>
      <c r="AH93" s="2147" t="s">
        <v>2393</v>
      </c>
      <c r="AI93" s="2147"/>
      <c r="AJ93" s="2147"/>
    </row>
    <row r="94" spans="1:39" s="27" customFormat="1">
      <c r="E94" s="2145" t="s">
        <v>11</v>
      </c>
      <c r="F94" s="2138"/>
      <c r="G94" s="1896" t="s">
        <v>2392</v>
      </c>
      <c r="H94" s="1896"/>
      <c r="I94" s="1896"/>
      <c r="J94" s="1896"/>
      <c r="K94" s="1896"/>
      <c r="L94" s="1896"/>
      <c r="M94" s="1896"/>
      <c r="N94" s="1896"/>
      <c r="O94" s="1896"/>
      <c r="P94" s="1896"/>
      <c r="Q94" s="1896"/>
      <c r="R94" s="1896"/>
      <c r="S94" s="1896"/>
      <c r="T94" s="1896"/>
      <c r="U94" s="1896"/>
      <c r="V94" s="1896"/>
      <c r="W94" s="1896"/>
      <c r="X94" s="1896"/>
      <c r="Y94" s="1896"/>
      <c r="Z94" s="1896"/>
      <c r="AA94" s="1896"/>
      <c r="AB94" s="1896"/>
      <c r="AC94" s="1896"/>
      <c r="AD94" s="1896"/>
      <c r="AE94" s="1896"/>
      <c r="AF94" s="1896"/>
      <c r="AG94" s="1896"/>
      <c r="AH94" s="2147" t="s">
        <v>2391</v>
      </c>
      <c r="AI94" s="2147"/>
      <c r="AJ94" s="2147"/>
    </row>
    <row r="95" spans="1:39" s="27" customFormat="1">
      <c r="E95" s="2138" t="s">
        <v>12</v>
      </c>
      <c r="F95" s="2138"/>
      <c r="G95" s="1896" t="s">
        <v>2291</v>
      </c>
      <c r="H95" s="1896"/>
      <c r="I95" s="1896"/>
      <c r="J95" s="1896"/>
      <c r="K95" s="1896"/>
      <c r="L95" s="1896"/>
      <c r="M95" s="1896"/>
      <c r="N95" s="1896"/>
      <c r="O95" s="1896"/>
      <c r="P95" s="1896"/>
      <c r="Q95" s="1896"/>
      <c r="R95" s="1896"/>
      <c r="S95" s="1896"/>
      <c r="T95" s="1896"/>
      <c r="U95" s="1896"/>
      <c r="V95" s="1896"/>
      <c r="W95" s="1896"/>
      <c r="X95" s="1896"/>
      <c r="Y95" s="1896"/>
      <c r="Z95" s="1896"/>
      <c r="AA95" s="1896"/>
      <c r="AB95" s="1896"/>
      <c r="AC95" s="1896"/>
      <c r="AD95" s="1896"/>
      <c r="AE95" s="1896"/>
      <c r="AF95" s="1896"/>
      <c r="AG95" s="1896"/>
      <c r="AH95" s="2147">
        <v>43</v>
      </c>
      <c r="AI95" s="2147"/>
      <c r="AJ95" s="2147"/>
    </row>
    <row r="96" spans="1:39" s="27" customFormat="1" ht="7.5" customHeight="1">
      <c r="E96" s="1898"/>
      <c r="F96" s="1898"/>
      <c r="AH96" s="1889"/>
      <c r="AI96" s="1889"/>
      <c r="AJ96" s="1889"/>
    </row>
    <row r="97" spans="1:39" s="24" customFormat="1">
      <c r="D97" s="2141" t="s">
        <v>2390</v>
      </c>
      <c r="E97" s="2141"/>
      <c r="F97" s="1892" t="s">
        <v>2389</v>
      </c>
      <c r="G97" s="1892"/>
      <c r="H97" s="1892"/>
      <c r="I97" s="1892"/>
      <c r="J97" s="1892"/>
      <c r="K97" s="1892"/>
      <c r="L97" s="1892"/>
      <c r="M97" s="1892"/>
      <c r="N97" s="1892"/>
      <c r="O97" s="1892"/>
      <c r="P97" s="1892"/>
      <c r="Q97" s="1892"/>
      <c r="R97" s="1892"/>
      <c r="S97" s="1892"/>
      <c r="T97" s="1892"/>
      <c r="U97" s="1892"/>
      <c r="V97" s="1892"/>
      <c r="W97" s="1892"/>
      <c r="X97" s="1892"/>
      <c r="Y97" s="1892"/>
      <c r="Z97" s="1892"/>
      <c r="AA97" s="1892"/>
      <c r="AB97" s="1892"/>
      <c r="AC97" s="1892"/>
      <c r="AD97" s="1892"/>
      <c r="AE97" s="1892"/>
      <c r="AF97" s="1892"/>
      <c r="AG97" s="1892"/>
      <c r="AH97" s="2149">
        <v>44</v>
      </c>
      <c r="AI97" s="2149"/>
      <c r="AJ97" s="2149"/>
    </row>
    <row r="98" spans="1:39" s="24" customFormat="1" ht="7.5" customHeight="1">
      <c r="D98" s="1893"/>
      <c r="E98" s="1893"/>
      <c r="AH98" s="1889"/>
      <c r="AI98" s="1889"/>
      <c r="AJ98" s="1889"/>
    </row>
    <row r="99" spans="1:39" s="11" customFormat="1">
      <c r="A99" s="24"/>
      <c r="B99" s="24"/>
      <c r="C99" s="24"/>
      <c r="D99" s="2141" t="s">
        <v>2364</v>
      </c>
      <c r="E99" s="2141"/>
      <c r="F99" s="1892" t="s">
        <v>2388</v>
      </c>
      <c r="G99" s="1892"/>
      <c r="H99" s="1892"/>
      <c r="I99" s="1892"/>
      <c r="J99" s="1892"/>
      <c r="K99" s="1892"/>
      <c r="L99" s="1892"/>
      <c r="M99" s="1892"/>
      <c r="N99" s="1892"/>
      <c r="O99" s="1892"/>
      <c r="P99" s="1892"/>
      <c r="Q99" s="1892"/>
      <c r="R99" s="1892"/>
      <c r="S99" s="1892"/>
      <c r="T99" s="1892"/>
      <c r="U99" s="1892"/>
      <c r="V99" s="1892"/>
      <c r="W99" s="1892"/>
      <c r="X99" s="1892"/>
      <c r="Y99" s="1892"/>
      <c r="Z99" s="1892"/>
      <c r="AA99" s="1892"/>
      <c r="AB99" s="1892"/>
      <c r="AC99" s="1892"/>
      <c r="AD99" s="1892"/>
      <c r="AE99" s="1892"/>
      <c r="AF99" s="1892"/>
      <c r="AG99" s="1892"/>
      <c r="AH99" s="2149" t="s">
        <v>2387</v>
      </c>
      <c r="AI99" s="2149"/>
      <c r="AJ99" s="2149"/>
      <c r="AK99" s="24"/>
      <c r="AL99" s="24"/>
      <c r="AM99" s="24"/>
    </row>
    <row r="100" spans="1:39" s="24" customFormat="1" ht="7.5" customHeight="1">
      <c r="D100" s="1893"/>
      <c r="E100" s="1893"/>
      <c r="AH100" s="1889"/>
      <c r="AI100" s="1889"/>
      <c r="AJ100" s="1889"/>
    </row>
    <row r="101" spans="1:39" s="24" customFormat="1">
      <c r="D101" s="2139" t="s">
        <v>2386</v>
      </c>
      <c r="E101" s="2139"/>
      <c r="F101" s="24" t="s">
        <v>2385</v>
      </c>
      <c r="AH101" s="2148"/>
      <c r="AI101" s="2148"/>
      <c r="AJ101" s="2148"/>
    </row>
    <row r="102" spans="1:39" s="27" customFormat="1">
      <c r="E102" s="2145" t="s">
        <v>9</v>
      </c>
      <c r="F102" s="2145"/>
      <c r="G102" s="1897" t="s">
        <v>573</v>
      </c>
      <c r="H102" s="1897"/>
      <c r="I102" s="1897"/>
      <c r="J102" s="1897"/>
      <c r="K102" s="1897"/>
      <c r="L102" s="1897"/>
      <c r="M102" s="1897"/>
      <c r="N102" s="1897"/>
      <c r="O102" s="1897"/>
      <c r="P102" s="1897"/>
      <c r="Q102" s="1897"/>
      <c r="R102" s="1897"/>
      <c r="S102" s="1897"/>
      <c r="T102" s="1897"/>
      <c r="U102" s="1897"/>
      <c r="V102" s="1897"/>
      <c r="W102" s="1897"/>
      <c r="X102" s="1897"/>
      <c r="Y102" s="1897"/>
      <c r="Z102" s="1897"/>
      <c r="AA102" s="1897"/>
      <c r="AB102" s="1897"/>
      <c r="AC102" s="1897"/>
      <c r="AD102" s="1897"/>
      <c r="AE102" s="1897"/>
      <c r="AF102" s="1897"/>
      <c r="AG102" s="1897"/>
      <c r="AH102" s="2149">
        <v>47</v>
      </c>
      <c r="AI102" s="2149"/>
      <c r="AJ102" s="2149"/>
    </row>
    <row r="103" spans="1:39" s="1895" customFormat="1">
      <c r="A103" s="27"/>
      <c r="B103" s="27"/>
      <c r="C103" s="27"/>
      <c r="D103" s="27"/>
      <c r="E103" s="2138" t="s">
        <v>2384</v>
      </c>
      <c r="F103" s="2138"/>
      <c r="G103" s="1896" t="s">
        <v>1442</v>
      </c>
      <c r="H103" s="1896"/>
      <c r="I103" s="1896"/>
      <c r="J103" s="1896"/>
      <c r="K103" s="1896"/>
      <c r="L103" s="1896"/>
      <c r="M103" s="1896"/>
      <c r="N103" s="1896"/>
      <c r="O103" s="1896"/>
      <c r="P103" s="1896"/>
      <c r="Q103" s="1896"/>
      <c r="R103" s="1896"/>
      <c r="S103" s="1896"/>
      <c r="T103" s="1896"/>
      <c r="U103" s="1896"/>
      <c r="V103" s="1896"/>
      <c r="W103" s="1896"/>
      <c r="X103" s="1896"/>
      <c r="Y103" s="1896"/>
      <c r="Z103" s="1896"/>
      <c r="AA103" s="1896"/>
      <c r="AB103" s="1896"/>
      <c r="AC103" s="1896"/>
      <c r="AD103" s="1896"/>
      <c r="AE103" s="1896"/>
      <c r="AF103" s="1896"/>
      <c r="AG103" s="1896"/>
      <c r="AH103" s="2147">
        <v>48</v>
      </c>
      <c r="AI103" s="2147"/>
      <c r="AJ103" s="2147"/>
      <c r="AK103" s="27"/>
      <c r="AL103" s="27"/>
      <c r="AM103" s="27"/>
    </row>
    <row r="104" spans="1:39" s="1895" customFormat="1">
      <c r="A104" s="27"/>
      <c r="B104" s="27"/>
      <c r="C104" s="27"/>
      <c r="D104" s="27"/>
      <c r="E104" s="2138" t="s">
        <v>2383</v>
      </c>
      <c r="F104" s="2138"/>
      <c r="G104" s="1896" t="s">
        <v>2382</v>
      </c>
      <c r="H104" s="1896"/>
      <c r="I104" s="1896"/>
      <c r="J104" s="1896"/>
      <c r="K104" s="1896"/>
      <c r="L104" s="1896"/>
      <c r="M104" s="1896"/>
      <c r="N104" s="1896"/>
      <c r="O104" s="1896"/>
      <c r="P104" s="1896"/>
      <c r="Q104" s="1896"/>
      <c r="R104" s="1896"/>
      <c r="S104" s="1896"/>
      <c r="T104" s="1896"/>
      <c r="U104" s="1896"/>
      <c r="V104" s="1896"/>
      <c r="W104" s="1896"/>
      <c r="X104" s="1896"/>
      <c r="Y104" s="1896"/>
      <c r="Z104" s="1896"/>
      <c r="AA104" s="1896"/>
      <c r="AB104" s="1896"/>
      <c r="AC104" s="1896"/>
      <c r="AD104" s="1896"/>
      <c r="AE104" s="1896"/>
      <c r="AF104" s="1896"/>
      <c r="AG104" s="1896"/>
      <c r="AH104" s="2147" t="s">
        <v>2381</v>
      </c>
      <c r="AI104" s="2147"/>
      <c r="AJ104" s="2147"/>
      <c r="AK104" s="27"/>
      <c r="AL104" s="27"/>
      <c r="AM104" s="27"/>
    </row>
    <row r="105" spans="1:39" s="1895" customFormat="1">
      <c r="A105" s="27"/>
      <c r="B105" s="27"/>
      <c r="C105" s="27"/>
      <c r="D105" s="27"/>
      <c r="E105" s="2138" t="s">
        <v>2380</v>
      </c>
      <c r="F105" s="2138"/>
      <c r="G105" s="1896" t="s">
        <v>2379</v>
      </c>
      <c r="H105" s="1896"/>
      <c r="I105" s="1896"/>
      <c r="J105" s="1896"/>
      <c r="K105" s="1896"/>
      <c r="L105" s="1896"/>
      <c r="M105" s="1896"/>
      <c r="N105" s="1896"/>
      <c r="O105" s="1896"/>
      <c r="P105" s="1896"/>
      <c r="Q105" s="1896"/>
      <c r="R105" s="1896"/>
      <c r="S105" s="1896"/>
      <c r="T105" s="1896"/>
      <c r="U105" s="1896"/>
      <c r="V105" s="1896"/>
      <c r="W105" s="1896"/>
      <c r="X105" s="1896"/>
      <c r="Y105" s="1896"/>
      <c r="Z105" s="1896"/>
      <c r="AA105" s="1896"/>
      <c r="AB105" s="1896"/>
      <c r="AC105" s="1896"/>
      <c r="AD105" s="1896"/>
      <c r="AE105" s="1896"/>
      <c r="AF105" s="1896"/>
      <c r="AG105" s="1896"/>
      <c r="AH105" s="2147" t="s">
        <v>2378</v>
      </c>
      <c r="AI105" s="2147"/>
      <c r="AJ105" s="2147"/>
      <c r="AK105" s="27"/>
      <c r="AL105" s="27"/>
      <c r="AM105" s="27"/>
    </row>
    <row r="106" spans="1:39" s="1895" customFormat="1">
      <c r="A106" s="27"/>
      <c r="B106" s="27"/>
      <c r="C106" s="27"/>
      <c r="D106" s="27"/>
      <c r="E106" s="2138" t="s">
        <v>2377</v>
      </c>
      <c r="F106" s="2138"/>
      <c r="G106" s="1896" t="s">
        <v>2376</v>
      </c>
      <c r="H106" s="1896"/>
      <c r="I106" s="1896"/>
      <c r="J106" s="1896"/>
      <c r="K106" s="1896"/>
      <c r="L106" s="1896"/>
      <c r="M106" s="1896"/>
      <c r="N106" s="1896"/>
      <c r="O106" s="1896"/>
      <c r="P106" s="1896"/>
      <c r="Q106" s="1896"/>
      <c r="R106" s="1896"/>
      <c r="S106" s="1896"/>
      <c r="T106" s="1896"/>
      <c r="U106" s="1896"/>
      <c r="V106" s="1896"/>
      <c r="W106" s="1896"/>
      <c r="X106" s="1896"/>
      <c r="Y106" s="1896"/>
      <c r="Z106" s="1896"/>
      <c r="AA106" s="1896"/>
      <c r="AB106" s="1896"/>
      <c r="AC106" s="1896"/>
      <c r="AD106" s="1896"/>
      <c r="AE106" s="1896"/>
      <c r="AF106" s="1896"/>
      <c r="AG106" s="1896"/>
      <c r="AH106" s="2147" t="s">
        <v>2375</v>
      </c>
      <c r="AI106" s="2147"/>
      <c r="AJ106" s="2147"/>
      <c r="AK106" s="27"/>
      <c r="AL106" s="27"/>
      <c r="AM106" s="27"/>
    </row>
    <row r="107" spans="1:39" s="1895" customFormat="1">
      <c r="A107" s="27"/>
      <c r="B107" s="27"/>
      <c r="C107" s="27"/>
      <c r="D107" s="27"/>
      <c r="E107" s="2138" t="s">
        <v>2374</v>
      </c>
      <c r="F107" s="2138"/>
      <c r="G107" s="1896" t="s">
        <v>2373</v>
      </c>
      <c r="H107" s="1896"/>
      <c r="I107" s="1896"/>
      <c r="J107" s="1896"/>
      <c r="K107" s="1896"/>
      <c r="L107" s="1896"/>
      <c r="M107" s="1896"/>
      <c r="N107" s="1896"/>
      <c r="O107" s="1896"/>
      <c r="P107" s="1896"/>
      <c r="Q107" s="1896"/>
      <c r="R107" s="1896"/>
      <c r="S107" s="1896"/>
      <c r="T107" s="1896"/>
      <c r="U107" s="1896"/>
      <c r="V107" s="1896"/>
      <c r="W107" s="1896"/>
      <c r="X107" s="1896"/>
      <c r="Y107" s="1896"/>
      <c r="Z107" s="1896"/>
      <c r="AA107" s="1896"/>
      <c r="AB107" s="1896"/>
      <c r="AC107" s="1896"/>
      <c r="AD107" s="1896"/>
      <c r="AE107" s="1896"/>
      <c r="AF107" s="1896"/>
      <c r="AG107" s="1896"/>
      <c r="AH107" s="2147" t="s">
        <v>2372</v>
      </c>
      <c r="AI107" s="2147"/>
      <c r="AJ107" s="2147"/>
      <c r="AK107" s="27"/>
      <c r="AL107" s="27"/>
      <c r="AM107" s="27"/>
    </row>
    <row r="108" spans="1:39" s="1895" customFormat="1">
      <c r="A108" s="27"/>
      <c r="B108" s="27"/>
      <c r="C108" s="27"/>
      <c r="D108" s="27"/>
      <c r="E108" s="2138" t="s">
        <v>2371</v>
      </c>
      <c r="F108" s="2138"/>
      <c r="G108" s="1896" t="s">
        <v>1574</v>
      </c>
      <c r="H108" s="1896"/>
      <c r="I108" s="1896"/>
      <c r="J108" s="1896"/>
      <c r="K108" s="1896"/>
      <c r="L108" s="1896"/>
      <c r="M108" s="1896"/>
      <c r="N108" s="1896"/>
      <c r="O108" s="1896"/>
      <c r="P108" s="1896"/>
      <c r="Q108" s="1896"/>
      <c r="R108" s="1896"/>
      <c r="S108" s="1896"/>
      <c r="T108" s="1896"/>
      <c r="U108" s="1896"/>
      <c r="V108" s="1896"/>
      <c r="W108" s="1896"/>
      <c r="X108" s="1896"/>
      <c r="Y108" s="1896"/>
      <c r="Z108" s="1896"/>
      <c r="AA108" s="1896"/>
      <c r="AB108" s="1896"/>
      <c r="AC108" s="1896"/>
      <c r="AD108" s="1896"/>
      <c r="AE108" s="1896"/>
      <c r="AF108" s="1896"/>
      <c r="AG108" s="1896"/>
      <c r="AH108" s="2147">
        <v>57</v>
      </c>
      <c r="AI108" s="2147"/>
      <c r="AJ108" s="2147"/>
      <c r="AK108" s="27"/>
      <c r="AL108" s="27"/>
      <c r="AM108" s="27"/>
    </row>
    <row r="109" spans="1:39" ht="11.65" customHeight="1">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2146"/>
      <c r="AI109" s="2146"/>
      <c r="AJ109" s="2146"/>
      <c r="AK109" s="15"/>
      <c r="AL109" s="15"/>
      <c r="AM109" s="15"/>
    </row>
    <row r="110" spans="1:39">
      <c r="A110" s="15"/>
      <c r="B110" s="15" t="s">
        <v>2370</v>
      </c>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2146"/>
      <c r="AI110" s="2146"/>
      <c r="AJ110" s="2146"/>
      <c r="AK110" s="15"/>
      <c r="AL110" s="15"/>
      <c r="AM110" s="15"/>
    </row>
    <row r="111" spans="1:39" s="11" customFormat="1">
      <c r="A111" s="24"/>
      <c r="B111" s="24"/>
      <c r="C111" s="24"/>
      <c r="D111" s="2141" t="s">
        <v>2369</v>
      </c>
      <c r="E111" s="2141"/>
      <c r="F111" s="1892" t="s">
        <v>2368</v>
      </c>
      <c r="G111" s="1892"/>
      <c r="H111" s="1892"/>
      <c r="I111" s="1892"/>
      <c r="J111" s="1892"/>
      <c r="K111" s="1892"/>
      <c r="L111" s="1892"/>
      <c r="M111" s="1892"/>
      <c r="N111" s="1892"/>
      <c r="O111" s="1892"/>
      <c r="P111" s="1892"/>
      <c r="Q111" s="1892"/>
      <c r="R111" s="1892"/>
      <c r="S111" s="1892"/>
      <c r="T111" s="1892"/>
      <c r="U111" s="1892"/>
      <c r="V111" s="1892"/>
      <c r="W111" s="1892"/>
      <c r="X111" s="1892"/>
      <c r="Y111" s="1892"/>
      <c r="Z111" s="1892"/>
      <c r="AA111" s="1892"/>
      <c r="AB111" s="1892"/>
      <c r="AC111" s="1892"/>
      <c r="AD111" s="1892"/>
      <c r="AE111" s="1892"/>
      <c r="AF111" s="1892"/>
      <c r="AG111" s="1892"/>
      <c r="AH111" s="2149">
        <v>58</v>
      </c>
      <c r="AI111" s="2149"/>
      <c r="AJ111" s="2149"/>
      <c r="AK111" s="24"/>
      <c r="AL111" s="24"/>
      <c r="AM111" s="24"/>
    </row>
    <row r="112" spans="1:39" s="11" customFormat="1">
      <c r="A112" s="24"/>
      <c r="B112" s="24"/>
      <c r="C112" s="24"/>
      <c r="D112" s="2150" t="s">
        <v>2367</v>
      </c>
      <c r="E112" s="2150"/>
      <c r="F112" s="1890" t="s">
        <v>2366</v>
      </c>
      <c r="G112" s="1890"/>
      <c r="H112" s="1890"/>
      <c r="I112" s="1890"/>
      <c r="J112" s="1890"/>
      <c r="K112" s="1890"/>
      <c r="L112" s="1890"/>
      <c r="M112" s="1890"/>
      <c r="N112" s="1890"/>
      <c r="O112" s="1890"/>
      <c r="P112" s="1890"/>
      <c r="Q112" s="1890"/>
      <c r="R112" s="1890"/>
      <c r="S112" s="1890"/>
      <c r="T112" s="1890"/>
      <c r="U112" s="1890"/>
      <c r="V112" s="1890"/>
      <c r="W112" s="1890"/>
      <c r="X112" s="1890"/>
      <c r="Y112" s="1890"/>
      <c r="Z112" s="1890"/>
      <c r="AA112" s="1890"/>
      <c r="AB112" s="1890"/>
      <c r="AC112" s="1890"/>
      <c r="AD112" s="1890"/>
      <c r="AE112" s="1890"/>
      <c r="AF112" s="1890"/>
      <c r="AG112" s="1890"/>
      <c r="AH112" s="2147" t="s">
        <v>2365</v>
      </c>
      <c r="AI112" s="2147"/>
      <c r="AJ112" s="2147"/>
      <c r="AK112" s="24"/>
      <c r="AL112" s="24"/>
      <c r="AM112" s="24"/>
    </row>
    <row r="113" spans="1:39" s="11" customFormat="1">
      <c r="A113" s="24"/>
      <c r="B113" s="24"/>
      <c r="C113" s="24"/>
      <c r="D113" s="2150" t="s">
        <v>2364</v>
      </c>
      <c r="E113" s="2150"/>
      <c r="F113" s="1890" t="s">
        <v>500</v>
      </c>
      <c r="G113" s="1890"/>
      <c r="H113" s="1890"/>
      <c r="I113" s="1890"/>
      <c r="J113" s="1890"/>
      <c r="K113" s="1890"/>
      <c r="L113" s="1890"/>
      <c r="M113" s="1890"/>
      <c r="N113" s="1890"/>
      <c r="O113" s="1890"/>
      <c r="P113" s="1890"/>
      <c r="Q113" s="1890"/>
      <c r="R113" s="1890"/>
      <c r="S113" s="1890"/>
      <c r="T113" s="1890"/>
      <c r="U113" s="1890"/>
      <c r="V113" s="1890"/>
      <c r="W113" s="1890"/>
      <c r="X113" s="1890"/>
      <c r="Y113" s="1890"/>
      <c r="Z113" s="1890"/>
      <c r="AA113" s="1890"/>
      <c r="AB113" s="1890"/>
      <c r="AC113" s="1890"/>
      <c r="AD113" s="1890"/>
      <c r="AE113" s="1890"/>
      <c r="AF113" s="1890"/>
      <c r="AG113" s="1890"/>
      <c r="AH113" s="2147">
        <v>61</v>
      </c>
      <c r="AI113" s="2147"/>
      <c r="AJ113" s="2147"/>
      <c r="AK113" s="24"/>
      <c r="AL113" s="24"/>
      <c r="AM113" s="24"/>
    </row>
    <row r="114" spans="1:39" s="11" customFormat="1">
      <c r="A114" s="24"/>
      <c r="B114" s="24"/>
      <c r="C114" s="24"/>
      <c r="D114" s="2153" t="s">
        <v>2363</v>
      </c>
      <c r="E114" s="2153"/>
      <c r="F114" s="1890" t="s">
        <v>2362</v>
      </c>
      <c r="G114" s="1890"/>
      <c r="H114" s="1890"/>
      <c r="I114" s="1890"/>
      <c r="J114" s="1890"/>
      <c r="K114" s="1890"/>
      <c r="L114" s="1890"/>
      <c r="M114" s="1890"/>
      <c r="N114" s="1890"/>
      <c r="O114" s="1890"/>
      <c r="P114" s="1890"/>
      <c r="Q114" s="1890"/>
      <c r="R114" s="1890"/>
      <c r="S114" s="1890"/>
      <c r="T114" s="1890"/>
      <c r="U114" s="1890"/>
      <c r="V114" s="1890"/>
      <c r="W114" s="1890"/>
      <c r="X114" s="1890"/>
      <c r="Y114" s="1890"/>
      <c r="Z114" s="1890"/>
      <c r="AA114" s="1890"/>
      <c r="AB114" s="1890"/>
      <c r="AC114" s="1890"/>
      <c r="AD114" s="1890"/>
      <c r="AE114" s="1890"/>
      <c r="AF114" s="1890"/>
      <c r="AG114" s="1890"/>
      <c r="AH114" s="2147">
        <v>62</v>
      </c>
      <c r="AI114" s="2147"/>
      <c r="AJ114" s="2147"/>
      <c r="AK114" s="24"/>
      <c r="AL114" s="24"/>
      <c r="AM114" s="24"/>
    </row>
    <row r="115" spans="1:39" s="11" customFormat="1">
      <c r="A115" s="24"/>
      <c r="B115" s="24"/>
      <c r="C115" s="24"/>
      <c r="D115" s="2150" t="s">
        <v>2361</v>
      </c>
      <c r="E115" s="2150"/>
      <c r="F115" s="1890" t="s">
        <v>2360</v>
      </c>
      <c r="G115" s="1890"/>
      <c r="H115" s="1890"/>
      <c r="I115" s="1890"/>
      <c r="J115" s="1890"/>
      <c r="K115" s="1890"/>
      <c r="L115" s="1890"/>
      <c r="M115" s="1890"/>
      <c r="N115" s="1890"/>
      <c r="O115" s="1890"/>
      <c r="P115" s="1890"/>
      <c r="Q115" s="1890"/>
      <c r="R115" s="1890"/>
      <c r="S115" s="1890"/>
      <c r="T115" s="1890"/>
      <c r="U115" s="1890"/>
      <c r="V115" s="1890"/>
      <c r="W115" s="1890"/>
      <c r="X115" s="1890"/>
      <c r="Y115" s="1890"/>
      <c r="Z115" s="1890"/>
      <c r="AA115" s="1890"/>
      <c r="AB115" s="1890"/>
      <c r="AC115" s="1890"/>
      <c r="AD115" s="1890"/>
      <c r="AE115" s="1890"/>
      <c r="AF115" s="1890"/>
      <c r="AG115" s="1890"/>
      <c r="AH115" s="2147">
        <v>63</v>
      </c>
      <c r="AI115" s="2147"/>
      <c r="AJ115" s="2147"/>
      <c r="AK115" s="24"/>
      <c r="AL115" s="24"/>
      <c r="AM115" s="24"/>
    </row>
    <row r="116" spans="1:39" s="11" customFormat="1">
      <c r="A116" s="24"/>
      <c r="B116" s="24"/>
      <c r="C116" s="24"/>
      <c r="D116" s="2150" t="s">
        <v>2359</v>
      </c>
      <c r="E116" s="2150"/>
      <c r="F116" s="1890" t="s">
        <v>2358</v>
      </c>
      <c r="G116" s="1890"/>
      <c r="H116" s="1890"/>
      <c r="I116" s="1890"/>
      <c r="J116" s="1890"/>
      <c r="K116" s="1890"/>
      <c r="L116" s="1890"/>
      <c r="M116" s="1890"/>
      <c r="N116" s="1890"/>
      <c r="O116" s="1890"/>
      <c r="P116" s="1890"/>
      <c r="Q116" s="1890"/>
      <c r="R116" s="1890"/>
      <c r="S116" s="1890"/>
      <c r="T116" s="1890"/>
      <c r="U116" s="1890"/>
      <c r="V116" s="1890"/>
      <c r="W116" s="1890"/>
      <c r="X116" s="1890"/>
      <c r="Y116" s="1890"/>
      <c r="Z116" s="1890"/>
      <c r="AA116" s="1890"/>
      <c r="AB116" s="1890"/>
      <c r="AC116" s="1890"/>
      <c r="AD116" s="1890"/>
      <c r="AE116" s="1890"/>
      <c r="AF116" s="1890"/>
      <c r="AG116" s="1890"/>
      <c r="AH116" s="2147">
        <v>63</v>
      </c>
      <c r="AI116" s="2147"/>
      <c r="AJ116" s="2147"/>
      <c r="AK116" s="24"/>
      <c r="AL116" s="24"/>
      <c r="AM116" s="24"/>
    </row>
    <row r="117" spans="1:39" s="11" customFormat="1">
      <c r="A117" s="24"/>
      <c r="B117" s="24"/>
      <c r="C117" s="24"/>
      <c r="D117" s="2152"/>
      <c r="E117" s="2152"/>
      <c r="F117" s="1894"/>
      <c r="G117" s="1894"/>
      <c r="H117" s="1894"/>
      <c r="I117" s="1894"/>
      <c r="J117" s="1894"/>
      <c r="K117" s="1894"/>
      <c r="L117" s="1894"/>
      <c r="M117" s="1894"/>
      <c r="N117" s="1894"/>
      <c r="O117" s="1894"/>
      <c r="P117" s="1894"/>
      <c r="Q117" s="1894"/>
      <c r="R117" s="1894"/>
      <c r="S117" s="1894"/>
      <c r="T117" s="1894"/>
      <c r="U117" s="1894"/>
      <c r="V117" s="1894"/>
      <c r="W117" s="1894"/>
      <c r="X117" s="1894"/>
      <c r="Y117" s="1894"/>
      <c r="Z117" s="1894"/>
      <c r="AA117" s="1894"/>
      <c r="AB117" s="1894"/>
      <c r="AC117" s="1894"/>
      <c r="AD117" s="1894"/>
      <c r="AE117" s="1894"/>
      <c r="AF117" s="1894"/>
      <c r="AG117" s="1894"/>
      <c r="AH117" s="2151"/>
      <c r="AI117" s="2151"/>
      <c r="AJ117" s="2151"/>
      <c r="AK117" s="24"/>
      <c r="AL117" s="24"/>
      <c r="AM117" s="24"/>
    </row>
    <row r="118" spans="1:39" s="11" customFormat="1">
      <c r="A118" s="24"/>
      <c r="B118" s="24"/>
      <c r="C118" s="24"/>
      <c r="D118" s="2139"/>
      <c r="E118" s="2139"/>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148"/>
      <c r="AI118" s="2148"/>
      <c r="AJ118" s="2148"/>
      <c r="AK118" s="24"/>
      <c r="AL118" s="24"/>
      <c r="AM118" s="24"/>
    </row>
    <row r="119" spans="1:39" s="11" customFormat="1">
      <c r="A119" s="24"/>
      <c r="B119" s="24"/>
      <c r="C119" s="24"/>
      <c r="D119" s="2139"/>
      <c r="E119" s="2139"/>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148"/>
      <c r="AI119" s="2148"/>
      <c r="AJ119" s="2148"/>
      <c r="AK119" s="24"/>
      <c r="AL119" s="24"/>
      <c r="AM119" s="24"/>
    </row>
    <row r="120" spans="1:39" s="11" customFormat="1">
      <c r="A120" s="24"/>
      <c r="B120" s="2146" t="s">
        <v>2357</v>
      </c>
      <c r="C120" s="2146"/>
      <c r="D120" s="2146"/>
      <c r="E120" s="2146"/>
      <c r="F120" s="2146"/>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row>
    <row r="121" spans="1:39" s="11" customFormat="1">
      <c r="A121" s="24"/>
      <c r="B121" s="24"/>
      <c r="C121" s="24"/>
      <c r="D121" s="2141" t="s">
        <v>2356</v>
      </c>
      <c r="E121" s="2141"/>
      <c r="F121" s="2141"/>
      <c r="G121" s="1892" t="s">
        <v>2355</v>
      </c>
      <c r="H121" s="1892"/>
      <c r="I121" s="1892"/>
      <c r="J121" s="1892"/>
      <c r="K121" s="1892"/>
      <c r="L121" s="1892"/>
      <c r="M121" s="1892"/>
      <c r="N121" s="1892"/>
      <c r="O121" s="1892"/>
      <c r="P121" s="1892"/>
      <c r="Q121" s="1892"/>
      <c r="R121" s="1892"/>
      <c r="S121" s="1892"/>
      <c r="T121" s="1892"/>
      <c r="U121" s="1892"/>
      <c r="V121" s="1892"/>
      <c r="W121" s="1892"/>
      <c r="X121" s="1892"/>
      <c r="Y121" s="1892"/>
      <c r="Z121" s="1892"/>
      <c r="AA121" s="1892"/>
      <c r="AB121" s="1892"/>
      <c r="AC121" s="1892"/>
      <c r="AD121" s="1892"/>
      <c r="AE121" s="1892"/>
      <c r="AF121" s="1892"/>
      <c r="AG121" s="1892"/>
      <c r="AH121" s="2149" t="s">
        <v>2354</v>
      </c>
      <c r="AI121" s="2149"/>
      <c r="AJ121" s="2149"/>
      <c r="AK121" s="24"/>
      <c r="AL121" s="24"/>
      <c r="AM121" s="24"/>
    </row>
    <row r="122" spans="1:39" ht="17.649999999999999" customHeight="1">
      <c r="A122" s="15"/>
      <c r="B122" s="15"/>
      <c r="C122" s="15"/>
      <c r="D122" s="1891" t="s">
        <v>2353</v>
      </c>
      <c r="E122" s="1891"/>
      <c r="F122" s="1891"/>
      <c r="G122" s="1890" t="s">
        <v>2352</v>
      </c>
      <c r="H122" s="1890"/>
      <c r="I122" s="1890"/>
      <c r="J122" s="1890"/>
      <c r="K122" s="1890"/>
      <c r="L122" s="1890"/>
      <c r="M122" s="1890"/>
      <c r="N122" s="1890"/>
      <c r="O122" s="1890"/>
      <c r="P122" s="1890"/>
      <c r="Q122" s="1890"/>
      <c r="R122" s="1890"/>
      <c r="S122" s="1890"/>
      <c r="T122" s="1890"/>
      <c r="U122" s="1890"/>
      <c r="V122" s="1890"/>
      <c r="W122" s="1890"/>
      <c r="X122" s="1890"/>
      <c r="Y122" s="1890"/>
      <c r="Z122" s="1890"/>
      <c r="AA122" s="1890"/>
      <c r="AB122" s="1890"/>
      <c r="AC122" s="1890"/>
      <c r="AD122" s="1890"/>
      <c r="AE122" s="1890"/>
      <c r="AF122" s="1890"/>
      <c r="AG122" s="1890"/>
      <c r="AH122" s="2147" t="s">
        <v>2351</v>
      </c>
      <c r="AI122" s="2147"/>
      <c r="AJ122" s="2147"/>
      <c r="AK122" s="15"/>
      <c r="AL122" s="15"/>
      <c r="AM122" s="15"/>
    </row>
  </sheetData>
  <mergeCells count="205">
    <mergeCell ref="A1:AK1"/>
    <mergeCell ref="AH15:AJ15"/>
    <mergeCell ref="E17:F17"/>
    <mergeCell ref="D8:E8"/>
    <mergeCell ref="D9:E9"/>
    <mergeCell ref="AH32:AJ32"/>
    <mergeCell ref="AH33:AJ33"/>
    <mergeCell ref="AH49:AJ49"/>
    <mergeCell ref="AH51:AJ51"/>
    <mergeCell ref="AH45:AJ45"/>
    <mergeCell ref="AH46:AJ46"/>
    <mergeCell ref="AH47:AJ47"/>
    <mergeCell ref="AH48:AJ48"/>
    <mergeCell ref="E26:F26"/>
    <mergeCell ref="E27:F27"/>
    <mergeCell ref="AH26:AJ26"/>
    <mergeCell ref="AH27:AJ27"/>
    <mergeCell ref="AH3:AJ3"/>
    <mergeCell ref="E5:AG5"/>
    <mergeCell ref="F6:AG6"/>
    <mergeCell ref="F7:AG7"/>
    <mergeCell ref="AH7:AJ7"/>
    <mergeCell ref="AH8:AJ8"/>
    <mergeCell ref="AH14:AJ14"/>
    <mergeCell ref="D7:E7"/>
    <mergeCell ref="AH122:AJ122"/>
    <mergeCell ref="AH18:AJ18"/>
    <mergeCell ref="AH20:AJ20"/>
    <mergeCell ref="AH21:AJ21"/>
    <mergeCell ref="AH24:AJ24"/>
    <mergeCell ref="AH25:AJ25"/>
    <mergeCell ref="AH6:AJ6"/>
    <mergeCell ref="E14:F14"/>
    <mergeCell ref="D16:E16"/>
    <mergeCell ref="AH12:AJ12"/>
    <mergeCell ref="D10:E10"/>
    <mergeCell ref="B12:D12"/>
    <mergeCell ref="D13:E13"/>
    <mergeCell ref="F8:AG8"/>
    <mergeCell ref="F9:AG9"/>
    <mergeCell ref="F10:AG10"/>
    <mergeCell ref="AH68:AJ68"/>
    <mergeCell ref="AH63:AJ63"/>
    <mergeCell ref="AH67:AJ67"/>
    <mergeCell ref="B33:D33"/>
    <mergeCell ref="D55:E55"/>
    <mergeCell ref="D51:E51"/>
    <mergeCell ref="AH37:AJ37"/>
    <mergeCell ref="D4:AG4"/>
    <mergeCell ref="B4:C4"/>
    <mergeCell ref="B5:D5"/>
    <mergeCell ref="D6:E6"/>
    <mergeCell ref="D29:E29"/>
    <mergeCell ref="E30:F30"/>
    <mergeCell ref="B50:D50"/>
    <mergeCell ref="AH61:AJ61"/>
    <mergeCell ref="AH64:AJ64"/>
    <mergeCell ref="AH23:AJ23"/>
    <mergeCell ref="AH52:AJ52"/>
    <mergeCell ref="AH53:AJ53"/>
    <mergeCell ref="E58:F58"/>
    <mergeCell ref="E59:F59"/>
    <mergeCell ref="E52:F52"/>
    <mergeCell ref="E53:F53"/>
    <mergeCell ref="AH4:AJ4"/>
    <mergeCell ref="AH5:AJ5"/>
    <mergeCell ref="E63:F63"/>
    <mergeCell ref="B49:C49"/>
    <mergeCell ref="AH38:AJ38"/>
    <mergeCell ref="E36:F36"/>
    <mergeCell ref="E37:F37"/>
    <mergeCell ref="AH57:AJ57"/>
    <mergeCell ref="AH40:AJ40"/>
    <mergeCell ref="AH41:AJ41"/>
    <mergeCell ref="E41:F41"/>
    <mergeCell ref="AH56:AJ56"/>
    <mergeCell ref="E45:F45"/>
    <mergeCell ref="AH58:AJ58"/>
    <mergeCell ref="AH43:AJ43"/>
    <mergeCell ref="E46:F46"/>
    <mergeCell ref="E47:F47"/>
    <mergeCell ref="AH54:AJ54"/>
    <mergeCell ref="AH55:AJ55"/>
    <mergeCell ref="E56:F56"/>
    <mergeCell ref="AH62:AJ62"/>
    <mergeCell ref="AH65:AJ65"/>
    <mergeCell ref="AH66:AJ66"/>
    <mergeCell ref="AH84:AJ84"/>
    <mergeCell ref="AH60:AJ60"/>
    <mergeCell ref="AH59:AJ59"/>
    <mergeCell ref="D19:E19"/>
    <mergeCell ref="E42:F42"/>
    <mergeCell ref="AH42:AJ42"/>
    <mergeCell ref="D44:E44"/>
    <mergeCell ref="AH35:AJ35"/>
    <mergeCell ref="AH36:AJ36"/>
    <mergeCell ref="E31:F31"/>
    <mergeCell ref="AH30:AJ30"/>
    <mergeCell ref="AH31:AJ31"/>
    <mergeCell ref="D34:E34"/>
    <mergeCell ref="E35:F35"/>
    <mergeCell ref="D22:E22"/>
    <mergeCell ref="E24:F24"/>
    <mergeCell ref="E20:F20"/>
    <mergeCell ref="E23:F23"/>
    <mergeCell ref="E25:F25"/>
    <mergeCell ref="D39:E39"/>
    <mergeCell ref="E40:F40"/>
    <mergeCell ref="AH104:AJ104"/>
    <mergeCell ref="AH105:AJ105"/>
    <mergeCell ref="AH106:AJ106"/>
    <mergeCell ref="AH107:AJ107"/>
    <mergeCell ref="D111:E111"/>
    <mergeCell ref="AH108:AJ108"/>
    <mergeCell ref="E106:F106"/>
    <mergeCell ref="AH17:AJ17"/>
    <mergeCell ref="AH9:AJ9"/>
    <mergeCell ref="AH10:AJ10"/>
    <mergeCell ref="AH11:AJ11"/>
    <mergeCell ref="AH90:AJ90"/>
    <mergeCell ref="AH79:AJ79"/>
    <mergeCell ref="B68:D68"/>
    <mergeCell ref="D61:E61"/>
    <mergeCell ref="E62:F62"/>
    <mergeCell ref="AH87:AJ87"/>
    <mergeCell ref="AH88:AJ88"/>
    <mergeCell ref="AH89:AJ89"/>
    <mergeCell ref="AH73:AJ73"/>
    <mergeCell ref="D79:E79"/>
    <mergeCell ref="D81:E81"/>
    <mergeCell ref="D83:E83"/>
    <mergeCell ref="AH74:AJ74"/>
    <mergeCell ref="E107:F107"/>
    <mergeCell ref="D121:F121"/>
    <mergeCell ref="AH121:AJ121"/>
    <mergeCell ref="AH116:AJ116"/>
    <mergeCell ref="AH117:AJ117"/>
    <mergeCell ref="AH118:AJ118"/>
    <mergeCell ref="AH119:AJ119"/>
    <mergeCell ref="D118:E118"/>
    <mergeCell ref="B120:F120"/>
    <mergeCell ref="D119:E119"/>
    <mergeCell ref="D117:E117"/>
    <mergeCell ref="D114:E114"/>
    <mergeCell ref="AH114:AJ114"/>
    <mergeCell ref="D112:E112"/>
    <mergeCell ref="AH111:AJ111"/>
    <mergeCell ref="D113:E113"/>
    <mergeCell ref="AH109:AJ109"/>
    <mergeCell ref="E108:F108"/>
    <mergeCell ref="AH110:AJ110"/>
    <mergeCell ref="E105:F105"/>
    <mergeCell ref="D115:E115"/>
    <mergeCell ref="D116:E116"/>
    <mergeCell ref="AH112:AJ112"/>
    <mergeCell ref="AH113:AJ113"/>
    <mergeCell ref="AH115:AJ115"/>
    <mergeCell ref="E64:F64"/>
    <mergeCell ref="E65:F65"/>
    <mergeCell ref="E57:F57"/>
    <mergeCell ref="AH97:AJ97"/>
    <mergeCell ref="AH99:AJ99"/>
    <mergeCell ref="AH102:AJ102"/>
    <mergeCell ref="AH103:AJ103"/>
    <mergeCell ref="F90:G90"/>
    <mergeCell ref="F91:G91"/>
    <mergeCell ref="F92:G92"/>
    <mergeCell ref="AH75:AJ75"/>
    <mergeCell ref="AH77:AJ77"/>
    <mergeCell ref="AH69:AJ69"/>
    <mergeCell ref="AH70:AJ70"/>
    <mergeCell ref="AH71:AJ71"/>
    <mergeCell ref="AH72:AJ72"/>
    <mergeCell ref="D69:E69"/>
    <mergeCell ref="E70:F70"/>
    <mergeCell ref="E71:F71"/>
    <mergeCell ref="E75:F75"/>
    <mergeCell ref="E66:F66"/>
    <mergeCell ref="D101:E101"/>
    <mergeCell ref="E102:F102"/>
    <mergeCell ref="AH85:AJ85"/>
    <mergeCell ref="D73:E73"/>
    <mergeCell ref="E74:F74"/>
    <mergeCell ref="E103:F103"/>
    <mergeCell ref="AH91:AJ91"/>
    <mergeCell ref="AH92:AJ92"/>
    <mergeCell ref="AH93:AJ93"/>
    <mergeCell ref="AH94:AJ94"/>
    <mergeCell ref="AH95:AJ95"/>
    <mergeCell ref="AH101:AJ101"/>
    <mergeCell ref="E94:F94"/>
    <mergeCell ref="E95:F95"/>
    <mergeCell ref="D97:E97"/>
    <mergeCell ref="AH76:AJ76"/>
    <mergeCell ref="AH81:AJ81"/>
    <mergeCell ref="AH83:AJ83"/>
    <mergeCell ref="E104:F104"/>
    <mergeCell ref="D86:E86"/>
    <mergeCell ref="E87:F87"/>
    <mergeCell ref="D99:E99"/>
    <mergeCell ref="F88:G88"/>
    <mergeCell ref="F89:G89"/>
    <mergeCell ref="B85:D85"/>
    <mergeCell ref="D77:E77"/>
    <mergeCell ref="F93:G93"/>
  </mergeCells>
  <phoneticPr fontId="2"/>
  <pageMargins left="0.59055118110236227" right="0.59055118110236227" top="0.39370078740157483" bottom="0.19685039370078741" header="0.31496062992125984" footer="0.39370078740157483"/>
  <pageSetup paperSize="9" scale="93" orientation="portrait" r:id="rId1"/>
  <rowBreaks count="1" manualBreakCount="1">
    <brk id="67" max="3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E2CAE-292B-4CD0-9A94-EB175891579F}">
  <sheetPr>
    <tabColor rgb="FFFFFF00"/>
  </sheetPr>
  <dimension ref="A1:BI44"/>
  <sheetViews>
    <sheetView view="pageLayout" topLeftCell="A22" zoomScale="85" zoomScaleNormal="80" zoomScaleSheetLayoutView="70" zoomScalePageLayoutView="85" workbookViewId="0">
      <selection activeCell="R34" sqref="R34:AJ38"/>
    </sheetView>
  </sheetViews>
  <sheetFormatPr defaultColWidth="2.1875" defaultRowHeight="12.75"/>
  <cols>
    <col min="1" max="38" width="2.1875" style="10" customWidth="1"/>
    <col min="39" max="16384" width="2.1875" style="10"/>
  </cols>
  <sheetData>
    <row r="1" spans="1:38" ht="15" customHeight="1">
      <c r="A1" s="2170" t="s">
        <v>0</v>
      </c>
      <c r="B1" s="2170"/>
      <c r="C1" s="2170"/>
      <c r="D1" s="2170"/>
      <c r="E1" s="2170"/>
      <c r="F1" s="2170"/>
      <c r="G1" s="2170"/>
      <c r="H1" s="2170"/>
      <c r="I1" s="2170"/>
      <c r="J1" s="2170"/>
      <c r="K1" s="2170"/>
      <c r="L1" s="2170"/>
      <c r="M1" s="2170"/>
      <c r="N1" s="2170"/>
      <c r="O1" s="2170"/>
      <c r="P1" s="2170"/>
      <c r="Q1" s="2170"/>
      <c r="R1" s="2170"/>
      <c r="S1" s="2170"/>
      <c r="T1" s="2170"/>
      <c r="U1" s="2170"/>
      <c r="V1" s="2170"/>
      <c r="W1" s="2170"/>
      <c r="X1" s="2170"/>
      <c r="Y1" s="2170"/>
      <c r="Z1" s="2170"/>
      <c r="AA1" s="2170"/>
      <c r="AB1" s="2170"/>
      <c r="AC1" s="2170"/>
      <c r="AD1" s="2170"/>
      <c r="AE1" s="2170"/>
      <c r="AF1" s="2170"/>
      <c r="AG1" s="2170"/>
      <c r="AH1" s="2170"/>
      <c r="AI1" s="2170"/>
      <c r="AJ1" s="2170"/>
      <c r="AK1" s="2170"/>
      <c r="AL1" s="2170"/>
    </row>
    <row r="2" spans="1:38" ht="15" customHeight="1">
      <c r="A2" s="2170"/>
      <c r="B2" s="2170"/>
      <c r="C2" s="2170"/>
      <c r="D2" s="2170"/>
      <c r="E2" s="2170"/>
      <c r="F2" s="2170"/>
      <c r="G2" s="2170"/>
      <c r="H2" s="2170"/>
      <c r="I2" s="2170"/>
      <c r="J2" s="2170"/>
      <c r="K2" s="2170"/>
      <c r="L2" s="2170"/>
      <c r="M2" s="2170"/>
      <c r="N2" s="2170"/>
      <c r="O2" s="2170"/>
      <c r="P2" s="2170"/>
      <c r="Q2" s="2170"/>
      <c r="R2" s="2170"/>
      <c r="S2" s="2170"/>
      <c r="T2" s="2170"/>
      <c r="U2" s="2170"/>
      <c r="V2" s="2170"/>
      <c r="W2" s="2170"/>
      <c r="X2" s="2170"/>
      <c r="Y2" s="2170"/>
      <c r="Z2" s="2170"/>
      <c r="AA2" s="2170"/>
      <c r="AB2" s="2170"/>
      <c r="AC2" s="2170"/>
      <c r="AD2" s="2170"/>
      <c r="AE2" s="2170"/>
      <c r="AF2" s="2170"/>
      <c r="AG2" s="2170"/>
      <c r="AH2" s="2170"/>
      <c r="AI2" s="2170"/>
      <c r="AJ2" s="2170"/>
      <c r="AK2" s="2170"/>
      <c r="AL2" s="2170"/>
    </row>
    <row r="3" spans="1:38" ht="1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row>
    <row r="4" spans="1:38" ht="16.5" customHeight="1">
      <c r="A4" s="24" t="s">
        <v>1789</v>
      </c>
      <c r="B4" s="24" t="s">
        <v>1790</v>
      </c>
      <c r="C4" s="24"/>
      <c r="D4" s="2175">
        <v>2052794</v>
      </c>
      <c r="E4" s="2175"/>
      <c r="F4" s="2175"/>
      <c r="G4" s="2175"/>
      <c r="H4" s="2175"/>
      <c r="I4" s="2175"/>
      <c r="J4" s="2148" t="s">
        <v>1785</v>
      </c>
      <c r="K4" s="2148"/>
      <c r="L4" s="2148"/>
      <c r="M4" s="2148"/>
      <c r="N4" s="2148"/>
      <c r="O4" s="2175">
        <v>26940</v>
      </c>
      <c r="P4" s="2175"/>
      <c r="Q4" s="2175"/>
      <c r="R4" s="2175"/>
      <c r="S4" s="2148" t="s">
        <v>1786</v>
      </c>
      <c r="T4" s="2148"/>
      <c r="U4" s="2148"/>
      <c r="V4" s="2148"/>
      <c r="W4" s="24"/>
      <c r="X4" s="2178"/>
      <c r="Y4" s="2178"/>
      <c r="Z4" s="2178"/>
      <c r="AA4" s="2178"/>
      <c r="AB4" s="2178"/>
      <c r="AC4" s="2178"/>
      <c r="AD4" s="2178"/>
      <c r="AE4" s="2178"/>
      <c r="AF4" s="2178"/>
      <c r="AG4" s="2178"/>
      <c r="AH4" s="2178"/>
      <c r="AI4" s="2178"/>
      <c r="AJ4" s="2178"/>
      <c r="AK4" s="2178"/>
      <c r="AL4" s="2178"/>
    </row>
    <row r="5" spans="1:38" ht="16.5" customHeight="1" thickBot="1">
      <c r="A5" s="24"/>
      <c r="B5" s="2179"/>
      <c r="C5" s="2179"/>
      <c r="D5" s="2179"/>
      <c r="E5" s="2179"/>
      <c r="F5" s="2179"/>
      <c r="G5" s="2179"/>
      <c r="H5" s="2179"/>
      <c r="I5" s="2179"/>
      <c r="J5" s="2179"/>
      <c r="K5" s="2179"/>
      <c r="L5" s="2179"/>
      <c r="M5" s="2179"/>
      <c r="N5" s="2179"/>
      <c r="O5" s="2179"/>
      <c r="P5" s="2179"/>
      <c r="Q5" s="2179"/>
      <c r="R5" s="2179"/>
      <c r="S5" s="2179"/>
      <c r="T5" s="2179"/>
      <c r="U5" s="2179"/>
      <c r="V5" s="2179"/>
      <c r="W5" s="2179"/>
      <c r="X5" s="2179"/>
      <c r="Y5" s="2179"/>
      <c r="Z5" s="2179"/>
      <c r="AA5" s="2179"/>
      <c r="AB5" s="24"/>
      <c r="AC5" s="24"/>
      <c r="AD5" s="24"/>
      <c r="AE5" s="24"/>
      <c r="AF5" s="24"/>
      <c r="AG5" s="24"/>
      <c r="AH5" s="24"/>
      <c r="AI5" s="24"/>
      <c r="AJ5" s="24"/>
      <c r="AK5" s="24"/>
      <c r="AL5" s="24"/>
    </row>
    <row r="6" spans="1:38" ht="16.5" customHeight="1">
      <c r="A6" s="24"/>
      <c r="B6" s="2176" t="s">
        <v>1787</v>
      </c>
      <c r="C6" s="2177"/>
      <c r="D6" s="2177"/>
      <c r="E6" s="2177"/>
      <c r="F6" s="2177"/>
      <c r="G6" s="2177"/>
      <c r="H6" s="2177"/>
      <c r="I6" s="2177"/>
      <c r="J6" s="2177" t="s">
        <v>1788</v>
      </c>
      <c r="K6" s="2177"/>
      <c r="L6" s="2177"/>
      <c r="M6" s="2177"/>
      <c r="N6" s="2177"/>
      <c r="O6" s="2177"/>
      <c r="P6" s="2177"/>
      <c r="Q6" s="2177"/>
      <c r="R6" s="2192">
        <v>67011</v>
      </c>
      <c r="S6" s="2177"/>
      <c r="T6" s="2177"/>
      <c r="U6" s="2177"/>
      <c r="V6" s="2177"/>
      <c r="W6" s="2177"/>
      <c r="X6" s="2177"/>
      <c r="Y6" s="2187"/>
      <c r="Z6" s="24"/>
      <c r="AA6" s="24"/>
      <c r="AB6" s="24"/>
      <c r="AC6" s="24"/>
      <c r="AD6" s="24"/>
      <c r="AE6" s="24"/>
      <c r="AF6" s="24"/>
      <c r="AG6" s="24"/>
      <c r="AH6" s="24"/>
      <c r="AI6" s="24"/>
      <c r="AJ6" s="24"/>
      <c r="AK6" s="24"/>
      <c r="AL6" s="24"/>
    </row>
    <row r="7" spans="1:38" ht="16.5" customHeight="1">
      <c r="A7" s="24"/>
      <c r="B7" s="2171"/>
      <c r="C7" s="2172"/>
      <c r="D7" s="2172"/>
      <c r="E7" s="2172"/>
      <c r="F7" s="2172"/>
      <c r="G7" s="2172"/>
      <c r="H7" s="2172"/>
      <c r="I7" s="2172"/>
      <c r="J7" s="2172"/>
      <c r="K7" s="2172"/>
      <c r="L7" s="2172"/>
      <c r="M7" s="2172"/>
      <c r="N7" s="2172"/>
      <c r="O7" s="2172"/>
      <c r="P7" s="2172"/>
      <c r="Q7" s="2172"/>
      <c r="R7" s="2172"/>
      <c r="S7" s="2172"/>
      <c r="T7" s="2172"/>
      <c r="U7" s="2172"/>
      <c r="V7" s="2172"/>
      <c r="W7" s="2172"/>
      <c r="X7" s="2172"/>
      <c r="Y7" s="2174"/>
      <c r="Z7" s="24"/>
      <c r="AA7" s="24"/>
      <c r="AB7" s="24"/>
      <c r="AC7" s="24"/>
      <c r="AD7" s="24"/>
      <c r="AE7" s="24"/>
      <c r="AF7" s="24"/>
      <c r="AG7" s="24"/>
      <c r="AH7" s="24"/>
      <c r="AI7" s="24"/>
      <c r="AJ7" s="24"/>
      <c r="AK7" s="24"/>
      <c r="AL7" s="24"/>
    </row>
    <row r="8" spans="1:38" ht="16.5" customHeight="1">
      <c r="A8" s="24"/>
      <c r="B8" s="2171"/>
      <c r="C8" s="2172"/>
      <c r="D8" s="2172"/>
      <c r="E8" s="2172"/>
      <c r="F8" s="2172"/>
      <c r="G8" s="2172"/>
      <c r="H8" s="2172"/>
      <c r="I8" s="2172"/>
      <c r="J8" s="2172"/>
      <c r="K8" s="2172"/>
      <c r="L8" s="2172"/>
      <c r="M8" s="2172"/>
      <c r="N8" s="2172"/>
      <c r="O8" s="2172"/>
      <c r="P8" s="2172"/>
      <c r="Q8" s="2172"/>
      <c r="R8" s="2172"/>
      <c r="S8" s="2172"/>
      <c r="T8" s="2172"/>
      <c r="U8" s="2172"/>
      <c r="V8" s="2172"/>
      <c r="W8" s="2172"/>
      <c r="X8" s="2172"/>
      <c r="Y8" s="2174"/>
      <c r="Z8" s="64"/>
      <c r="AA8" s="64"/>
      <c r="AB8" s="64"/>
      <c r="AC8" s="64"/>
      <c r="AD8" s="64"/>
      <c r="AE8" s="64"/>
      <c r="AF8" s="64"/>
      <c r="AG8" s="35"/>
      <c r="AH8" s="35"/>
      <c r="AI8" s="35"/>
      <c r="AJ8" s="35"/>
      <c r="AK8" s="35"/>
      <c r="AL8" s="35"/>
    </row>
    <row r="9" spans="1:38" ht="16.5" customHeight="1">
      <c r="A9" s="24"/>
      <c r="B9" s="2171" t="s">
        <v>1791</v>
      </c>
      <c r="C9" s="2172"/>
      <c r="D9" s="2172"/>
      <c r="E9" s="2172"/>
      <c r="F9" s="2172"/>
      <c r="G9" s="2172"/>
      <c r="H9" s="2172"/>
      <c r="I9" s="2172"/>
      <c r="J9" s="2172" t="s">
        <v>1795</v>
      </c>
      <c r="K9" s="2172"/>
      <c r="L9" s="2172"/>
      <c r="M9" s="2172"/>
      <c r="N9" s="2172"/>
      <c r="O9" s="2172"/>
      <c r="P9" s="2172"/>
      <c r="Q9" s="2172"/>
      <c r="R9" s="2173">
        <v>140140</v>
      </c>
      <c r="S9" s="2172"/>
      <c r="T9" s="2172"/>
      <c r="U9" s="2172"/>
      <c r="V9" s="2172"/>
      <c r="W9" s="2172"/>
      <c r="X9" s="2172"/>
      <c r="Y9" s="2174"/>
      <c r="Z9" s="60"/>
      <c r="AA9" s="24"/>
      <c r="AB9" s="24"/>
      <c r="AC9" s="60"/>
      <c r="AD9" s="60"/>
      <c r="AE9" s="60"/>
      <c r="AF9" s="24"/>
      <c r="AG9" s="24"/>
      <c r="AH9" s="24"/>
      <c r="AI9" s="24"/>
      <c r="AJ9" s="24"/>
      <c r="AK9" s="24"/>
      <c r="AL9" s="24"/>
    </row>
    <row r="10" spans="1:38" ht="16.5" customHeight="1">
      <c r="A10" s="24"/>
      <c r="B10" s="2171"/>
      <c r="C10" s="2172"/>
      <c r="D10" s="2172"/>
      <c r="E10" s="2172"/>
      <c r="F10" s="2172"/>
      <c r="G10" s="2172"/>
      <c r="H10" s="2172"/>
      <c r="I10" s="2172"/>
      <c r="J10" s="2172"/>
      <c r="K10" s="2172"/>
      <c r="L10" s="2172"/>
      <c r="M10" s="2172"/>
      <c r="N10" s="2172"/>
      <c r="O10" s="2172"/>
      <c r="P10" s="2172"/>
      <c r="Q10" s="2172"/>
      <c r="R10" s="2172"/>
      <c r="S10" s="2172"/>
      <c r="T10" s="2172"/>
      <c r="U10" s="2172"/>
      <c r="V10" s="2172"/>
      <c r="W10" s="2172"/>
      <c r="X10" s="2172"/>
      <c r="Y10" s="2174"/>
      <c r="Z10" s="60"/>
      <c r="AA10" s="24"/>
      <c r="AB10" s="24"/>
      <c r="AC10" s="60"/>
      <c r="AD10" s="60"/>
      <c r="AE10" s="60"/>
      <c r="AF10" s="24"/>
      <c r="AG10" s="24"/>
      <c r="AH10" s="24"/>
      <c r="AI10" s="24"/>
      <c r="AJ10" s="24"/>
      <c r="AK10" s="24"/>
      <c r="AL10" s="24"/>
    </row>
    <row r="11" spans="1:38" ht="16.5" customHeight="1">
      <c r="A11" s="24"/>
      <c r="B11" s="2171"/>
      <c r="C11" s="2172"/>
      <c r="D11" s="2172"/>
      <c r="E11" s="2172"/>
      <c r="F11" s="2172"/>
      <c r="G11" s="2172"/>
      <c r="H11" s="2172"/>
      <c r="I11" s="2172"/>
      <c r="J11" s="2172"/>
      <c r="K11" s="2172"/>
      <c r="L11" s="2172"/>
      <c r="M11" s="2172"/>
      <c r="N11" s="2172"/>
      <c r="O11" s="2172"/>
      <c r="P11" s="2172"/>
      <c r="Q11" s="2172"/>
      <c r="R11" s="2172"/>
      <c r="S11" s="2172"/>
      <c r="T11" s="2172"/>
      <c r="U11" s="2172"/>
      <c r="V11" s="2172"/>
      <c r="W11" s="2172"/>
      <c r="X11" s="2172"/>
      <c r="Y11" s="2174"/>
      <c r="Z11" s="24"/>
      <c r="AA11" s="24"/>
      <c r="AB11" s="24"/>
      <c r="AC11" s="24"/>
      <c r="AD11" s="24"/>
      <c r="AE11" s="24"/>
      <c r="AF11" s="24"/>
      <c r="AG11" s="24"/>
      <c r="AH11" s="24"/>
      <c r="AI11" s="24"/>
      <c r="AJ11" s="24"/>
      <c r="AK11" s="24"/>
      <c r="AL11" s="24"/>
    </row>
    <row r="12" spans="1:38" ht="16.5" customHeight="1">
      <c r="A12" s="24"/>
      <c r="B12" s="2171" t="s">
        <v>1792</v>
      </c>
      <c r="C12" s="2172"/>
      <c r="D12" s="2172"/>
      <c r="E12" s="2172"/>
      <c r="F12" s="2172"/>
      <c r="G12" s="2172"/>
      <c r="H12" s="2172"/>
      <c r="I12" s="2172"/>
      <c r="J12" s="2172" t="s">
        <v>1796</v>
      </c>
      <c r="K12" s="2172"/>
      <c r="L12" s="2172"/>
      <c r="M12" s="2172"/>
      <c r="N12" s="2172"/>
      <c r="O12" s="2172"/>
      <c r="P12" s="2172"/>
      <c r="Q12" s="2172"/>
      <c r="R12" s="2173">
        <v>172726</v>
      </c>
      <c r="S12" s="2172"/>
      <c r="T12" s="2172"/>
      <c r="U12" s="2172"/>
      <c r="V12" s="2172"/>
      <c r="W12" s="2172"/>
      <c r="X12" s="2172"/>
      <c r="Y12" s="2174"/>
      <c r="Z12" s="24"/>
      <c r="AA12" s="24"/>
      <c r="AB12" s="24"/>
      <c r="AC12" s="24"/>
      <c r="AD12" s="24"/>
      <c r="AE12" s="24"/>
      <c r="AF12" s="24"/>
      <c r="AG12" s="24"/>
      <c r="AH12" s="24"/>
      <c r="AI12" s="24"/>
      <c r="AJ12" s="24"/>
      <c r="AK12" s="24"/>
      <c r="AL12" s="24"/>
    </row>
    <row r="13" spans="1:38" ht="16.5" customHeight="1">
      <c r="A13" s="24"/>
      <c r="B13" s="2171"/>
      <c r="C13" s="2172"/>
      <c r="D13" s="2172"/>
      <c r="E13" s="2172"/>
      <c r="F13" s="2172"/>
      <c r="G13" s="2172"/>
      <c r="H13" s="2172"/>
      <c r="I13" s="2172"/>
      <c r="J13" s="2172"/>
      <c r="K13" s="2172"/>
      <c r="L13" s="2172"/>
      <c r="M13" s="2172"/>
      <c r="N13" s="2172"/>
      <c r="O13" s="2172"/>
      <c r="P13" s="2172"/>
      <c r="Q13" s="2172"/>
      <c r="R13" s="2172"/>
      <c r="S13" s="2172"/>
      <c r="T13" s="2172"/>
      <c r="U13" s="2172"/>
      <c r="V13" s="2172"/>
      <c r="W13" s="2172"/>
      <c r="X13" s="2172"/>
      <c r="Y13" s="2174"/>
      <c r="Z13" s="24"/>
      <c r="AA13" s="24"/>
      <c r="AB13" s="24"/>
      <c r="AC13" s="24"/>
      <c r="AD13" s="24"/>
      <c r="AE13" s="24"/>
      <c r="AF13" s="24"/>
      <c r="AG13" s="24"/>
      <c r="AH13" s="24"/>
      <c r="AI13" s="24"/>
      <c r="AJ13" s="24"/>
      <c r="AK13" s="24"/>
      <c r="AL13" s="24"/>
    </row>
    <row r="14" spans="1:38" s="12" customFormat="1" ht="16.5" customHeight="1">
      <c r="A14" s="24"/>
      <c r="B14" s="2171"/>
      <c r="C14" s="2172"/>
      <c r="D14" s="2172"/>
      <c r="E14" s="2172"/>
      <c r="F14" s="2172"/>
      <c r="G14" s="2172"/>
      <c r="H14" s="2172"/>
      <c r="I14" s="2172"/>
      <c r="J14" s="2172"/>
      <c r="K14" s="2172"/>
      <c r="L14" s="2172"/>
      <c r="M14" s="2172"/>
      <c r="N14" s="2172"/>
      <c r="O14" s="2172"/>
      <c r="P14" s="2172"/>
      <c r="Q14" s="2172"/>
      <c r="R14" s="2172"/>
      <c r="S14" s="2172"/>
      <c r="T14" s="2172"/>
      <c r="U14" s="2172"/>
      <c r="V14" s="2172"/>
      <c r="W14" s="2172"/>
      <c r="X14" s="2172"/>
      <c r="Y14" s="2174"/>
      <c r="Z14" s="40"/>
      <c r="AA14" s="40"/>
      <c r="AB14" s="40"/>
      <c r="AC14" s="40"/>
      <c r="AD14" s="40"/>
      <c r="AE14" s="40"/>
      <c r="AF14" s="40"/>
      <c r="AG14" s="40"/>
      <c r="AH14" s="40"/>
      <c r="AI14" s="40"/>
      <c r="AJ14" s="40"/>
      <c r="AK14" s="40"/>
      <c r="AL14" s="40"/>
    </row>
    <row r="15" spans="1:38" ht="16.5" customHeight="1">
      <c r="A15" s="24"/>
      <c r="B15" s="2171" t="s">
        <v>1793</v>
      </c>
      <c r="C15" s="2172"/>
      <c r="D15" s="2172"/>
      <c r="E15" s="2172"/>
      <c r="F15" s="2172"/>
      <c r="G15" s="2172"/>
      <c r="H15" s="2172"/>
      <c r="I15" s="2172"/>
      <c r="J15" s="2172" t="s">
        <v>1797</v>
      </c>
      <c r="K15" s="2172"/>
      <c r="L15" s="2172"/>
      <c r="M15" s="2172"/>
      <c r="N15" s="2172"/>
      <c r="O15" s="2172"/>
      <c r="P15" s="2172"/>
      <c r="Q15" s="2172"/>
      <c r="R15" s="2173">
        <v>807340</v>
      </c>
      <c r="S15" s="2172"/>
      <c r="T15" s="2172"/>
      <c r="U15" s="2172"/>
      <c r="V15" s="2172"/>
      <c r="W15" s="2172"/>
      <c r="X15" s="2172"/>
      <c r="Y15" s="2174"/>
      <c r="Z15" s="62"/>
      <c r="AA15" s="62"/>
      <c r="AB15" s="62"/>
      <c r="AC15" s="24"/>
      <c r="AD15" s="24"/>
      <c r="AE15" s="24"/>
      <c r="AF15" s="24"/>
      <c r="AG15" s="24"/>
      <c r="AH15" s="24"/>
      <c r="AI15" s="24"/>
      <c r="AJ15" s="24"/>
      <c r="AK15" s="24"/>
      <c r="AL15" s="24"/>
    </row>
    <row r="16" spans="1:38" ht="16.5" customHeight="1">
      <c r="A16" s="24"/>
      <c r="B16" s="2171"/>
      <c r="C16" s="2172"/>
      <c r="D16" s="2172"/>
      <c r="E16" s="2172"/>
      <c r="F16" s="2172"/>
      <c r="G16" s="2172"/>
      <c r="H16" s="2172"/>
      <c r="I16" s="2172"/>
      <c r="J16" s="2172"/>
      <c r="K16" s="2172"/>
      <c r="L16" s="2172"/>
      <c r="M16" s="2172"/>
      <c r="N16" s="2172"/>
      <c r="O16" s="2172"/>
      <c r="P16" s="2172"/>
      <c r="Q16" s="2172"/>
      <c r="R16" s="2172"/>
      <c r="S16" s="2172"/>
      <c r="T16" s="2172"/>
      <c r="U16" s="2172"/>
      <c r="V16" s="2172"/>
      <c r="W16" s="2172"/>
      <c r="X16" s="2172"/>
      <c r="Y16" s="2174"/>
      <c r="Z16" s="24"/>
      <c r="AA16" s="24"/>
      <c r="AB16" s="24"/>
      <c r="AC16" s="24"/>
      <c r="AD16" s="24"/>
      <c r="AE16" s="24"/>
      <c r="AF16" s="24"/>
      <c r="AG16" s="24"/>
      <c r="AH16" s="24"/>
      <c r="AI16" s="24"/>
      <c r="AJ16" s="24"/>
      <c r="AK16" s="24"/>
      <c r="AL16" s="24"/>
    </row>
    <row r="17" spans="1:61" ht="16.5" customHeight="1">
      <c r="A17" s="24"/>
      <c r="B17" s="2171"/>
      <c r="C17" s="2172"/>
      <c r="D17" s="2172"/>
      <c r="E17" s="2172"/>
      <c r="F17" s="2172"/>
      <c r="G17" s="2172"/>
      <c r="H17" s="2172"/>
      <c r="I17" s="2172"/>
      <c r="J17" s="2172"/>
      <c r="K17" s="2172"/>
      <c r="L17" s="2172"/>
      <c r="M17" s="2172"/>
      <c r="N17" s="2172"/>
      <c r="O17" s="2172"/>
      <c r="P17" s="2172"/>
      <c r="Q17" s="2172"/>
      <c r="R17" s="2172"/>
      <c r="S17" s="2172"/>
      <c r="T17" s="2172"/>
      <c r="U17" s="2172"/>
      <c r="V17" s="2172"/>
      <c r="W17" s="2172"/>
      <c r="X17" s="2172"/>
      <c r="Y17" s="2174"/>
      <c r="Z17" s="24"/>
      <c r="AA17" s="24"/>
      <c r="AB17" s="24"/>
      <c r="AC17" s="24"/>
      <c r="AD17" s="24"/>
      <c r="AE17" s="24"/>
      <c r="AF17" s="24"/>
      <c r="AG17" s="24"/>
      <c r="AH17" s="24"/>
      <c r="AI17" s="24"/>
      <c r="AJ17" s="24"/>
      <c r="AK17" s="24"/>
      <c r="AL17" s="24"/>
    </row>
    <row r="18" spans="1:61" ht="16.5" customHeight="1">
      <c r="A18" s="24"/>
      <c r="B18" s="2171" t="s">
        <v>1794</v>
      </c>
      <c r="C18" s="2172"/>
      <c r="D18" s="2172"/>
      <c r="E18" s="2172"/>
      <c r="F18" s="2172"/>
      <c r="G18" s="2172"/>
      <c r="H18" s="2172"/>
      <c r="I18" s="2172"/>
      <c r="J18" s="2172" t="s">
        <v>1798</v>
      </c>
      <c r="K18" s="2172"/>
      <c r="L18" s="2172"/>
      <c r="M18" s="2172"/>
      <c r="N18" s="2172"/>
      <c r="O18" s="2172"/>
      <c r="P18" s="2172"/>
      <c r="Q18" s="2172"/>
      <c r="R18" s="2173">
        <v>838637</v>
      </c>
      <c r="S18" s="2172"/>
      <c r="T18" s="2172"/>
      <c r="U18" s="2172"/>
      <c r="V18" s="2172"/>
      <c r="W18" s="2172"/>
      <c r="X18" s="2172"/>
      <c r="Y18" s="2174"/>
      <c r="Z18" s="24"/>
      <c r="AA18" s="24"/>
      <c r="AB18" s="24"/>
      <c r="AC18" s="24"/>
      <c r="AD18" s="24"/>
      <c r="AE18" s="24"/>
      <c r="AF18" s="24"/>
      <c r="AG18" s="24"/>
      <c r="AH18" s="24"/>
      <c r="AI18" s="24"/>
      <c r="AJ18" s="24"/>
      <c r="AK18" s="24"/>
      <c r="AL18" s="24"/>
    </row>
    <row r="19" spans="1:61" ht="16.5" customHeight="1">
      <c r="A19" s="24"/>
      <c r="B19" s="2171"/>
      <c r="C19" s="2172"/>
      <c r="D19" s="2172"/>
      <c r="E19" s="2172"/>
      <c r="F19" s="2172"/>
      <c r="G19" s="2172"/>
      <c r="H19" s="2172"/>
      <c r="I19" s="2172"/>
      <c r="J19" s="2172"/>
      <c r="K19" s="2172"/>
      <c r="L19" s="2172"/>
      <c r="M19" s="2172"/>
      <c r="N19" s="2172"/>
      <c r="O19" s="2172"/>
      <c r="P19" s="2172"/>
      <c r="Q19" s="2172"/>
      <c r="R19" s="2172"/>
      <c r="S19" s="2172"/>
      <c r="T19" s="2172"/>
      <c r="U19" s="2172"/>
      <c r="V19" s="2172"/>
      <c r="W19" s="2172"/>
      <c r="X19" s="2172"/>
      <c r="Y19" s="2174"/>
      <c r="Z19" s="24"/>
      <c r="AA19" s="24"/>
      <c r="AB19" s="24"/>
      <c r="AC19" s="24"/>
      <c r="AD19" s="15"/>
      <c r="AE19" s="24"/>
      <c r="AF19" s="24"/>
      <c r="AG19" s="24"/>
      <c r="AH19" s="24"/>
      <c r="AI19" s="24"/>
      <c r="AJ19" s="24"/>
      <c r="AK19" s="24"/>
      <c r="AL19" s="24"/>
      <c r="AO19" s="1"/>
      <c r="BI19" s="1"/>
    </row>
    <row r="20" spans="1:61" ht="16.5" customHeight="1" thickBot="1">
      <c r="A20" s="24"/>
      <c r="B20" s="2188"/>
      <c r="C20" s="2189"/>
      <c r="D20" s="2189"/>
      <c r="E20" s="2189"/>
      <c r="F20" s="2189"/>
      <c r="G20" s="2189"/>
      <c r="H20" s="2189"/>
      <c r="I20" s="2189"/>
      <c r="J20" s="2189"/>
      <c r="K20" s="2189"/>
      <c r="L20" s="2189"/>
      <c r="M20" s="2189"/>
      <c r="N20" s="2189"/>
      <c r="O20" s="2189"/>
      <c r="P20" s="2189"/>
      <c r="Q20" s="2189"/>
      <c r="R20" s="2189"/>
      <c r="S20" s="2189"/>
      <c r="T20" s="2189"/>
      <c r="U20" s="2189"/>
      <c r="V20" s="2189"/>
      <c r="W20" s="2189"/>
      <c r="X20" s="2189"/>
      <c r="Y20" s="2190"/>
      <c r="Z20" s="24"/>
      <c r="AA20" s="24"/>
      <c r="AB20" s="24"/>
      <c r="AC20" s="24"/>
      <c r="AD20" s="24"/>
      <c r="AE20" s="24"/>
      <c r="AF20" s="24"/>
      <c r="AG20" s="24"/>
      <c r="AH20" s="24"/>
      <c r="AI20" s="24"/>
      <c r="AJ20" s="24"/>
      <c r="AK20" s="24"/>
      <c r="AL20" s="24"/>
    </row>
    <row r="21" spans="1:61" ht="16.5" customHeight="1">
      <c r="A21" s="24"/>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row>
    <row r="22" spans="1:61" ht="16.5" customHeight="1" thickBot="1">
      <c r="A22" s="24"/>
      <c r="B22" s="24" t="s">
        <v>1800</v>
      </c>
      <c r="C22" s="24"/>
      <c r="D22" s="24"/>
      <c r="E22" s="24"/>
      <c r="F22" s="24"/>
      <c r="G22" s="24"/>
      <c r="H22" s="24"/>
      <c r="I22" s="24"/>
      <c r="J22" s="24"/>
      <c r="K22" s="15"/>
      <c r="L22" s="15"/>
      <c r="M22" s="24"/>
      <c r="N22" s="24"/>
      <c r="O22" s="24"/>
      <c r="P22" s="24"/>
      <c r="Q22" s="24"/>
      <c r="R22" s="24"/>
      <c r="S22" s="24"/>
      <c r="T22" s="24"/>
      <c r="U22" s="24"/>
      <c r="V22" s="24"/>
      <c r="W22" s="24"/>
      <c r="X22" s="24"/>
      <c r="Y22" s="24"/>
      <c r="Z22" s="24"/>
      <c r="AA22" s="15"/>
      <c r="AB22" s="15"/>
      <c r="AC22" s="15"/>
      <c r="AD22" s="15"/>
      <c r="AE22" s="15"/>
      <c r="AF22" s="15"/>
      <c r="AG22" s="15"/>
      <c r="AH22" s="15"/>
      <c r="AI22" s="15"/>
      <c r="AJ22" s="15"/>
      <c r="AK22" s="15"/>
      <c r="AL22" s="15"/>
    </row>
    <row r="23" spans="1:61" ht="16.5" customHeight="1">
      <c r="A23" s="24"/>
      <c r="B23" s="2186">
        <v>1728996</v>
      </c>
      <c r="C23" s="2177"/>
      <c r="D23" s="2177"/>
      <c r="E23" s="2177"/>
      <c r="F23" s="2177"/>
      <c r="G23" s="2177"/>
      <c r="H23" s="2177"/>
      <c r="I23" s="2177"/>
      <c r="J23" s="2177"/>
      <c r="K23" s="2177"/>
      <c r="L23" s="2177"/>
      <c r="M23" s="2177"/>
      <c r="N23" s="2177"/>
      <c r="O23" s="2177"/>
      <c r="P23" s="2177"/>
      <c r="Q23" s="2177"/>
      <c r="R23" s="2177"/>
      <c r="S23" s="2177"/>
      <c r="T23" s="2177"/>
      <c r="U23" s="2177"/>
      <c r="V23" s="2177"/>
      <c r="W23" s="2177"/>
      <c r="X23" s="2177"/>
      <c r="Y23" s="2187"/>
      <c r="Z23" s="24"/>
      <c r="AA23" s="15"/>
      <c r="AB23" s="15"/>
      <c r="AC23" s="15"/>
      <c r="AD23" s="15"/>
      <c r="AE23" s="15"/>
      <c r="AF23" s="15"/>
      <c r="AG23" s="15"/>
      <c r="AH23" s="15"/>
      <c r="AI23" s="15"/>
      <c r="AJ23" s="15"/>
      <c r="AK23" s="15"/>
      <c r="AL23" s="15"/>
    </row>
    <row r="24" spans="1:61" ht="16.5" customHeight="1">
      <c r="A24" s="24"/>
      <c r="B24" s="2171"/>
      <c r="C24" s="2172"/>
      <c r="D24" s="2172"/>
      <c r="E24" s="2172"/>
      <c r="F24" s="2172"/>
      <c r="G24" s="2172"/>
      <c r="H24" s="2172"/>
      <c r="I24" s="2172"/>
      <c r="J24" s="2172"/>
      <c r="K24" s="2172"/>
      <c r="L24" s="2172"/>
      <c r="M24" s="2172"/>
      <c r="N24" s="2172"/>
      <c r="O24" s="2172"/>
      <c r="P24" s="2172"/>
      <c r="Q24" s="2172"/>
      <c r="R24" s="2172"/>
      <c r="S24" s="2172"/>
      <c r="T24" s="2172"/>
      <c r="U24" s="2172"/>
      <c r="V24" s="2172"/>
      <c r="W24" s="2172"/>
      <c r="X24" s="2172"/>
      <c r="Y24" s="2174"/>
      <c r="Z24" s="24"/>
      <c r="AA24" s="15"/>
      <c r="AB24" s="15"/>
      <c r="AC24" s="15"/>
      <c r="AD24" s="15"/>
      <c r="AE24" s="15"/>
      <c r="AF24" s="15"/>
      <c r="AG24" s="15"/>
      <c r="AH24" s="15"/>
      <c r="AI24" s="15"/>
      <c r="AJ24" s="15"/>
      <c r="AK24" s="15"/>
      <c r="AL24" s="15"/>
    </row>
    <row r="25" spans="1:61" ht="16.5" customHeight="1">
      <c r="A25" s="24"/>
      <c r="B25" s="2171" t="s">
        <v>1801</v>
      </c>
      <c r="C25" s="2172"/>
      <c r="D25" s="2172"/>
      <c r="E25" s="2172"/>
      <c r="F25" s="2172"/>
      <c r="G25" s="2172"/>
      <c r="H25" s="2172"/>
      <c r="I25" s="2172"/>
      <c r="J25" s="2172"/>
      <c r="K25" s="2172"/>
      <c r="L25" s="2172"/>
      <c r="M25" s="2172"/>
      <c r="N25" s="2182" t="s">
        <v>1802</v>
      </c>
      <c r="O25" s="2182"/>
      <c r="P25" s="2182"/>
      <c r="Q25" s="2182"/>
      <c r="R25" s="2182"/>
      <c r="S25" s="2182"/>
      <c r="T25" s="2182"/>
      <c r="U25" s="2182"/>
      <c r="V25" s="2182"/>
      <c r="W25" s="2182"/>
      <c r="X25" s="2182"/>
      <c r="Y25" s="2183"/>
      <c r="Z25" s="24"/>
      <c r="AA25" s="24"/>
      <c r="AB25" s="24"/>
      <c r="AC25" s="24"/>
      <c r="AD25" s="24"/>
      <c r="AE25" s="24"/>
      <c r="AF25" s="24"/>
      <c r="AG25" s="24"/>
      <c r="AH25" s="24"/>
      <c r="AI25" s="24"/>
      <c r="AJ25" s="24"/>
      <c r="AK25" s="24"/>
      <c r="AL25" s="24"/>
    </row>
    <row r="26" spans="1:61" ht="16.5" customHeight="1">
      <c r="A26" s="24"/>
      <c r="B26" s="2191">
        <v>830985</v>
      </c>
      <c r="C26" s="2172"/>
      <c r="D26" s="2172"/>
      <c r="E26" s="2172"/>
      <c r="F26" s="2172"/>
      <c r="G26" s="2172"/>
      <c r="H26" s="2172"/>
      <c r="I26" s="2172"/>
      <c r="J26" s="2172"/>
      <c r="K26" s="2172"/>
      <c r="L26" s="2172"/>
      <c r="M26" s="2172"/>
      <c r="N26" s="2181">
        <v>898011</v>
      </c>
      <c r="O26" s="2182"/>
      <c r="P26" s="2182"/>
      <c r="Q26" s="2182"/>
      <c r="R26" s="2182"/>
      <c r="S26" s="2182"/>
      <c r="T26" s="2182"/>
      <c r="U26" s="2182"/>
      <c r="V26" s="2182"/>
      <c r="W26" s="2182"/>
      <c r="X26" s="2182"/>
      <c r="Y26" s="2183"/>
      <c r="Z26" s="24"/>
      <c r="AA26" s="24"/>
      <c r="AB26" s="24"/>
      <c r="AC26" s="24"/>
      <c r="AD26" s="24"/>
      <c r="AE26" s="24"/>
      <c r="AF26" s="24"/>
      <c r="AG26" s="24"/>
      <c r="AH26" s="24"/>
      <c r="AI26" s="24"/>
      <c r="AJ26" s="24"/>
      <c r="AK26" s="24"/>
      <c r="AL26" s="24"/>
    </row>
    <row r="27" spans="1:61" ht="16.5" customHeight="1" thickBot="1">
      <c r="A27" s="24"/>
      <c r="B27" s="2188"/>
      <c r="C27" s="2189"/>
      <c r="D27" s="2189"/>
      <c r="E27" s="2189"/>
      <c r="F27" s="2189"/>
      <c r="G27" s="2189"/>
      <c r="H27" s="2189"/>
      <c r="I27" s="2189"/>
      <c r="J27" s="2189"/>
      <c r="K27" s="2189"/>
      <c r="L27" s="2189"/>
      <c r="M27" s="2189"/>
      <c r="N27" s="2184"/>
      <c r="O27" s="2184"/>
      <c r="P27" s="2184"/>
      <c r="Q27" s="2184"/>
      <c r="R27" s="2184"/>
      <c r="S27" s="2184"/>
      <c r="T27" s="2184"/>
      <c r="U27" s="2184"/>
      <c r="V27" s="2184"/>
      <c r="W27" s="2184"/>
      <c r="X27" s="2184"/>
      <c r="Y27" s="2185"/>
      <c r="Z27" s="24"/>
      <c r="AA27" s="24"/>
      <c r="AB27" s="2148"/>
      <c r="AC27" s="2148"/>
      <c r="AD27" s="2148"/>
      <c r="AE27" s="24"/>
      <c r="AF27" s="24"/>
      <c r="AG27" s="24"/>
      <c r="AH27" s="24"/>
      <c r="AI27" s="24"/>
      <c r="AJ27" s="24"/>
      <c r="AK27" s="24"/>
      <c r="AL27" s="24"/>
      <c r="AP27" s="1"/>
    </row>
    <row r="28" spans="1:61" ht="16.5" customHeight="1">
      <c r="A28" s="24"/>
      <c r="B28" s="24"/>
      <c r="C28" s="24"/>
      <c r="D28" s="24"/>
      <c r="E28" s="24"/>
      <c r="F28" s="24"/>
      <c r="G28" s="24"/>
      <c r="H28" s="24"/>
      <c r="I28" s="24"/>
      <c r="J28" s="40"/>
      <c r="K28" s="40"/>
      <c r="L28" s="40"/>
      <c r="M28" s="40"/>
      <c r="N28" s="40"/>
      <c r="O28" s="40"/>
      <c r="P28" s="24"/>
      <c r="Q28" s="24"/>
      <c r="R28" s="24"/>
      <c r="S28" s="2193" t="s">
        <v>2292</v>
      </c>
      <c r="T28" s="2193"/>
      <c r="U28" s="2193"/>
      <c r="V28" s="2193"/>
      <c r="W28" s="2193"/>
      <c r="X28" s="2193"/>
      <c r="Y28" s="2193"/>
      <c r="Z28" s="2193"/>
      <c r="AA28" s="2193"/>
      <c r="AB28" s="2193"/>
      <c r="AC28" s="2193"/>
      <c r="AD28" s="2193"/>
      <c r="AE28" s="2193"/>
      <c r="AF28" s="2193"/>
      <c r="AG28" s="2193"/>
      <c r="AH28" s="2193"/>
      <c r="AI28" s="2193"/>
      <c r="AJ28" s="2193"/>
      <c r="AK28" s="2193"/>
      <c r="AL28" s="2193"/>
      <c r="AP28" s="45"/>
    </row>
    <row r="29" spans="1:61" ht="16.5" customHeight="1">
      <c r="A29" s="24"/>
      <c r="B29" s="24"/>
      <c r="C29" s="24"/>
      <c r="D29" s="24"/>
      <c r="E29" s="24"/>
      <c r="F29" s="24"/>
      <c r="G29" s="24"/>
      <c r="H29" s="24"/>
      <c r="I29" s="24"/>
      <c r="J29" s="24"/>
      <c r="K29" s="24"/>
      <c r="L29" s="24"/>
      <c r="M29" s="24"/>
      <c r="N29" s="24"/>
      <c r="O29" s="36" t="s">
        <v>1789</v>
      </c>
      <c r="P29" s="36"/>
      <c r="Q29" s="36"/>
      <c r="R29" s="36"/>
      <c r="S29" s="36"/>
      <c r="T29" s="36"/>
      <c r="U29" s="36"/>
      <c r="V29" s="36"/>
      <c r="W29" s="36"/>
      <c r="X29" s="36"/>
      <c r="Y29" s="36"/>
      <c r="Z29" s="36"/>
      <c r="AA29" s="24"/>
      <c r="AB29" s="24"/>
      <c r="AC29" s="24"/>
      <c r="AD29" s="24"/>
      <c r="AE29" s="24"/>
      <c r="AF29" s="24"/>
      <c r="AG29" s="24"/>
      <c r="AH29" s="24"/>
      <c r="AI29" s="24"/>
      <c r="AJ29" s="24"/>
      <c r="AK29" s="24"/>
      <c r="AL29" s="24"/>
    </row>
    <row r="30" spans="1:61" ht="16.5" customHeight="1">
      <c r="A30" s="24"/>
      <c r="B30" s="24"/>
      <c r="C30" s="24"/>
      <c r="D30" s="24"/>
      <c r="E30" s="24"/>
      <c r="F30" s="24"/>
      <c r="G30" s="24"/>
      <c r="H30" s="24"/>
      <c r="I30" s="24"/>
      <c r="J30" s="24"/>
      <c r="K30" s="24"/>
      <c r="L30" s="24"/>
      <c r="M30" s="24"/>
      <c r="N30" s="24"/>
      <c r="O30" s="36"/>
      <c r="P30" s="36"/>
      <c r="Q30" s="36"/>
      <c r="R30" s="36"/>
      <c r="S30" s="15"/>
      <c r="T30" s="36"/>
      <c r="U30" s="36"/>
      <c r="V30" s="36"/>
      <c r="W30" s="36"/>
      <c r="X30" s="36"/>
      <c r="Y30" s="36"/>
      <c r="Z30" s="36"/>
      <c r="AA30" s="36"/>
      <c r="AB30" s="36"/>
      <c r="AC30" s="36"/>
      <c r="AD30" s="36"/>
      <c r="AE30" s="36"/>
      <c r="AF30" s="36"/>
      <c r="AG30" s="36"/>
      <c r="AH30" s="36"/>
      <c r="AI30" s="24"/>
      <c r="AJ30" s="24"/>
      <c r="AK30" s="24"/>
      <c r="AL30" s="24"/>
      <c r="AQ30" s="1"/>
    </row>
    <row r="31" spans="1:61" ht="16.5" customHeight="1">
      <c r="A31" s="24"/>
      <c r="B31" s="24"/>
      <c r="C31" s="24"/>
      <c r="D31" s="24"/>
      <c r="E31" s="24"/>
      <c r="F31" s="24"/>
      <c r="G31" s="24"/>
      <c r="H31" s="24"/>
      <c r="I31" s="24"/>
      <c r="J31" s="24"/>
      <c r="K31" s="24"/>
      <c r="L31" s="24"/>
      <c r="M31" s="24"/>
      <c r="N31" s="24"/>
      <c r="O31" s="36"/>
      <c r="P31" s="36"/>
      <c r="Q31" s="36"/>
      <c r="R31" s="36"/>
      <c r="S31" s="36" t="s">
        <v>1789</v>
      </c>
      <c r="T31" s="36"/>
      <c r="U31" s="36"/>
      <c r="V31" s="36"/>
      <c r="W31" s="36"/>
      <c r="X31" s="36"/>
      <c r="Y31" s="36"/>
      <c r="Z31" s="36"/>
      <c r="AA31" s="36"/>
      <c r="AB31" s="36"/>
      <c r="AC31" s="36"/>
      <c r="AD31" s="36"/>
      <c r="AE31" s="36"/>
      <c r="AF31" s="36"/>
      <c r="AG31" s="36"/>
      <c r="AH31" s="36"/>
      <c r="AI31" s="36"/>
      <c r="AJ31" s="36"/>
      <c r="AK31" s="24"/>
      <c r="AL31" s="24"/>
      <c r="AQ31" s="1"/>
    </row>
    <row r="32" spans="1:61" ht="16.5" customHeight="1">
      <c r="A32" s="24"/>
      <c r="B32" s="24"/>
      <c r="C32" s="24"/>
      <c r="D32" s="24"/>
      <c r="E32" s="24"/>
      <c r="F32" s="24"/>
      <c r="G32" s="24"/>
      <c r="H32" s="24"/>
      <c r="I32" s="24"/>
      <c r="J32" s="24"/>
      <c r="K32" s="24"/>
      <c r="L32" s="24"/>
      <c r="M32" s="24"/>
      <c r="N32" s="24"/>
      <c r="O32" s="36" t="s">
        <v>1789</v>
      </c>
      <c r="P32" s="36"/>
      <c r="Q32" s="36"/>
      <c r="R32" s="36"/>
      <c r="S32" s="36"/>
      <c r="T32" s="36"/>
      <c r="U32" s="36"/>
      <c r="V32" s="36"/>
      <c r="W32" s="36"/>
      <c r="X32" s="36"/>
      <c r="Y32" s="36"/>
      <c r="Z32" s="36"/>
      <c r="AA32" s="36"/>
      <c r="AB32" s="36"/>
      <c r="AC32" s="36"/>
      <c r="AD32" s="36"/>
      <c r="AE32" s="36"/>
      <c r="AF32" s="36"/>
      <c r="AG32" s="36"/>
      <c r="AH32" s="36"/>
      <c r="AI32" s="36"/>
      <c r="AJ32" s="36"/>
      <c r="AK32" s="24"/>
      <c r="AL32" s="24"/>
    </row>
    <row r="33" spans="1:38" ht="16.5" customHeight="1">
      <c r="A33" s="24"/>
      <c r="B33" s="24"/>
      <c r="C33" s="24"/>
      <c r="D33" s="24"/>
      <c r="E33" s="24"/>
      <c r="F33" s="24"/>
      <c r="G33" s="24"/>
      <c r="H33" s="24"/>
      <c r="I33" s="24"/>
      <c r="J33" s="24"/>
      <c r="K33" s="24"/>
      <c r="L33" s="24"/>
      <c r="M33" s="24"/>
      <c r="N33" s="24"/>
      <c r="O33" s="36"/>
      <c r="P33" s="36"/>
      <c r="Q33" s="36"/>
      <c r="R33" s="36"/>
      <c r="S33" s="36"/>
      <c r="T33" s="36"/>
      <c r="U33" s="36"/>
      <c r="V33" s="36"/>
      <c r="W33" s="36"/>
      <c r="X33" s="36"/>
      <c r="Y33" s="36"/>
      <c r="Z33" s="36"/>
      <c r="AA33" s="36"/>
      <c r="AB33" s="36"/>
      <c r="AC33" s="36"/>
      <c r="AD33" s="36"/>
      <c r="AE33" s="36"/>
      <c r="AF33" s="36"/>
      <c r="AG33" s="36"/>
      <c r="AH33" s="36"/>
      <c r="AI33" s="36"/>
      <c r="AJ33" s="36"/>
      <c r="AK33" s="24"/>
      <c r="AL33" s="24"/>
    </row>
    <row r="34" spans="1:38" ht="16.5" customHeight="1">
      <c r="A34" s="24"/>
      <c r="B34" s="24"/>
      <c r="C34" s="24"/>
      <c r="D34" s="24"/>
      <c r="E34" s="24"/>
      <c r="F34" s="24"/>
      <c r="G34" s="24"/>
      <c r="H34" s="24"/>
      <c r="I34" s="24"/>
      <c r="J34" s="24"/>
      <c r="K34" s="24"/>
      <c r="L34" s="24"/>
      <c r="M34" s="24"/>
      <c r="N34" s="24"/>
      <c r="O34" s="36"/>
      <c r="P34" s="36"/>
      <c r="Q34" s="36"/>
      <c r="R34" s="2180" t="s">
        <v>1799</v>
      </c>
      <c r="S34" s="2180"/>
      <c r="T34" s="2180"/>
      <c r="U34" s="2180"/>
      <c r="V34" s="2180"/>
      <c r="W34" s="2180"/>
      <c r="X34" s="2180"/>
      <c r="Y34" s="2180"/>
      <c r="Z34" s="2180"/>
      <c r="AA34" s="2180"/>
      <c r="AB34" s="2180"/>
      <c r="AC34" s="2180"/>
      <c r="AD34" s="2180"/>
      <c r="AE34" s="2180"/>
      <c r="AF34" s="2180"/>
      <c r="AG34" s="2180"/>
      <c r="AH34" s="2180"/>
      <c r="AI34" s="2180"/>
      <c r="AJ34" s="2180"/>
      <c r="AK34" s="24"/>
      <c r="AL34" s="24"/>
    </row>
    <row r="35" spans="1:38" ht="16.5" customHeight="1">
      <c r="A35" s="24"/>
      <c r="B35" s="24"/>
      <c r="C35" s="24"/>
      <c r="D35" s="24"/>
      <c r="E35" s="24"/>
      <c r="F35" s="24"/>
      <c r="G35" s="24"/>
      <c r="H35" s="24"/>
      <c r="I35" s="24"/>
      <c r="J35" s="24"/>
      <c r="K35" s="24"/>
      <c r="L35" s="24"/>
      <c r="M35" s="24"/>
      <c r="N35" s="24"/>
      <c r="O35" s="36"/>
      <c r="P35" s="36"/>
      <c r="Q35" s="36"/>
      <c r="R35" s="2180"/>
      <c r="S35" s="2180"/>
      <c r="T35" s="2180"/>
      <c r="U35" s="2180"/>
      <c r="V35" s="2180"/>
      <c r="W35" s="2180"/>
      <c r="X35" s="2180"/>
      <c r="Y35" s="2180"/>
      <c r="Z35" s="2180"/>
      <c r="AA35" s="2180"/>
      <c r="AB35" s="2180"/>
      <c r="AC35" s="2180"/>
      <c r="AD35" s="2180"/>
      <c r="AE35" s="2180"/>
      <c r="AF35" s="2180"/>
      <c r="AG35" s="2180"/>
      <c r="AH35" s="2180"/>
      <c r="AI35" s="2180"/>
      <c r="AJ35" s="2180"/>
      <c r="AK35" s="24"/>
      <c r="AL35" s="24"/>
    </row>
    <row r="36" spans="1:38" ht="16.5" customHeight="1">
      <c r="A36" s="24"/>
      <c r="B36" s="24"/>
      <c r="C36" s="24"/>
      <c r="D36" s="24"/>
      <c r="E36" s="24"/>
      <c r="F36" s="24"/>
      <c r="G36" s="24"/>
      <c r="H36" s="24"/>
      <c r="I36" s="24"/>
      <c r="J36" s="24"/>
      <c r="K36" s="24"/>
      <c r="L36" s="24"/>
      <c r="M36" s="24"/>
      <c r="N36" s="24"/>
      <c r="O36" s="36"/>
      <c r="P36" s="36"/>
      <c r="Q36" s="36"/>
      <c r="R36" s="2180"/>
      <c r="S36" s="2180"/>
      <c r="T36" s="2180"/>
      <c r="U36" s="2180"/>
      <c r="V36" s="2180"/>
      <c r="W36" s="2180"/>
      <c r="X36" s="2180"/>
      <c r="Y36" s="2180"/>
      <c r="Z36" s="2180"/>
      <c r="AA36" s="2180"/>
      <c r="AB36" s="2180"/>
      <c r="AC36" s="2180"/>
      <c r="AD36" s="2180"/>
      <c r="AE36" s="2180"/>
      <c r="AF36" s="2180"/>
      <c r="AG36" s="2180"/>
      <c r="AH36" s="2180"/>
      <c r="AI36" s="2180"/>
      <c r="AJ36" s="2180"/>
      <c r="AK36" s="24"/>
      <c r="AL36" s="24"/>
    </row>
    <row r="37" spans="1:38" ht="16.5" customHeight="1">
      <c r="A37" s="24"/>
      <c r="B37" s="24"/>
      <c r="C37" s="24"/>
      <c r="D37" s="24"/>
      <c r="E37" s="24"/>
      <c r="F37" s="24"/>
      <c r="G37" s="24"/>
      <c r="H37" s="24"/>
      <c r="I37" s="24"/>
      <c r="J37" s="24"/>
      <c r="K37" s="24"/>
      <c r="L37" s="24"/>
      <c r="M37" s="24"/>
      <c r="N37" s="24"/>
      <c r="O37" s="36"/>
      <c r="P37" s="36"/>
      <c r="Q37" s="36"/>
      <c r="R37" s="2180"/>
      <c r="S37" s="2180"/>
      <c r="T37" s="2180"/>
      <c r="U37" s="2180"/>
      <c r="V37" s="2180"/>
      <c r="W37" s="2180"/>
      <c r="X37" s="2180"/>
      <c r="Y37" s="2180"/>
      <c r="Z37" s="2180"/>
      <c r="AA37" s="2180"/>
      <c r="AB37" s="2180"/>
      <c r="AC37" s="2180"/>
      <c r="AD37" s="2180"/>
      <c r="AE37" s="2180"/>
      <c r="AF37" s="2180"/>
      <c r="AG37" s="2180"/>
      <c r="AH37" s="2180"/>
      <c r="AI37" s="2180"/>
      <c r="AJ37" s="2180"/>
      <c r="AK37" s="24"/>
      <c r="AL37" s="24"/>
    </row>
    <row r="38" spans="1:38" ht="16.5" customHeight="1">
      <c r="A38" s="36"/>
      <c r="B38" s="36"/>
      <c r="C38" s="36"/>
      <c r="D38" s="36"/>
      <c r="E38" s="36"/>
      <c r="F38" s="36"/>
      <c r="G38" s="36"/>
      <c r="H38" s="36"/>
      <c r="I38" s="36"/>
      <c r="J38" s="36"/>
      <c r="K38" s="36"/>
      <c r="L38" s="36"/>
      <c r="M38" s="36"/>
      <c r="N38" s="36"/>
      <c r="O38" s="36"/>
      <c r="P38" s="36"/>
      <c r="Q38" s="36"/>
      <c r="R38" s="2180"/>
      <c r="S38" s="2180"/>
      <c r="T38" s="2180"/>
      <c r="U38" s="2180"/>
      <c r="V38" s="2180"/>
      <c r="W38" s="2180"/>
      <c r="X38" s="2180"/>
      <c r="Y38" s="2180"/>
      <c r="Z38" s="2180"/>
      <c r="AA38" s="2180"/>
      <c r="AB38" s="2180"/>
      <c r="AC38" s="2180"/>
      <c r="AD38" s="2180"/>
      <c r="AE38" s="2180"/>
      <c r="AF38" s="2180"/>
      <c r="AG38" s="2180"/>
      <c r="AH38" s="2180"/>
      <c r="AI38" s="2180"/>
      <c r="AJ38" s="2180"/>
      <c r="AK38" s="24"/>
      <c r="AL38" s="24"/>
    </row>
    <row r="39" spans="1:38" ht="16.5" customHeight="1">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24"/>
      <c r="AC39" s="24"/>
      <c r="AD39" s="24"/>
      <c r="AE39" s="24"/>
      <c r="AF39" s="24"/>
      <c r="AG39" s="24"/>
      <c r="AH39" s="24"/>
      <c r="AI39" s="24"/>
      <c r="AJ39" s="24"/>
      <c r="AK39" s="24"/>
      <c r="AL39" s="24"/>
    </row>
    <row r="40" spans="1:38" ht="13.5" customHeight="1">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24"/>
      <c r="AC40" s="24"/>
      <c r="AD40" s="24"/>
      <c r="AE40" s="24"/>
      <c r="AF40" s="24"/>
      <c r="AG40" s="24"/>
      <c r="AH40" s="24"/>
      <c r="AI40" s="24"/>
      <c r="AJ40" s="24"/>
      <c r="AK40" s="24"/>
      <c r="AL40" s="24"/>
    </row>
    <row r="41" spans="1:38" ht="12.75" customHeight="1">
      <c r="A41" s="63"/>
      <c r="B41" s="63"/>
      <c r="C41" s="63"/>
      <c r="D41" s="63"/>
      <c r="E41" s="63"/>
      <c r="F41" s="63"/>
      <c r="G41" s="63"/>
      <c r="H41" s="63"/>
      <c r="I41" s="63"/>
      <c r="J41" s="63"/>
      <c r="K41" s="63"/>
      <c r="L41" s="63"/>
      <c r="M41" s="63"/>
      <c r="N41" s="63"/>
      <c r="O41" s="63"/>
      <c r="P41" s="63"/>
      <c r="Q41" s="63"/>
      <c r="R41" s="63"/>
      <c r="S41" s="63"/>
      <c r="T41" s="63"/>
      <c r="U41" s="63"/>
      <c r="V41" s="63"/>
      <c r="W41" s="63"/>
      <c r="X41" s="63"/>
      <c r="Y41" s="63"/>
      <c r="Z41" s="63"/>
      <c r="AA41" s="63"/>
      <c r="AB41" s="8"/>
      <c r="AC41" s="8"/>
      <c r="AD41" s="8"/>
      <c r="AE41" s="8"/>
      <c r="AF41" s="8"/>
      <c r="AG41" s="8"/>
      <c r="AH41" s="8"/>
      <c r="AI41" s="8"/>
      <c r="AJ41" s="8"/>
      <c r="AK41" s="8"/>
      <c r="AL41" s="11"/>
    </row>
    <row r="42" spans="1:38" ht="12.75" customHeight="1">
      <c r="A42" s="11"/>
      <c r="B42" s="11"/>
      <c r="C42" s="11"/>
      <c r="D42" s="11"/>
      <c r="E42" s="11"/>
      <c r="F42" s="11"/>
      <c r="G42" s="11"/>
      <c r="H42" s="11"/>
      <c r="I42" s="11"/>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11"/>
    </row>
    <row r="43" spans="1:38" ht="12.75" customHeight="1">
      <c r="A43" s="11"/>
      <c r="B43" s="11"/>
      <c r="C43" s="11"/>
      <c r="D43" s="11"/>
      <c r="E43" s="11"/>
      <c r="F43" s="11"/>
      <c r="G43" s="11"/>
      <c r="H43" s="11"/>
      <c r="I43" s="11"/>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11"/>
    </row>
    <row r="44" spans="1:38" ht="12.75" customHeight="1">
      <c r="A44" s="11"/>
      <c r="B44" s="11"/>
      <c r="C44" s="11"/>
      <c r="D44" s="11"/>
      <c r="E44" s="11"/>
      <c r="F44" s="11"/>
      <c r="G44" s="11"/>
      <c r="H44" s="11"/>
      <c r="I44" s="11"/>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11"/>
    </row>
  </sheetData>
  <mergeCells count="30">
    <mergeCell ref="J6:Q8"/>
    <mergeCell ref="R6:Y8"/>
    <mergeCell ref="B9:I11"/>
    <mergeCell ref="J9:Q11"/>
    <mergeCell ref="S28:AL28"/>
    <mergeCell ref="R34:AJ38"/>
    <mergeCell ref="N26:Y27"/>
    <mergeCell ref="B23:Y24"/>
    <mergeCell ref="B18:I20"/>
    <mergeCell ref="J18:Q20"/>
    <mergeCell ref="R18:Y20"/>
    <mergeCell ref="B25:M25"/>
    <mergeCell ref="N25:Y25"/>
    <mergeCell ref="B26:M27"/>
    <mergeCell ref="A1:AL2"/>
    <mergeCell ref="AB27:AD27"/>
    <mergeCell ref="B15:I17"/>
    <mergeCell ref="J15:Q17"/>
    <mergeCell ref="R15:Y17"/>
    <mergeCell ref="R9:Y11"/>
    <mergeCell ref="B12:I14"/>
    <mergeCell ref="J12:Q14"/>
    <mergeCell ref="R12:Y14"/>
    <mergeCell ref="O4:R4"/>
    <mergeCell ref="S4:V4"/>
    <mergeCell ref="B6:I8"/>
    <mergeCell ref="D4:I4"/>
    <mergeCell ref="J4:N4"/>
    <mergeCell ref="X4:AL4"/>
    <mergeCell ref="B5:AA5"/>
  </mergeCells>
  <phoneticPr fontId="2"/>
  <pageMargins left="0.59055118110236227" right="0.59055118110236227" top="0.59055118110236227" bottom="0.59055118110236227" header="0.19685039370078741" footer="0.19685039370078741"/>
  <pageSetup paperSize="9" scale="99" orientation="portrait" r:id="rId1"/>
  <headerFooter>
    <oddFooter>&amp;C&amp;"ＭＳ ゴシック,標準"－ &amp;A －</oddFooter>
  </headerFooter>
  <colBreaks count="1" manualBreakCount="1">
    <brk id="38" max="1048575" man="1"/>
  </col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18903-C310-41FE-94A8-D5B04BF12C4E}">
  <sheetPr codeName="Sheet4">
    <tabColor rgb="FFFFFF00"/>
  </sheetPr>
  <dimension ref="A1:AL55"/>
  <sheetViews>
    <sheetView view="pageLayout" topLeftCell="A9" zoomScale="70" zoomScaleNormal="100" zoomScalePageLayoutView="70" workbookViewId="0">
      <selection activeCell="AC47" sqref="AC47"/>
    </sheetView>
  </sheetViews>
  <sheetFormatPr defaultColWidth="2.25" defaultRowHeight="12.75"/>
  <cols>
    <col min="1" max="16384" width="2.25" style="15"/>
  </cols>
  <sheetData>
    <row r="1" spans="1:36" ht="18.75">
      <c r="A1" s="2227" t="s">
        <v>1606</v>
      </c>
      <c r="B1" s="2227"/>
      <c r="C1" s="2227"/>
      <c r="D1" s="2227"/>
      <c r="E1" s="2227"/>
      <c r="F1" s="2227"/>
      <c r="G1" s="2227"/>
      <c r="H1" s="2227"/>
      <c r="I1" s="2227"/>
      <c r="J1" s="2227"/>
      <c r="K1" s="2227"/>
      <c r="L1" s="2227"/>
      <c r="M1" s="2227"/>
      <c r="N1" s="2227"/>
      <c r="O1" s="2227"/>
      <c r="P1" s="2227"/>
      <c r="Q1" s="2227"/>
      <c r="R1" s="2227"/>
      <c r="S1" s="2227"/>
      <c r="T1" s="2227"/>
      <c r="U1" s="2227"/>
      <c r="V1" s="2227"/>
      <c r="W1" s="2227"/>
      <c r="X1" s="2227"/>
      <c r="Y1" s="2227"/>
      <c r="Z1" s="2227"/>
      <c r="AA1" s="2227"/>
      <c r="AB1" s="2227"/>
      <c r="AC1" s="2227"/>
      <c r="AD1" s="2227"/>
      <c r="AE1" s="2227"/>
      <c r="AF1" s="2227"/>
      <c r="AG1" s="2227"/>
      <c r="AH1" s="2227"/>
      <c r="AI1" s="2227"/>
      <c r="AJ1" s="2227"/>
    </row>
    <row r="2" spans="1:36" ht="9" customHeight="1"/>
    <row r="3" spans="1:36" ht="16.149999999999999">
      <c r="A3" s="2228" t="s">
        <v>1607</v>
      </c>
      <c r="B3" s="2228"/>
      <c r="C3" s="2228"/>
      <c r="D3" s="2228"/>
      <c r="E3" s="2228"/>
      <c r="F3" s="2228"/>
      <c r="G3" s="2228"/>
      <c r="H3" s="2228"/>
      <c r="I3" s="2228"/>
      <c r="J3" s="2228"/>
      <c r="K3" s="2228"/>
      <c r="L3" s="2228"/>
      <c r="M3" s="2228"/>
      <c r="N3" s="2228"/>
      <c r="O3" s="2228"/>
      <c r="P3" s="2228"/>
      <c r="Q3" s="2228"/>
      <c r="R3" s="2228"/>
      <c r="S3" s="2228"/>
      <c r="T3" s="2228"/>
      <c r="U3" s="2228"/>
      <c r="V3" s="2228"/>
      <c r="W3" s="2228"/>
      <c r="X3" s="2228"/>
      <c r="Y3" s="2228"/>
      <c r="Z3" s="2228"/>
      <c r="AA3" s="2228"/>
      <c r="AB3" s="2228"/>
      <c r="AC3" s="2228"/>
      <c r="AD3" s="2228"/>
      <c r="AE3" s="2228"/>
      <c r="AF3" s="2228"/>
      <c r="AG3" s="2228"/>
      <c r="AH3" s="2228"/>
      <c r="AI3" s="2228"/>
      <c r="AJ3" s="2228"/>
    </row>
    <row r="4" spans="1:36" ht="9" customHeight="1">
      <c r="A4" s="93"/>
      <c r="B4" s="93"/>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93"/>
      <c r="AJ4" s="93"/>
    </row>
    <row r="5" spans="1:36" ht="14.25">
      <c r="A5" s="2202" t="s">
        <v>1608</v>
      </c>
      <c r="B5" s="2202"/>
      <c r="C5" s="2202"/>
      <c r="D5" s="2202"/>
      <c r="E5" s="2202"/>
      <c r="F5" s="2202"/>
      <c r="G5" s="2202"/>
      <c r="H5" s="2202"/>
      <c r="I5" s="2202"/>
      <c r="J5" s="2202"/>
      <c r="K5" s="2202"/>
      <c r="L5" s="2202"/>
      <c r="M5" s="2202"/>
      <c r="N5" s="2202"/>
      <c r="O5" s="2202"/>
      <c r="P5" s="2202"/>
      <c r="Q5" s="2202"/>
      <c r="R5" s="2202"/>
      <c r="S5" s="2202"/>
      <c r="T5" s="2202"/>
      <c r="U5" s="2202"/>
      <c r="V5" s="2202"/>
      <c r="W5" s="2202"/>
      <c r="X5" s="2202"/>
      <c r="Y5" s="2202"/>
      <c r="Z5" s="2202"/>
      <c r="AA5" s="2202"/>
      <c r="AB5" s="2202"/>
      <c r="AC5" s="2202"/>
      <c r="AD5" s="2202"/>
      <c r="AE5" s="2202"/>
      <c r="AF5" s="2202"/>
      <c r="AG5" s="2202"/>
      <c r="AH5" s="2202"/>
      <c r="AI5" s="2202"/>
      <c r="AJ5" s="2202"/>
    </row>
    <row r="6" spans="1:36" ht="9" customHeight="1">
      <c r="A6" s="93"/>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c r="AI6" s="93"/>
      <c r="AJ6" s="93"/>
    </row>
    <row r="7" spans="1:36" s="24" customFormat="1">
      <c r="A7" s="97"/>
      <c r="B7" s="97" t="s">
        <v>1609</v>
      </c>
      <c r="C7" s="97"/>
      <c r="D7" s="97"/>
      <c r="E7" s="97"/>
      <c r="F7" s="97"/>
      <c r="G7" s="97"/>
      <c r="H7" s="97"/>
      <c r="I7" s="97"/>
      <c r="J7" s="97"/>
      <c r="K7" s="97"/>
      <c r="L7" s="97"/>
      <c r="M7" s="97"/>
      <c r="N7" s="97"/>
      <c r="O7" s="97"/>
      <c r="P7" s="97"/>
      <c r="Q7" s="97"/>
      <c r="R7" s="97"/>
      <c r="S7" s="97"/>
      <c r="T7" s="97"/>
      <c r="U7" s="97"/>
      <c r="V7" s="97"/>
      <c r="W7" s="97"/>
      <c r="X7" s="97"/>
      <c r="Y7" s="97"/>
      <c r="Z7" s="97"/>
      <c r="AA7" s="97"/>
      <c r="AB7" s="97"/>
      <c r="AC7" s="97"/>
      <c r="AD7" s="97"/>
      <c r="AE7" s="97"/>
      <c r="AF7" s="97"/>
      <c r="AG7" s="97"/>
      <c r="AH7" s="97"/>
      <c r="AI7" s="97"/>
      <c r="AJ7" s="97"/>
    </row>
    <row r="8" spans="1:36" s="24" customFormat="1">
      <c r="A8" s="97"/>
      <c r="B8" s="97"/>
      <c r="C8" s="103"/>
      <c r="D8" s="97"/>
      <c r="E8" s="2221" t="s">
        <v>1610</v>
      </c>
      <c r="F8" s="2221"/>
      <c r="G8" s="2221"/>
      <c r="H8" s="105"/>
      <c r="I8" s="105"/>
      <c r="J8" s="105"/>
      <c r="K8" s="2221" t="s">
        <v>1611</v>
      </c>
      <c r="L8" s="2221"/>
      <c r="M8" s="2221"/>
      <c r="N8" s="2221"/>
      <c r="O8" s="97"/>
      <c r="P8" s="97"/>
      <c r="Q8" s="97"/>
      <c r="R8" s="97"/>
      <c r="S8" s="97"/>
      <c r="T8" s="97"/>
      <c r="U8" s="97"/>
      <c r="V8" s="97"/>
      <c r="W8" s="97"/>
      <c r="X8" s="97"/>
      <c r="Y8" s="97"/>
      <c r="Z8" s="97"/>
      <c r="AA8" s="97"/>
      <c r="AB8" s="97"/>
      <c r="AC8" s="97"/>
      <c r="AD8" s="97"/>
      <c r="AE8" s="97"/>
      <c r="AF8" s="97"/>
      <c r="AG8" s="97"/>
      <c r="AH8" s="97"/>
      <c r="AI8" s="97"/>
      <c r="AJ8" s="97"/>
    </row>
    <row r="9" spans="1:36" s="24" customFormat="1">
      <c r="A9" s="97"/>
      <c r="B9" s="97"/>
      <c r="C9" s="103"/>
      <c r="D9" s="97"/>
      <c r="E9" s="2221"/>
      <c r="F9" s="2221"/>
      <c r="G9" s="2221"/>
      <c r="H9" s="97"/>
      <c r="I9" s="97"/>
      <c r="J9" s="97"/>
      <c r="K9" s="2221"/>
      <c r="L9" s="2221"/>
      <c r="M9" s="2221"/>
      <c r="N9" s="2221"/>
      <c r="O9" s="97"/>
      <c r="P9" s="97"/>
      <c r="Q9" s="97"/>
      <c r="R9" s="97"/>
      <c r="S9" s="97"/>
      <c r="T9" s="97"/>
      <c r="U9" s="97"/>
      <c r="V9" s="97"/>
      <c r="W9" s="97"/>
      <c r="X9" s="97"/>
      <c r="Y9" s="97"/>
      <c r="Z9" s="97"/>
      <c r="AA9" s="97"/>
      <c r="AB9" s="97"/>
      <c r="AC9" s="97"/>
      <c r="AD9" s="97"/>
      <c r="AE9" s="97"/>
      <c r="AF9" s="97"/>
      <c r="AG9" s="97"/>
      <c r="AH9" s="97"/>
      <c r="AI9" s="97"/>
      <c r="AJ9" s="97"/>
    </row>
    <row r="10" spans="1:36" s="24" customFormat="1">
      <c r="A10" s="97"/>
      <c r="B10" s="97"/>
      <c r="C10" s="103"/>
      <c r="D10" s="97"/>
      <c r="E10" s="97"/>
      <c r="F10" s="97"/>
      <c r="G10" s="97"/>
      <c r="H10" s="97"/>
      <c r="I10" s="97"/>
      <c r="J10" s="97"/>
      <c r="K10" s="97"/>
      <c r="L10" s="106"/>
      <c r="M10" s="107"/>
      <c r="N10" s="105"/>
      <c r="O10" s="2223" t="s">
        <v>1812</v>
      </c>
      <c r="P10" s="2223"/>
      <c r="Q10" s="2223"/>
      <c r="R10" s="2223"/>
      <c r="S10" s="2223"/>
      <c r="T10" s="2223"/>
      <c r="U10" s="2223"/>
      <c r="V10" s="2223"/>
      <c r="W10" s="2223"/>
      <c r="X10" s="2223"/>
      <c r="Y10" s="2223"/>
      <c r="Z10" s="2223"/>
      <c r="AA10" s="2223"/>
      <c r="AB10" s="2223"/>
      <c r="AC10" s="2223"/>
      <c r="AD10" s="2223"/>
      <c r="AE10" s="2223"/>
      <c r="AF10" s="2223"/>
      <c r="AG10" s="2223"/>
      <c r="AH10" s="2223"/>
      <c r="AI10" s="2223"/>
      <c r="AJ10" s="97"/>
    </row>
    <row r="11" spans="1:36" s="24" customFormat="1">
      <c r="A11" s="97"/>
      <c r="B11" s="97"/>
      <c r="C11" s="103"/>
      <c r="D11" s="97"/>
      <c r="E11" s="97"/>
      <c r="F11" s="97"/>
      <c r="G11" s="97"/>
      <c r="H11" s="97"/>
      <c r="I11" s="97"/>
      <c r="J11" s="97"/>
      <c r="K11" s="97"/>
      <c r="L11" s="106"/>
      <c r="M11" s="103"/>
      <c r="N11" s="97"/>
      <c r="O11" s="2223"/>
      <c r="P11" s="2223"/>
      <c r="Q11" s="2223"/>
      <c r="R11" s="2223"/>
      <c r="S11" s="2223"/>
      <c r="T11" s="2223"/>
      <c r="U11" s="2223"/>
      <c r="V11" s="2223"/>
      <c r="W11" s="2223"/>
      <c r="X11" s="2223"/>
      <c r="Y11" s="2223"/>
      <c r="Z11" s="2223"/>
      <c r="AA11" s="2223"/>
      <c r="AB11" s="2223"/>
      <c r="AC11" s="2223"/>
      <c r="AD11" s="2223"/>
      <c r="AE11" s="2223"/>
      <c r="AF11" s="2223"/>
      <c r="AG11" s="2223"/>
      <c r="AH11" s="2223"/>
      <c r="AI11" s="2223"/>
      <c r="AJ11" s="97"/>
    </row>
    <row r="12" spans="1:36" s="24" customFormat="1">
      <c r="A12" s="97"/>
      <c r="B12" s="97"/>
      <c r="C12" s="103"/>
      <c r="D12" s="97"/>
      <c r="E12" s="97"/>
      <c r="F12" s="97"/>
      <c r="G12" s="97"/>
      <c r="H12" s="97"/>
      <c r="I12" s="97"/>
      <c r="J12" s="97"/>
      <c r="K12" s="97"/>
      <c r="L12" s="106"/>
      <c r="M12" s="103"/>
      <c r="N12" s="97"/>
      <c r="O12" s="2223" t="s">
        <v>1612</v>
      </c>
      <c r="P12" s="2223"/>
      <c r="Q12" s="2223"/>
      <c r="R12" s="2223"/>
      <c r="S12" s="2223"/>
      <c r="T12" s="2223"/>
      <c r="U12" s="2223"/>
      <c r="V12" s="2223"/>
      <c r="W12" s="2223"/>
      <c r="X12" s="2223"/>
      <c r="Y12" s="2223"/>
      <c r="Z12" s="2223"/>
      <c r="AA12" s="2223"/>
      <c r="AB12" s="2223"/>
      <c r="AC12" s="2223"/>
      <c r="AD12" s="2223"/>
      <c r="AE12" s="2223"/>
      <c r="AF12" s="2223"/>
      <c r="AG12" s="2223"/>
      <c r="AH12" s="2223"/>
      <c r="AI12" s="2223"/>
      <c r="AJ12" s="97"/>
    </row>
    <row r="13" spans="1:36" s="24" customFormat="1">
      <c r="A13" s="97"/>
      <c r="B13" s="97"/>
      <c r="C13" s="103"/>
      <c r="D13" s="97"/>
      <c r="E13" s="97"/>
      <c r="F13" s="97"/>
      <c r="G13" s="97"/>
      <c r="H13" s="97"/>
      <c r="I13" s="97"/>
      <c r="J13" s="97"/>
      <c r="K13" s="97"/>
      <c r="L13" s="106"/>
      <c r="M13" s="108"/>
      <c r="N13" s="109"/>
      <c r="O13" s="2223"/>
      <c r="P13" s="2223"/>
      <c r="Q13" s="2223"/>
      <c r="R13" s="2223"/>
      <c r="S13" s="2223"/>
      <c r="T13" s="2223"/>
      <c r="U13" s="2223"/>
      <c r="V13" s="2223"/>
      <c r="W13" s="2223"/>
      <c r="X13" s="2223"/>
      <c r="Y13" s="2223"/>
      <c r="Z13" s="2223"/>
      <c r="AA13" s="2223"/>
      <c r="AB13" s="2223"/>
      <c r="AC13" s="2223"/>
      <c r="AD13" s="2223"/>
      <c r="AE13" s="2223"/>
      <c r="AF13" s="2223"/>
      <c r="AG13" s="2223"/>
      <c r="AH13" s="2223"/>
      <c r="AI13" s="2223"/>
      <c r="AJ13" s="97"/>
    </row>
    <row r="14" spans="1:36" s="24" customFormat="1">
      <c r="A14" s="97"/>
      <c r="B14" s="97"/>
      <c r="C14" s="103"/>
      <c r="D14" s="97"/>
      <c r="E14" s="97"/>
      <c r="F14" s="97"/>
      <c r="G14" s="97"/>
      <c r="H14" s="97"/>
      <c r="I14" s="97"/>
      <c r="J14" s="97"/>
      <c r="K14" s="97"/>
      <c r="L14" s="106"/>
      <c r="M14" s="107"/>
      <c r="N14" s="105"/>
      <c r="O14" s="2222" t="s">
        <v>2293</v>
      </c>
      <c r="P14" s="2222"/>
      <c r="Q14" s="2222"/>
      <c r="R14" s="2222"/>
      <c r="S14" s="2222"/>
      <c r="T14" s="2222"/>
      <c r="U14" s="2222"/>
      <c r="V14" s="2222"/>
      <c r="W14" s="2222"/>
      <c r="X14" s="2222"/>
      <c r="Y14" s="2222"/>
      <c r="Z14" s="2222"/>
      <c r="AA14" s="2222"/>
      <c r="AB14" s="2222"/>
      <c r="AC14" s="2222"/>
      <c r="AD14" s="2222"/>
      <c r="AE14" s="2222"/>
      <c r="AF14" s="2222"/>
      <c r="AG14" s="2222"/>
      <c r="AH14" s="2222"/>
      <c r="AI14" s="2222"/>
      <c r="AJ14" s="97"/>
    </row>
    <row r="15" spans="1:36" s="24" customFormat="1">
      <c r="A15" s="97"/>
      <c r="B15" s="97"/>
      <c r="C15" s="103"/>
      <c r="D15" s="97"/>
      <c r="E15" s="97"/>
      <c r="F15" s="97"/>
      <c r="G15" s="97"/>
      <c r="H15" s="97"/>
      <c r="I15" s="97"/>
      <c r="J15" s="97"/>
      <c r="K15" s="97"/>
      <c r="L15" s="97"/>
      <c r="M15" s="108"/>
      <c r="N15" s="109"/>
      <c r="O15" s="2222"/>
      <c r="P15" s="2222"/>
      <c r="Q15" s="2222"/>
      <c r="R15" s="2222"/>
      <c r="S15" s="2222"/>
      <c r="T15" s="2222"/>
      <c r="U15" s="2222"/>
      <c r="V15" s="2222"/>
      <c r="W15" s="2222"/>
      <c r="X15" s="2222"/>
      <c r="Y15" s="2222"/>
      <c r="Z15" s="2222"/>
      <c r="AA15" s="2222"/>
      <c r="AB15" s="2222"/>
      <c r="AC15" s="2222"/>
      <c r="AD15" s="2222"/>
      <c r="AE15" s="2222"/>
      <c r="AF15" s="2222"/>
      <c r="AG15" s="2222"/>
      <c r="AH15" s="2222"/>
      <c r="AI15" s="2222"/>
      <c r="AJ15" s="97"/>
    </row>
    <row r="16" spans="1:36" s="24" customFormat="1">
      <c r="A16" s="97"/>
      <c r="B16" s="97"/>
      <c r="C16" s="103"/>
      <c r="D16" s="97"/>
      <c r="E16" s="97"/>
      <c r="F16" s="97"/>
      <c r="G16" s="97"/>
      <c r="H16" s="97"/>
      <c r="I16" s="97"/>
      <c r="J16" s="97"/>
      <c r="K16" s="97"/>
      <c r="L16" s="97"/>
      <c r="M16" s="107"/>
      <c r="N16" s="105"/>
      <c r="O16" s="2222" t="s">
        <v>1850</v>
      </c>
      <c r="P16" s="2222"/>
      <c r="Q16" s="2222"/>
      <c r="R16" s="2222"/>
      <c r="S16" s="2222"/>
      <c r="T16" s="2222"/>
      <c r="U16" s="2222"/>
      <c r="V16" s="2222"/>
      <c r="W16" s="2222"/>
      <c r="X16" s="2222"/>
      <c r="Y16" s="2222"/>
      <c r="Z16" s="2222"/>
      <c r="AA16" s="2222"/>
      <c r="AB16" s="2222"/>
      <c r="AC16" s="2222"/>
      <c r="AD16" s="2222"/>
      <c r="AE16" s="2222"/>
      <c r="AF16" s="2222"/>
      <c r="AG16" s="2222"/>
      <c r="AH16" s="2222"/>
      <c r="AI16" s="2222"/>
      <c r="AJ16" s="97"/>
    </row>
    <row r="17" spans="1:38" s="24" customFormat="1">
      <c r="A17" s="97"/>
      <c r="B17" s="97"/>
      <c r="C17" s="103"/>
      <c r="D17" s="97"/>
      <c r="E17" s="97"/>
      <c r="F17" s="97"/>
      <c r="G17" s="97"/>
      <c r="H17" s="97"/>
      <c r="I17" s="97"/>
      <c r="J17" s="97"/>
      <c r="K17" s="97"/>
      <c r="L17" s="97"/>
      <c r="M17" s="108"/>
      <c r="N17" s="109"/>
      <c r="O17" s="2222"/>
      <c r="P17" s="2222"/>
      <c r="Q17" s="2222"/>
      <c r="R17" s="2222"/>
      <c r="S17" s="2222"/>
      <c r="T17" s="2222"/>
      <c r="U17" s="2222"/>
      <c r="V17" s="2222"/>
      <c r="W17" s="2222"/>
      <c r="X17" s="2222"/>
      <c r="Y17" s="2222"/>
      <c r="Z17" s="2222"/>
      <c r="AA17" s="2222"/>
      <c r="AB17" s="2222"/>
      <c r="AC17" s="2222"/>
      <c r="AD17" s="2222"/>
      <c r="AE17" s="2222"/>
      <c r="AF17" s="2222"/>
      <c r="AG17" s="2222"/>
      <c r="AH17" s="2222"/>
      <c r="AI17" s="2222"/>
      <c r="AJ17" s="97"/>
      <c r="AL17" s="11"/>
    </row>
    <row r="18" spans="1:38" s="24" customFormat="1">
      <c r="A18" s="97"/>
      <c r="B18" s="97"/>
      <c r="C18" s="103"/>
      <c r="D18" s="97"/>
      <c r="E18" s="97"/>
      <c r="F18" s="97"/>
      <c r="G18" s="97"/>
      <c r="H18" s="97"/>
      <c r="I18" s="97"/>
      <c r="J18" s="97"/>
      <c r="K18" s="97"/>
      <c r="L18" s="97"/>
      <c r="M18" s="107"/>
      <c r="N18" s="105"/>
      <c r="O18" s="2222" t="s">
        <v>1613</v>
      </c>
      <c r="P18" s="2222"/>
      <c r="Q18" s="2222"/>
      <c r="R18" s="2222"/>
      <c r="S18" s="2222"/>
      <c r="T18" s="2222"/>
      <c r="U18" s="2222"/>
      <c r="V18" s="2222"/>
      <c r="W18" s="2222"/>
      <c r="X18" s="2222"/>
      <c r="Y18" s="2222"/>
      <c r="Z18" s="2222"/>
      <c r="AA18" s="2222"/>
      <c r="AB18" s="2222"/>
      <c r="AC18" s="2222"/>
      <c r="AD18" s="2222"/>
      <c r="AE18" s="2222"/>
      <c r="AF18" s="2222"/>
      <c r="AG18" s="2222"/>
      <c r="AH18" s="2222"/>
      <c r="AI18" s="2222"/>
      <c r="AJ18" s="97"/>
    </row>
    <row r="19" spans="1:38" s="24" customFormat="1">
      <c r="A19" s="97"/>
      <c r="B19" s="97"/>
      <c r="C19" s="103"/>
      <c r="D19" s="97"/>
      <c r="E19" s="97"/>
      <c r="F19" s="97"/>
      <c r="G19" s="97"/>
      <c r="H19" s="97"/>
      <c r="I19" s="97"/>
      <c r="J19" s="97"/>
      <c r="K19" s="97"/>
      <c r="L19" s="97"/>
      <c r="M19" s="97"/>
      <c r="N19" s="97"/>
      <c r="O19" s="2222"/>
      <c r="P19" s="2222"/>
      <c r="Q19" s="2222"/>
      <c r="R19" s="2222"/>
      <c r="S19" s="2222"/>
      <c r="T19" s="2222"/>
      <c r="U19" s="2222"/>
      <c r="V19" s="2222"/>
      <c r="W19" s="2222"/>
      <c r="X19" s="2222"/>
      <c r="Y19" s="2222"/>
      <c r="Z19" s="2222"/>
      <c r="AA19" s="2222"/>
      <c r="AB19" s="2222"/>
      <c r="AC19" s="2222"/>
      <c r="AD19" s="2222"/>
      <c r="AE19" s="2222"/>
      <c r="AF19" s="2222"/>
      <c r="AG19" s="2222"/>
      <c r="AH19" s="2222"/>
      <c r="AI19" s="2222"/>
      <c r="AJ19" s="97"/>
    </row>
    <row r="20" spans="1:38" s="24" customFormat="1">
      <c r="A20" s="97"/>
      <c r="B20" s="97"/>
      <c r="C20" s="107"/>
      <c r="D20" s="2223" t="s">
        <v>1614</v>
      </c>
      <c r="E20" s="2223"/>
      <c r="F20" s="2223"/>
      <c r="G20" s="2223"/>
      <c r="H20" s="2223"/>
      <c r="I20" s="97"/>
      <c r="J20" s="97"/>
      <c r="K20" s="97"/>
      <c r="L20" s="97"/>
      <c r="M20" s="97"/>
      <c r="N20" s="97"/>
      <c r="O20" s="97"/>
      <c r="P20" s="97"/>
      <c r="Q20" s="97"/>
      <c r="R20" s="97"/>
      <c r="S20" s="97"/>
      <c r="T20" s="97"/>
      <c r="U20" s="97"/>
      <c r="V20" s="97"/>
      <c r="W20" s="97"/>
      <c r="X20" s="97"/>
      <c r="Y20" s="97"/>
      <c r="Z20" s="97"/>
      <c r="AA20" s="97"/>
      <c r="AB20" s="97"/>
      <c r="AC20" s="97"/>
      <c r="AD20" s="97"/>
      <c r="AE20" s="97"/>
      <c r="AF20" s="97"/>
      <c r="AG20" s="97"/>
      <c r="AH20" s="97"/>
      <c r="AI20" s="97"/>
      <c r="AJ20" s="97"/>
    </row>
    <row r="21" spans="1:38" s="24" customFormat="1">
      <c r="A21" s="97"/>
      <c r="B21" s="97"/>
      <c r="C21" s="103"/>
      <c r="D21" s="2223"/>
      <c r="E21" s="2223"/>
      <c r="F21" s="2223"/>
      <c r="G21" s="2223"/>
      <c r="H21" s="2223"/>
      <c r="I21" s="97"/>
      <c r="J21" s="97"/>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row>
    <row r="22" spans="1:38" s="24" customFormat="1">
      <c r="A22" s="97"/>
      <c r="B22" s="97"/>
      <c r="C22" s="103"/>
      <c r="D22" s="97"/>
      <c r="E22" s="2221" t="s">
        <v>1615</v>
      </c>
      <c r="F22" s="2221"/>
      <c r="G22" s="2221"/>
      <c r="H22" s="105"/>
      <c r="I22" s="105"/>
      <c r="J22" s="105"/>
      <c r="K22" s="2221" t="s">
        <v>1616</v>
      </c>
      <c r="L22" s="2221"/>
      <c r="M22" s="2221"/>
      <c r="N22" s="2221"/>
      <c r="O22" s="2221"/>
      <c r="P22" s="2221"/>
      <c r="Q22" s="97"/>
      <c r="R22" s="97"/>
      <c r="S22" s="97"/>
      <c r="T22" s="97"/>
      <c r="U22" s="97"/>
      <c r="V22" s="97"/>
      <c r="W22" s="97"/>
      <c r="X22" s="97"/>
      <c r="Y22" s="97"/>
      <c r="Z22" s="97"/>
      <c r="AA22" s="97"/>
      <c r="AB22" s="97"/>
      <c r="AC22" s="97"/>
      <c r="AD22" s="97"/>
      <c r="AE22" s="97"/>
      <c r="AF22" s="97"/>
      <c r="AG22" s="97"/>
      <c r="AH22" s="97"/>
      <c r="AI22" s="97"/>
      <c r="AJ22" s="97"/>
    </row>
    <row r="23" spans="1:38" s="24" customFormat="1">
      <c r="A23" s="97"/>
      <c r="B23" s="97"/>
      <c r="C23" s="103"/>
      <c r="D23" s="97"/>
      <c r="E23" s="2221"/>
      <c r="F23" s="2221"/>
      <c r="G23" s="2221"/>
      <c r="H23" s="97"/>
      <c r="I23" s="97"/>
      <c r="J23" s="97"/>
      <c r="K23" s="2221"/>
      <c r="L23" s="2221"/>
      <c r="M23" s="2221"/>
      <c r="N23" s="2221"/>
      <c r="O23" s="2221"/>
      <c r="P23" s="2221"/>
      <c r="Q23" s="97"/>
      <c r="R23" s="97"/>
      <c r="S23" s="97"/>
      <c r="T23" s="97"/>
      <c r="U23" s="97"/>
      <c r="V23" s="97"/>
      <c r="W23" s="97"/>
      <c r="X23" s="97"/>
      <c r="Y23" s="97"/>
      <c r="Z23" s="97"/>
      <c r="AA23" s="97"/>
      <c r="AB23" s="97"/>
      <c r="AC23" s="97"/>
      <c r="AD23" s="97"/>
      <c r="AE23" s="97"/>
      <c r="AF23" s="97"/>
      <c r="AG23" s="97"/>
      <c r="AH23" s="97"/>
      <c r="AI23" s="97"/>
      <c r="AJ23" s="97"/>
    </row>
    <row r="24" spans="1:38" s="24" customFormat="1">
      <c r="A24" s="97"/>
      <c r="B24" s="97"/>
      <c r="C24" s="103"/>
      <c r="D24" s="97"/>
      <c r="E24" s="97"/>
      <c r="F24" s="97"/>
      <c r="G24" s="97"/>
      <c r="H24" s="97"/>
      <c r="I24" s="97"/>
      <c r="J24" s="97"/>
      <c r="K24" s="97"/>
      <c r="L24" s="97"/>
      <c r="M24" s="107"/>
      <c r="N24" s="105"/>
      <c r="O24" s="2223" t="s">
        <v>1617</v>
      </c>
      <c r="P24" s="2223"/>
      <c r="Q24" s="2223"/>
      <c r="R24" s="2223"/>
      <c r="S24" s="2223"/>
      <c r="T24" s="2223"/>
      <c r="U24" s="2223"/>
      <c r="V24" s="2223"/>
      <c r="W24" s="2223"/>
      <c r="X24" s="2223"/>
      <c r="Y24" s="2223"/>
      <c r="Z24" s="2223"/>
      <c r="AA24" s="2223"/>
      <c r="AB24" s="2223"/>
      <c r="AC24" s="2223"/>
      <c r="AD24" s="2223"/>
      <c r="AE24" s="2223"/>
      <c r="AF24" s="2223"/>
      <c r="AG24" s="2223"/>
      <c r="AH24" s="2223"/>
      <c r="AI24" s="2223"/>
      <c r="AJ24" s="97"/>
    </row>
    <row r="25" spans="1:38" s="24" customFormat="1">
      <c r="A25" s="97"/>
      <c r="B25" s="97"/>
      <c r="C25" s="103"/>
      <c r="D25" s="97"/>
      <c r="E25" s="97"/>
      <c r="F25" s="97"/>
      <c r="G25" s="97"/>
      <c r="H25" s="97"/>
      <c r="I25" s="97"/>
      <c r="J25" s="97"/>
      <c r="K25" s="97"/>
      <c r="L25" s="97"/>
      <c r="M25" s="103"/>
      <c r="N25" s="97"/>
      <c r="O25" s="2223"/>
      <c r="P25" s="2223"/>
      <c r="Q25" s="2223"/>
      <c r="R25" s="2223"/>
      <c r="S25" s="2223"/>
      <c r="T25" s="2223"/>
      <c r="U25" s="2223"/>
      <c r="V25" s="2223"/>
      <c r="W25" s="2223"/>
      <c r="X25" s="2223"/>
      <c r="Y25" s="2223"/>
      <c r="Z25" s="2223"/>
      <c r="AA25" s="2223"/>
      <c r="AB25" s="2223"/>
      <c r="AC25" s="2223"/>
      <c r="AD25" s="2223"/>
      <c r="AE25" s="2223"/>
      <c r="AF25" s="2223"/>
      <c r="AG25" s="2223"/>
      <c r="AH25" s="2223"/>
      <c r="AI25" s="2223"/>
      <c r="AJ25" s="97"/>
    </row>
    <row r="26" spans="1:38" s="24" customFormat="1">
      <c r="A26" s="97"/>
      <c r="B26" s="97"/>
      <c r="C26" s="103"/>
      <c r="D26" s="97"/>
      <c r="E26" s="97"/>
      <c r="F26" s="97"/>
      <c r="G26" s="97"/>
      <c r="H26" s="97"/>
      <c r="I26" s="97"/>
      <c r="J26" s="97"/>
      <c r="K26" s="97"/>
      <c r="L26" s="97"/>
      <c r="M26" s="103"/>
      <c r="N26" s="97"/>
      <c r="O26" s="2223" t="s">
        <v>1618</v>
      </c>
      <c r="P26" s="2223"/>
      <c r="Q26" s="2223"/>
      <c r="R26" s="2223"/>
      <c r="S26" s="2223"/>
      <c r="T26" s="2223"/>
      <c r="U26" s="2223"/>
      <c r="V26" s="2223"/>
      <c r="W26" s="2223"/>
      <c r="X26" s="2223"/>
      <c r="Y26" s="2223"/>
      <c r="Z26" s="2223"/>
      <c r="AA26" s="2223"/>
      <c r="AB26" s="2223"/>
      <c r="AC26" s="2223"/>
      <c r="AD26" s="2223"/>
      <c r="AE26" s="2223"/>
      <c r="AF26" s="2223"/>
      <c r="AG26" s="2223"/>
      <c r="AH26" s="2223"/>
      <c r="AI26" s="2223"/>
      <c r="AJ26" s="97"/>
    </row>
    <row r="27" spans="1:38" s="24" customFormat="1">
      <c r="A27" s="97"/>
      <c r="B27" s="97"/>
      <c r="C27" s="103"/>
      <c r="D27" s="97"/>
      <c r="E27" s="97"/>
      <c r="F27" s="97"/>
      <c r="G27" s="97"/>
      <c r="H27" s="97"/>
      <c r="I27" s="97"/>
      <c r="J27" s="97"/>
      <c r="K27" s="97"/>
      <c r="L27" s="97"/>
      <c r="M27" s="108"/>
      <c r="N27" s="109"/>
      <c r="O27" s="2223"/>
      <c r="P27" s="2223"/>
      <c r="Q27" s="2223"/>
      <c r="R27" s="2223"/>
      <c r="S27" s="2223"/>
      <c r="T27" s="2223"/>
      <c r="U27" s="2223"/>
      <c r="V27" s="2223"/>
      <c r="W27" s="2223"/>
      <c r="X27" s="2223"/>
      <c r="Y27" s="2223"/>
      <c r="Z27" s="2223"/>
      <c r="AA27" s="2223"/>
      <c r="AB27" s="2223"/>
      <c r="AC27" s="2223"/>
      <c r="AD27" s="2223"/>
      <c r="AE27" s="2223"/>
      <c r="AF27" s="2223"/>
      <c r="AG27" s="2223"/>
      <c r="AH27" s="2223"/>
      <c r="AI27" s="2223"/>
      <c r="AJ27" s="97"/>
    </row>
    <row r="28" spans="1:38" s="24" customFormat="1">
      <c r="A28" s="97"/>
      <c r="B28" s="97"/>
      <c r="C28" s="103"/>
      <c r="D28" s="97"/>
      <c r="E28" s="97"/>
      <c r="F28" s="97"/>
      <c r="G28" s="97"/>
      <c r="H28" s="97"/>
      <c r="I28" s="97"/>
      <c r="J28" s="97"/>
      <c r="K28" s="97"/>
      <c r="L28" s="97"/>
      <c r="M28" s="107"/>
      <c r="N28" s="105"/>
      <c r="O28" s="2223" t="s">
        <v>2465</v>
      </c>
      <c r="P28" s="2223"/>
      <c r="Q28" s="2223"/>
      <c r="R28" s="2223"/>
      <c r="S28" s="2223"/>
      <c r="T28" s="2223"/>
      <c r="U28" s="2223"/>
      <c r="V28" s="2223"/>
      <c r="W28" s="2223"/>
      <c r="X28" s="2223"/>
      <c r="Y28" s="2223"/>
      <c r="Z28" s="2223"/>
      <c r="AA28" s="2223"/>
      <c r="AB28" s="2223"/>
      <c r="AC28" s="2223"/>
      <c r="AD28" s="2223"/>
      <c r="AE28" s="2223"/>
      <c r="AF28" s="2223"/>
      <c r="AG28" s="2223"/>
      <c r="AH28" s="2223"/>
      <c r="AI28" s="2223"/>
      <c r="AJ28" s="97"/>
    </row>
    <row r="29" spans="1:38" s="24" customFormat="1">
      <c r="A29" s="97"/>
      <c r="B29" s="97"/>
      <c r="C29" s="103"/>
      <c r="D29" s="97"/>
      <c r="E29" s="97"/>
      <c r="F29" s="97"/>
      <c r="G29" s="97"/>
      <c r="H29" s="97"/>
      <c r="I29" s="97"/>
      <c r="J29" s="97"/>
      <c r="K29" s="97"/>
      <c r="L29" s="97"/>
      <c r="M29" s="108"/>
      <c r="N29" s="97"/>
      <c r="O29" s="2223"/>
      <c r="P29" s="2223"/>
      <c r="Q29" s="2223"/>
      <c r="R29" s="2223"/>
      <c r="S29" s="2223"/>
      <c r="T29" s="2223"/>
      <c r="U29" s="2223"/>
      <c r="V29" s="2223"/>
      <c r="W29" s="2223"/>
      <c r="X29" s="2223"/>
      <c r="Y29" s="2223"/>
      <c r="Z29" s="2223"/>
      <c r="AA29" s="2223"/>
      <c r="AB29" s="2223"/>
      <c r="AC29" s="2223"/>
      <c r="AD29" s="2223"/>
      <c r="AE29" s="2223"/>
      <c r="AF29" s="2223"/>
      <c r="AG29" s="2223"/>
      <c r="AH29" s="2223"/>
      <c r="AI29" s="2223"/>
      <c r="AJ29" s="97"/>
    </row>
    <row r="30" spans="1:38" s="24" customFormat="1">
      <c r="A30" s="97"/>
      <c r="B30" s="97"/>
      <c r="C30" s="103"/>
      <c r="D30" s="97"/>
      <c r="E30" s="97"/>
      <c r="F30" s="97"/>
      <c r="G30" s="97"/>
      <c r="H30" s="97"/>
      <c r="I30" s="97"/>
      <c r="J30" s="97"/>
      <c r="K30" s="97"/>
      <c r="L30" s="97"/>
      <c r="M30" s="107"/>
      <c r="N30" s="105"/>
      <c r="O30" s="2222" t="s">
        <v>2466</v>
      </c>
      <c r="P30" s="2222"/>
      <c r="Q30" s="2222"/>
      <c r="R30" s="2222"/>
      <c r="S30" s="2222"/>
      <c r="T30" s="2222"/>
      <c r="U30" s="2222"/>
      <c r="V30" s="2222"/>
      <c r="W30" s="2222"/>
      <c r="X30" s="2222"/>
      <c r="Y30" s="2222"/>
      <c r="Z30" s="2222"/>
      <c r="AA30" s="2222"/>
      <c r="AB30" s="2222"/>
      <c r="AC30" s="2222"/>
      <c r="AD30" s="2222"/>
      <c r="AE30" s="2222"/>
      <c r="AF30" s="2222"/>
      <c r="AG30" s="2222"/>
      <c r="AH30" s="2222"/>
      <c r="AI30" s="2222"/>
      <c r="AJ30" s="97"/>
    </row>
    <row r="31" spans="1:38" s="24" customFormat="1">
      <c r="A31" s="97"/>
      <c r="B31" s="97"/>
      <c r="C31" s="103"/>
      <c r="D31" s="97"/>
      <c r="E31" s="97"/>
      <c r="F31" s="97"/>
      <c r="G31" s="97"/>
      <c r="H31" s="97"/>
      <c r="I31" s="97"/>
      <c r="J31" s="97"/>
      <c r="K31" s="97"/>
      <c r="L31" s="97"/>
      <c r="M31" s="97"/>
      <c r="N31" s="97"/>
      <c r="O31" s="2222"/>
      <c r="P31" s="2222"/>
      <c r="Q31" s="2222"/>
      <c r="R31" s="2222"/>
      <c r="S31" s="2222"/>
      <c r="T31" s="2222"/>
      <c r="U31" s="2222"/>
      <c r="V31" s="2222"/>
      <c r="W31" s="2222"/>
      <c r="X31" s="2222"/>
      <c r="Y31" s="2222"/>
      <c r="Z31" s="2222"/>
      <c r="AA31" s="2222"/>
      <c r="AB31" s="2222"/>
      <c r="AC31" s="2222"/>
      <c r="AD31" s="2222"/>
      <c r="AE31" s="2222"/>
      <c r="AF31" s="2222"/>
      <c r="AG31" s="2222"/>
      <c r="AH31" s="2222"/>
      <c r="AI31" s="2222"/>
      <c r="AJ31" s="97"/>
    </row>
    <row r="32" spans="1:38" s="24" customFormat="1">
      <c r="A32" s="97"/>
      <c r="B32" s="97"/>
      <c r="C32" s="103"/>
      <c r="D32" s="97"/>
      <c r="E32" s="97"/>
      <c r="F32" s="97"/>
      <c r="G32" s="97"/>
      <c r="H32" s="97"/>
      <c r="I32" s="97"/>
      <c r="J32" s="97"/>
      <c r="K32" s="97"/>
      <c r="L32" s="97"/>
      <c r="M32" s="97"/>
      <c r="N32" s="97"/>
      <c r="O32" s="110"/>
      <c r="P32" s="110"/>
      <c r="Q32" s="110"/>
      <c r="R32" s="110"/>
      <c r="S32" s="110"/>
      <c r="T32" s="110"/>
      <c r="U32" s="110"/>
      <c r="V32" s="110"/>
      <c r="W32" s="110"/>
      <c r="X32" s="110"/>
      <c r="Y32" s="110"/>
      <c r="Z32" s="110"/>
      <c r="AA32" s="110"/>
      <c r="AB32" s="110"/>
      <c r="AC32" s="110"/>
      <c r="AD32" s="110"/>
      <c r="AE32" s="110"/>
      <c r="AF32" s="110"/>
      <c r="AG32" s="110"/>
      <c r="AH32" s="110"/>
      <c r="AI32" s="110"/>
      <c r="AJ32" s="97"/>
    </row>
    <row r="33" spans="1:36" s="24" customFormat="1">
      <c r="A33" s="97"/>
      <c r="B33" s="97"/>
      <c r="C33" s="107"/>
      <c r="D33" s="2221" t="s">
        <v>1619</v>
      </c>
      <c r="E33" s="2221"/>
      <c r="F33" s="2221"/>
      <c r="G33" s="97"/>
      <c r="H33" s="97"/>
      <c r="I33" s="97"/>
      <c r="J33" s="97"/>
      <c r="K33" s="97"/>
      <c r="L33" s="97"/>
      <c r="M33" s="97"/>
      <c r="N33" s="97"/>
      <c r="O33" s="110"/>
      <c r="P33" s="110"/>
      <c r="Q33" s="110"/>
      <c r="R33" s="110"/>
      <c r="S33" s="110"/>
      <c r="T33" s="110"/>
      <c r="U33" s="110"/>
      <c r="V33" s="110"/>
      <c r="W33" s="110"/>
      <c r="X33" s="110"/>
      <c r="Y33" s="110"/>
      <c r="Z33" s="110"/>
      <c r="AA33" s="110"/>
      <c r="AB33" s="110"/>
      <c r="AC33" s="110"/>
      <c r="AD33" s="110"/>
      <c r="AE33" s="110"/>
      <c r="AF33" s="110"/>
      <c r="AG33" s="110"/>
      <c r="AH33" s="110"/>
      <c r="AI33" s="110"/>
      <c r="AJ33" s="97"/>
    </row>
    <row r="34" spans="1:36" s="24" customFormat="1">
      <c r="A34" s="97"/>
      <c r="B34" s="97"/>
      <c r="C34" s="103"/>
      <c r="D34" s="2221"/>
      <c r="E34" s="2221"/>
      <c r="F34" s="2221"/>
      <c r="G34" s="97"/>
      <c r="H34" s="97"/>
      <c r="I34" s="97"/>
      <c r="J34" s="97"/>
      <c r="K34" s="97"/>
      <c r="L34" s="97"/>
      <c r="M34" s="97"/>
      <c r="N34" s="97"/>
      <c r="O34" s="110"/>
      <c r="P34" s="110"/>
      <c r="Q34" s="110"/>
      <c r="R34" s="110"/>
      <c r="S34" s="110"/>
      <c r="T34" s="110"/>
      <c r="U34" s="110"/>
      <c r="V34" s="110"/>
      <c r="W34" s="110"/>
      <c r="X34" s="110"/>
      <c r="Y34" s="110"/>
      <c r="Z34" s="110"/>
      <c r="AA34" s="110"/>
      <c r="AB34" s="110"/>
      <c r="AC34" s="110"/>
      <c r="AD34" s="110"/>
      <c r="AE34" s="110"/>
      <c r="AF34" s="110"/>
      <c r="AG34" s="110"/>
      <c r="AH34" s="110"/>
      <c r="AI34" s="110"/>
      <c r="AJ34" s="97"/>
    </row>
    <row r="35" spans="1:36" s="24" customFormat="1" ht="12.75" customHeight="1">
      <c r="A35" s="97"/>
      <c r="B35" s="97"/>
      <c r="C35" s="103"/>
      <c r="D35" s="104"/>
      <c r="E35" s="2225" t="s">
        <v>1620</v>
      </c>
      <c r="F35" s="2225"/>
      <c r="G35" s="2225"/>
      <c r="H35" s="2225"/>
      <c r="I35" s="2225"/>
      <c r="J35" s="2225"/>
      <c r="K35" s="2225"/>
      <c r="L35" s="2225"/>
      <c r="M35" s="2225"/>
      <c r="N35" s="111"/>
      <c r="O35" s="112"/>
      <c r="P35" s="2221" t="s">
        <v>1621</v>
      </c>
      <c r="Q35" s="2221"/>
      <c r="R35" s="2221"/>
      <c r="S35" s="2221"/>
      <c r="T35" s="112"/>
      <c r="U35" s="112"/>
      <c r="V35" s="2222" t="s">
        <v>2294</v>
      </c>
      <c r="W35" s="2222"/>
      <c r="X35" s="2222"/>
      <c r="Y35" s="2222"/>
      <c r="Z35" s="2222"/>
      <c r="AA35" s="2222"/>
      <c r="AB35" s="2222"/>
      <c r="AC35" s="2222"/>
      <c r="AD35" s="2222"/>
      <c r="AE35" s="2222"/>
      <c r="AF35" s="2222"/>
      <c r="AG35" s="2222"/>
      <c r="AH35" s="2222"/>
      <c r="AI35" s="2222"/>
      <c r="AJ35" s="97"/>
    </row>
    <row r="36" spans="1:36" s="24" customFormat="1">
      <c r="A36" s="97"/>
      <c r="B36" s="97"/>
      <c r="C36" s="103"/>
      <c r="D36" s="104"/>
      <c r="E36" s="2225"/>
      <c r="F36" s="2225"/>
      <c r="G36" s="2225"/>
      <c r="H36" s="2225"/>
      <c r="I36" s="2225"/>
      <c r="J36" s="2225"/>
      <c r="K36" s="2225"/>
      <c r="L36" s="2225"/>
      <c r="M36" s="2225"/>
      <c r="N36" s="113"/>
      <c r="O36" s="110"/>
      <c r="P36" s="2221"/>
      <c r="Q36" s="2221"/>
      <c r="R36" s="2221"/>
      <c r="S36" s="2221"/>
      <c r="T36" s="110"/>
      <c r="U36" s="110"/>
      <c r="V36" s="2222"/>
      <c r="W36" s="2222"/>
      <c r="X36" s="2222"/>
      <c r="Y36" s="2222"/>
      <c r="Z36" s="2222"/>
      <c r="AA36" s="2222"/>
      <c r="AB36" s="2222"/>
      <c r="AC36" s="2222"/>
      <c r="AD36" s="2222"/>
      <c r="AE36" s="2222"/>
      <c r="AF36" s="2222"/>
      <c r="AG36" s="2222"/>
      <c r="AH36" s="2222"/>
      <c r="AI36" s="2222"/>
      <c r="AJ36" s="97"/>
    </row>
    <row r="37" spans="1:36" s="24" customFormat="1">
      <c r="A37" s="97"/>
      <c r="B37" s="97"/>
      <c r="C37" s="103"/>
      <c r="D37" s="97"/>
      <c r="E37" s="97"/>
      <c r="F37" s="97"/>
      <c r="G37" s="97"/>
      <c r="H37" s="97"/>
      <c r="I37" s="97"/>
      <c r="J37" s="97"/>
      <c r="K37" s="97"/>
      <c r="L37" s="97"/>
      <c r="M37" s="97"/>
      <c r="N37" s="97"/>
      <c r="O37" s="97"/>
      <c r="P37" s="97"/>
      <c r="Q37" s="97"/>
      <c r="R37" s="97"/>
      <c r="S37" s="97"/>
      <c r="T37" s="2226" t="s">
        <v>1740</v>
      </c>
      <c r="U37" s="2226"/>
      <c r="V37" s="2226"/>
      <c r="W37" s="2226"/>
      <c r="X37" s="2226"/>
      <c r="Y37" s="2226"/>
      <c r="Z37" s="2226"/>
      <c r="AA37" s="2226"/>
      <c r="AB37" s="2226"/>
      <c r="AC37" s="2226"/>
      <c r="AD37" s="2226"/>
      <c r="AE37" s="2226"/>
      <c r="AF37" s="2226"/>
      <c r="AG37" s="2226"/>
      <c r="AH37" s="2226"/>
      <c r="AI37" s="97"/>
      <c r="AJ37" s="97"/>
    </row>
    <row r="38" spans="1:36" s="24" customFormat="1" ht="13.35" customHeight="1">
      <c r="A38" s="97"/>
      <c r="B38" s="97"/>
      <c r="C38" s="107"/>
      <c r="D38" s="2223" t="s">
        <v>1622</v>
      </c>
      <c r="E38" s="2223"/>
      <c r="F38" s="2223"/>
      <c r="G38" s="2223"/>
      <c r="H38" s="2223"/>
      <c r="I38" s="2223"/>
      <c r="J38" s="2223"/>
      <c r="K38" s="2223"/>
      <c r="L38" s="2223"/>
      <c r="M38" s="2223"/>
      <c r="N38" s="97"/>
      <c r="O38" s="97"/>
      <c r="P38" s="97"/>
      <c r="Q38" s="97"/>
      <c r="R38" s="97"/>
      <c r="S38" s="97"/>
      <c r="T38" s="97"/>
      <c r="U38" s="97"/>
      <c r="V38" s="97"/>
      <c r="W38" s="97"/>
      <c r="X38" s="97"/>
      <c r="Y38" s="97"/>
      <c r="Z38" s="97"/>
      <c r="AA38" s="97"/>
      <c r="AB38" s="97"/>
      <c r="AC38" s="97"/>
      <c r="AD38" s="97"/>
      <c r="AE38" s="97"/>
      <c r="AF38" s="97"/>
      <c r="AG38" s="97"/>
      <c r="AH38" s="97"/>
      <c r="AI38" s="97"/>
      <c r="AJ38" s="97"/>
    </row>
    <row r="39" spans="1:36" s="24" customFormat="1">
      <c r="A39" s="97"/>
      <c r="B39" s="97"/>
      <c r="C39" s="109"/>
      <c r="D39" s="2223"/>
      <c r="E39" s="2223"/>
      <c r="F39" s="2223"/>
      <c r="G39" s="2223"/>
      <c r="H39" s="2223"/>
      <c r="I39" s="2223"/>
      <c r="J39" s="2223"/>
      <c r="K39" s="2223"/>
      <c r="L39" s="2223"/>
      <c r="M39" s="2223"/>
      <c r="N39" s="97"/>
      <c r="O39" s="97"/>
      <c r="P39" s="97"/>
      <c r="Q39" s="97"/>
      <c r="R39" s="97"/>
      <c r="S39" s="97"/>
      <c r="T39" s="97"/>
      <c r="U39" s="97"/>
      <c r="V39" s="97"/>
      <c r="W39" s="97"/>
      <c r="X39" s="97"/>
      <c r="Y39" s="97"/>
      <c r="Z39" s="97"/>
      <c r="AA39" s="97"/>
      <c r="AB39" s="97"/>
      <c r="AC39" s="97"/>
      <c r="AD39" s="97"/>
      <c r="AE39" s="97"/>
      <c r="AF39" s="97"/>
      <c r="AG39" s="97"/>
      <c r="AH39" s="97"/>
      <c r="AI39" s="97"/>
      <c r="AJ39" s="97"/>
    </row>
    <row r="40" spans="1:36" s="24" customFormat="1" ht="12.75" customHeight="1">
      <c r="A40" s="97"/>
      <c r="B40" s="97"/>
      <c r="C40" s="97"/>
      <c r="D40" s="97"/>
      <c r="E40" s="2224" t="s">
        <v>1623</v>
      </c>
      <c r="F40" s="2224"/>
      <c r="G40" s="2224"/>
      <c r="H40" s="2224"/>
      <c r="I40" s="2224"/>
      <c r="J40" s="2224"/>
      <c r="K40" s="2224"/>
      <c r="L40" s="2224"/>
      <c r="M40" s="2224"/>
      <c r="N40" s="105"/>
      <c r="O40" s="105"/>
      <c r="P40" s="2221" t="s">
        <v>1624</v>
      </c>
      <c r="Q40" s="2221"/>
      <c r="R40" s="2221"/>
      <c r="S40" s="2221"/>
      <c r="T40" s="105"/>
      <c r="U40" s="105"/>
      <c r="V40" s="2222" t="s">
        <v>1625</v>
      </c>
      <c r="W40" s="2222"/>
      <c r="X40" s="2222"/>
      <c r="Y40" s="2222"/>
      <c r="Z40" s="2222"/>
      <c r="AA40" s="2222"/>
      <c r="AB40" s="2222"/>
      <c r="AC40" s="2222"/>
      <c r="AD40" s="2222"/>
      <c r="AE40" s="2222"/>
      <c r="AF40" s="2222"/>
      <c r="AG40" s="2222"/>
      <c r="AH40" s="2222"/>
      <c r="AI40" s="2222"/>
      <c r="AJ40" s="97"/>
    </row>
    <row r="41" spans="1:36" s="24" customFormat="1">
      <c r="A41" s="97"/>
      <c r="B41" s="97"/>
      <c r="C41" s="97"/>
      <c r="D41" s="97"/>
      <c r="E41" s="2224"/>
      <c r="F41" s="2224"/>
      <c r="G41" s="2224"/>
      <c r="H41" s="2224"/>
      <c r="I41" s="2224"/>
      <c r="J41" s="2224"/>
      <c r="K41" s="2224"/>
      <c r="L41" s="2224"/>
      <c r="M41" s="2224"/>
      <c r="N41" s="97"/>
      <c r="O41" s="97"/>
      <c r="P41" s="2221"/>
      <c r="Q41" s="2221"/>
      <c r="R41" s="2221"/>
      <c r="S41" s="2221"/>
      <c r="T41" s="97"/>
      <c r="U41" s="97"/>
      <c r="V41" s="2222"/>
      <c r="W41" s="2222"/>
      <c r="X41" s="2222"/>
      <c r="Y41" s="2222"/>
      <c r="Z41" s="2222"/>
      <c r="AA41" s="2222"/>
      <c r="AB41" s="2222"/>
      <c r="AC41" s="2222"/>
      <c r="AD41" s="2222"/>
      <c r="AE41" s="2222"/>
      <c r="AF41" s="2222"/>
      <c r="AG41" s="2222"/>
      <c r="AH41" s="2222"/>
      <c r="AI41" s="2222"/>
      <c r="AJ41" s="97"/>
    </row>
    <row r="42" spans="1:36" s="24" customFormat="1" ht="12.75" customHeight="1">
      <c r="A42" s="97"/>
      <c r="B42" s="97"/>
      <c r="C42" s="97"/>
      <c r="D42" s="97"/>
      <c r="E42" s="97"/>
      <c r="F42" s="97"/>
      <c r="G42" s="97"/>
      <c r="H42" s="97"/>
      <c r="I42" s="97"/>
      <c r="J42" s="97"/>
      <c r="K42" s="97"/>
      <c r="L42" s="97"/>
      <c r="M42" s="97"/>
      <c r="N42" s="97"/>
      <c r="O42" s="97"/>
      <c r="P42" s="97"/>
      <c r="Q42" s="97"/>
      <c r="R42" s="97"/>
      <c r="S42" s="97"/>
      <c r="T42" s="2201" t="s">
        <v>1626</v>
      </c>
      <c r="U42" s="2201"/>
      <c r="V42" s="2201"/>
      <c r="W42" s="2201"/>
      <c r="X42" s="2201"/>
      <c r="Y42" s="2201"/>
      <c r="Z42" s="2201"/>
      <c r="AA42" s="2201"/>
      <c r="AB42" s="2201"/>
      <c r="AC42" s="2201"/>
      <c r="AD42" s="2201"/>
      <c r="AE42" s="2201"/>
      <c r="AF42" s="2201"/>
      <c r="AG42" s="2201"/>
      <c r="AH42" s="2201"/>
      <c r="AI42" s="114"/>
      <c r="AJ42" s="114"/>
    </row>
    <row r="43" spans="1:36" s="24" customFormat="1">
      <c r="A43" s="97"/>
      <c r="B43" s="97"/>
      <c r="C43" s="97"/>
      <c r="D43" s="97"/>
      <c r="E43" s="97"/>
      <c r="F43" s="97"/>
      <c r="G43" s="97"/>
      <c r="H43" s="97"/>
      <c r="I43" s="97"/>
      <c r="J43" s="97"/>
      <c r="K43" s="97"/>
      <c r="L43" s="97"/>
      <c r="M43" s="97"/>
      <c r="N43" s="97"/>
      <c r="O43" s="97"/>
      <c r="P43" s="97"/>
      <c r="Q43" s="97"/>
      <c r="R43" s="97"/>
      <c r="S43" s="97"/>
      <c r="T43" s="114"/>
      <c r="U43" s="114"/>
      <c r="V43" s="114"/>
      <c r="W43" s="114"/>
      <c r="X43" s="114"/>
      <c r="Y43" s="114"/>
      <c r="Z43" s="114"/>
      <c r="AA43" s="114"/>
      <c r="AB43" s="114"/>
      <c r="AC43" s="114"/>
      <c r="AD43" s="114"/>
      <c r="AE43" s="114"/>
      <c r="AF43" s="114"/>
      <c r="AG43" s="114"/>
      <c r="AH43" s="114"/>
      <c r="AI43" s="114"/>
      <c r="AJ43" s="114"/>
    </row>
    <row r="44" spans="1:36" ht="13.35" customHeight="1">
      <c r="A44" s="93"/>
      <c r="B44" s="93"/>
      <c r="C44" s="93"/>
      <c r="D44" s="93"/>
      <c r="E44" s="93"/>
      <c r="F44" s="93"/>
      <c r="G44" s="93"/>
      <c r="H44" s="93"/>
      <c r="I44" s="93"/>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row>
    <row r="45" spans="1:36" ht="14.25">
      <c r="A45" s="2202" t="s">
        <v>1627</v>
      </c>
      <c r="B45" s="2202"/>
      <c r="C45" s="2202"/>
      <c r="D45" s="2202"/>
      <c r="E45" s="2202"/>
      <c r="F45" s="2202"/>
      <c r="G45" s="2202"/>
      <c r="H45" s="2202"/>
      <c r="I45" s="2202"/>
      <c r="J45" s="2202"/>
      <c r="K45" s="2202"/>
      <c r="L45" s="2202"/>
      <c r="M45" s="2202"/>
      <c r="N45" s="2202"/>
      <c r="O45" s="2202"/>
      <c r="P45" s="2202"/>
      <c r="Q45" s="2202"/>
      <c r="R45" s="2202"/>
      <c r="S45" s="2202"/>
      <c r="T45" s="2202"/>
      <c r="U45" s="2202"/>
      <c r="V45" s="2202"/>
      <c r="W45" s="2202"/>
      <c r="X45" s="2202"/>
      <c r="Y45" s="2202"/>
      <c r="Z45" s="2202"/>
      <c r="AA45" s="2202"/>
      <c r="AB45" s="2202"/>
      <c r="AC45" s="2202"/>
      <c r="AD45" s="2202"/>
      <c r="AE45" s="2202"/>
      <c r="AF45" s="2202"/>
      <c r="AG45" s="2202"/>
      <c r="AH45" s="2202"/>
      <c r="AI45" s="2202"/>
      <c r="AJ45" s="2202"/>
    </row>
    <row r="46" spans="1:36" ht="13.15" thickBot="1">
      <c r="A46" s="93"/>
      <c r="B46" s="93" t="s">
        <v>2295</v>
      </c>
      <c r="C46" s="93"/>
      <c r="D46" s="93"/>
      <c r="E46" s="93"/>
      <c r="F46" s="93"/>
      <c r="G46" s="93"/>
      <c r="H46" s="93"/>
      <c r="I46" s="93"/>
      <c r="J46" s="93"/>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c r="AJ46" s="93"/>
    </row>
    <row r="47" spans="1:36" ht="23.55" customHeight="1" thickTop="1">
      <c r="A47" s="93"/>
      <c r="B47" s="2203" t="s">
        <v>1628</v>
      </c>
      <c r="C47" s="2204"/>
      <c r="D47" s="2204"/>
      <c r="E47" s="2204"/>
      <c r="F47" s="2207" t="s">
        <v>1629</v>
      </c>
      <c r="G47" s="2204"/>
      <c r="H47" s="2204"/>
      <c r="I47" s="2204"/>
      <c r="J47" s="2207" t="s">
        <v>1619</v>
      </c>
      <c r="K47" s="2204"/>
      <c r="L47" s="2204"/>
      <c r="M47" s="2204"/>
      <c r="N47" s="2209" t="s">
        <v>1630</v>
      </c>
      <c r="O47" s="2210"/>
      <c r="P47" s="2210"/>
      <c r="Q47" s="2211"/>
      <c r="R47" s="2215" t="s">
        <v>1631</v>
      </c>
      <c r="S47" s="2216"/>
      <c r="T47" s="2216"/>
      <c r="U47" s="2217"/>
      <c r="V47" s="93"/>
      <c r="W47" s="93"/>
      <c r="X47" s="93"/>
      <c r="Y47" s="93"/>
      <c r="Z47" s="115"/>
      <c r="AA47" s="115"/>
      <c r="AB47" s="115"/>
      <c r="AC47" s="115"/>
      <c r="AD47" s="115"/>
      <c r="AE47" s="116"/>
      <c r="AF47" s="116"/>
      <c r="AG47" s="116"/>
      <c r="AH47" s="93"/>
      <c r="AI47" s="93"/>
      <c r="AJ47" s="93"/>
    </row>
    <row r="48" spans="1:36" ht="23.55" customHeight="1">
      <c r="A48" s="93"/>
      <c r="B48" s="2205"/>
      <c r="C48" s="2206"/>
      <c r="D48" s="2206"/>
      <c r="E48" s="2206"/>
      <c r="F48" s="2208"/>
      <c r="G48" s="2206"/>
      <c r="H48" s="2206"/>
      <c r="I48" s="2206"/>
      <c r="J48" s="2208"/>
      <c r="K48" s="2206"/>
      <c r="L48" s="2206"/>
      <c r="M48" s="2206"/>
      <c r="N48" s="2212"/>
      <c r="O48" s="2213"/>
      <c r="P48" s="2213"/>
      <c r="Q48" s="2214"/>
      <c r="R48" s="2218"/>
      <c r="S48" s="2219"/>
      <c r="T48" s="2219"/>
      <c r="U48" s="2220"/>
      <c r="V48" s="93"/>
      <c r="W48" s="93"/>
      <c r="X48" s="93"/>
      <c r="Y48" s="93"/>
      <c r="Z48" s="115"/>
      <c r="AA48" s="115"/>
      <c r="AB48" s="115"/>
      <c r="AC48" s="115"/>
      <c r="AD48" s="115"/>
      <c r="AE48" s="116"/>
      <c r="AF48" s="116"/>
      <c r="AG48" s="116"/>
      <c r="AH48" s="93"/>
      <c r="AI48" s="93"/>
      <c r="AJ48" s="93"/>
    </row>
    <row r="49" spans="1:38" ht="36" customHeight="1" thickBot="1">
      <c r="A49" s="93"/>
      <c r="B49" s="2197">
        <v>11</v>
      </c>
      <c r="C49" s="2198"/>
      <c r="D49" s="2198"/>
      <c r="E49" s="2198"/>
      <c r="F49" s="2198">
        <v>0</v>
      </c>
      <c r="G49" s="2198"/>
      <c r="H49" s="2198"/>
      <c r="I49" s="2198"/>
      <c r="J49" s="2198">
        <v>0</v>
      </c>
      <c r="K49" s="2198"/>
      <c r="L49" s="2198"/>
      <c r="M49" s="2198"/>
      <c r="N49" s="2199">
        <v>5</v>
      </c>
      <c r="O49" s="2195"/>
      <c r="P49" s="2195"/>
      <c r="Q49" s="2200"/>
      <c r="R49" s="2194">
        <v>16</v>
      </c>
      <c r="S49" s="2195"/>
      <c r="T49" s="2195"/>
      <c r="U49" s="2196"/>
      <c r="V49" s="93"/>
      <c r="W49" s="93"/>
      <c r="X49" s="93"/>
      <c r="Y49" s="93"/>
      <c r="Z49" s="97"/>
      <c r="AA49" s="97"/>
      <c r="AB49" s="97"/>
      <c r="AC49" s="97"/>
      <c r="AD49" s="97"/>
      <c r="AE49" s="97"/>
      <c r="AF49" s="97"/>
      <c r="AG49" s="97"/>
      <c r="AH49" s="93"/>
      <c r="AI49" s="93"/>
      <c r="AJ49" s="93"/>
      <c r="AL49" s="10"/>
    </row>
    <row r="50" spans="1:38" ht="13.15" thickTop="1"/>
    <row r="53" spans="1:38" ht="23.35" customHeight="1"/>
    <row r="54" spans="1:38" ht="23.35" customHeight="1"/>
    <row r="55" spans="1:38" ht="36" customHeight="1"/>
  </sheetData>
  <mergeCells count="38">
    <mergeCell ref="O28:AI29"/>
    <mergeCell ref="E22:G23"/>
    <mergeCell ref="K22:P23"/>
    <mergeCell ref="O30:AI31"/>
    <mergeCell ref="D33:F34"/>
    <mergeCell ref="O24:AI25"/>
    <mergeCell ref="O26:AI27"/>
    <mergeCell ref="A1:AJ1"/>
    <mergeCell ref="A3:AJ3"/>
    <mergeCell ref="A5:AJ5"/>
    <mergeCell ref="O18:AI19"/>
    <mergeCell ref="D20:H21"/>
    <mergeCell ref="E8:G9"/>
    <mergeCell ref="K8:N9"/>
    <mergeCell ref="O10:AI11"/>
    <mergeCell ref="O12:AI13"/>
    <mergeCell ref="O16:AI17"/>
    <mergeCell ref="O14:AI15"/>
    <mergeCell ref="P35:S36"/>
    <mergeCell ref="V35:AI36"/>
    <mergeCell ref="D38:M39"/>
    <mergeCell ref="E40:M41"/>
    <mergeCell ref="P40:S41"/>
    <mergeCell ref="V40:AI41"/>
    <mergeCell ref="E35:M36"/>
    <mergeCell ref="T37:AH37"/>
    <mergeCell ref="T42:AH42"/>
    <mergeCell ref="A45:AJ45"/>
    <mergeCell ref="B47:E48"/>
    <mergeCell ref="F47:I48"/>
    <mergeCell ref="J47:M48"/>
    <mergeCell ref="N47:Q48"/>
    <mergeCell ref="R47:U48"/>
    <mergeCell ref="R49:U49"/>
    <mergeCell ref="B49:E49"/>
    <mergeCell ref="F49:I49"/>
    <mergeCell ref="J49:M49"/>
    <mergeCell ref="N49:Q49"/>
  </mergeCells>
  <phoneticPr fontId="2"/>
  <pageMargins left="0.59055118110236227" right="0.59055118110236227" top="0.19685039370078741" bottom="0.59055118110236227" header="0.19685039370078741" footer="0.19685039370078741"/>
  <pageSetup paperSize="9" scale="99" orientation="portrait" r:id="rId1"/>
  <headerFooter>
    <oddFooter>&amp;C&amp;"ＭＳ ゴシック,標準"－ &amp;A －</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FE37D-77B9-4293-9C3F-A63AD632BEAF}">
  <sheetPr codeName="Sheet5">
    <tabColor rgb="FFFFFF00"/>
  </sheetPr>
  <dimension ref="A1:G37"/>
  <sheetViews>
    <sheetView view="pageLayout" topLeftCell="A13" zoomScale="71" zoomScaleNormal="100" zoomScalePageLayoutView="71" workbookViewId="0">
      <selection activeCell="BD13" sqref="BD13"/>
    </sheetView>
  </sheetViews>
  <sheetFormatPr defaultColWidth="2.1875" defaultRowHeight="12.75"/>
  <cols>
    <col min="1" max="4" width="2.1875" style="16"/>
    <col min="5" max="5" width="2.1875" style="39" customWidth="1"/>
    <col min="6" max="6" width="13.125" style="16" customWidth="1"/>
    <col min="7" max="7" width="59.125" style="16" customWidth="1"/>
    <col min="8" max="16384" width="2.1875" style="16"/>
  </cols>
  <sheetData>
    <row r="1" spans="1:7">
      <c r="A1" s="117"/>
      <c r="B1" s="117"/>
      <c r="C1" s="117"/>
      <c r="D1" s="117"/>
      <c r="E1" s="118"/>
      <c r="F1" s="117"/>
      <c r="G1" s="117"/>
    </row>
    <row r="2" spans="1:7" ht="14.25">
      <c r="A2" s="2229" t="s">
        <v>8</v>
      </c>
      <c r="B2" s="2229"/>
      <c r="C2" s="2229"/>
      <c r="D2" s="2229"/>
      <c r="E2" s="2229"/>
      <c r="F2" s="2229"/>
      <c r="G2" s="2229"/>
    </row>
    <row r="3" spans="1:7">
      <c r="A3" s="117"/>
      <c r="B3" s="117"/>
      <c r="C3" s="117"/>
      <c r="D3" s="117"/>
      <c r="E3" s="118"/>
      <c r="F3" s="117"/>
      <c r="G3" s="117"/>
    </row>
    <row r="4" spans="1:7" ht="45" customHeight="1">
      <c r="A4" s="2230" t="s">
        <v>9</v>
      </c>
      <c r="B4" s="2230"/>
      <c r="C4" s="2235" t="s">
        <v>10</v>
      </c>
      <c r="D4" s="2235"/>
      <c r="E4" s="2235"/>
      <c r="F4" s="2237" t="s">
        <v>1813</v>
      </c>
      <c r="G4" s="2237"/>
    </row>
    <row r="5" spans="1:7">
      <c r="A5" s="117"/>
      <c r="B5" s="117"/>
      <c r="C5" s="117"/>
      <c r="D5" s="117"/>
      <c r="E5" s="118"/>
      <c r="F5" s="119"/>
      <c r="G5" s="119"/>
    </row>
    <row r="6" spans="1:7" ht="15" customHeight="1">
      <c r="A6" s="2233" t="s">
        <v>11</v>
      </c>
      <c r="B6" s="2233"/>
      <c r="C6" s="2234" t="s">
        <v>70</v>
      </c>
      <c r="D6" s="2234"/>
      <c r="E6" s="2234"/>
      <c r="F6" s="2236" t="s">
        <v>1426</v>
      </c>
      <c r="G6" s="2236"/>
    </row>
    <row r="7" spans="1:7">
      <c r="A7" s="121"/>
      <c r="B7" s="117"/>
      <c r="C7" s="117"/>
      <c r="D7" s="117"/>
      <c r="E7" s="118"/>
      <c r="F7" s="120"/>
      <c r="G7" s="120"/>
    </row>
    <row r="8" spans="1:7" ht="15" customHeight="1">
      <c r="A8" s="2233" t="s">
        <v>12</v>
      </c>
      <c r="B8" s="2233"/>
      <c r="C8" s="2234" t="s">
        <v>13</v>
      </c>
      <c r="D8" s="2234"/>
      <c r="E8" s="2234"/>
      <c r="F8" s="2236" t="s">
        <v>1427</v>
      </c>
      <c r="G8" s="2236"/>
    </row>
    <row r="9" spans="1:7">
      <c r="A9" s="121"/>
      <c r="B9" s="117"/>
      <c r="C9" s="117"/>
      <c r="D9" s="117"/>
      <c r="E9" s="118"/>
      <c r="F9" s="117"/>
      <c r="G9" s="120"/>
    </row>
    <row r="10" spans="1:7" ht="15" customHeight="1">
      <c r="A10" s="2233" t="s">
        <v>14</v>
      </c>
      <c r="B10" s="2233"/>
      <c r="C10" s="2234" t="s">
        <v>15</v>
      </c>
      <c r="D10" s="2234"/>
      <c r="E10" s="2234"/>
      <c r="F10" s="2234"/>
      <c r="G10" s="117"/>
    </row>
    <row r="11" spans="1:7" ht="18" customHeight="1">
      <c r="A11" s="117"/>
      <c r="B11" s="2231" t="s">
        <v>16</v>
      </c>
      <c r="C11" s="2231"/>
      <c r="D11" s="2231"/>
      <c r="E11" s="118"/>
      <c r="F11" s="122" t="s">
        <v>17</v>
      </c>
      <c r="G11" s="122" t="s">
        <v>18</v>
      </c>
    </row>
    <row r="12" spans="1:7" ht="18" customHeight="1">
      <c r="A12" s="117"/>
      <c r="B12" s="122"/>
      <c r="C12" s="122"/>
      <c r="D12" s="122"/>
      <c r="E12" s="118"/>
      <c r="F12" s="122" t="s">
        <v>30</v>
      </c>
      <c r="G12" s="122" t="s">
        <v>19</v>
      </c>
    </row>
    <row r="13" spans="1:7" ht="18" customHeight="1">
      <c r="A13" s="117"/>
      <c r="B13" s="122"/>
      <c r="C13" s="122"/>
      <c r="D13" s="122"/>
      <c r="E13" s="118"/>
      <c r="F13" s="122" t="s">
        <v>30</v>
      </c>
      <c r="G13" s="122" t="s">
        <v>20</v>
      </c>
    </row>
    <row r="14" spans="1:7" ht="18" customHeight="1">
      <c r="A14" s="117"/>
      <c r="B14" s="122"/>
      <c r="C14" s="122"/>
      <c r="D14" s="122"/>
      <c r="E14" s="118"/>
      <c r="F14" s="122" t="s">
        <v>49</v>
      </c>
      <c r="G14" s="122" t="s">
        <v>21</v>
      </c>
    </row>
    <row r="15" spans="1:7" ht="18" customHeight="1">
      <c r="A15" s="117"/>
      <c r="B15" s="2231" t="s">
        <v>22</v>
      </c>
      <c r="C15" s="2231"/>
      <c r="D15" s="2231"/>
      <c r="E15" s="118"/>
      <c r="F15" s="122" t="s">
        <v>51</v>
      </c>
      <c r="G15" s="122" t="s">
        <v>31</v>
      </c>
    </row>
    <row r="16" spans="1:7" ht="18" customHeight="1">
      <c r="A16" s="117"/>
      <c r="B16" s="122"/>
      <c r="C16" s="122"/>
      <c r="D16" s="122"/>
      <c r="E16" s="118"/>
      <c r="F16" s="122" t="s">
        <v>57</v>
      </c>
      <c r="G16" s="122" t="s">
        <v>19</v>
      </c>
    </row>
    <row r="17" spans="1:7" ht="18" customHeight="1">
      <c r="A17" s="117"/>
      <c r="B17" s="2231" t="s">
        <v>47</v>
      </c>
      <c r="C17" s="2231"/>
      <c r="D17" s="2231"/>
      <c r="E17" s="118"/>
      <c r="F17" s="122" t="s">
        <v>58</v>
      </c>
      <c r="G17" s="122" t="s">
        <v>32</v>
      </c>
    </row>
    <row r="18" spans="1:7" ht="18" customHeight="1">
      <c r="A18" s="117"/>
      <c r="B18" s="122"/>
      <c r="C18" s="122"/>
      <c r="D18" s="122"/>
      <c r="E18" s="118"/>
      <c r="F18" s="122" t="s">
        <v>59</v>
      </c>
      <c r="G18" s="122" t="s">
        <v>19</v>
      </c>
    </row>
    <row r="19" spans="1:7" ht="18" customHeight="1">
      <c r="A19" s="117"/>
      <c r="B19" s="2231" t="s">
        <v>46</v>
      </c>
      <c r="C19" s="2231"/>
      <c r="D19" s="2231"/>
      <c r="E19" s="118"/>
      <c r="F19" s="122" t="s">
        <v>60</v>
      </c>
      <c r="G19" s="122" t="s">
        <v>33</v>
      </c>
    </row>
    <row r="20" spans="1:7" ht="18" customHeight="1">
      <c r="A20" s="117"/>
      <c r="B20" s="122"/>
      <c r="C20" s="122"/>
      <c r="D20" s="122"/>
      <c r="E20" s="118"/>
      <c r="F20" s="122" t="s">
        <v>61</v>
      </c>
      <c r="G20" s="122" t="s">
        <v>19</v>
      </c>
    </row>
    <row r="21" spans="1:7" ht="18" customHeight="1">
      <c r="A21" s="117"/>
      <c r="B21" s="2231" t="s">
        <v>45</v>
      </c>
      <c r="C21" s="2231"/>
      <c r="D21" s="2231"/>
      <c r="E21" s="118"/>
      <c r="F21" s="122" t="s">
        <v>23</v>
      </c>
      <c r="G21" s="122" t="s">
        <v>34</v>
      </c>
    </row>
    <row r="22" spans="1:7" ht="18" customHeight="1">
      <c r="A22" s="117"/>
      <c r="B22" s="122"/>
      <c r="C22" s="122"/>
      <c r="D22" s="122"/>
      <c r="E22" s="118"/>
      <c r="F22" s="122" t="s">
        <v>62</v>
      </c>
      <c r="G22" s="122" t="s">
        <v>19</v>
      </c>
    </row>
    <row r="23" spans="1:7" ht="18" customHeight="1">
      <c r="A23" s="117"/>
      <c r="B23" s="2231" t="s">
        <v>44</v>
      </c>
      <c r="C23" s="2231"/>
      <c r="D23" s="2231"/>
      <c r="E23" s="118"/>
      <c r="F23" s="122" t="s">
        <v>63</v>
      </c>
      <c r="G23" s="122" t="s">
        <v>35</v>
      </c>
    </row>
    <row r="24" spans="1:7" ht="18" customHeight="1">
      <c r="A24" s="117"/>
      <c r="B24" s="2231" t="s">
        <v>43</v>
      </c>
      <c r="C24" s="2231"/>
      <c r="D24" s="2231"/>
      <c r="E24" s="118"/>
      <c r="F24" s="122" t="s">
        <v>24</v>
      </c>
      <c r="G24" s="122" t="s">
        <v>36</v>
      </c>
    </row>
    <row r="25" spans="1:7" ht="18" customHeight="1">
      <c r="A25" s="117"/>
      <c r="B25" s="122"/>
      <c r="C25" s="122"/>
      <c r="D25" s="122"/>
      <c r="E25" s="118"/>
      <c r="F25" s="122" t="s">
        <v>25</v>
      </c>
      <c r="G25" s="122" t="s">
        <v>19</v>
      </c>
    </row>
    <row r="26" spans="1:7" ht="36" customHeight="1">
      <c r="A26" s="117"/>
      <c r="B26" s="117"/>
      <c r="C26" s="122"/>
      <c r="D26" s="122"/>
      <c r="E26" s="123" t="s">
        <v>48</v>
      </c>
      <c r="F26" s="122" t="s">
        <v>64</v>
      </c>
      <c r="G26" s="124" t="s">
        <v>50</v>
      </c>
    </row>
    <row r="27" spans="1:7" ht="36" customHeight="1">
      <c r="A27" s="117"/>
      <c r="B27" s="2232" t="s">
        <v>42</v>
      </c>
      <c r="C27" s="2232"/>
      <c r="D27" s="2232"/>
      <c r="E27" s="118"/>
      <c r="F27" s="122" t="s">
        <v>65</v>
      </c>
      <c r="G27" s="124" t="s">
        <v>56</v>
      </c>
    </row>
    <row r="28" spans="1:7" ht="18" customHeight="1">
      <c r="A28" s="117"/>
      <c r="B28" s="2232" t="s">
        <v>41</v>
      </c>
      <c r="C28" s="2232"/>
      <c r="D28" s="2232"/>
      <c r="E28" s="118"/>
      <c r="F28" s="122" t="s">
        <v>26</v>
      </c>
      <c r="G28" s="122" t="s">
        <v>37</v>
      </c>
    </row>
    <row r="29" spans="1:7" ht="18" customHeight="1">
      <c r="A29" s="117"/>
      <c r="B29" s="122"/>
      <c r="C29" s="122"/>
      <c r="D29" s="122"/>
      <c r="E29" s="118"/>
      <c r="F29" s="122" t="s">
        <v>66</v>
      </c>
      <c r="G29" s="122" t="s">
        <v>19</v>
      </c>
    </row>
    <row r="30" spans="1:7" ht="36" customHeight="1">
      <c r="A30" s="117"/>
      <c r="B30" s="117"/>
      <c r="C30" s="122"/>
      <c r="D30" s="122"/>
      <c r="E30" s="123" t="s">
        <v>48</v>
      </c>
      <c r="F30" s="122" t="s">
        <v>67</v>
      </c>
      <c r="G30" s="124" t="s">
        <v>52</v>
      </c>
    </row>
    <row r="31" spans="1:7" ht="36" customHeight="1">
      <c r="A31" s="117"/>
      <c r="B31" s="2231" t="s">
        <v>40</v>
      </c>
      <c r="C31" s="2231"/>
      <c r="D31" s="2231"/>
      <c r="E31" s="118"/>
      <c r="F31" s="122" t="s">
        <v>68</v>
      </c>
      <c r="G31" s="124" t="s">
        <v>55</v>
      </c>
    </row>
    <row r="32" spans="1:7" ht="36" customHeight="1">
      <c r="A32" s="117"/>
      <c r="B32" s="2231" t="s">
        <v>39</v>
      </c>
      <c r="C32" s="2231"/>
      <c r="D32" s="2231"/>
      <c r="E32" s="118"/>
      <c r="F32" s="122" t="s">
        <v>27</v>
      </c>
      <c r="G32" s="124" t="s">
        <v>53</v>
      </c>
    </row>
    <row r="33" spans="1:7" ht="18" customHeight="1">
      <c r="A33" s="117"/>
      <c r="B33" s="122"/>
      <c r="C33" s="122"/>
      <c r="D33" s="122"/>
      <c r="E33" s="118"/>
      <c r="F33" s="122" t="s">
        <v>28</v>
      </c>
      <c r="G33" s="122" t="s">
        <v>38</v>
      </c>
    </row>
    <row r="34" spans="1:7" ht="36" customHeight="1">
      <c r="A34" s="117"/>
      <c r="B34" s="117"/>
      <c r="C34" s="122"/>
      <c r="D34" s="122"/>
      <c r="E34" s="123" t="s">
        <v>48</v>
      </c>
      <c r="F34" s="122" t="s">
        <v>29</v>
      </c>
      <c r="G34" s="124" t="s">
        <v>54</v>
      </c>
    </row>
    <row r="35" spans="1:7">
      <c r="A35" s="117"/>
      <c r="B35" s="117"/>
      <c r="C35" s="117"/>
      <c r="D35" s="117"/>
      <c r="E35" s="118"/>
      <c r="F35" s="117"/>
      <c r="G35" s="117"/>
    </row>
    <row r="36" spans="1:7">
      <c r="A36" s="117"/>
      <c r="B36" s="117"/>
      <c r="C36" s="117"/>
      <c r="D36" s="117"/>
      <c r="E36" s="118"/>
      <c r="F36" s="117"/>
      <c r="G36" s="117"/>
    </row>
    <row r="37" spans="1:7">
      <c r="A37" s="117"/>
      <c r="B37" s="117"/>
      <c r="C37" s="117"/>
      <c r="D37" s="117"/>
      <c r="E37" s="118"/>
      <c r="F37" s="117"/>
      <c r="G37" s="117"/>
    </row>
  </sheetData>
  <mergeCells count="23">
    <mergeCell ref="B31:D31"/>
    <mergeCell ref="C4:E4"/>
    <mergeCell ref="C6:E6"/>
    <mergeCell ref="C8:E8"/>
    <mergeCell ref="F8:G8"/>
    <mergeCell ref="F6:G6"/>
    <mergeCell ref="F4:G4"/>
    <mergeCell ref="A2:G2"/>
    <mergeCell ref="A4:B4"/>
    <mergeCell ref="B11:D11"/>
    <mergeCell ref="B15:D15"/>
    <mergeCell ref="B32:D32"/>
    <mergeCell ref="B17:D17"/>
    <mergeCell ref="B19:D19"/>
    <mergeCell ref="B21:D21"/>
    <mergeCell ref="B23:D23"/>
    <mergeCell ref="B24:D24"/>
    <mergeCell ref="B27:D27"/>
    <mergeCell ref="B28:D28"/>
    <mergeCell ref="A10:B10"/>
    <mergeCell ref="C10:F10"/>
    <mergeCell ref="A6:B6"/>
    <mergeCell ref="A8:B8"/>
  </mergeCells>
  <phoneticPr fontId="2"/>
  <pageMargins left="0.59055118110236227" right="0.59055118110236227" top="0.19685039370078741" bottom="0.59055118110236227" header="0.19685039370078741" footer="0.19685039370078741"/>
  <pageSetup paperSize="9" orientation="portrait" r:id="rId1"/>
  <headerFooter>
    <oddFooter>&amp;C&amp;"ＭＳ ゴシック,標準"&amp;12－ &amp;A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06548-E496-433B-863A-E15513CE213E}">
  <sheetPr codeName="Sheet6">
    <tabColor rgb="FFFFFF00"/>
  </sheetPr>
  <dimension ref="A2:H47"/>
  <sheetViews>
    <sheetView view="pageLayout" topLeftCell="A19" zoomScale="80" zoomScaleNormal="100" zoomScaleSheetLayoutView="90" zoomScalePageLayoutView="80" workbookViewId="0">
      <selection activeCell="H34" sqref="H34"/>
    </sheetView>
  </sheetViews>
  <sheetFormatPr defaultColWidth="2.1875" defaultRowHeight="12.75"/>
  <cols>
    <col min="1" max="6" width="2.1875" style="15"/>
    <col min="7" max="7" width="12.5" style="15" customWidth="1"/>
    <col min="8" max="8" width="58.75" style="15" customWidth="1"/>
    <col min="9" max="16384" width="2.1875" style="15"/>
  </cols>
  <sheetData>
    <row r="2" spans="1:8" ht="14.25">
      <c r="A2" s="2169" t="s">
        <v>69</v>
      </c>
      <c r="B2" s="2169"/>
      <c r="C2" s="2169"/>
      <c r="D2" s="2169"/>
      <c r="E2" s="2169"/>
      <c r="F2" s="2169"/>
      <c r="G2" s="2169"/>
      <c r="H2" s="2169"/>
    </row>
    <row r="3" spans="1:8" ht="5.65" customHeight="1"/>
    <row r="4" spans="1:8" ht="30" customHeight="1">
      <c r="A4" s="2238" t="s">
        <v>9</v>
      </c>
      <c r="B4" s="2238"/>
      <c r="C4" s="2239" t="s">
        <v>10</v>
      </c>
      <c r="D4" s="2239"/>
      <c r="E4" s="2239"/>
      <c r="F4" s="2239"/>
      <c r="G4" s="2244" t="s">
        <v>71</v>
      </c>
      <c r="H4" s="2244"/>
    </row>
    <row r="5" spans="1:8" ht="10.25" customHeight="1">
      <c r="H5" s="31"/>
    </row>
    <row r="6" spans="1:8" ht="15" customHeight="1">
      <c r="A6" s="2241" t="s">
        <v>11</v>
      </c>
      <c r="B6" s="2241"/>
      <c r="C6" s="2240" t="s">
        <v>70</v>
      </c>
      <c r="D6" s="2240"/>
      <c r="E6" s="2240"/>
      <c r="F6" s="2240"/>
      <c r="G6" s="2243" t="s">
        <v>72</v>
      </c>
      <c r="H6" s="2243"/>
    </row>
    <row r="7" spans="1:8" ht="15" customHeight="1">
      <c r="A7" s="26"/>
      <c r="G7" s="2243" t="s">
        <v>1428</v>
      </c>
      <c r="H7" s="2243"/>
    </row>
    <row r="8" spans="1:8" ht="10.25" customHeight="1">
      <c r="A8" s="26"/>
      <c r="H8" s="24"/>
    </row>
    <row r="9" spans="1:8" ht="15" customHeight="1">
      <c r="A9" s="2241" t="s">
        <v>12</v>
      </c>
      <c r="B9" s="2241"/>
      <c r="C9" s="2240" t="s">
        <v>13</v>
      </c>
      <c r="D9" s="2240"/>
      <c r="E9" s="2240"/>
      <c r="F9" s="2240"/>
      <c r="G9" s="2242" t="s">
        <v>2296</v>
      </c>
      <c r="H9" s="2242"/>
    </row>
    <row r="10" spans="1:8" ht="10.25" customHeight="1">
      <c r="A10" s="26"/>
      <c r="H10" s="24"/>
    </row>
    <row r="11" spans="1:8">
      <c r="A11" s="2241" t="s">
        <v>14</v>
      </c>
      <c r="B11" s="2241"/>
      <c r="C11" s="15" t="s">
        <v>15</v>
      </c>
    </row>
    <row r="12" spans="1:8" ht="29.25" customHeight="1">
      <c r="B12" s="2247" t="s">
        <v>73</v>
      </c>
      <c r="C12" s="2247"/>
      <c r="D12" s="2247"/>
      <c r="E12" s="2247"/>
      <c r="G12" s="32" t="s">
        <v>92</v>
      </c>
      <c r="H12" s="33" t="s">
        <v>94</v>
      </c>
    </row>
    <row r="13" spans="1:8" ht="29.25" customHeight="1">
      <c r="B13" s="2247" t="s">
        <v>74</v>
      </c>
      <c r="C13" s="2247"/>
      <c r="D13" s="2247"/>
      <c r="E13" s="2247"/>
      <c r="G13" s="32" t="s">
        <v>93</v>
      </c>
      <c r="H13" s="33" t="s">
        <v>95</v>
      </c>
    </row>
    <row r="14" spans="1:8" ht="15" customHeight="1">
      <c r="B14" s="2247" t="s">
        <v>75</v>
      </c>
      <c r="C14" s="2247"/>
      <c r="D14" s="2247"/>
      <c r="E14" s="2247"/>
      <c r="G14" s="32" t="s">
        <v>728</v>
      </c>
      <c r="H14" s="33" t="s">
        <v>96</v>
      </c>
    </row>
    <row r="15" spans="1:8" ht="15" customHeight="1">
      <c r="B15" s="2247" t="s">
        <v>76</v>
      </c>
      <c r="C15" s="2247"/>
      <c r="D15" s="2247"/>
      <c r="E15" s="2247"/>
      <c r="G15" s="32" t="s">
        <v>729</v>
      </c>
      <c r="H15" s="32" t="s">
        <v>97</v>
      </c>
    </row>
    <row r="16" spans="1:8" ht="15" customHeight="1">
      <c r="B16" s="2247" t="s">
        <v>77</v>
      </c>
      <c r="C16" s="2247"/>
      <c r="D16" s="2247"/>
      <c r="E16" s="2247"/>
      <c r="G16" s="32" t="s">
        <v>78</v>
      </c>
      <c r="H16" s="32" t="s">
        <v>98</v>
      </c>
    </row>
    <row r="17" spans="2:8" ht="15" customHeight="1">
      <c r="B17" s="2247"/>
      <c r="C17" s="2247"/>
      <c r="D17" s="2247"/>
      <c r="E17" s="2247"/>
      <c r="G17" s="32" t="s">
        <v>730</v>
      </c>
      <c r="H17" s="32" t="s">
        <v>99</v>
      </c>
    </row>
    <row r="18" spans="2:8" ht="15" customHeight="1">
      <c r="B18" s="2247" t="s">
        <v>91</v>
      </c>
      <c r="C18" s="2247"/>
      <c r="D18" s="2247"/>
      <c r="E18" s="2247"/>
      <c r="G18" s="32" t="s">
        <v>79</v>
      </c>
      <c r="H18" s="32" t="s">
        <v>100</v>
      </c>
    </row>
    <row r="19" spans="2:8" ht="15" customHeight="1">
      <c r="B19" s="2247"/>
      <c r="C19" s="2247"/>
      <c r="D19" s="2247"/>
      <c r="E19" s="2247"/>
      <c r="G19" s="32" t="s">
        <v>731</v>
      </c>
      <c r="H19" s="32" t="s">
        <v>101</v>
      </c>
    </row>
    <row r="20" spans="2:8" ht="15" customHeight="1">
      <c r="B20" s="2247"/>
      <c r="C20" s="2247"/>
      <c r="D20" s="2247"/>
      <c r="E20" s="2247"/>
      <c r="G20" s="32" t="s">
        <v>103</v>
      </c>
      <c r="H20" s="32" t="s">
        <v>102</v>
      </c>
    </row>
    <row r="21" spans="2:8" ht="15" customHeight="1">
      <c r="B21" s="2247"/>
      <c r="C21" s="2247"/>
      <c r="D21" s="2247"/>
      <c r="E21" s="2247"/>
      <c r="G21" s="32" t="s">
        <v>732</v>
      </c>
      <c r="H21" s="32" t="s">
        <v>104</v>
      </c>
    </row>
    <row r="22" spans="2:8" ht="15" customHeight="1">
      <c r="B22" s="2247" t="s">
        <v>80</v>
      </c>
      <c r="C22" s="2247"/>
      <c r="D22" s="2247"/>
      <c r="E22" s="2247"/>
      <c r="G22" s="32" t="s">
        <v>81</v>
      </c>
      <c r="H22" s="34" t="s">
        <v>105</v>
      </c>
    </row>
    <row r="23" spans="2:8" ht="15" customHeight="1">
      <c r="B23" s="2247"/>
      <c r="C23" s="2247"/>
      <c r="D23" s="2247"/>
      <c r="E23" s="2247"/>
      <c r="G23" s="32" t="s">
        <v>733</v>
      </c>
      <c r="H23" s="32" t="s">
        <v>99</v>
      </c>
    </row>
    <row r="24" spans="2:8" ht="30" customHeight="1">
      <c r="B24" s="2247" t="s">
        <v>82</v>
      </c>
      <c r="C24" s="2247"/>
      <c r="D24" s="2247"/>
      <c r="E24" s="2247"/>
      <c r="G24" s="32" t="s">
        <v>734</v>
      </c>
      <c r="H24" s="33" t="s">
        <v>106</v>
      </c>
    </row>
    <row r="25" spans="2:8" ht="15" customHeight="1">
      <c r="B25" s="2247" t="s">
        <v>83</v>
      </c>
      <c r="C25" s="2247"/>
      <c r="D25" s="2247"/>
      <c r="E25" s="2247"/>
      <c r="G25" s="32" t="s">
        <v>735</v>
      </c>
      <c r="H25" s="32" t="s">
        <v>107</v>
      </c>
    </row>
    <row r="26" spans="2:8" ht="30" customHeight="1">
      <c r="B26" s="2247" t="s">
        <v>84</v>
      </c>
      <c r="C26" s="2247"/>
      <c r="D26" s="2247"/>
      <c r="E26" s="2247"/>
      <c r="G26" s="32" t="s">
        <v>736</v>
      </c>
      <c r="H26" s="33" t="s">
        <v>108</v>
      </c>
    </row>
    <row r="27" spans="2:8" ht="30.5" customHeight="1">
      <c r="B27" s="2247" t="s">
        <v>85</v>
      </c>
      <c r="C27" s="2247"/>
      <c r="D27" s="2247"/>
      <c r="E27" s="2247"/>
      <c r="G27" s="32" t="s">
        <v>737</v>
      </c>
      <c r="H27" s="33" t="s">
        <v>109</v>
      </c>
    </row>
    <row r="28" spans="2:8" ht="30" customHeight="1">
      <c r="B28" s="2247" t="s">
        <v>86</v>
      </c>
      <c r="C28" s="2247"/>
      <c r="D28" s="2247"/>
      <c r="E28" s="2247"/>
      <c r="G28" s="32" t="s">
        <v>738</v>
      </c>
      <c r="H28" s="33" t="s">
        <v>110</v>
      </c>
    </row>
    <row r="29" spans="2:8" ht="30" customHeight="1">
      <c r="B29" s="2247" t="s">
        <v>87</v>
      </c>
      <c r="C29" s="2247"/>
      <c r="D29" s="2247"/>
      <c r="E29" s="2247"/>
      <c r="G29" s="32" t="s">
        <v>739</v>
      </c>
      <c r="H29" s="33" t="s">
        <v>111</v>
      </c>
    </row>
    <row r="30" spans="2:8" ht="15" customHeight="1">
      <c r="B30" s="2247" t="s">
        <v>88</v>
      </c>
      <c r="C30" s="2247"/>
      <c r="D30" s="2247"/>
      <c r="E30" s="2247"/>
      <c r="G30" s="32" t="s">
        <v>740</v>
      </c>
      <c r="H30" s="33" t="s">
        <v>112</v>
      </c>
    </row>
    <row r="31" spans="2:8" ht="15" customHeight="1">
      <c r="B31" s="2247" t="s">
        <v>89</v>
      </c>
      <c r="C31" s="2247"/>
      <c r="D31" s="2247"/>
      <c r="E31" s="2247"/>
      <c r="G31" s="32" t="s">
        <v>741</v>
      </c>
      <c r="H31" s="33" t="s">
        <v>113</v>
      </c>
    </row>
    <row r="32" spans="2:8" ht="15" customHeight="1">
      <c r="B32" s="2247" t="s">
        <v>90</v>
      </c>
      <c r="C32" s="2247"/>
      <c r="D32" s="2247"/>
      <c r="E32" s="2247"/>
      <c r="G32" s="32" t="s">
        <v>742</v>
      </c>
      <c r="H32" s="33" t="s">
        <v>114</v>
      </c>
    </row>
    <row r="33" spans="1:8" ht="24.75">
      <c r="B33" s="2247" t="s">
        <v>1445</v>
      </c>
      <c r="C33" s="2247"/>
      <c r="D33" s="2247"/>
      <c r="E33" s="2247"/>
      <c r="F33" s="35"/>
      <c r="G33" s="32" t="s">
        <v>1660</v>
      </c>
      <c r="H33" s="173" t="s">
        <v>2281</v>
      </c>
    </row>
    <row r="34" spans="1:8" ht="24">
      <c r="B34" s="2247" t="s">
        <v>1598</v>
      </c>
      <c r="C34" s="2247"/>
      <c r="D34" s="2247"/>
      <c r="E34" s="2247"/>
      <c r="F34" s="35"/>
      <c r="G34" s="32" t="s">
        <v>1599</v>
      </c>
      <c r="H34" s="65" t="s">
        <v>2467</v>
      </c>
    </row>
    <row r="35" spans="1:8">
      <c r="B35" s="35"/>
      <c r="C35" s="35"/>
      <c r="D35" s="35"/>
      <c r="E35" s="35"/>
      <c r="F35" s="35"/>
      <c r="G35" s="35"/>
      <c r="H35" s="36"/>
    </row>
    <row r="36" spans="1:8" ht="14.25">
      <c r="A36" s="2169" t="s">
        <v>115</v>
      </c>
      <c r="B36" s="2169"/>
      <c r="C36" s="2169"/>
      <c r="D36" s="2169"/>
      <c r="E36" s="2169"/>
      <c r="F36" s="2169"/>
      <c r="G36" s="2169"/>
      <c r="H36" s="2169"/>
    </row>
    <row r="37" spans="1:8" ht="4.1500000000000004" customHeight="1">
      <c r="B37" s="35"/>
      <c r="C37" s="35"/>
      <c r="D37" s="35"/>
      <c r="E37" s="35"/>
      <c r="F37" s="37"/>
      <c r="G37" s="37"/>
      <c r="H37" s="36"/>
    </row>
    <row r="38" spans="1:8" ht="30" customHeight="1">
      <c r="A38" s="2238" t="s">
        <v>9</v>
      </c>
      <c r="B38" s="2238"/>
      <c r="C38" s="2239" t="s">
        <v>10</v>
      </c>
      <c r="D38" s="2239"/>
      <c r="E38" s="2239"/>
      <c r="F38" s="2239"/>
      <c r="G38" s="2244" t="s">
        <v>116</v>
      </c>
      <c r="H38" s="2244"/>
    </row>
    <row r="39" spans="1:8" ht="10.25" customHeight="1">
      <c r="B39" s="35"/>
      <c r="C39" s="35"/>
      <c r="D39" s="35"/>
      <c r="E39" s="35"/>
      <c r="F39" s="35"/>
      <c r="G39" s="35"/>
      <c r="H39" s="32"/>
    </row>
    <row r="40" spans="1:8" ht="13.35" customHeight="1">
      <c r="A40" s="2241" t="s">
        <v>11</v>
      </c>
      <c r="B40" s="2241"/>
      <c r="C40" s="2240" t="s">
        <v>70</v>
      </c>
      <c r="D40" s="2240"/>
      <c r="E40" s="2240"/>
      <c r="F40" s="2240"/>
      <c r="G40" s="2243" t="s">
        <v>117</v>
      </c>
      <c r="H40" s="2243"/>
    </row>
    <row r="41" spans="1:8" ht="13.35" customHeight="1">
      <c r="A41" s="26"/>
      <c r="G41" s="2243" t="s">
        <v>1436</v>
      </c>
      <c r="H41" s="2243"/>
    </row>
    <row r="42" spans="1:8" ht="10.25" customHeight="1">
      <c r="B42" s="35"/>
      <c r="C42" s="35"/>
      <c r="D42" s="35"/>
      <c r="E42" s="35"/>
      <c r="F42" s="37"/>
      <c r="G42" s="37"/>
      <c r="H42" s="38"/>
    </row>
    <row r="43" spans="1:8" ht="13.35" customHeight="1">
      <c r="A43" s="2241" t="s">
        <v>12</v>
      </c>
      <c r="B43" s="2241"/>
      <c r="C43" s="2240" t="s">
        <v>13</v>
      </c>
      <c r="D43" s="2240"/>
      <c r="E43" s="2240"/>
      <c r="F43" s="2240"/>
      <c r="G43" s="2246" t="s">
        <v>2350</v>
      </c>
      <c r="H43" s="2246"/>
    </row>
    <row r="44" spans="1:8" ht="10.25" customHeight="1">
      <c r="B44" s="35"/>
      <c r="C44" s="35"/>
      <c r="D44" s="35"/>
      <c r="E44" s="35"/>
      <c r="F44" s="37"/>
      <c r="G44" s="37"/>
      <c r="H44" s="38"/>
    </row>
    <row r="45" spans="1:8" ht="13.35" customHeight="1">
      <c r="A45" s="2241" t="s">
        <v>14</v>
      </c>
      <c r="B45" s="2241"/>
      <c r="C45" s="2240" t="s">
        <v>118</v>
      </c>
      <c r="D45" s="2240"/>
      <c r="E45" s="2240"/>
      <c r="F45" s="2240"/>
      <c r="G45" s="2245" t="s">
        <v>119</v>
      </c>
      <c r="H45" s="2245"/>
    </row>
    <row r="46" spans="1:8" ht="18" customHeight="1">
      <c r="B46" s="35"/>
      <c r="C46" s="35"/>
      <c r="D46" s="35"/>
      <c r="E46" s="35"/>
      <c r="F46" s="35"/>
      <c r="G46" s="35"/>
      <c r="H46" s="36"/>
    </row>
    <row r="47" spans="1:8" ht="18" customHeight="1">
      <c r="B47" s="35"/>
      <c r="C47" s="35"/>
      <c r="D47" s="35"/>
      <c r="E47" s="35"/>
      <c r="F47" s="35"/>
      <c r="G47" s="35"/>
      <c r="H47" s="36"/>
    </row>
  </sheetData>
  <mergeCells count="49">
    <mergeCell ref="B34:E34"/>
    <mergeCell ref="B17:E17"/>
    <mergeCell ref="B18:E18"/>
    <mergeCell ref="B19:E19"/>
    <mergeCell ref="B33:E33"/>
    <mergeCell ref="B32:E32"/>
    <mergeCell ref="B31:E31"/>
    <mergeCell ref="B30:E30"/>
    <mergeCell ref="B29:E29"/>
    <mergeCell ref="B28:E28"/>
    <mergeCell ref="B27:E27"/>
    <mergeCell ref="A11:B11"/>
    <mergeCell ref="B12:E12"/>
    <mergeCell ref="B24:E24"/>
    <mergeCell ref="B26:E26"/>
    <mergeCell ref="B25:E25"/>
    <mergeCell ref="B22:E22"/>
    <mergeCell ref="B23:E23"/>
    <mergeCell ref="B13:E13"/>
    <mergeCell ref="B14:E14"/>
    <mergeCell ref="B16:E16"/>
    <mergeCell ref="B15:E15"/>
    <mergeCell ref="B20:E20"/>
    <mergeCell ref="B21:E21"/>
    <mergeCell ref="A45:B45"/>
    <mergeCell ref="A43:B43"/>
    <mergeCell ref="A38:B38"/>
    <mergeCell ref="A40:B40"/>
    <mergeCell ref="A36:H36"/>
    <mergeCell ref="G45:H45"/>
    <mergeCell ref="C45:F45"/>
    <mergeCell ref="C43:F43"/>
    <mergeCell ref="C40:F40"/>
    <mergeCell ref="C38:F38"/>
    <mergeCell ref="G38:H38"/>
    <mergeCell ref="G40:H40"/>
    <mergeCell ref="G41:H41"/>
    <mergeCell ref="G43:H43"/>
    <mergeCell ref="A2:H2"/>
    <mergeCell ref="A4:B4"/>
    <mergeCell ref="C4:F4"/>
    <mergeCell ref="C6:F6"/>
    <mergeCell ref="C9:F9"/>
    <mergeCell ref="A6:B6"/>
    <mergeCell ref="A9:B9"/>
    <mergeCell ref="G9:H9"/>
    <mergeCell ref="G7:H7"/>
    <mergeCell ref="G6:H6"/>
    <mergeCell ref="G4:H4"/>
  </mergeCells>
  <phoneticPr fontId="6"/>
  <pageMargins left="0.59055118110236227" right="0.59055118110236227" top="0.19685039370078741" bottom="0.59055118110236227" header="0.19685039370078741" footer="0.19685039370078741"/>
  <pageSetup paperSize="9" scale="97" orientation="portrait" r:id="rId1"/>
  <headerFooter>
    <oddFooter>&amp;C&amp;"ＭＳ ゴシック,標準"－ &amp;A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0E698-ADE3-4271-BC77-356CAE54DFAB}">
  <sheetPr>
    <tabColor rgb="FFFFFF00"/>
  </sheetPr>
  <dimension ref="A2:AP49"/>
  <sheetViews>
    <sheetView view="pageLayout" zoomScaleNormal="100" workbookViewId="0">
      <selection activeCell="AR8" sqref="AR8"/>
    </sheetView>
  </sheetViews>
  <sheetFormatPr defaultColWidth="2.25" defaultRowHeight="12.75"/>
  <cols>
    <col min="1" max="2" width="2.25" style="15"/>
    <col min="3" max="43" width="2" style="15" customWidth="1"/>
    <col min="44" max="16384" width="2.25" style="15"/>
  </cols>
  <sheetData>
    <row r="2" spans="1:42" ht="16.149999999999999">
      <c r="A2" s="2353" t="s">
        <v>120</v>
      </c>
      <c r="B2" s="2353"/>
      <c r="C2" s="2353"/>
      <c r="D2" s="2353"/>
      <c r="E2" s="2353"/>
      <c r="F2" s="2353"/>
      <c r="G2" s="2353"/>
      <c r="H2" s="2353"/>
      <c r="I2" s="2353"/>
      <c r="J2" s="2353"/>
      <c r="K2" s="2353"/>
      <c r="L2" s="2353"/>
      <c r="M2" s="2353"/>
      <c r="N2" s="2353"/>
      <c r="O2" s="2353"/>
      <c r="P2" s="2353"/>
      <c r="Q2" s="2353"/>
      <c r="R2" s="2353"/>
    </row>
    <row r="3" spans="1:42" ht="9" customHeight="1"/>
    <row r="4" spans="1:42" ht="14.25">
      <c r="A4" s="92" t="s">
        <v>1744</v>
      </c>
      <c r="B4" s="92"/>
      <c r="C4" s="92"/>
      <c r="D4" s="92"/>
      <c r="E4" s="92"/>
      <c r="F4" s="92"/>
      <c r="G4" s="92"/>
      <c r="H4" s="92"/>
      <c r="I4" s="92"/>
      <c r="J4" s="92"/>
      <c r="K4" s="92"/>
      <c r="L4" s="92"/>
      <c r="M4" s="92"/>
      <c r="N4" s="92"/>
      <c r="O4" s="92"/>
      <c r="P4" s="92"/>
      <c r="Q4" s="92"/>
      <c r="R4" s="92"/>
      <c r="S4" s="93"/>
      <c r="T4" s="93"/>
      <c r="U4" s="93"/>
      <c r="V4" s="93"/>
      <c r="W4" s="93"/>
      <c r="X4" s="93"/>
      <c r="Y4" s="93"/>
      <c r="Z4" s="93"/>
      <c r="AA4" s="93"/>
      <c r="AB4" s="93"/>
      <c r="AC4" s="93"/>
      <c r="AD4" s="93"/>
      <c r="AE4" s="93"/>
      <c r="AF4" s="93"/>
      <c r="AG4" s="93"/>
      <c r="AH4" s="93"/>
      <c r="AI4" s="93"/>
      <c r="AJ4" s="93"/>
      <c r="AK4" s="93"/>
      <c r="AL4" s="93"/>
      <c r="AM4" s="93"/>
      <c r="AN4" s="93"/>
      <c r="AO4" s="93"/>
      <c r="AP4" s="93"/>
    </row>
    <row r="5" spans="1:42" ht="14.25">
      <c r="A5" s="94" t="s">
        <v>1839</v>
      </c>
      <c r="B5" s="94"/>
      <c r="C5" s="94"/>
      <c r="D5" s="94"/>
      <c r="E5" s="94"/>
      <c r="F5" s="94"/>
      <c r="G5" s="94"/>
      <c r="H5" s="94"/>
      <c r="I5" s="94"/>
      <c r="J5" s="94"/>
      <c r="K5" s="94"/>
      <c r="L5" s="92"/>
      <c r="M5" s="92"/>
      <c r="N5" s="92"/>
      <c r="O5" s="92"/>
      <c r="P5" s="92"/>
      <c r="Q5" s="92"/>
      <c r="R5" s="92"/>
      <c r="S5" s="92"/>
      <c r="T5" s="92"/>
      <c r="U5" s="92"/>
      <c r="V5" s="92"/>
      <c r="W5" s="93"/>
      <c r="X5" s="93"/>
      <c r="Y5" s="93"/>
      <c r="Z5" s="93"/>
      <c r="AA5" s="93"/>
      <c r="AB5" s="93"/>
      <c r="AC5" s="93"/>
      <c r="AD5" s="93"/>
      <c r="AE5" s="93"/>
      <c r="AF5" s="93"/>
      <c r="AG5" s="93"/>
      <c r="AH5" s="93"/>
      <c r="AI5" s="93"/>
      <c r="AJ5" s="93"/>
      <c r="AK5" s="93"/>
      <c r="AL5" s="93"/>
      <c r="AM5" s="93"/>
      <c r="AN5" s="93"/>
      <c r="AO5" s="93"/>
      <c r="AP5" s="93"/>
    </row>
    <row r="6" spans="1:42" ht="13.15" thickBot="1">
      <c r="A6" s="94"/>
      <c r="B6" s="94" t="s">
        <v>1584</v>
      </c>
      <c r="C6" s="94"/>
      <c r="D6" s="94"/>
      <c r="E6" s="94"/>
      <c r="F6" s="94"/>
      <c r="G6" s="94"/>
      <c r="H6" s="94"/>
      <c r="I6" s="94"/>
      <c r="J6" s="94"/>
      <c r="K6" s="94"/>
      <c r="L6" s="94"/>
      <c r="M6" s="93"/>
      <c r="N6" s="93"/>
      <c r="O6" s="93"/>
      <c r="P6" s="93"/>
      <c r="Q6" s="93"/>
      <c r="R6" s="93"/>
      <c r="S6" s="93"/>
      <c r="T6" s="93"/>
      <c r="U6" s="93"/>
      <c r="V6" s="93"/>
      <c r="W6" s="93"/>
      <c r="X6" s="93"/>
      <c r="Y6" s="93"/>
      <c r="Z6" s="93"/>
      <c r="AA6" s="93"/>
      <c r="AB6" s="93"/>
      <c r="AC6" s="93"/>
      <c r="AD6" s="93"/>
      <c r="AE6" s="93"/>
      <c r="AF6" s="93"/>
      <c r="AG6" s="93"/>
      <c r="AH6" s="93"/>
      <c r="AI6" s="93"/>
      <c r="AJ6" s="93"/>
      <c r="AK6" s="93"/>
      <c r="AL6" s="93"/>
      <c r="AM6" s="93"/>
      <c r="AN6" s="93"/>
      <c r="AO6" s="93"/>
      <c r="AP6" s="93"/>
    </row>
    <row r="7" spans="1:42" ht="28.5" customHeight="1" thickTop="1" thickBot="1">
      <c r="A7" s="94"/>
      <c r="B7" s="94"/>
      <c r="C7" s="2354"/>
      <c r="D7" s="2355"/>
      <c r="E7" s="2355"/>
      <c r="F7" s="2356"/>
      <c r="G7" s="2357" t="s">
        <v>1479</v>
      </c>
      <c r="H7" s="2350"/>
      <c r="I7" s="2350"/>
      <c r="J7" s="2350"/>
      <c r="K7" s="2358"/>
      <c r="L7" s="2359" t="s">
        <v>1480</v>
      </c>
      <c r="M7" s="2360"/>
      <c r="N7" s="2360"/>
      <c r="O7" s="2360"/>
      <c r="P7" s="2361"/>
      <c r="Q7" s="93"/>
      <c r="R7" s="93"/>
      <c r="S7" s="93"/>
      <c r="T7" s="93"/>
      <c r="U7" s="93"/>
      <c r="V7" s="93"/>
      <c r="W7" s="93"/>
      <c r="X7" s="93"/>
      <c r="Y7" s="93"/>
      <c r="Z7" s="93"/>
      <c r="AA7" s="93"/>
      <c r="AB7" s="93"/>
      <c r="AC7" s="93"/>
      <c r="AD7" s="93"/>
      <c r="AE7" s="93"/>
      <c r="AF7" s="93"/>
      <c r="AG7" s="93"/>
      <c r="AH7" s="93"/>
      <c r="AI7" s="93"/>
      <c r="AJ7" s="93"/>
      <c r="AK7" s="93"/>
      <c r="AL7" s="93"/>
      <c r="AM7" s="93"/>
      <c r="AN7" s="93"/>
      <c r="AO7" s="93"/>
      <c r="AP7" s="93"/>
    </row>
    <row r="8" spans="1:42" ht="28.5" customHeight="1" thickTop="1">
      <c r="A8" s="94"/>
      <c r="B8" s="94"/>
      <c r="C8" s="2328" t="s">
        <v>1922</v>
      </c>
      <c r="D8" s="2329"/>
      <c r="E8" s="2329"/>
      <c r="F8" s="2362"/>
      <c r="G8" s="2363">
        <v>71118</v>
      </c>
      <c r="H8" s="2364"/>
      <c r="I8" s="2364"/>
      <c r="J8" s="2364"/>
      <c r="K8" s="2365"/>
      <c r="L8" s="2366">
        <v>217646</v>
      </c>
      <c r="M8" s="2317"/>
      <c r="N8" s="2317"/>
      <c r="O8" s="2317"/>
      <c r="P8" s="2367"/>
      <c r="Q8" s="93"/>
      <c r="R8" s="93"/>
      <c r="S8" s="93"/>
      <c r="T8" s="93"/>
      <c r="U8" s="93"/>
      <c r="V8" s="93"/>
      <c r="W8" s="93"/>
      <c r="X8" s="93"/>
      <c r="Y8" s="93"/>
      <c r="Z8" s="93"/>
      <c r="AA8" s="93"/>
      <c r="AB8" s="93"/>
      <c r="AC8" s="93"/>
      <c r="AD8" s="93"/>
      <c r="AE8" s="93"/>
      <c r="AF8" s="93"/>
      <c r="AG8" s="93"/>
      <c r="AH8" s="93"/>
      <c r="AI8" s="93"/>
      <c r="AJ8" s="93"/>
      <c r="AK8" s="93"/>
      <c r="AL8" s="93"/>
      <c r="AM8" s="93"/>
      <c r="AN8" s="93"/>
      <c r="AO8" s="93"/>
      <c r="AP8" s="93"/>
    </row>
    <row r="9" spans="1:42" ht="28.5" customHeight="1">
      <c r="A9" s="94"/>
      <c r="B9" s="94"/>
      <c r="C9" s="2331" t="s">
        <v>1923</v>
      </c>
      <c r="D9" s="2332"/>
      <c r="E9" s="2332"/>
      <c r="F9" s="2333"/>
      <c r="G9" s="2368">
        <v>58317</v>
      </c>
      <c r="H9" s="2369"/>
      <c r="I9" s="2369"/>
      <c r="J9" s="2369"/>
      <c r="K9" s="2260"/>
      <c r="L9" s="2370">
        <v>153898</v>
      </c>
      <c r="M9" s="2369"/>
      <c r="N9" s="2369"/>
      <c r="O9" s="2369"/>
      <c r="P9" s="2371"/>
      <c r="Q9" s="93"/>
      <c r="R9" s="93"/>
      <c r="S9" s="93"/>
      <c r="T9" s="93"/>
      <c r="U9" s="93"/>
      <c r="V9" s="93"/>
      <c r="W9" s="93"/>
      <c r="X9" s="93"/>
      <c r="Y9" s="93"/>
      <c r="Z9" s="93"/>
      <c r="AA9" s="93"/>
      <c r="AB9" s="93"/>
      <c r="AC9" s="93"/>
      <c r="AD9" s="93"/>
      <c r="AE9" s="93"/>
      <c r="AF9" s="93"/>
      <c r="AG9" s="93"/>
      <c r="AH9" s="93"/>
      <c r="AI9" s="93"/>
      <c r="AJ9" s="93"/>
      <c r="AK9" s="93"/>
      <c r="AL9" s="93"/>
      <c r="AM9" s="93"/>
      <c r="AN9" s="93"/>
      <c r="AO9" s="93"/>
      <c r="AP9" s="93"/>
    </row>
    <row r="10" spans="1:42" ht="28.5" customHeight="1" thickBot="1">
      <c r="A10" s="94"/>
      <c r="B10" s="94"/>
      <c r="C10" s="2249" t="s">
        <v>1924</v>
      </c>
      <c r="D10" s="2250"/>
      <c r="E10" s="2250"/>
      <c r="F10" s="2251"/>
      <c r="G10" s="2344">
        <v>48958</v>
      </c>
      <c r="H10" s="2345"/>
      <c r="I10" s="2345"/>
      <c r="J10" s="2345"/>
      <c r="K10" s="2346"/>
      <c r="L10" s="2347">
        <v>128699</v>
      </c>
      <c r="M10" s="2345"/>
      <c r="N10" s="2345"/>
      <c r="O10" s="2345"/>
      <c r="P10" s="2348"/>
      <c r="Q10" s="93"/>
      <c r="R10" s="93"/>
      <c r="S10" s="93"/>
      <c r="T10" s="93"/>
      <c r="U10" s="93"/>
      <c r="V10" s="93"/>
      <c r="W10" s="93"/>
      <c r="X10" s="93"/>
      <c r="Y10" s="93"/>
      <c r="Z10" s="93"/>
      <c r="AA10" s="93"/>
      <c r="AB10" s="93"/>
      <c r="AC10" s="93"/>
      <c r="AD10" s="93"/>
      <c r="AE10" s="93"/>
      <c r="AF10" s="93"/>
      <c r="AG10" s="93"/>
      <c r="AH10" s="93"/>
      <c r="AI10" s="93"/>
      <c r="AJ10" s="93"/>
      <c r="AK10" s="93"/>
      <c r="AL10" s="93"/>
      <c r="AM10" s="93"/>
      <c r="AN10" s="93"/>
      <c r="AO10" s="93"/>
      <c r="AP10" s="93"/>
    </row>
    <row r="11" spans="1:42" ht="7.5" customHeight="1" thickTop="1">
      <c r="A11" s="94"/>
      <c r="B11" s="94"/>
      <c r="C11" s="94"/>
      <c r="D11" s="94"/>
      <c r="E11" s="94"/>
      <c r="F11" s="94"/>
      <c r="G11" s="94"/>
      <c r="H11" s="94"/>
      <c r="I11" s="94"/>
      <c r="J11" s="94"/>
      <c r="K11" s="94"/>
      <c r="L11" s="93"/>
      <c r="M11" s="93"/>
      <c r="N11" s="93"/>
      <c r="O11" s="93"/>
      <c r="P11" s="93"/>
      <c r="Q11" s="93"/>
      <c r="R11" s="93"/>
      <c r="S11" s="93"/>
      <c r="T11" s="93"/>
      <c r="U11" s="93"/>
      <c r="V11" s="93"/>
      <c r="W11" s="93"/>
      <c r="X11" s="93"/>
      <c r="Y11" s="93"/>
      <c r="Z11" s="93"/>
      <c r="AA11" s="93"/>
      <c r="AB11" s="93"/>
      <c r="AC11" s="93"/>
      <c r="AD11" s="93"/>
      <c r="AE11" s="93"/>
      <c r="AF11" s="93"/>
      <c r="AG11" s="93"/>
      <c r="AH11" s="93"/>
      <c r="AI11" s="93"/>
      <c r="AJ11" s="93"/>
      <c r="AK11" s="93"/>
      <c r="AL11" s="93"/>
      <c r="AM11" s="93"/>
      <c r="AN11" s="93"/>
      <c r="AO11" s="93"/>
      <c r="AP11" s="93"/>
    </row>
    <row r="12" spans="1:42" ht="15" customHeight="1" thickBot="1">
      <c r="A12" s="94"/>
      <c r="B12" s="94" t="s">
        <v>1585</v>
      </c>
      <c r="C12" s="94"/>
      <c r="D12" s="94"/>
      <c r="E12" s="94"/>
      <c r="F12" s="94"/>
      <c r="G12" s="94"/>
      <c r="H12" s="94"/>
      <c r="I12" s="94"/>
      <c r="J12" s="94"/>
      <c r="K12" s="94"/>
      <c r="L12" s="93"/>
      <c r="M12" s="95"/>
      <c r="N12" s="93"/>
      <c r="O12" s="93"/>
      <c r="P12" s="93"/>
      <c r="Q12" s="93"/>
      <c r="R12" s="93"/>
      <c r="S12" s="93"/>
      <c r="T12" s="93"/>
      <c r="U12" s="93"/>
      <c r="V12" s="93"/>
      <c r="W12" s="93"/>
      <c r="X12" s="93"/>
      <c r="Y12" s="93"/>
      <c r="Z12" s="93"/>
      <c r="AA12" s="93"/>
      <c r="AB12" s="93"/>
      <c r="AC12" s="93"/>
      <c r="AD12" s="93"/>
      <c r="AE12" s="93"/>
      <c r="AF12" s="93"/>
      <c r="AG12" s="93"/>
      <c r="AH12" s="96"/>
      <c r="AI12" s="96"/>
      <c r="AJ12" s="96"/>
      <c r="AK12" s="96"/>
      <c r="AL12" s="96"/>
      <c r="AM12" s="93"/>
      <c r="AN12" s="93"/>
      <c r="AO12" s="93"/>
      <c r="AP12" s="93"/>
    </row>
    <row r="13" spans="1:42" ht="28.5" customHeight="1" thickTop="1" thickBot="1">
      <c r="A13" s="94"/>
      <c r="B13" s="94"/>
      <c r="C13" s="2349"/>
      <c r="D13" s="2350"/>
      <c r="E13" s="2350"/>
      <c r="F13" s="2350"/>
      <c r="G13" s="2351" t="s">
        <v>133</v>
      </c>
      <c r="H13" s="2352"/>
      <c r="I13" s="2352"/>
      <c r="J13" s="2352"/>
      <c r="K13" s="2273" t="s">
        <v>125</v>
      </c>
      <c r="L13" s="2273"/>
      <c r="M13" s="2273"/>
      <c r="N13" s="2273"/>
      <c r="O13" s="2273" t="s">
        <v>126</v>
      </c>
      <c r="P13" s="2273"/>
      <c r="Q13" s="2273"/>
      <c r="R13" s="2273"/>
      <c r="S13" s="2273" t="s">
        <v>127</v>
      </c>
      <c r="T13" s="2273"/>
      <c r="U13" s="2273"/>
      <c r="V13" s="2273"/>
      <c r="W13" s="2273" t="s">
        <v>128</v>
      </c>
      <c r="X13" s="2273"/>
      <c r="Y13" s="2273"/>
      <c r="Z13" s="2273"/>
      <c r="AA13" s="2273" t="s">
        <v>132</v>
      </c>
      <c r="AB13" s="2273"/>
      <c r="AC13" s="2273"/>
      <c r="AD13" s="2273"/>
      <c r="AE13" s="2273" t="s">
        <v>129</v>
      </c>
      <c r="AF13" s="2273"/>
      <c r="AG13" s="2273"/>
      <c r="AH13" s="2391"/>
      <c r="AI13" s="2381" t="s">
        <v>7</v>
      </c>
      <c r="AJ13" s="2273"/>
      <c r="AK13" s="2273"/>
      <c r="AL13" s="2295"/>
      <c r="AM13" s="93"/>
      <c r="AN13" s="93"/>
      <c r="AO13" s="93"/>
      <c r="AP13" s="93"/>
    </row>
    <row r="14" spans="1:42" ht="28.5" customHeight="1" thickTop="1">
      <c r="A14" s="94"/>
      <c r="B14" s="94"/>
      <c r="C14" s="2328" t="s">
        <v>1481</v>
      </c>
      <c r="D14" s="2329"/>
      <c r="E14" s="2329"/>
      <c r="F14" s="2329"/>
      <c r="G14" s="2330">
        <v>45371</v>
      </c>
      <c r="H14" s="2326"/>
      <c r="I14" s="2326"/>
      <c r="J14" s="2327"/>
      <c r="K14" s="2325">
        <v>9688</v>
      </c>
      <c r="L14" s="2326"/>
      <c r="M14" s="2326"/>
      <c r="N14" s="2327"/>
      <c r="O14" s="2325">
        <v>18235</v>
      </c>
      <c r="P14" s="2326"/>
      <c r="Q14" s="2326"/>
      <c r="R14" s="2327"/>
      <c r="S14" s="2325">
        <v>10996</v>
      </c>
      <c r="T14" s="2326"/>
      <c r="U14" s="2326"/>
      <c r="V14" s="2327"/>
      <c r="W14" s="2325">
        <v>11514</v>
      </c>
      <c r="X14" s="2326"/>
      <c r="Y14" s="2326"/>
      <c r="Z14" s="2327"/>
      <c r="AA14" s="2322">
        <v>11850</v>
      </c>
      <c r="AB14" s="2323"/>
      <c r="AC14" s="2323"/>
      <c r="AD14" s="2324"/>
      <c r="AE14" s="2325">
        <v>2698</v>
      </c>
      <c r="AF14" s="2326"/>
      <c r="AG14" s="2326"/>
      <c r="AH14" s="2326"/>
      <c r="AI14" s="2382">
        <v>110352</v>
      </c>
      <c r="AJ14" s="2326"/>
      <c r="AK14" s="2326"/>
      <c r="AL14" s="2383"/>
      <c r="AM14" s="93"/>
      <c r="AN14" s="93"/>
      <c r="AO14" s="93"/>
      <c r="AP14" s="93"/>
    </row>
    <row r="15" spans="1:42" ht="28.5" customHeight="1">
      <c r="A15" s="94"/>
      <c r="B15" s="94"/>
      <c r="C15" s="2331" t="s">
        <v>1576</v>
      </c>
      <c r="D15" s="2332"/>
      <c r="E15" s="2332"/>
      <c r="F15" s="2333"/>
      <c r="G15" s="2334">
        <v>-18466</v>
      </c>
      <c r="H15" s="2288"/>
      <c r="I15" s="2288"/>
      <c r="J15" s="2304"/>
      <c r="K15" s="2287">
        <v>-5166</v>
      </c>
      <c r="L15" s="2288"/>
      <c r="M15" s="2288"/>
      <c r="N15" s="2304"/>
      <c r="O15" s="2335">
        <v>31811</v>
      </c>
      <c r="P15" s="2336"/>
      <c r="Q15" s="2336"/>
      <c r="R15" s="2337"/>
      <c r="S15" s="2287">
        <v>-6902</v>
      </c>
      <c r="T15" s="2288"/>
      <c r="U15" s="2288"/>
      <c r="V15" s="2304"/>
      <c r="W15" s="2287">
        <v>-6380</v>
      </c>
      <c r="X15" s="2288"/>
      <c r="Y15" s="2288"/>
      <c r="Z15" s="2304"/>
      <c r="AA15" s="2284">
        <v>21724</v>
      </c>
      <c r="AB15" s="2285"/>
      <c r="AC15" s="2285"/>
      <c r="AD15" s="2286"/>
      <c r="AE15" s="2287">
        <v>-1654</v>
      </c>
      <c r="AF15" s="2288"/>
      <c r="AG15" s="2288"/>
      <c r="AH15" s="2288"/>
      <c r="AI15" s="2384">
        <v>92103</v>
      </c>
      <c r="AJ15" s="2336"/>
      <c r="AK15" s="2336"/>
      <c r="AL15" s="2385"/>
      <c r="AM15" s="93"/>
      <c r="AN15" s="93"/>
      <c r="AO15" s="93"/>
      <c r="AP15" s="93"/>
    </row>
    <row r="16" spans="1:42" ht="28.5" customHeight="1" thickBot="1">
      <c r="A16" s="94"/>
      <c r="B16" s="94"/>
      <c r="C16" s="2249" t="s">
        <v>1924</v>
      </c>
      <c r="D16" s="2250"/>
      <c r="E16" s="2250"/>
      <c r="F16" s="2250"/>
      <c r="G16" s="2338"/>
      <c r="H16" s="2339"/>
      <c r="I16" s="2339"/>
      <c r="J16" s="2339"/>
      <c r="K16" s="2340"/>
      <c r="L16" s="2340"/>
      <c r="M16" s="2340"/>
      <c r="N16" s="2340"/>
      <c r="O16" s="2341">
        <v>54377</v>
      </c>
      <c r="P16" s="2342"/>
      <c r="Q16" s="2342"/>
      <c r="R16" s="2343"/>
      <c r="S16" s="2340"/>
      <c r="T16" s="2340"/>
      <c r="U16" s="2340"/>
      <c r="V16" s="2340"/>
      <c r="W16" s="2340"/>
      <c r="X16" s="2340"/>
      <c r="Y16" s="2340"/>
      <c r="Z16" s="2340"/>
      <c r="AA16" s="2392">
        <v>27214</v>
      </c>
      <c r="AB16" s="2392"/>
      <c r="AC16" s="2392"/>
      <c r="AD16" s="2392"/>
      <c r="AE16" s="2340"/>
      <c r="AF16" s="2340"/>
      <c r="AG16" s="2340"/>
      <c r="AH16" s="2393"/>
      <c r="AI16" s="2386">
        <v>81591</v>
      </c>
      <c r="AJ16" s="2387"/>
      <c r="AK16" s="2387"/>
      <c r="AL16" s="2388"/>
      <c r="AM16" s="93"/>
      <c r="AN16" s="93"/>
      <c r="AO16" s="93"/>
      <c r="AP16" s="93"/>
    </row>
    <row r="17" spans="1:42" ht="7.15" customHeight="1" thickTop="1">
      <c r="A17" s="94"/>
      <c r="B17" s="94"/>
      <c r="C17" s="94"/>
      <c r="D17" s="94"/>
      <c r="E17" s="94"/>
      <c r="F17" s="94"/>
      <c r="G17" s="94"/>
      <c r="H17" s="94"/>
      <c r="I17" s="94"/>
      <c r="J17" s="94"/>
      <c r="K17" s="94"/>
      <c r="L17" s="93"/>
      <c r="M17" s="93"/>
      <c r="N17" s="93"/>
      <c r="O17" s="93"/>
      <c r="P17" s="93"/>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c r="AP17" s="93"/>
    </row>
    <row r="18" spans="1:42" ht="13.15" thickBot="1">
      <c r="A18" s="94"/>
      <c r="B18" s="94" t="s">
        <v>1586</v>
      </c>
      <c r="C18" s="94"/>
      <c r="D18" s="94"/>
      <c r="E18" s="94"/>
      <c r="F18" s="94"/>
      <c r="G18" s="94"/>
      <c r="H18" s="94"/>
      <c r="I18" s="94"/>
      <c r="J18" s="94"/>
      <c r="K18" s="94"/>
      <c r="L18" s="93"/>
      <c r="M18" s="95"/>
      <c r="N18" s="93"/>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row>
    <row r="19" spans="1:42" ht="28.5" customHeight="1" thickTop="1" thickBot="1">
      <c r="A19" s="94"/>
      <c r="B19" s="94"/>
      <c r="C19" s="2269"/>
      <c r="D19" s="2270"/>
      <c r="E19" s="2270"/>
      <c r="F19" s="2271"/>
      <c r="G19" s="2352" t="s">
        <v>1482</v>
      </c>
      <c r="H19" s="2352"/>
      <c r="I19" s="2352"/>
      <c r="J19" s="2272"/>
      <c r="K19" s="2359" t="s">
        <v>1483</v>
      </c>
      <c r="L19" s="2360"/>
      <c r="M19" s="2360"/>
      <c r="N19" s="2377"/>
      <c r="O19" s="2359" t="s">
        <v>1484</v>
      </c>
      <c r="P19" s="2360"/>
      <c r="Q19" s="2360"/>
      <c r="R19" s="2377"/>
      <c r="S19" s="2359" t="s">
        <v>1485</v>
      </c>
      <c r="T19" s="2360"/>
      <c r="U19" s="2360"/>
      <c r="V19" s="2360"/>
      <c r="W19" s="2359" t="s">
        <v>1486</v>
      </c>
      <c r="X19" s="2360"/>
      <c r="Y19" s="2360"/>
      <c r="Z19" s="2377"/>
      <c r="AA19" s="2359" t="s">
        <v>1925</v>
      </c>
      <c r="AB19" s="2360"/>
      <c r="AC19" s="2360"/>
      <c r="AD19" s="2377"/>
      <c r="AE19" s="2359" t="s">
        <v>1487</v>
      </c>
      <c r="AF19" s="2360"/>
      <c r="AG19" s="2360"/>
      <c r="AH19" s="2361"/>
      <c r="AI19" s="2389" t="s">
        <v>1488</v>
      </c>
      <c r="AJ19" s="2352"/>
      <c r="AK19" s="2352"/>
      <c r="AL19" s="2390"/>
      <c r="AM19" s="93"/>
      <c r="AN19" s="93"/>
      <c r="AO19" s="93"/>
      <c r="AP19" s="93"/>
    </row>
    <row r="20" spans="1:42" ht="28.5" customHeight="1" thickTop="1">
      <c r="A20" s="94"/>
      <c r="B20" s="94"/>
      <c r="C20" s="2263" t="s">
        <v>1481</v>
      </c>
      <c r="D20" s="2264"/>
      <c r="E20" s="2264"/>
      <c r="F20" s="2265"/>
      <c r="G20" s="2317">
        <v>1229</v>
      </c>
      <c r="H20" s="2317"/>
      <c r="I20" s="2317"/>
      <c r="J20" s="2318"/>
      <c r="K20" s="2319">
        <v>1803</v>
      </c>
      <c r="L20" s="2320"/>
      <c r="M20" s="2320"/>
      <c r="N20" s="2321"/>
      <c r="O20" s="2319">
        <v>884</v>
      </c>
      <c r="P20" s="2320"/>
      <c r="Q20" s="2320"/>
      <c r="R20" s="2321"/>
      <c r="S20" s="2319">
        <v>332</v>
      </c>
      <c r="T20" s="2320"/>
      <c r="U20" s="2320"/>
      <c r="V20" s="2320"/>
      <c r="W20" s="2322">
        <v>3051</v>
      </c>
      <c r="X20" s="2323"/>
      <c r="Y20" s="2323"/>
      <c r="Z20" s="2324"/>
      <c r="AA20" s="2322">
        <v>7362</v>
      </c>
      <c r="AB20" s="2323"/>
      <c r="AC20" s="2323"/>
      <c r="AD20" s="2324"/>
      <c r="AE20" s="2322">
        <v>4219</v>
      </c>
      <c r="AF20" s="2323"/>
      <c r="AG20" s="2323"/>
      <c r="AH20" s="2323"/>
      <c r="AI20" s="2372">
        <v>18880</v>
      </c>
      <c r="AJ20" s="2373"/>
      <c r="AK20" s="2373"/>
      <c r="AL20" s="2374"/>
      <c r="AM20" s="93"/>
      <c r="AN20" s="93"/>
      <c r="AO20" s="93"/>
      <c r="AP20" s="93"/>
    </row>
    <row r="21" spans="1:42" ht="28.5" customHeight="1">
      <c r="A21" s="94"/>
      <c r="B21" s="94"/>
      <c r="C21" s="2257" t="s">
        <v>1576</v>
      </c>
      <c r="D21" s="2258"/>
      <c r="E21" s="2258"/>
      <c r="F21" s="2259"/>
      <c r="G21" s="2296">
        <v>-269</v>
      </c>
      <c r="H21" s="2296"/>
      <c r="I21" s="2296"/>
      <c r="J21" s="2297"/>
      <c r="K21" s="2298">
        <v>-1775</v>
      </c>
      <c r="L21" s="2296"/>
      <c r="M21" s="2296"/>
      <c r="N21" s="2297"/>
      <c r="O21" s="2299">
        <v>763</v>
      </c>
      <c r="P21" s="2300"/>
      <c r="Q21" s="2300"/>
      <c r="R21" s="2301"/>
      <c r="S21" s="2302">
        <v>-332</v>
      </c>
      <c r="T21" s="2303"/>
      <c r="U21" s="2303"/>
      <c r="V21" s="2303"/>
      <c r="W21" s="2287">
        <v>-3052</v>
      </c>
      <c r="X21" s="2288"/>
      <c r="Y21" s="2288"/>
      <c r="Z21" s="2304"/>
      <c r="AA21" s="2284">
        <v>5441</v>
      </c>
      <c r="AB21" s="2285"/>
      <c r="AC21" s="2285"/>
      <c r="AD21" s="2286"/>
      <c r="AE21" s="2287">
        <v>-6204</v>
      </c>
      <c r="AF21" s="2288"/>
      <c r="AG21" s="2288"/>
      <c r="AH21" s="2288"/>
      <c r="AI21" s="2375">
        <v>17772</v>
      </c>
      <c r="AJ21" s="2285"/>
      <c r="AK21" s="2285"/>
      <c r="AL21" s="2376"/>
      <c r="AM21" s="93"/>
      <c r="AN21" s="93"/>
      <c r="AO21" s="93"/>
      <c r="AP21" s="93"/>
    </row>
    <row r="22" spans="1:42" ht="28.5" customHeight="1" thickBot="1">
      <c r="A22" s="94"/>
      <c r="B22" s="94"/>
      <c r="C22" s="2249" t="s">
        <v>1924</v>
      </c>
      <c r="D22" s="2250"/>
      <c r="E22" s="2250"/>
      <c r="F22" s="2251"/>
      <c r="G22" s="2305"/>
      <c r="H22" s="2306"/>
      <c r="I22" s="2306"/>
      <c r="J22" s="2306"/>
      <c r="K22" s="2307"/>
      <c r="L22" s="2307"/>
      <c r="M22" s="2307"/>
      <c r="N22" s="2307"/>
      <c r="O22" s="2308">
        <v>750</v>
      </c>
      <c r="P22" s="2309"/>
      <c r="Q22" s="2309"/>
      <c r="R22" s="2309"/>
      <c r="S22" s="2310"/>
      <c r="T22" s="2311"/>
      <c r="U22" s="2311"/>
      <c r="V22" s="2312"/>
      <c r="W22" s="2310"/>
      <c r="X22" s="2311"/>
      <c r="Y22" s="2311"/>
      <c r="Z22" s="2312"/>
      <c r="AA22" s="2289">
        <v>5441</v>
      </c>
      <c r="AB22" s="2290"/>
      <c r="AC22" s="2290"/>
      <c r="AD22" s="2291"/>
      <c r="AE22" s="2292"/>
      <c r="AF22" s="2293"/>
      <c r="AG22" s="2293"/>
      <c r="AH22" s="2294"/>
      <c r="AI22" s="2378">
        <v>6191</v>
      </c>
      <c r="AJ22" s="2379"/>
      <c r="AK22" s="2379"/>
      <c r="AL22" s="2380"/>
      <c r="AM22" s="93"/>
      <c r="AN22" s="93"/>
      <c r="AO22" s="93"/>
      <c r="AP22" s="93"/>
    </row>
    <row r="23" spans="1:42" ht="13.15" thickTop="1">
      <c r="A23" s="94"/>
      <c r="B23" s="94"/>
      <c r="C23" s="97" t="s">
        <v>130</v>
      </c>
      <c r="D23" s="93"/>
      <c r="E23" s="93"/>
      <c r="F23" s="94"/>
      <c r="G23" s="94"/>
      <c r="H23" s="94"/>
      <c r="I23" s="94"/>
      <c r="J23" s="94"/>
      <c r="K23" s="94"/>
      <c r="L23" s="93"/>
      <c r="M23" s="93"/>
      <c r="N23" s="97"/>
      <c r="O23" s="97"/>
      <c r="P23" s="97"/>
      <c r="Q23" s="97"/>
      <c r="R23" s="97"/>
      <c r="S23" s="97"/>
      <c r="T23" s="97"/>
      <c r="U23" s="97"/>
      <c r="V23" s="97"/>
      <c r="W23" s="93"/>
      <c r="X23" s="93"/>
      <c r="Y23" s="93"/>
      <c r="Z23" s="93"/>
      <c r="AA23" s="98"/>
      <c r="AB23" s="98"/>
      <c r="AC23" s="98"/>
      <c r="AD23" s="98"/>
      <c r="AE23" s="98"/>
      <c r="AF23" s="93"/>
      <c r="AG23" s="93"/>
      <c r="AH23" s="93"/>
      <c r="AI23" s="93"/>
      <c r="AJ23" s="93"/>
      <c r="AK23" s="93"/>
      <c r="AL23" s="93"/>
      <c r="AM23" s="93"/>
      <c r="AN23" s="93"/>
      <c r="AO23" s="93"/>
      <c r="AP23" s="93"/>
    </row>
    <row r="24" spans="1:42" ht="15" customHeight="1">
      <c r="A24" s="94"/>
      <c r="B24" s="94"/>
      <c r="C24" s="97" t="s">
        <v>2297</v>
      </c>
      <c r="D24" s="93"/>
      <c r="E24" s="93"/>
      <c r="F24" s="94"/>
      <c r="G24" s="94"/>
      <c r="H24" s="94"/>
      <c r="I24" s="94"/>
      <c r="J24" s="94"/>
      <c r="K24" s="94"/>
      <c r="L24" s="93"/>
      <c r="M24" s="97"/>
      <c r="N24" s="97"/>
      <c r="O24" s="97"/>
      <c r="P24" s="97"/>
      <c r="Q24" s="97"/>
      <c r="R24" s="97"/>
      <c r="S24" s="97"/>
      <c r="T24" s="97"/>
      <c r="U24" s="97"/>
      <c r="V24" s="93"/>
      <c r="W24" s="93"/>
      <c r="X24" s="93"/>
      <c r="Y24" s="93"/>
      <c r="Z24" s="93"/>
      <c r="AA24" s="93"/>
      <c r="AB24" s="93"/>
      <c r="AC24" s="93"/>
      <c r="AD24" s="93"/>
      <c r="AE24" s="93"/>
      <c r="AF24" s="93"/>
      <c r="AG24" s="93"/>
      <c r="AH24" s="93"/>
      <c r="AI24" s="93"/>
      <c r="AJ24" s="93"/>
      <c r="AK24" s="93"/>
      <c r="AL24" s="93"/>
      <c r="AM24" s="93"/>
      <c r="AN24" s="93"/>
      <c r="AO24" s="93"/>
      <c r="AP24" s="93"/>
    </row>
    <row r="25" spans="1:42" ht="15" customHeight="1">
      <c r="A25" s="94"/>
      <c r="B25" s="94"/>
      <c r="C25" s="97" t="s">
        <v>1926</v>
      </c>
      <c r="D25" s="93"/>
      <c r="E25" s="93"/>
      <c r="F25" s="94"/>
      <c r="G25" s="94"/>
      <c r="H25" s="94"/>
      <c r="I25" s="94"/>
      <c r="J25" s="94"/>
      <c r="K25" s="94"/>
      <c r="L25" s="93"/>
      <c r="M25" s="97"/>
      <c r="N25" s="97"/>
      <c r="O25" s="97"/>
      <c r="P25" s="97"/>
      <c r="Q25" s="97"/>
      <c r="R25" s="97"/>
      <c r="S25" s="97"/>
      <c r="T25" s="93"/>
      <c r="U25" s="97"/>
      <c r="V25" s="93"/>
      <c r="W25" s="93"/>
      <c r="X25" s="93"/>
      <c r="Y25" s="93"/>
      <c r="Z25" s="93"/>
      <c r="AA25" s="93"/>
      <c r="AB25" s="93"/>
      <c r="AC25" s="93"/>
      <c r="AD25" s="93"/>
      <c r="AE25" s="93"/>
      <c r="AF25" s="93"/>
      <c r="AG25" s="93"/>
      <c r="AH25" s="93"/>
      <c r="AI25" s="93"/>
      <c r="AJ25" s="93"/>
      <c r="AK25" s="93"/>
      <c r="AL25" s="93"/>
      <c r="AM25" s="93"/>
      <c r="AN25" s="93"/>
      <c r="AO25" s="93"/>
      <c r="AP25" s="93"/>
    </row>
    <row r="26" spans="1:42" ht="7.5" customHeight="1">
      <c r="A26" s="94"/>
      <c r="B26" s="94"/>
      <c r="C26" s="94"/>
      <c r="D26" s="94"/>
      <c r="E26" s="94"/>
      <c r="F26" s="94"/>
      <c r="G26" s="94"/>
      <c r="H26" s="94"/>
      <c r="I26" s="94"/>
      <c r="J26" s="94"/>
      <c r="K26" s="94"/>
      <c r="L26" s="93"/>
      <c r="M26" s="93"/>
      <c r="N26" s="93"/>
      <c r="O26" s="93"/>
      <c r="P26" s="93"/>
      <c r="Q26" s="93"/>
      <c r="R26" s="93"/>
      <c r="S26" s="93"/>
      <c r="T26" s="93"/>
      <c r="U26" s="93"/>
      <c r="V26" s="93"/>
      <c r="W26" s="93"/>
      <c r="X26" s="93"/>
      <c r="Y26" s="93"/>
      <c r="Z26" s="93"/>
      <c r="AA26" s="93"/>
      <c r="AB26" s="93"/>
      <c r="AC26" s="93"/>
      <c r="AD26" s="93"/>
      <c r="AE26" s="93"/>
      <c r="AF26" s="93"/>
      <c r="AG26" s="93"/>
      <c r="AH26" s="93"/>
      <c r="AI26" s="93"/>
      <c r="AJ26" s="93"/>
      <c r="AK26" s="93"/>
      <c r="AL26" s="93"/>
      <c r="AM26" s="93"/>
      <c r="AN26" s="93"/>
      <c r="AO26" s="93"/>
      <c r="AP26" s="93"/>
    </row>
    <row r="27" spans="1:42" ht="14.45" customHeight="1">
      <c r="A27" s="92" t="s">
        <v>1745</v>
      </c>
      <c r="B27" s="92"/>
      <c r="C27" s="94"/>
      <c r="D27" s="94"/>
      <c r="E27" s="94"/>
      <c r="F27" s="94"/>
      <c r="G27" s="94"/>
      <c r="H27" s="94"/>
      <c r="I27" s="94"/>
      <c r="J27" s="94"/>
      <c r="K27" s="94"/>
      <c r="L27" s="93"/>
      <c r="M27" s="93"/>
      <c r="N27" s="93"/>
      <c r="O27" s="93"/>
      <c r="P27" s="93"/>
      <c r="Q27" s="93"/>
      <c r="R27" s="93"/>
      <c r="S27" s="93"/>
      <c r="T27" s="93"/>
      <c r="U27" s="93"/>
      <c r="V27" s="93"/>
      <c r="W27" s="93"/>
      <c r="X27" s="93"/>
      <c r="Y27" s="93"/>
      <c r="Z27" s="93"/>
      <c r="AA27" s="93"/>
      <c r="AB27" s="93"/>
      <c r="AC27" s="93"/>
      <c r="AD27" s="93"/>
      <c r="AE27" s="93"/>
      <c r="AF27" s="93"/>
      <c r="AG27" s="93"/>
      <c r="AH27" s="93"/>
      <c r="AI27" s="93"/>
      <c r="AJ27" s="93"/>
      <c r="AK27" s="93"/>
      <c r="AL27" s="93"/>
      <c r="AM27" s="93"/>
      <c r="AN27" s="93"/>
      <c r="AO27" s="93"/>
      <c r="AP27" s="93"/>
    </row>
    <row r="28" spans="1:42" ht="15" customHeight="1">
      <c r="A28" s="94" t="s">
        <v>1746</v>
      </c>
      <c r="B28" s="94"/>
      <c r="C28" s="94"/>
      <c r="D28" s="94"/>
      <c r="E28" s="94"/>
      <c r="F28" s="94"/>
      <c r="G28" s="94"/>
      <c r="H28" s="94"/>
      <c r="I28" s="94"/>
      <c r="J28" s="94"/>
      <c r="K28" s="94"/>
      <c r="L28" s="93"/>
      <c r="M28" s="93"/>
      <c r="N28" s="93"/>
      <c r="O28" s="93"/>
      <c r="P28" s="93"/>
      <c r="Q28" s="93"/>
      <c r="R28" s="93"/>
      <c r="S28" s="93"/>
      <c r="T28" s="93"/>
      <c r="U28" s="93"/>
      <c r="V28" s="93"/>
      <c r="W28" s="93"/>
      <c r="X28" s="93"/>
      <c r="Y28" s="93"/>
      <c r="Z28" s="93"/>
      <c r="AA28" s="93"/>
      <c r="AB28" s="93"/>
      <c r="AC28" s="93"/>
      <c r="AD28" s="93"/>
      <c r="AE28" s="93"/>
      <c r="AF28" s="93"/>
      <c r="AG28" s="93"/>
      <c r="AH28" s="93"/>
      <c r="AI28" s="93"/>
      <c r="AJ28" s="93"/>
      <c r="AK28" s="93"/>
      <c r="AL28" s="93"/>
      <c r="AM28" s="93"/>
      <c r="AN28" s="93"/>
      <c r="AO28" s="93"/>
      <c r="AP28" s="93"/>
    </row>
    <row r="29" spans="1:42" ht="15" customHeight="1" thickBot="1">
      <c r="A29" s="94"/>
      <c r="B29" s="94" t="s">
        <v>1587</v>
      </c>
      <c r="C29" s="94"/>
      <c r="D29" s="94"/>
      <c r="E29" s="94"/>
      <c r="F29" s="94"/>
      <c r="G29" s="94"/>
      <c r="H29" s="94"/>
      <c r="I29" s="94"/>
      <c r="J29" s="94"/>
      <c r="K29" s="94"/>
      <c r="L29" s="94"/>
      <c r="M29" s="93"/>
      <c r="N29" s="93"/>
      <c r="O29" s="93"/>
      <c r="P29" s="93"/>
      <c r="Q29" s="93"/>
      <c r="R29" s="93"/>
      <c r="S29" s="93"/>
      <c r="T29" s="93"/>
      <c r="U29" s="93"/>
      <c r="V29" s="93"/>
      <c r="W29" s="93"/>
      <c r="X29" s="93"/>
      <c r="Y29" s="93"/>
      <c r="Z29" s="93"/>
      <c r="AA29" s="93"/>
      <c r="AB29" s="93"/>
      <c r="AC29" s="93"/>
      <c r="AD29" s="93"/>
      <c r="AE29" s="93"/>
      <c r="AF29" s="93"/>
      <c r="AG29" s="93"/>
      <c r="AH29" s="93"/>
      <c r="AI29" s="93"/>
      <c r="AJ29" s="93"/>
      <c r="AK29" s="93"/>
      <c r="AL29" s="93"/>
      <c r="AM29" s="93"/>
      <c r="AN29" s="93"/>
      <c r="AO29" s="93"/>
      <c r="AP29" s="93"/>
    </row>
    <row r="30" spans="1:42" ht="28.5" customHeight="1" thickTop="1" thickBot="1">
      <c r="A30" s="94"/>
      <c r="B30" s="94"/>
      <c r="C30" s="2313"/>
      <c r="D30" s="2314"/>
      <c r="E30" s="2314"/>
      <c r="F30" s="2315"/>
      <c r="G30" s="2316" t="s">
        <v>133</v>
      </c>
      <c r="H30" s="2273"/>
      <c r="I30" s="2273"/>
      <c r="J30" s="2273"/>
      <c r="K30" s="2273" t="s">
        <v>125</v>
      </c>
      <c r="L30" s="2273"/>
      <c r="M30" s="2273"/>
      <c r="N30" s="2273"/>
      <c r="O30" s="2273" t="s">
        <v>134</v>
      </c>
      <c r="P30" s="2273"/>
      <c r="Q30" s="2273"/>
      <c r="R30" s="2273"/>
      <c r="S30" s="2273" t="s">
        <v>126</v>
      </c>
      <c r="T30" s="2273"/>
      <c r="U30" s="2273"/>
      <c r="V30" s="2273"/>
      <c r="W30" s="2273" t="s">
        <v>131</v>
      </c>
      <c r="X30" s="2273"/>
      <c r="Y30" s="2273"/>
      <c r="Z30" s="2273"/>
      <c r="AA30" s="2280" t="s">
        <v>1275</v>
      </c>
      <c r="AB30" s="2280"/>
      <c r="AC30" s="2280"/>
      <c r="AD30" s="2280"/>
      <c r="AE30" s="2273" t="s">
        <v>132</v>
      </c>
      <c r="AF30" s="2273"/>
      <c r="AG30" s="2273"/>
      <c r="AH30" s="2273"/>
      <c r="AI30" s="2273" t="s">
        <v>129</v>
      </c>
      <c r="AJ30" s="2273"/>
      <c r="AK30" s="2273"/>
      <c r="AL30" s="2273"/>
      <c r="AM30" s="2273" t="s">
        <v>7</v>
      </c>
      <c r="AN30" s="2273"/>
      <c r="AO30" s="2273"/>
      <c r="AP30" s="2295"/>
    </row>
    <row r="31" spans="1:42" ht="28.5" customHeight="1" thickTop="1">
      <c r="A31" s="94"/>
      <c r="B31" s="94"/>
      <c r="C31" s="2281" t="s">
        <v>1577</v>
      </c>
      <c r="D31" s="2264"/>
      <c r="E31" s="2264"/>
      <c r="F31" s="2282"/>
      <c r="G31" s="2283">
        <v>1043</v>
      </c>
      <c r="H31" s="2267"/>
      <c r="I31" s="2267"/>
      <c r="J31" s="2267"/>
      <c r="K31" s="2267">
        <v>54</v>
      </c>
      <c r="L31" s="2267"/>
      <c r="M31" s="2267"/>
      <c r="N31" s="2267"/>
      <c r="O31" s="2267">
        <v>10</v>
      </c>
      <c r="P31" s="2267"/>
      <c r="Q31" s="2267"/>
      <c r="R31" s="2267"/>
      <c r="S31" s="2267">
        <v>140</v>
      </c>
      <c r="T31" s="2267"/>
      <c r="U31" s="2267"/>
      <c r="V31" s="2267"/>
      <c r="W31" s="2267">
        <v>107</v>
      </c>
      <c r="X31" s="2267"/>
      <c r="Y31" s="2267"/>
      <c r="Z31" s="2267"/>
      <c r="AA31" s="2267">
        <v>28</v>
      </c>
      <c r="AB31" s="2267"/>
      <c r="AC31" s="2267"/>
      <c r="AD31" s="2267"/>
      <c r="AE31" s="2267">
        <v>41</v>
      </c>
      <c r="AF31" s="2267"/>
      <c r="AG31" s="2267"/>
      <c r="AH31" s="2267"/>
      <c r="AI31" s="2267">
        <v>127</v>
      </c>
      <c r="AJ31" s="2267"/>
      <c r="AK31" s="2267"/>
      <c r="AL31" s="2267"/>
      <c r="AM31" s="2267">
        <v>1550</v>
      </c>
      <c r="AN31" s="2267"/>
      <c r="AO31" s="2267"/>
      <c r="AP31" s="2268"/>
    </row>
    <row r="32" spans="1:42" ht="28.5" customHeight="1">
      <c r="A32" s="94"/>
      <c r="B32" s="94"/>
      <c r="C32" s="2276" t="s">
        <v>1578</v>
      </c>
      <c r="D32" s="2277"/>
      <c r="E32" s="2277"/>
      <c r="F32" s="2278"/>
      <c r="G32" s="2279">
        <v>464</v>
      </c>
      <c r="H32" s="2261"/>
      <c r="I32" s="2261"/>
      <c r="J32" s="2261"/>
      <c r="K32" s="2261">
        <v>129</v>
      </c>
      <c r="L32" s="2261"/>
      <c r="M32" s="2261"/>
      <c r="N32" s="2261"/>
      <c r="O32" s="2261">
        <v>7</v>
      </c>
      <c r="P32" s="2261"/>
      <c r="Q32" s="2261"/>
      <c r="R32" s="2261"/>
      <c r="S32" s="2261">
        <v>421</v>
      </c>
      <c r="T32" s="2261"/>
      <c r="U32" s="2261"/>
      <c r="V32" s="2261"/>
      <c r="W32" s="2261">
        <v>150</v>
      </c>
      <c r="X32" s="2261"/>
      <c r="Y32" s="2261"/>
      <c r="Z32" s="2261"/>
      <c r="AA32" s="2261">
        <v>13</v>
      </c>
      <c r="AB32" s="2261"/>
      <c r="AC32" s="2261"/>
      <c r="AD32" s="2261"/>
      <c r="AE32" s="2261">
        <v>164</v>
      </c>
      <c r="AF32" s="2261"/>
      <c r="AG32" s="2261"/>
      <c r="AH32" s="2261"/>
      <c r="AI32" s="2261">
        <v>147</v>
      </c>
      <c r="AJ32" s="2261"/>
      <c r="AK32" s="2261"/>
      <c r="AL32" s="2261"/>
      <c r="AM32" s="2261">
        <v>1495</v>
      </c>
      <c r="AN32" s="2261"/>
      <c r="AO32" s="2261"/>
      <c r="AP32" s="2262"/>
    </row>
    <row r="33" spans="1:42" ht="28.5" customHeight="1" thickBot="1">
      <c r="A33" s="94"/>
      <c r="B33" s="94"/>
      <c r="C33" s="2249" t="s">
        <v>1924</v>
      </c>
      <c r="D33" s="2250"/>
      <c r="E33" s="2250"/>
      <c r="F33" s="2251"/>
      <c r="G33" s="2252">
        <v>259</v>
      </c>
      <c r="H33" s="2252"/>
      <c r="I33" s="2252"/>
      <c r="J33" s="2252"/>
      <c r="K33" s="2275">
        <v>258</v>
      </c>
      <c r="L33" s="2275"/>
      <c r="M33" s="2275"/>
      <c r="N33" s="2275"/>
      <c r="O33" s="2252">
        <v>5</v>
      </c>
      <c r="P33" s="2252"/>
      <c r="Q33" s="2252"/>
      <c r="R33" s="2252"/>
      <c r="S33" s="2252">
        <v>264</v>
      </c>
      <c r="T33" s="2252"/>
      <c r="U33" s="2252"/>
      <c r="V33" s="2252"/>
      <c r="W33" s="2252">
        <v>144</v>
      </c>
      <c r="X33" s="2252"/>
      <c r="Y33" s="2252"/>
      <c r="Z33" s="2252"/>
      <c r="AA33" s="2275">
        <v>18</v>
      </c>
      <c r="AB33" s="2275"/>
      <c r="AC33" s="2275"/>
      <c r="AD33" s="2275"/>
      <c r="AE33" s="2252">
        <v>200</v>
      </c>
      <c r="AF33" s="2252"/>
      <c r="AG33" s="2252"/>
      <c r="AH33" s="2252"/>
      <c r="AI33" s="2275">
        <v>166</v>
      </c>
      <c r="AJ33" s="2275"/>
      <c r="AK33" s="2275"/>
      <c r="AL33" s="2275"/>
      <c r="AM33" s="2252">
        <v>1314</v>
      </c>
      <c r="AN33" s="2252"/>
      <c r="AO33" s="2252"/>
      <c r="AP33" s="2256"/>
    </row>
    <row r="34" spans="1:42" ht="7.15" customHeight="1" thickTop="1">
      <c r="A34" s="94"/>
      <c r="B34" s="94"/>
      <c r="C34" s="94"/>
      <c r="D34" s="94"/>
      <c r="E34" s="94"/>
      <c r="F34" s="94"/>
      <c r="G34" s="94"/>
      <c r="H34" s="94"/>
      <c r="I34" s="94"/>
      <c r="J34" s="94"/>
      <c r="K34" s="94"/>
      <c r="L34" s="93"/>
      <c r="M34" s="93"/>
      <c r="N34" s="93"/>
      <c r="O34" s="93"/>
      <c r="P34" s="93"/>
      <c r="Q34" s="93"/>
      <c r="R34" s="93"/>
      <c r="S34" s="93"/>
      <c r="T34" s="93"/>
      <c r="U34" s="93"/>
      <c r="V34" s="93"/>
      <c r="W34" s="93"/>
      <c r="X34" s="93"/>
      <c r="Y34" s="93"/>
      <c r="Z34" s="93"/>
      <c r="AA34" s="93"/>
      <c r="AB34" s="93"/>
      <c r="AC34" s="93"/>
      <c r="AD34" s="93"/>
      <c r="AE34" s="93"/>
      <c r="AF34" s="93"/>
      <c r="AG34" s="93"/>
      <c r="AH34" s="93"/>
      <c r="AI34" s="93"/>
      <c r="AJ34" s="93"/>
      <c r="AK34" s="93"/>
      <c r="AL34" s="93"/>
      <c r="AM34" s="93"/>
      <c r="AN34" s="93"/>
      <c r="AO34" s="93"/>
      <c r="AP34" s="93"/>
    </row>
    <row r="35" spans="1:42" ht="13.15" thickBot="1">
      <c r="A35" s="94"/>
      <c r="B35" s="94" t="s">
        <v>1588</v>
      </c>
      <c r="C35" s="94"/>
      <c r="D35" s="94"/>
      <c r="E35" s="94"/>
      <c r="F35" s="94"/>
      <c r="G35" s="94"/>
      <c r="H35" s="94"/>
      <c r="I35" s="94"/>
      <c r="J35" s="94"/>
      <c r="K35" s="94"/>
      <c r="L35" s="93"/>
      <c r="M35" s="93"/>
      <c r="N35" s="93"/>
      <c r="O35" s="93"/>
      <c r="P35" s="93"/>
      <c r="Q35" s="93"/>
      <c r="R35" s="93"/>
      <c r="S35" s="93"/>
      <c r="T35" s="93"/>
      <c r="U35" s="93"/>
      <c r="V35" s="93"/>
      <c r="W35" s="93"/>
      <c r="X35" s="93"/>
      <c r="Y35" s="93"/>
      <c r="Z35" s="93"/>
      <c r="AA35" s="93"/>
      <c r="AB35" s="93"/>
      <c r="AC35" s="93"/>
      <c r="AD35" s="93"/>
      <c r="AE35" s="93"/>
      <c r="AF35" s="93"/>
      <c r="AG35" s="93"/>
      <c r="AH35" s="93"/>
      <c r="AI35" s="93"/>
      <c r="AJ35" s="93"/>
      <c r="AK35" s="93"/>
      <c r="AL35" s="93"/>
      <c r="AM35" s="93"/>
      <c r="AN35" s="93"/>
      <c r="AO35" s="93"/>
      <c r="AP35" s="93"/>
    </row>
    <row r="36" spans="1:42" ht="28.5" customHeight="1" thickTop="1" thickBot="1">
      <c r="A36" s="94"/>
      <c r="B36" s="94"/>
      <c r="C36" s="2269"/>
      <c r="D36" s="2270"/>
      <c r="E36" s="2270"/>
      <c r="F36" s="2271"/>
      <c r="G36" s="2272" t="s">
        <v>1489</v>
      </c>
      <c r="H36" s="2273"/>
      <c r="I36" s="2273"/>
      <c r="J36" s="2273"/>
      <c r="K36" s="2273" t="s">
        <v>1490</v>
      </c>
      <c r="L36" s="2273"/>
      <c r="M36" s="2273"/>
      <c r="N36" s="2273"/>
      <c r="O36" s="2273" t="s">
        <v>1491</v>
      </c>
      <c r="P36" s="2273"/>
      <c r="Q36" s="2273"/>
      <c r="R36" s="2273"/>
      <c r="S36" s="2273" t="s">
        <v>1492</v>
      </c>
      <c r="T36" s="2273"/>
      <c r="U36" s="2273"/>
      <c r="V36" s="2273"/>
      <c r="W36" s="2270" t="s">
        <v>1493</v>
      </c>
      <c r="X36" s="2270"/>
      <c r="Y36" s="2270"/>
      <c r="Z36" s="2270"/>
      <c r="AA36" s="2273" t="s">
        <v>1494</v>
      </c>
      <c r="AB36" s="2273"/>
      <c r="AC36" s="2273"/>
      <c r="AD36" s="2273"/>
      <c r="AE36" s="2270" t="s">
        <v>1487</v>
      </c>
      <c r="AF36" s="2270"/>
      <c r="AG36" s="2270"/>
      <c r="AH36" s="2270"/>
      <c r="AI36" s="2270" t="s">
        <v>1488</v>
      </c>
      <c r="AJ36" s="2270"/>
      <c r="AK36" s="2270"/>
      <c r="AL36" s="2274"/>
      <c r="AM36" s="93"/>
      <c r="AN36" s="93"/>
      <c r="AO36" s="93"/>
      <c r="AP36" s="93"/>
    </row>
    <row r="37" spans="1:42" ht="26.35" customHeight="1" thickTop="1">
      <c r="A37" s="94"/>
      <c r="B37" s="94"/>
      <c r="C37" s="2263" t="s">
        <v>1481</v>
      </c>
      <c r="D37" s="2264"/>
      <c r="E37" s="2264"/>
      <c r="F37" s="2265"/>
      <c r="G37" s="2266">
        <v>31</v>
      </c>
      <c r="H37" s="2267"/>
      <c r="I37" s="2267"/>
      <c r="J37" s="2267"/>
      <c r="K37" s="2267">
        <v>108</v>
      </c>
      <c r="L37" s="2267"/>
      <c r="M37" s="2267"/>
      <c r="N37" s="2267"/>
      <c r="O37" s="2267">
        <v>76</v>
      </c>
      <c r="P37" s="2267"/>
      <c r="Q37" s="2267"/>
      <c r="R37" s="2267"/>
      <c r="S37" s="2267">
        <v>151</v>
      </c>
      <c r="T37" s="2267"/>
      <c r="U37" s="2267"/>
      <c r="V37" s="2267"/>
      <c r="W37" s="2267">
        <v>99</v>
      </c>
      <c r="X37" s="2267"/>
      <c r="Y37" s="2267"/>
      <c r="Z37" s="2267"/>
      <c r="AA37" s="2267">
        <v>1080</v>
      </c>
      <c r="AB37" s="2267"/>
      <c r="AC37" s="2267"/>
      <c r="AD37" s="2267"/>
      <c r="AE37" s="2267">
        <v>5</v>
      </c>
      <c r="AF37" s="2267"/>
      <c r="AG37" s="2267"/>
      <c r="AH37" s="2267"/>
      <c r="AI37" s="2267">
        <v>1550</v>
      </c>
      <c r="AJ37" s="2267"/>
      <c r="AK37" s="2267"/>
      <c r="AL37" s="2268"/>
      <c r="AM37" s="93"/>
      <c r="AN37" s="93"/>
      <c r="AO37" s="93"/>
      <c r="AP37" s="93"/>
    </row>
    <row r="38" spans="1:42" ht="26.35" customHeight="1">
      <c r="A38" s="94"/>
      <c r="B38" s="94"/>
      <c r="C38" s="2257" t="s">
        <v>1576</v>
      </c>
      <c r="D38" s="2258"/>
      <c r="E38" s="2258"/>
      <c r="F38" s="2259"/>
      <c r="G38" s="2260">
        <v>81</v>
      </c>
      <c r="H38" s="2261"/>
      <c r="I38" s="2261"/>
      <c r="J38" s="2261"/>
      <c r="K38" s="2261">
        <v>241</v>
      </c>
      <c r="L38" s="2261"/>
      <c r="M38" s="2261"/>
      <c r="N38" s="2261"/>
      <c r="O38" s="2261">
        <v>62</v>
      </c>
      <c r="P38" s="2261"/>
      <c r="Q38" s="2261"/>
      <c r="R38" s="2261"/>
      <c r="S38" s="2261">
        <v>209</v>
      </c>
      <c r="T38" s="2261"/>
      <c r="U38" s="2261"/>
      <c r="V38" s="2261"/>
      <c r="W38" s="2261">
        <v>146</v>
      </c>
      <c r="X38" s="2261"/>
      <c r="Y38" s="2261"/>
      <c r="Z38" s="2261"/>
      <c r="AA38" s="2261">
        <v>749</v>
      </c>
      <c r="AB38" s="2261"/>
      <c r="AC38" s="2261"/>
      <c r="AD38" s="2261"/>
      <c r="AE38" s="2261">
        <v>7</v>
      </c>
      <c r="AF38" s="2261"/>
      <c r="AG38" s="2261"/>
      <c r="AH38" s="2261"/>
      <c r="AI38" s="2261">
        <v>1495</v>
      </c>
      <c r="AJ38" s="2261"/>
      <c r="AK38" s="2261"/>
      <c r="AL38" s="2262"/>
      <c r="AM38" s="93"/>
      <c r="AN38" s="93"/>
      <c r="AO38" s="93"/>
      <c r="AP38" s="93"/>
    </row>
    <row r="39" spans="1:42" ht="26.35" customHeight="1" thickBot="1">
      <c r="A39" s="94"/>
      <c r="B39" s="94"/>
      <c r="C39" s="2249" t="s">
        <v>1924</v>
      </c>
      <c r="D39" s="2250"/>
      <c r="E39" s="2250"/>
      <c r="F39" s="2251"/>
      <c r="G39" s="2252">
        <v>157</v>
      </c>
      <c r="H39" s="2252"/>
      <c r="I39" s="2252"/>
      <c r="J39" s="2252"/>
      <c r="K39" s="2252">
        <v>296</v>
      </c>
      <c r="L39" s="2252"/>
      <c r="M39" s="2252"/>
      <c r="N39" s="2252"/>
      <c r="O39" s="2252">
        <v>72</v>
      </c>
      <c r="P39" s="2252"/>
      <c r="Q39" s="2252"/>
      <c r="R39" s="2252"/>
      <c r="S39" s="2252">
        <v>198</v>
      </c>
      <c r="T39" s="2252"/>
      <c r="U39" s="2252"/>
      <c r="V39" s="2252"/>
      <c r="W39" s="2252">
        <v>211</v>
      </c>
      <c r="X39" s="2252"/>
      <c r="Y39" s="2252"/>
      <c r="Z39" s="2252"/>
      <c r="AA39" s="2252">
        <v>374</v>
      </c>
      <c r="AB39" s="2252"/>
      <c r="AC39" s="2252"/>
      <c r="AD39" s="2252"/>
      <c r="AE39" s="2252">
        <v>6</v>
      </c>
      <c r="AF39" s="2252"/>
      <c r="AG39" s="2252"/>
      <c r="AH39" s="2252"/>
      <c r="AI39" s="2252">
        <v>1314</v>
      </c>
      <c r="AJ39" s="2252"/>
      <c r="AK39" s="2252"/>
      <c r="AL39" s="2256"/>
      <c r="AM39" s="93"/>
      <c r="AN39" s="93"/>
      <c r="AO39" s="93"/>
      <c r="AP39" s="93"/>
    </row>
    <row r="40" spans="1:42" ht="13.15" thickTop="1">
      <c r="A40" s="51"/>
      <c r="B40" s="51"/>
      <c r="C40" s="51"/>
      <c r="D40" s="51"/>
      <c r="E40" s="51"/>
      <c r="F40" s="51"/>
      <c r="G40" s="51"/>
      <c r="H40" s="51"/>
      <c r="I40" s="51"/>
      <c r="J40" s="51"/>
      <c r="K40" s="51"/>
    </row>
    <row r="41" spans="1:42">
      <c r="A41" s="51"/>
      <c r="B41" s="51"/>
      <c r="C41" s="51"/>
      <c r="D41" s="51"/>
      <c r="E41" s="51"/>
      <c r="F41" s="51"/>
      <c r="G41" s="51"/>
      <c r="H41" s="51"/>
      <c r="I41" s="51"/>
      <c r="J41" s="51"/>
      <c r="K41" s="51"/>
    </row>
    <row r="42" spans="1:42">
      <c r="A42" s="51"/>
      <c r="B42" s="51"/>
      <c r="C42" s="51"/>
      <c r="D42" s="51"/>
      <c r="E42" s="51"/>
      <c r="F42" s="51"/>
      <c r="G42" s="51"/>
      <c r="H42" s="51"/>
      <c r="I42" s="51"/>
      <c r="J42" s="51"/>
      <c r="K42" s="51"/>
    </row>
    <row r="43" spans="1:42">
      <c r="A43" s="51"/>
      <c r="B43" s="51"/>
      <c r="C43" s="51"/>
      <c r="D43" s="51"/>
      <c r="E43" s="51"/>
      <c r="F43" s="51"/>
      <c r="G43" s="51"/>
      <c r="H43" s="51"/>
      <c r="I43" s="51"/>
      <c r="J43" s="51"/>
      <c r="K43" s="51"/>
    </row>
    <row r="44" spans="1:42">
      <c r="A44" s="51"/>
      <c r="B44" s="51"/>
      <c r="C44" s="51"/>
      <c r="D44" s="51"/>
      <c r="E44" s="51"/>
      <c r="F44" s="51"/>
      <c r="G44" s="51"/>
      <c r="H44" s="51"/>
      <c r="I44" s="51"/>
      <c r="J44" s="51"/>
      <c r="K44" s="51"/>
    </row>
    <row r="45" spans="1:42" ht="15" customHeight="1">
      <c r="A45" s="2241"/>
      <c r="B45" s="2241"/>
      <c r="D45" s="26"/>
      <c r="E45" s="26"/>
      <c r="F45" s="26"/>
      <c r="G45" s="26"/>
      <c r="H45" s="51"/>
      <c r="I45" s="51"/>
      <c r="J45" s="51"/>
      <c r="K45" s="51"/>
      <c r="L45" s="51"/>
      <c r="M45" s="51"/>
      <c r="N45" s="51"/>
      <c r="O45" s="51"/>
      <c r="P45" s="51"/>
      <c r="Q45" s="51"/>
      <c r="R45" s="51"/>
    </row>
    <row r="46" spans="1:42" ht="15" customHeight="1">
      <c r="A46" s="51"/>
      <c r="B46" s="2254"/>
      <c r="C46" s="2254"/>
      <c r="D46" s="2254"/>
      <c r="E46" s="2254"/>
      <c r="F46" s="2254"/>
      <c r="G46" s="2254"/>
      <c r="H46" s="2254"/>
      <c r="I46" s="2254"/>
      <c r="J46" s="2254"/>
      <c r="K46" s="2254"/>
      <c r="L46" s="2255"/>
      <c r="M46" s="2255"/>
      <c r="N46" s="2255"/>
      <c r="O46" s="2255"/>
      <c r="P46" s="2255"/>
      <c r="Q46" s="2255"/>
      <c r="R46" s="2255"/>
      <c r="S46" s="2255"/>
      <c r="T46" s="2255"/>
      <c r="U46" s="2255"/>
      <c r="V46" s="2255"/>
      <c r="W46" s="2255"/>
      <c r="X46" s="2255"/>
      <c r="Y46" s="2255"/>
      <c r="Z46" s="2255"/>
      <c r="AA46" s="2255"/>
      <c r="AB46" s="51"/>
    </row>
    <row r="47" spans="1:42" ht="15" customHeight="1">
      <c r="A47" s="51"/>
      <c r="B47" s="2248"/>
      <c r="C47" s="2248"/>
      <c r="D47" s="2248"/>
      <c r="E47" s="2248"/>
      <c r="F47" s="2248"/>
      <c r="G47" s="2248"/>
      <c r="H47" s="2248"/>
      <c r="I47" s="2248"/>
      <c r="J47" s="2248"/>
      <c r="K47" s="2248"/>
      <c r="L47" s="2255"/>
      <c r="M47" s="2255"/>
      <c r="N47" s="2255"/>
      <c r="O47" s="2255"/>
      <c r="P47" s="2255"/>
      <c r="Q47" s="2255"/>
      <c r="R47" s="2255"/>
      <c r="S47" s="2255"/>
      <c r="T47" s="2255"/>
      <c r="U47" s="2255"/>
      <c r="V47" s="2255"/>
      <c r="W47" s="2253"/>
      <c r="X47" s="2253"/>
      <c r="Y47" s="2253"/>
      <c r="Z47" s="2253"/>
      <c r="AA47" s="2253"/>
      <c r="AB47" s="51"/>
    </row>
    <row r="48" spans="1:42" ht="15" customHeight="1">
      <c r="A48" s="51"/>
      <c r="B48" s="2248"/>
      <c r="C48" s="2248"/>
      <c r="D48" s="2248"/>
      <c r="E48" s="2248"/>
      <c r="F48" s="2248"/>
      <c r="G48" s="2248"/>
      <c r="H48" s="2248"/>
      <c r="I48" s="2248"/>
      <c r="J48" s="2248"/>
      <c r="K48" s="2248"/>
      <c r="L48" s="2255"/>
      <c r="M48" s="2255"/>
      <c r="N48" s="2255"/>
      <c r="O48" s="2255"/>
      <c r="P48" s="2255"/>
      <c r="Q48" s="2255"/>
      <c r="R48" s="2255"/>
      <c r="S48" s="2255"/>
      <c r="T48" s="2255"/>
      <c r="U48" s="2255"/>
      <c r="V48" s="2255"/>
      <c r="W48" s="2253"/>
      <c r="X48" s="2253"/>
      <c r="Y48" s="2253"/>
      <c r="Z48" s="2253"/>
      <c r="AA48" s="2253"/>
      <c r="AB48" s="51"/>
    </row>
    <row r="49" spans="1:27" ht="15" customHeight="1">
      <c r="A49" s="51"/>
      <c r="B49" s="2248"/>
      <c r="C49" s="2248"/>
      <c r="D49" s="2248"/>
      <c r="E49" s="2248"/>
      <c r="F49" s="2248"/>
      <c r="G49" s="2248"/>
      <c r="H49" s="2248"/>
      <c r="I49" s="2248"/>
      <c r="J49" s="2248"/>
      <c r="K49" s="2248"/>
      <c r="L49" s="2255"/>
      <c r="M49" s="2255"/>
      <c r="N49" s="2255"/>
      <c r="O49" s="2255"/>
      <c r="P49" s="2255"/>
      <c r="Q49" s="2255"/>
      <c r="R49" s="2255"/>
      <c r="S49" s="2255"/>
      <c r="T49" s="2255"/>
      <c r="U49" s="2255"/>
      <c r="V49" s="2255"/>
      <c r="W49" s="2253"/>
      <c r="X49" s="2253"/>
      <c r="Y49" s="2253"/>
      <c r="Z49" s="2253"/>
      <c r="AA49" s="2253"/>
    </row>
  </sheetData>
  <mergeCells count="172">
    <mergeCell ref="AI22:AL22"/>
    <mergeCell ref="AI13:AL13"/>
    <mergeCell ref="AI14:AL14"/>
    <mergeCell ref="AI15:AL15"/>
    <mergeCell ref="AI16:AL16"/>
    <mergeCell ref="AI19:AL19"/>
    <mergeCell ref="AA13:AD13"/>
    <mergeCell ref="AE13:AH13"/>
    <mergeCell ref="AA19:AD19"/>
    <mergeCell ref="AE19:AH19"/>
    <mergeCell ref="AE15:AH15"/>
    <mergeCell ref="AA16:AD16"/>
    <mergeCell ref="AE16:AH16"/>
    <mergeCell ref="AA14:AD14"/>
    <mergeCell ref="AE14:AH14"/>
    <mergeCell ref="AA15:AD15"/>
    <mergeCell ref="AA20:AD20"/>
    <mergeCell ref="AE20:AH20"/>
    <mergeCell ref="W16:Z16"/>
    <mergeCell ref="AI20:AL20"/>
    <mergeCell ref="AI21:AL21"/>
    <mergeCell ref="K19:N19"/>
    <mergeCell ref="O19:R19"/>
    <mergeCell ref="S19:V19"/>
    <mergeCell ref="W19:Z19"/>
    <mergeCell ref="C19:F19"/>
    <mergeCell ref="G19:J19"/>
    <mergeCell ref="C10:F10"/>
    <mergeCell ref="G10:K10"/>
    <mergeCell ref="L10:P10"/>
    <mergeCell ref="C13:F13"/>
    <mergeCell ref="G13:J13"/>
    <mergeCell ref="K13:N13"/>
    <mergeCell ref="O13:R13"/>
    <mergeCell ref="S13:V13"/>
    <mergeCell ref="A2:R2"/>
    <mergeCell ref="C7:F7"/>
    <mergeCell ref="G7:K7"/>
    <mergeCell ref="L7:P7"/>
    <mergeCell ref="C8:F8"/>
    <mergeCell ref="G8:K8"/>
    <mergeCell ref="L8:P8"/>
    <mergeCell ref="C9:F9"/>
    <mergeCell ref="G9:K9"/>
    <mergeCell ref="L9:P9"/>
    <mergeCell ref="W13:Z13"/>
    <mergeCell ref="C20:F20"/>
    <mergeCell ref="G20:J20"/>
    <mergeCell ref="K20:N20"/>
    <mergeCell ref="O20:R20"/>
    <mergeCell ref="S20:V20"/>
    <mergeCell ref="W20:Z20"/>
    <mergeCell ref="S14:V14"/>
    <mergeCell ref="W14:Z14"/>
    <mergeCell ref="C14:F14"/>
    <mergeCell ref="G14:J14"/>
    <mergeCell ref="K14:N14"/>
    <mergeCell ref="O14:R14"/>
    <mergeCell ref="C15:F15"/>
    <mergeCell ref="G15:J15"/>
    <mergeCell ref="K15:N15"/>
    <mergeCell ref="O15:R15"/>
    <mergeCell ref="S15:V15"/>
    <mergeCell ref="W15:Z15"/>
    <mergeCell ref="C16:F16"/>
    <mergeCell ref="G16:J16"/>
    <mergeCell ref="K16:N16"/>
    <mergeCell ref="O16:R16"/>
    <mergeCell ref="S16:V16"/>
    <mergeCell ref="AM31:AP31"/>
    <mergeCell ref="AA21:AD21"/>
    <mergeCell ref="AE21:AH21"/>
    <mergeCell ref="AA22:AD22"/>
    <mergeCell ref="AE22:AH22"/>
    <mergeCell ref="W31:Z31"/>
    <mergeCell ref="AM30:AP30"/>
    <mergeCell ref="C21:F21"/>
    <mergeCell ref="G21:J21"/>
    <mergeCell ref="K21:N21"/>
    <mergeCell ref="O21:R21"/>
    <mergeCell ref="S21:V21"/>
    <mergeCell ref="W21:Z21"/>
    <mergeCell ref="C22:F22"/>
    <mergeCell ref="G22:J22"/>
    <mergeCell ref="K22:N22"/>
    <mergeCell ref="O22:R22"/>
    <mergeCell ref="S22:V22"/>
    <mergeCell ref="W22:Z22"/>
    <mergeCell ref="C30:F30"/>
    <mergeCell ref="G30:J30"/>
    <mergeCell ref="K30:N30"/>
    <mergeCell ref="O30:R30"/>
    <mergeCell ref="S30:V30"/>
    <mergeCell ref="W30:Z30"/>
    <mergeCell ref="AA30:AD30"/>
    <mergeCell ref="AE30:AH30"/>
    <mergeCell ref="AI30:AL30"/>
    <mergeCell ref="C31:F31"/>
    <mergeCell ref="G31:J31"/>
    <mergeCell ref="K31:N31"/>
    <mergeCell ref="O31:R31"/>
    <mergeCell ref="S31:V31"/>
    <mergeCell ref="AA31:AD31"/>
    <mergeCell ref="AE31:AH31"/>
    <mergeCell ref="AI31:AL31"/>
    <mergeCell ref="AM32:AP32"/>
    <mergeCell ref="C33:F33"/>
    <mergeCell ref="G33:J33"/>
    <mergeCell ref="K33:N33"/>
    <mergeCell ref="O33:R33"/>
    <mergeCell ref="S33:V33"/>
    <mergeCell ref="W33:Z33"/>
    <mergeCell ref="AA33:AD33"/>
    <mergeCell ref="AE33:AH33"/>
    <mergeCell ref="AI33:AL33"/>
    <mergeCell ref="AM33:AP33"/>
    <mergeCell ref="C32:F32"/>
    <mergeCell ref="G32:J32"/>
    <mergeCell ref="K32:N32"/>
    <mergeCell ref="O32:R32"/>
    <mergeCell ref="S32:V32"/>
    <mergeCell ref="W32:Z32"/>
    <mergeCell ref="AA32:AD32"/>
    <mergeCell ref="AE32:AH32"/>
    <mergeCell ref="AI32:AL32"/>
    <mergeCell ref="C36:F36"/>
    <mergeCell ref="G36:J36"/>
    <mergeCell ref="K36:N36"/>
    <mergeCell ref="O36:R36"/>
    <mergeCell ref="S36:V36"/>
    <mergeCell ref="W36:Z36"/>
    <mergeCell ref="AA36:AD36"/>
    <mergeCell ref="AE36:AH36"/>
    <mergeCell ref="AI36:AL36"/>
    <mergeCell ref="C37:F37"/>
    <mergeCell ref="G37:J37"/>
    <mergeCell ref="K37:N37"/>
    <mergeCell ref="O37:R37"/>
    <mergeCell ref="S37:V37"/>
    <mergeCell ref="W37:Z37"/>
    <mergeCell ref="AA37:AD37"/>
    <mergeCell ref="AE37:AH37"/>
    <mergeCell ref="AI37:AL37"/>
    <mergeCell ref="AE39:AH39"/>
    <mergeCell ref="AI39:AL39"/>
    <mergeCell ref="C38:F38"/>
    <mergeCell ref="G38:J38"/>
    <mergeCell ref="K38:N38"/>
    <mergeCell ref="O38:R38"/>
    <mergeCell ref="S38:V38"/>
    <mergeCell ref="W38:Z38"/>
    <mergeCell ref="AA38:AD38"/>
    <mergeCell ref="AE38:AH38"/>
    <mergeCell ref="AI38:AL38"/>
    <mergeCell ref="B49:K49"/>
    <mergeCell ref="C39:F39"/>
    <mergeCell ref="G39:J39"/>
    <mergeCell ref="K39:N39"/>
    <mergeCell ref="O39:R39"/>
    <mergeCell ref="S39:V39"/>
    <mergeCell ref="W49:AA49"/>
    <mergeCell ref="A45:B45"/>
    <mergeCell ref="B46:K46"/>
    <mergeCell ref="L46:V46"/>
    <mergeCell ref="W46:AA46"/>
    <mergeCell ref="B47:K47"/>
    <mergeCell ref="L47:V49"/>
    <mergeCell ref="W47:AA47"/>
    <mergeCell ref="B48:K48"/>
    <mergeCell ref="W48:AA48"/>
    <mergeCell ref="W39:Z39"/>
    <mergeCell ref="AA39:AD39"/>
  </mergeCells>
  <phoneticPr fontId="2"/>
  <pageMargins left="0.59055118110236227" right="0.59055118110236227" top="0.59055118110236227" bottom="0.59055118110236227" header="0.19685039370078741" footer="0.19685039370078741"/>
  <pageSetup paperSize="9" scale="90" orientation="portrait" r:id="rId1"/>
  <headerFooter>
    <oddFooter>&amp;C&amp;"ＭＳ ゴシック,標準"－ &amp;A －</oddFooter>
  </headerFooter>
  <rowBreaks count="1" manualBreakCount="1">
    <brk id="4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7CE2C-EFB5-4B32-8622-F5688FDF2185}">
  <sheetPr>
    <tabColor rgb="FFFFFF00"/>
  </sheetPr>
  <dimension ref="A2:G25"/>
  <sheetViews>
    <sheetView view="pageLayout" zoomScale="80" zoomScaleNormal="100" zoomScalePageLayoutView="80" workbookViewId="0">
      <selection activeCell="AU2" sqref="AU2"/>
    </sheetView>
  </sheetViews>
  <sheetFormatPr defaultColWidth="2.1875" defaultRowHeight="12.75"/>
  <cols>
    <col min="1" max="1" width="2.1875" style="15"/>
    <col min="2" max="2" width="31.4375" style="15" customWidth="1"/>
    <col min="3" max="4" width="10.875" style="15" customWidth="1"/>
    <col min="5" max="6" width="8.875" style="15" customWidth="1"/>
    <col min="7" max="7" width="8.6875" style="15" customWidth="1"/>
    <col min="8" max="16384" width="2.1875" style="15"/>
  </cols>
  <sheetData>
    <row r="2" spans="1:7" ht="14.25">
      <c r="A2" s="2169" t="s">
        <v>1747</v>
      </c>
      <c r="B2" s="2169"/>
      <c r="C2" s="2169"/>
      <c r="D2" s="2169"/>
      <c r="E2" s="2169"/>
      <c r="F2" s="2169"/>
      <c r="G2" s="2169"/>
    </row>
    <row r="3" spans="1:7" ht="13.15" thickBot="1">
      <c r="A3" s="26" t="s">
        <v>1748</v>
      </c>
      <c r="B3" s="55"/>
      <c r="C3" s="55"/>
      <c r="D3" s="55"/>
      <c r="E3" s="55"/>
      <c r="F3" s="55"/>
      <c r="G3" s="55"/>
    </row>
    <row r="4" spans="1:7" ht="13.5" customHeight="1" thickTop="1">
      <c r="A4" s="56"/>
      <c r="B4" s="2398" t="s">
        <v>1749</v>
      </c>
      <c r="C4" s="2400" t="s">
        <v>1750</v>
      </c>
      <c r="D4" s="2401"/>
      <c r="E4" s="2404" t="s">
        <v>2298</v>
      </c>
      <c r="F4" s="2405"/>
      <c r="G4" s="2406"/>
    </row>
    <row r="5" spans="1:7" ht="13.5" customHeight="1" thickBot="1">
      <c r="A5" s="53"/>
      <c r="B5" s="2399"/>
      <c r="C5" s="2402"/>
      <c r="D5" s="2403"/>
      <c r="E5" s="57" t="s">
        <v>1751</v>
      </c>
      <c r="F5" s="58" t="s">
        <v>1752</v>
      </c>
      <c r="G5" s="83" t="s">
        <v>1753</v>
      </c>
    </row>
    <row r="6" spans="1:7" ht="32.65" customHeight="1" thickTop="1">
      <c r="B6" s="195" t="s">
        <v>1754</v>
      </c>
      <c r="C6" s="2407" t="s">
        <v>2314</v>
      </c>
      <c r="D6" s="2408"/>
      <c r="E6" s="192">
        <v>1</v>
      </c>
      <c r="F6" s="196">
        <v>17</v>
      </c>
      <c r="G6" s="140">
        <v>6</v>
      </c>
    </row>
    <row r="7" spans="1:7" ht="32.75" customHeight="1">
      <c r="B7" s="197" t="s">
        <v>1755</v>
      </c>
      <c r="C7" s="2396" t="s">
        <v>1756</v>
      </c>
      <c r="D7" s="2397"/>
      <c r="E7" s="192">
        <v>7</v>
      </c>
      <c r="F7" s="192">
        <v>140</v>
      </c>
      <c r="G7" s="142">
        <v>16</v>
      </c>
    </row>
    <row r="8" spans="1:7" ht="32.75" customHeight="1">
      <c r="B8" s="198" t="s">
        <v>1757</v>
      </c>
      <c r="C8" s="2396" t="s">
        <v>1756</v>
      </c>
      <c r="D8" s="2397"/>
      <c r="E8" s="192">
        <v>4</v>
      </c>
      <c r="F8" s="199">
        <v>138</v>
      </c>
      <c r="G8" s="200">
        <v>20</v>
      </c>
    </row>
    <row r="9" spans="1:7" ht="32.75" customHeight="1">
      <c r="B9" s="198" t="s">
        <v>1758</v>
      </c>
      <c r="C9" s="2396" t="s">
        <v>1756</v>
      </c>
      <c r="D9" s="2397"/>
      <c r="E9" s="192">
        <v>6</v>
      </c>
      <c r="F9" s="199">
        <v>212</v>
      </c>
      <c r="G9" s="200">
        <v>15</v>
      </c>
    </row>
    <row r="10" spans="1:7" ht="32.75" customHeight="1">
      <c r="B10" s="198" t="s">
        <v>1759</v>
      </c>
      <c r="C10" s="2396" t="s">
        <v>1756</v>
      </c>
      <c r="D10" s="2397"/>
      <c r="E10" s="192">
        <v>7</v>
      </c>
      <c r="F10" s="199">
        <v>54</v>
      </c>
      <c r="G10" s="200">
        <v>5</v>
      </c>
    </row>
    <row r="11" spans="1:7" ht="32.75" customHeight="1">
      <c r="B11" s="198" t="s">
        <v>1760</v>
      </c>
      <c r="C11" s="2396" t="s">
        <v>1756</v>
      </c>
      <c r="D11" s="2397"/>
      <c r="E11" s="192">
        <v>6</v>
      </c>
      <c r="F11" s="199">
        <v>75</v>
      </c>
      <c r="G11" s="200">
        <v>6</v>
      </c>
    </row>
    <row r="12" spans="1:7" ht="32.75" customHeight="1">
      <c r="B12" s="198" t="s">
        <v>1761</v>
      </c>
      <c r="C12" s="2396" t="s">
        <v>1756</v>
      </c>
      <c r="D12" s="2397"/>
      <c r="E12" s="192">
        <v>3</v>
      </c>
      <c r="F12" s="199">
        <v>52</v>
      </c>
      <c r="G12" s="200">
        <v>16</v>
      </c>
    </row>
    <row r="13" spans="1:7" ht="32.75" customHeight="1">
      <c r="B13" s="289" t="s">
        <v>1762</v>
      </c>
      <c r="C13" s="2396" t="s">
        <v>1763</v>
      </c>
      <c r="D13" s="2397"/>
      <c r="E13" s="192">
        <v>1</v>
      </c>
      <c r="F13" s="199">
        <v>118</v>
      </c>
      <c r="G13" s="201"/>
    </row>
    <row r="14" spans="1:7" ht="32.75" customHeight="1">
      <c r="B14" s="198" t="s">
        <v>1764</v>
      </c>
      <c r="C14" s="2396" t="s">
        <v>1763</v>
      </c>
      <c r="D14" s="2397"/>
      <c r="E14" s="192">
        <v>1</v>
      </c>
      <c r="F14" s="199">
        <v>128</v>
      </c>
      <c r="G14" s="202"/>
    </row>
    <row r="15" spans="1:7" ht="32.75" customHeight="1">
      <c r="B15" s="289" t="s">
        <v>1765</v>
      </c>
      <c r="C15" s="2396" t="s">
        <v>1763</v>
      </c>
      <c r="D15" s="2397"/>
      <c r="E15" s="192">
        <v>1</v>
      </c>
      <c r="F15" s="199">
        <v>133</v>
      </c>
      <c r="G15" s="201"/>
    </row>
    <row r="16" spans="1:7" ht="32.75" customHeight="1">
      <c r="B16" s="198" t="s">
        <v>1766</v>
      </c>
      <c r="C16" s="2396" t="s">
        <v>1763</v>
      </c>
      <c r="D16" s="2397"/>
      <c r="E16" s="192">
        <v>1</v>
      </c>
      <c r="F16" s="203">
        <v>214</v>
      </c>
      <c r="G16" s="142">
        <v>18</v>
      </c>
    </row>
    <row r="17" spans="2:7" ht="32.75" customHeight="1">
      <c r="B17" s="198" t="s">
        <v>1767</v>
      </c>
      <c r="C17" s="2396" t="s">
        <v>1763</v>
      </c>
      <c r="D17" s="2397"/>
      <c r="E17" s="192">
        <v>2</v>
      </c>
      <c r="F17" s="203">
        <v>53</v>
      </c>
      <c r="G17" s="142">
        <v>27</v>
      </c>
    </row>
    <row r="18" spans="2:7" ht="32.75" customHeight="1">
      <c r="B18" s="198" t="s">
        <v>1768</v>
      </c>
      <c r="C18" s="2396" t="s">
        <v>1763</v>
      </c>
      <c r="D18" s="2397"/>
      <c r="E18" s="192">
        <v>6</v>
      </c>
      <c r="F18" s="203">
        <v>240</v>
      </c>
      <c r="G18" s="202"/>
    </row>
    <row r="19" spans="2:7" ht="32.75" customHeight="1">
      <c r="B19" s="198" t="s">
        <v>1769</v>
      </c>
      <c r="C19" s="2396" t="s">
        <v>1763</v>
      </c>
      <c r="D19" s="2397"/>
      <c r="E19" s="192">
        <v>4</v>
      </c>
      <c r="F19" s="203">
        <v>304</v>
      </c>
      <c r="G19" s="200">
        <v>13</v>
      </c>
    </row>
    <row r="20" spans="2:7" ht="32.75" customHeight="1">
      <c r="B20" s="198" t="s">
        <v>2464</v>
      </c>
      <c r="C20" s="2396" t="s">
        <v>1865</v>
      </c>
      <c r="D20" s="2397"/>
      <c r="E20" s="192">
        <v>2</v>
      </c>
      <c r="F20" s="203">
        <v>286</v>
      </c>
      <c r="G20" s="201"/>
    </row>
    <row r="21" spans="2:7" ht="32.75" customHeight="1">
      <c r="B21" s="198" t="s">
        <v>1771</v>
      </c>
      <c r="C21" s="2396" t="s">
        <v>1770</v>
      </c>
      <c r="D21" s="2397"/>
      <c r="E21" s="192">
        <v>1</v>
      </c>
      <c r="F21" s="203">
        <v>34</v>
      </c>
      <c r="G21" s="202"/>
    </row>
    <row r="22" spans="2:7" ht="32.75" customHeight="1">
      <c r="B22" s="198" t="s">
        <v>1772</v>
      </c>
      <c r="C22" s="2396" t="s">
        <v>1770</v>
      </c>
      <c r="D22" s="2397"/>
      <c r="E22" s="192">
        <v>1</v>
      </c>
      <c r="F22" s="203">
        <v>32</v>
      </c>
      <c r="G22" s="202"/>
    </row>
    <row r="23" spans="2:7" ht="32.75" customHeight="1">
      <c r="B23" s="198" t="s">
        <v>1773</v>
      </c>
      <c r="C23" s="2396" t="s">
        <v>1770</v>
      </c>
      <c r="D23" s="2397"/>
      <c r="E23" s="192">
        <v>1</v>
      </c>
      <c r="F23" s="203">
        <v>37</v>
      </c>
      <c r="G23" s="202"/>
    </row>
    <row r="24" spans="2:7" ht="32.75" customHeight="1" thickBot="1">
      <c r="B24" s="204" t="s">
        <v>1774</v>
      </c>
      <c r="C24" s="2394" t="s">
        <v>1770</v>
      </c>
      <c r="D24" s="2395"/>
      <c r="E24" s="193">
        <v>3</v>
      </c>
      <c r="F24" s="205">
        <v>90</v>
      </c>
      <c r="G24" s="206"/>
    </row>
    <row r="25" spans="2:7" ht="13.15" thickTop="1">
      <c r="D25" s="59"/>
      <c r="E25" s="59"/>
      <c r="F25" s="59"/>
      <c r="G25" s="59"/>
    </row>
  </sheetData>
  <mergeCells count="23">
    <mergeCell ref="C12:D12"/>
    <mergeCell ref="A2:G2"/>
    <mergeCell ref="B4:B5"/>
    <mergeCell ref="C4:D5"/>
    <mergeCell ref="E4:G4"/>
    <mergeCell ref="C6:D6"/>
    <mergeCell ref="C7:D7"/>
    <mergeCell ref="C8:D8"/>
    <mergeCell ref="C9:D9"/>
    <mergeCell ref="C10:D10"/>
    <mergeCell ref="C11:D11"/>
    <mergeCell ref="C24:D24"/>
    <mergeCell ref="C23:D23"/>
    <mergeCell ref="C13:D13"/>
    <mergeCell ref="C14:D14"/>
    <mergeCell ref="C15:D15"/>
    <mergeCell ref="C16:D16"/>
    <mergeCell ref="C17:D17"/>
    <mergeCell ref="C18:D18"/>
    <mergeCell ref="C19:D19"/>
    <mergeCell ref="C20:D20"/>
    <mergeCell ref="C21:D21"/>
    <mergeCell ref="C22:D22"/>
  </mergeCells>
  <phoneticPr fontId="2"/>
  <pageMargins left="0.59055118110236227" right="0.59055118110236227" top="0.59055118110236227" bottom="0.59055118110236227" header="0.19685039370078741" footer="0.19685039370078741"/>
  <pageSetup paperSize="9" orientation="portrait" r:id="rId1"/>
  <headerFooter>
    <oddFooter>&amp;C&amp;"ＭＳ ゴシック,標準"－ &amp;A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3CE17-905E-4509-BCA9-A1860A2DA9D0}">
  <sheetPr>
    <tabColor rgb="FFFFFF00"/>
  </sheetPr>
  <dimension ref="A1:E37"/>
  <sheetViews>
    <sheetView view="pageLayout" topLeftCell="A7" zoomScale="70" zoomScaleNormal="100" zoomScalePageLayoutView="70" workbookViewId="0">
      <selection activeCell="E23" sqref="E23"/>
    </sheetView>
  </sheetViews>
  <sheetFormatPr defaultColWidth="2.1875" defaultRowHeight="12.75"/>
  <cols>
    <col min="1" max="1" width="2.1875" style="15"/>
    <col min="2" max="2" width="16.9375" style="15" customWidth="1"/>
    <col min="3" max="3" width="49.9375" style="15" customWidth="1"/>
    <col min="4" max="5" width="8.875" style="15" customWidth="1"/>
    <col min="6" max="16384" width="2.1875" style="15"/>
  </cols>
  <sheetData>
    <row r="1" spans="1:5" ht="14.25">
      <c r="A1" s="2413" t="s">
        <v>1775</v>
      </c>
      <c r="B1" s="2413"/>
      <c r="C1" s="2413"/>
      <c r="D1" s="2413"/>
      <c r="E1" s="2413"/>
    </row>
    <row r="2" spans="1:5" ht="15" customHeight="1" thickBot="1">
      <c r="A2" s="26" t="s">
        <v>1811</v>
      </c>
      <c r="B2" s="26"/>
      <c r="C2" s="25"/>
      <c r="D2" s="25"/>
      <c r="E2" s="25"/>
    </row>
    <row r="3" spans="1:5" ht="17.649999999999999" customHeight="1" thickTop="1">
      <c r="B3" s="2418" t="s">
        <v>1776</v>
      </c>
      <c r="C3" s="2419"/>
      <c r="D3" s="2416" t="s">
        <v>2300</v>
      </c>
      <c r="E3" s="2417"/>
    </row>
    <row r="4" spans="1:5" ht="17.649999999999999" customHeight="1" thickBot="1">
      <c r="B4" s="2420"/>
      <c r="C4" s="2421"/>
      <c r="D4" s="82" t="s">
        <v>591</v>
      </c>
      <c r="E4" s="23" t="s">
        <v>264</v>
      </c>
    </row>
    <row r="5" spans="1:5" ht="35" customHeight="1" thickTop="1">
      <c r="B5" s="2428" t="s">
        <v>1807</v>
      </c>
      <c r="C5" s="125" t="s">
        <v>1808</v>
      </c>
      <c r="D5" s="156">
        <v>4</v>
      </c>
      <c r="E5" s="207">
        <v>71</v>
      </c>
    </row>
    <row r="6" spans="1:5" ht="35" customHeight="1">
      <c r="B6" s="2429"/>
      <c r="C6" s="126" t="s">
        <v>1809</v>
      </c>
      <c r="D6" s="131">
        <v>2</v>
      </c>
      <c r="E6" s="208">
        <v>42</v>
      </c>
    </row>
    <row r="7" spans="1:5" ht="35" customHeight="1" thickBot="1">
      <c r="B7" s="2430"/>
      <c r="C7" s="127" t="s">
        <v>1810</v>
      </c>
      <c r="D7" s="132">
        <v>2</v>
      </c>
      <c r="E7" s="209">
        <v>36</v>
      </c>
    </row>
    <row r="8" spans="1:5" ht="13.15" thickTop="1">
      <c r="B8" s="93"/>
      <c r="C8" s="93"/>
      <c r="D8" s="93"/>
      <c r="E8" s="93"/>
    </row>
    <row r="9" spans="1:5" ht="14.65" thickBot="1">
      <c r="A9" s="26" t="s">
        <v>1803</v>
      </c>
      <c r="B9" s="94"/>
      <c r="C9" s="92"/>
      <c r="D9" s="92"/>
      <c r="E9" s="92"/>
    </row>
    <row r="10" spans="1:5" ht="17.55" customHeight="1" thickTop="1">
      <c r="B10" s="2422" t="s">
        <v>1776</v>
      </c>
      <c r="C10" s="2423"/>
      <c r="D10" s="2411" t="s">
        <v>2299</v>
      </c>
      <c r="E10" s="2412"/>
    </row>
    <row r="11" spans="1:5" ht="17.55" customHeight="1" thickBot="1">
      <c r="B11" s="2424"/>
      <c r="C11" s="2425"/>
      <c r="D11" s="128" t="s">
        <v>591</v>
      </c>
      <c r="E11" s="129" t="s">
        <v>264</v>
      </c>
    </row>
    <row r="12" spans="1:5" ht="35" customHeight="1" thickTop="1">
      <c r="B12" s="2442" t="s">
        <v>1927</v>
      </c>
      <c r="C12" s="2443"/>
      <c r="D12" s="130">
        <v>1</v>
      </c>
      <c r="E12" s="207">
        <v>37</v>
      </c>
    </row>
    <row r="13" spans="1:5" ht="35" customHeight="1">
      <c r="B13" s="2437" t="s">
        <v>1777</v>
      </c>
      <c r="C13" s="2438"/>
      <c r="D13" s="131">
        <v>1</v>
      </c>
      <c r="E13" s="208">
        <v>434</v>
      </c>
    </row>
    <row r="14" spans="1:5" ht="35" customHeight="1" thickBot="1">
      <c r="B14" s="2426" t="s">
        <v>1928</v>
      </c>
      <c r="C14" s="2427"/>
      <c r="D14" s="132">
        <v>1</v>
      </c>
      <c r="E14" s="209">
        <v>144</v>
      </c>
    </row>
    <row r="15" spans="1:5" ht="13.15" thickTop="1">
      <c r="B15" s="93"/>
      <c r="C15" s="93"/>
      <c r="D15" s="93"/>
      <c r="E15" s="93"/>
    </row>
    <row r="16" spans="1:5" ht="13.15" thickBot="1">
      <c r="A16" s="26" t="s">
        <v>1804</v>
      </c>
      <c r="B16" s="94"/>
      <c r="C16" s="93"/>
      <c r="D16" s="93"/>
      <c r="E16" s="93"/>
    </row>
    <row r="17" spans="1:5" ht="17.55" customHeight="1" thickTop="1">
      <c r="B17" s="2422" t="s">
        <v>1778</v>
      </c>
      <c r="C17" s="2423"/>
      <c r="D17" s="2414" t="s">
        <v>2299</v>
      </c>
      <c r="E17" s="2415"/>
    </row>
    <row r="18" spans="1:5" ht="17.55" customHeight="1" thickBot="1">
      <c r="B18" s="2431"/>
      <c r="C18" s="2432"/>
      <c r="D18" s="133" t="s">
        <v>591</v>
      </c>
      <c r="E18" s="129" t="s">
        <v>264</v>
      </c>
    </row>
    <row r="19" spans="1:5" ht="35" customHeight="1" thickTop="1">
      <c r="B19" s="2409" t="s">
        <v>1931</v>
      </c>
      <c r="C19" s="2410"/>
      <c r="D19" s="210">
        <v>1</v>
      </c>
      <c r="E19" s="211">
        <v>141</v>
      </c>
    </row>
    <row r="20" spans="1:5" ht="35" customHeight="1">
      <c r="B20" s="2437" t="s">
        <v>1932</v>
      </c>
      <c r="C20" s="2438"/>
      <c r="D20" s="212">
        <v>1</v>
      </c>
      <c r="E20" s="213">
        <v>43</v>
      </c>
    </row>
    <row r="21" spans="1:5" ht="35" customHeight="1">
      <c r="B21" s="2439" t="s">
        <v>1933</v>
      </c>
      <c r="C21" s="2440"/>
      <c r="D21" s="212">
        <v>1</v>
      </c>
      <c r="E21" s="213">
        <v>61</v>
      </c>
    </row>
    <row r="22" spans="1:5" ht="35" customHeight="1">
      <c r="B22" s="2409" t="s">
        <v>1779</v>
      </c>
      <c r="C22" s="2410"/>
      <c r="D22" s="214">
        <v>98</v>
      </c>
      <c r="E22" s="215">
        <v>528</v>
      </c>
    </row>
    <row r="23" spans="1:5" ht="35" customHeight="1" thickBot="1">
      <c r="B23" s="2426" t="s">
        <v>1780</v>
      </c>
      <c r="C23" s="2427"/>
      <c r="D23" s="216">
        <v>20</v>
      </c>
      <c r="E23" s="217">
        <v>241</v>
      </c>
    </row>
    <row r="24" spans="1:5" ht="35" customHeight="1" thickTop="1">
      <c r="B24" s="2441"/>
      <c r="C24" s="2441"/>
      <c r="D24" s="134"/>
      <c r="E24" s="134"/>
    </row>
    <row r="25" spans="1:5">
      <c r="B25" s="93"/>
      <c r="C25" s="120"/>
      <c r="D25" s="120"/>
      <c r="E25" s="120"/>
    </row>
    <row r="26" spans="1:5" ht="13.15" thickBot="1">
      <c r="A26" s="26" t="s">
        <v>1805</v>
      </c>
      <c r="B26" s="94"/>
      <c r="C26" s="93"/>
      <c r="D26" s="93"/>
      <c r="E26" s="93"/>
    </row>
    <row r="27" spans="1:5" ht="17.55" customHeight="1" thickTop="1">
      <c r="B27" s="2422" t="s">
        <v>1781</v>
      </c>
      <c r="C27" s="2423"/>
      <c r="D27" s="2411" t="s">
        <v>2299</v>
      </c>
      <c r="E27" s="2412"/>
    </row>
    <row r="28" spans="1:5" ht="17.55" customHeight="1" thickBot="1">
      <c r="B28" s="2431"/>
      <c r="C28" s="2432"/>
      <c r="D28" s="128" t="s">
        <v>591</v>
      </c>
      <c r="E28" s="129" t="s">
        <v>264</v>
      </c>
    </row>
    <row r="29" spans="1:5" ht="35" customHeight="1" thickTop="1" thickBot="1">
      <c r="B29" s="2433" t="s">
        <v>1929</v>
      </c>
      <c r="C29" s="2434"/>
      <c r="D29" s="135">
        <v>1</v>
      </c>
      <c r="E29" s="218">
        <v>37</v>
      </c>
    </row>
    <row r="30" spans="1:5" ht="13.15" thickTop="1">
      <c r="B30" s="93"/>
      <c r="C30" s="119"/>
      <c r="D30" s="120"/>
      <c r="E30" s="136"/>
    </row>
    <row r="31" spans="1:5" ht="13.15" thickBot="1">
      <c r="A31" s="26" t="s">
        <v>1806</v>
      </c>
      <c r="B31" s="94"/>
      <c r="C31" s="93"/>
      <c r="D31" s="93"/>
      <c r="E31" s="93"/>
    </row>
    <row r="32" spans="1:5" ht="17.55" customHeight="1" thickTop="1">
      <c r="B32" s="2422" t="s">
        <v>1781</v>
      </c>
      <c r="C32" s="2423"/>
      <c r="D32" s="2411" t="s">
        <v>2299</v>
      </c>
      <c r="E32" s="2412"/>
    </row>
    <row r="33" spans="2:5" ht="17.55" customHeight="1" thickBot="1">
      <c r="B33" s="2431"/>
      <c r="C33" s="2432"/>
      <c r="D33" s="128" t="s">
        <v>591</v>
      </c>
      <c r="E33" s="129" t="s">
        <v>264</v>
      </c>
    </row>
    <row r="34" spans="2:5" ht="34.9" customHeight="1" thickTop="1">
      <c r="B34" s="2435" t="s">
        <v>1782</v>
      </c>
      <c r="C34" s="2436"/>
      <c r="D34" s="130">
        <v>22</v>
      </c>
      <c r="E34" s="207">
        <v>362</v>
      </c>
    </row>
    <row r="35" spans="2:5" ht="35" customHeight="1">
      <c r="B35" s="2437" t="s">
        <v>1783</v>
      </c>
      <c r="C35" s="2438"/>
      <c r="D35" s="131">
        <v>2</v>
      </c>
      <c r="E35" s="208">
        <v>214</v>
      </c>
    </row>
    <row r="36" spans="2:5" ht="35" customHeight="1" thickBot="1">
      <c r="B36" s="2426" t="s">
        <v>1784</v>
      </c>
      <c r="C36" s="2427"/>
      <c r="D36" s="132">
        <v>1</v>
      </c>
      <c r="E36" s="209">
        <v>47</v>
      </c>
    </row>
    <row r="37" spans="2:5" ht="13.15" thickTop="1"/>
  </sheetData>
  <mergeCells count="25">
    <mergeCell ref="B36:C36"/>
    <mergeCell ref="B5:B7"/>
    <mergeCell ref="B27:C28"/>
    <mergeCell ref="B29:C29"/>
    <mergeCell ref="B32:C33"/>
    <mergeCell ref="B34:C34"/>
    <mergeCell ref="B35:C35"/>
    <mergeCell ref="B20:C20"/>
    <mergeCell ref="B21:C21"/>
    <mergeCell ref="B22:C22"/>
    <mergeCell ref="B23:C23"/>
    <mergeCell ref="B24:C24"/>
    <mergeCell ref="B12:C12"/>
    <mergeCell ref="B13:C13"/>
    <mergeCell ref="B14:C14"/>
    <mergeCell ref="B17:C18"/>
    <mergeCell ref="B19:C19"/>
    <mergeCell ref="D32:E32"/>
    <mergeCell ref="A1:E1"/>
    <mergeCell ref="D10:E10"/>
    <mergeCell ref="D17:E17"/>
    <mergeCell ref="D27:E27"/>
    <mergeCell ref="D3:E3"/>
    <mergeCell ref="B3:C4"/>
    <mergeCell ref="B10:C11"/>
  </mergeCells>
  <phoneticPr fontId="2"/>
  <pageMargins left="0.59055118110236227" right="0.59055118110236227" top="0.59055118110236227" bottom="0.59055118110236227" header="0.19685039370078741" footer="0.19685039370078741"/>
  <pageSetup paperSize="9" scale="82" orientation="portrait" r:id="rId1"/>
  <headerFooter>
    <oddFooter>&amp;C&amp;"ＭＳ ゴシック,標準"－ &amp;A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65766-9C0C-4AFE-9876-88B796F55229}">
  <sheetPr codeName="Sheet9">
    <tabColor rgb="FFFFFF00"/>
  </sheetPr>
  <dimension ref="A1:I64"/>
  <sheetViews>
    <sheetView view="pageLayout" topLeftCell="A32" zoomScale="115" zoomScaleNormal="100" zoomScaleSheetLayoutView="100" zoomScalePageLayoutView="115" workbookViewId="0">
      <selection activeCell="A60" sqref="A60"/>
    </sheetView>
  </sheetViews>
  <sheetFormatPr defaultColWidth="2.1875" defaultRowHeight="12.75"/>
  <cols>
    <col min="1" max="2" width="2.1875" style="1"/>
    <col min="3" max="3" width="34.875" style="1" customWidth="1"/>
    <col min="4" max="4" width="2.1875" style="1" customWidth="1"/>
    <col min="5" max="5" width="9.75" style="1" customWidth="1"/>
    <col min="6" max="9" width="8.5625" style="1" customWidth="1"/>
    <col min="10" max="16384" width="2.1875" style="1"/>
  </cols>
  <sheetData>
    <row r="1" spans="1:9">
      <c r="A1" s="15"/>
      <c r="B1" s="15"/>
      <c r="C1" s="15"/>
      <c r="D1" s="15"/>
      <c r="E1" s="15"/>
      <c r="F1" s="15"/>
      <c r="G1" s="15"/>
      <c r="H1" s="15"/>
      <c r="I1" s="15"/>
    </row>
    <row r="2" spans="1:9" ht="14.25">
      <c r="A2" s="2169" t="s">
        <v>1743</v>
      </c>
      <c r="B2" s="2169"/>
      <c r="C2" s="2169"/>
      <c r="D2" s="2169"/>
      <c r="E2" s="2169"/>
      <c r="F2" s="2169"/>
      <c r="G2" s="2169"/>
      <c r="H2" s="2169"/>
      <c r="I2" s="2169"/>
    </row>
    <row r="3" spans="1:9" ht="13.15" thickBot="1">
      <c r="A3" s="2241" t="s">
        <v>9</v>
      </c>
      <c r="B3" s="2241"/>
      <c r="C3" s="2450" t="s">
        <v>1423</v>
      </c>
      <c r="D3" s="2450"/>
      <c r="E3" s="2450"/>
      <c r="F3" s="2450"/>
      <c r="G3" s="2450"/>
      <c r="H3" s="2240"/>
      <c r="I3" s="2240"/>
    </row>
    <row r="4" spans="1:9" s="4" customFormat="1" ht="12" customHeight="1" thickTop="1">
      <c r="A4" s="21"/>
      <c r="B4" s="2451" t="s">
        <v>152</v>
      </c>
      <c r="C4" s="2452"/>
      <c r="D4" s="2453"/>
      <c r="E4" s="102" t="s">
        <v>2282</v>
      </c>
      <c r="F4" s="2458" t="s">
        <v>1580</v>
      </c>
      <c r="G4" s="2449"/>
      <c r="H4" s="2448" t="s">
        <v>1934</v>
      </c>
      <c r="I4" s="2449"/>
    </row>
    <row r="5" spans="1:9" s="4" customFormat="1" ht="12.4" thickBot="1">
      <c r="A5" s="21"/>
      <c r="B5" s="2454"/>
      <c r="C5" s="2455"/>
      <c r="D5" s="2456"/>
      <c r="E5" s="100" t="s">
        <v>2283</v>
      </c>
      <c r="F5" s="178" t="s">
        <v>1715</v>
      </c>
      <c r="G5" s="78" t="s">
        <v>1717</v>
      </c>
      <c r="H5" s="66" t="s">
        <v>1715</v>
      </c>
      <c r="I5" s="67" t="s">
        <v>1716</v>
      </c>
    </row>
    <row r="6" spans="1:9" s="5" customFormat="1" ht="11.85" customHeight="1" thickTop="1">
      <c r="A6" s="41"/>
      <c r="B6" s="68"/>
      <c r="C6" s="69" t="s">
        <v>153</v>
      </c>
      <c r="D6" s="70"/>
      <c r="E6" s="69">
        <v>15</v>
      </c>
      <c r="F6" s="179">
        <v>15</v>
      </c>
      <c r="G6" s="90">
        <v>218</v>
      </c>
      <c r="H6" s="219">
        <v>13</v>
      </c>
      <c r="I6" s="90">
        <v>232</v>
      </c>
    </row>
    <row r="7" spans="1:9" s="5" customFormat="1" ht="11.85" customHeight="1">
      <c r="A7" s="41"/>
      <c r="B7" s="71"/>
      <c r="C7" s="43" t="s">
        <v>154</v>
      </c>
      <c r="D7" s="44"/>
      <c r="E7" s="43">
        <v>0</v>
      </c>
      <c r="F7" s="180">
        <v>0</v>
      </c>
      <c r="G7" s="91">
        <v>0</v>
      </c>
      <c r="H7" s="220">
        <v>0</v>
      </c>
      <c r="I7" s="91">
        <v>0</v>
      </c>
    </row>
    <row r="8" spans="1:9" s="5" customFormat="1" ht="11.85" customHeight="1">
      <c r="A8" s="41"/>
      <c r="B8" s="71"/>
      <c r="C8" s="43" t="s">
        <v>155</v>
      </c>
      <c r="D8" s="44"/>
      <c r="E8" s="43">
        <v>11</v>
      </c>
      <c r="F8" s="180">
        <v>15</v>
      </c>
      <c r="G8" s="91">
        <v>78</v>
      </c>
      <c r="H8" s="220">
        <v>11</v>
      </c>
      <c r="I8" s="91">
        <v>54</v>
      </c>
    </row>
    <row r="9" spans="1:9" s="5" customFormat="1" ht="11.85" customHeight="1">
      <c r="A9" s="41"/>
      <c r="B9" s="71"/>
      <c r="C9" s="43" t="s">
        <v>156</v>
      </c>
      <c r="D9" s="44"/>
      <c r="E9" s="43">
        <v>16</v>
      </c>
      <c r="F9" s="180">
        <v>22</v>
      </c>
      <c r="G9" s="91">
        <v>2195</v>
      </c>
      <c r="H9" s="220">
        <v>20</v>
      </c>
      <c r="I9" s="91">
        <v>1140</v>
      </c>
    </row>
    <row r="10" spans="1:9" s="5" customFormat="1" ht="11.85" customHeight="1">
      <c r="A10" s="41"/>
      <c r="B10" s="71"/>
      <c r="C10" s="43" t="s">
        <v>157</v>
      </c>
      <c r="D10" s="44"/>
      <c r="E10" s="43">
        <v>15</v>
      </c>
      <c r="F10" s="180">
        <v>15</v>
      </c>
      <c r="G10" s="91">
        <v>835</v>
      </c>
      <c r="H10" s="220">
        <v>16</v>
      </c>
      <c r="I10" s="91">
        <v>683</v>
      </c>
    </row>
    <row r="11" spans="1:9" s="5" customFormat="1" ht="11.85" customHeight="1">
      <c r="A11" s="41"/>
      <c r="B11" s="71"/>
      <c r="C11" s="43" t="s">
        <v>158</v>
      </c>
      <c r="D11" s="44"/>
      <c r="E11" s="43">
        <v>41</v>
      </c>
      <c r="F11" s="180">
        <v>50</v>
      </c>
      <c r="G11" s="91">
        <v>455</v>
      </c>
      <c r="H11" s="220">
        <v>41</v>
      </c>
      <c r="I11" s="91">
        <v>449</v>
      </c>
    </row>
    <row r="12" spans="1:9" s="5" customFormat="1" ht="11.85" customHeight="1">
      <c r="A12" s="41"/>
      <c r="B12" s="71"/>
      <c r="C12" s="43" t="s">
        <v>159</v>
      </c>
      <c r="D12" s="44"/>
      <c r="E12" s="43">
        <v>4</v>
      </c>
      <c r="F12" s="180">
        <v>4</v>
      </c>
      <c r="G12" s="91">
        <v>319</v>
      </c>
      <c r="H12" s="220">
        <v>7</v>
      </c>
      <c r="I12" s="91">
        <v>540</v>
      </c>
    </row>
    <row r="13" spans="1:9" s="5" customFormat="1" ht="11.85" customHeight="1">
      <c r="A13" s="41"/>
      <c r="B13" s="71"/>
      <c r="C13" s="43" t="s">
        <v>160</v>
      </c>
      <c r="D13" s="44"/>
      <c r="E13" s="43">
        <v>0</v>
      </c>
      <c r="F13" s="180">
        <v>0</v>
      </c>
      <c r="G13" s="91">
        <v>0</v>
      </c>
      <c r="H13" s="220">
        <v>0</v>
      </c>
      <c r="I13" s="91">
        <v>0</v>
      </c>
    </row>
    <row r="14" spans="1:9" s="5" customFormat="1" ht="11.85" customHeight="1">
      <c r="A14" s="41"/>
      <c r="B14" s="71"/>
      <c r="C14" s="43" t="s">
        <v>161</v>
      </c>
      <c r="D14" s="44"/>
      <c r="E14" s="43">
        <v>6</v>
      </c>
      <c r="F14" s="180">
        <v>6</v>
      </c>
      <c r="G14" s="91">
        <v>181</v>
      </c>
      <c r="H14" s="220">
        <v>9</v>
      </c>
      <c r="I14" s="91">
        <v>822</v>
      </c>
    </row>
    <row r="15" spans="1:9" s="5" customFormat="1" ht="11.85" customHeight="1">
      <c r="A15" s="41"/>
      <c r="B15" s="71"/>
      <c r="C15" s="43" t="s">
        <v>162</v>
      </c>
      <c r="D15" s="44"/>
      <c r="E15" s="43">
        <v>132</v>
      </c>
      <c r="F15" s="180">
        <v>27</v>
      </c>
      <c r="G15" s="91">
        <v>36</v>
      </c>
      <c r="H15" s="220">
        <v>19</v>
      </c>
      <c r="I15" s="91">
        <v>26</v>
      </c>
    </row>
    <row r="16" spans="1:9" s="5" customFormat="1" ht="11.85" customHeight="1">
      <c r="A16" s="41"/>
      <c r="B16" s="71"/>
      <c r="C16" s="43" t="s">
        <v>1420</v>
      </c>
      <c r="D16" s="44"/>
      <c r="E16" s="43">
        <v>10</v>
      </c>
      <c r="F16" s="180">
        <v>10</v>
      </c>
      <c r="G16" s="91">
        <v>184</v>
      </c>
      <c r="H16" s="220">
        <v>7</v>
      </c>
      <c r="I16" s="91">
        <v>104</v>
      </c>
    </row>
    <row r="17" spans="1:9" s="5" customFormat="1" ht="11.85" customHeight="1">
      <c r="A17" s="41"/>
      <c r="B17" s="71"/>
      <c r="C17" s="43" t="s">
        <v>163</v>
      </c>
      <c r="D17" s="44"/>
      <c r="E17" s="43">
        <v>102</v>
      </c>
      <c r="F17" s="180">
        <v>117</v>
      </c>
      <c r="G17" s="91">
        <v>940</v>
      </c>
      <c r="H17" s="220">
        <v>123</v>
      </c>
      <c r="I17" s="91">
        <v>1086</v>
      </c>
    </row>
    <row r="18" spans="1:9" s="5" customFormat="1" ht="11.85" customHeight="1">
      <c r="A18" s="41"/>
      <c r="B18" s="71"/>
      <c r="C18" s="43" t="s">
        <v>164</v>
      </c>
      <c r="D18" s="44"/>
      <c r="E18" s="43">
        <v>15</v>
      </c>
      <c r="F18" s="180">
        <v>10</v>
      </c>
      <c r="G18" s="91">
        <v>86</v>
      </c>
      <c r="H18" s="220">
        <v>15</v>
      </c>
      <c r="I18" s="91">
        <v>365</v>
      </c>
    </row>
    <row r="19" spans="1:9" s="5" customFormat="1" ht="11.85" customHeight="1">
      <c r="A19" s="41"/>
      <c r="B19" s="71"/>
      <c r="C19" s="43" t="s">
        <v>165</v>
      </c>
      <c r="D19" s="44"/>
      <c r="E19" s="43">
        <v>1</v>
      </c>
      <c r="F19" s="180">
        <v>1</v>
      </c>
      <c r="G19" s="91">
        <v>93</v>
      </c>
      <c r="H19" s="220">
        <v>1</v>
      </c>
      <c r="I19" s="91">
        <v>55</v>
      </c>
    </row>
    <row r="20" spans="1:9" s="5" customFormat="1" ht="11.85" customHeight="1">
      <c r="A20" s="41"/>
      <c r="B20" s="71"/>
      <c r="C20" s="43" t="s">
        <v>166</v>
      </c>
      <c r="D20" s="44"/>
      <c r="E20" s="43">
        <v>23</v>
      </c>
      <c r="F20" s="180">
        <v>28</v>
      </c>
      <c r="G20" s="91">
        <v>637</v>
      </c>
      <c r="H20" s="220">
        <v>26</v>
      </c>
      <c r="I20" s="91">
        <v>553</v>
      </c>
    </row>
    <row r="21" spans="1:9" s="5" customFormat="1" ht="11.85" customHeight="1">
      <c r="A21" s="41"/>
      <c r="B21" s="71"/>
      <c r="C21" s="43" t="s">
        <v>167</v>
      </c>
      <c r="D21" s="44"/>
      <c r="E21" s="43">
        <v>20</v>
      </c>
      <c r="F21" s="180">
        <v>0</v>
      </c>
      <c r="G21" s="91">
        <v>0</v>
      </c>
      <c r="H21" s="220">
        <v>20</v>
      </c>
      <c r="I21" s="91">
        <v>598</v>
      </c>
    </row>
    <row r="22" spans="1:9" s="5" customFormat="1" ht="11.85" customHeight="1">
      <c r="A22" s="41"/>
      <c r="B22" s="71"/>
      <c r="C22" s="43" t="s">
        <v>168</v>
      </c>
      <c r="D22" s="44"/>
      <c r="E22" s="43">
        <v>6</v>
      </c>
      <c r="F22" s="180">
        <v>6</v>
      </c>
      <c r="G22" s="91">
        <v>180</v>
      </c>
      <c r="H22" s="220">
        <v>6</v>
      </c>
      <c r="I22" s="91">
        <v>109</v>
      </c>
    </row>
    <row r="23" spans="1:9" s="5" customFormat="1" ht="11.85" customHeight="1">
      <c r="A23" s="41"/>
      <c r="B23" s="71"/>
      <c r="C23" s="43" t="s">
        <v>169</v>
      </c>
      <c r="D23" s="44"/>
      <c r="E23" s="43">
        <v>0</v>
      </c>
      <c r="F23" s="180">
        <v>37</v>
      </c>
      <c r="G23" s="91">
        <v>602</v>
      </c>
      <c r="H23" s="220">
        <v>35</v>
      </c>
      <c r="I23" s="91">
        <v>331</v>
      </c>
    </row>
    <row r="24" spans="1:9" s="5" customFormat="1" ht="11.85" customHeight="1">
      <c r="A24" s="41"/>
      <c r="B24" s="71"/>
      <c r="C24" s="43" t="s">
        <v>170</v>
      </c>
      <c r="D24" s="44"/>
      <c r="E24" s="43">
        <v>0</v>
      </c>
      <c r="F24" s="180">
        <v>4</v>
      </c>
      <c r="G24" s="91">
        <v>502</v>
      </c>
      <c r="H24" s="220">
        <v>4</v>
      </c>
      <c r="I24" s="91">
        <v>475</v>
      </c>
    </row>
    <row r="25" spans="1:9" s="5" customFormat="1" ht="11.85" customHeight="1">
      <c r="A25" s="41"/>
      <c r="B25" s="71"/>
      <c r="C25" s="43" t="s">
        <v>171</v>
      </c>
      <c r="D25" s="44"/>
      <c r="E25" s="43">
        <v>5</v>
      </c>
      <c r="F25" s="180">
        <v>2</v>
      </c>
      <c r="G25" s="91">
        <v>28</v>
      </c>
      <c r="H25" s="220">
        <v>2</v>
      </c>
      <c r="I25" s="91">
        <v>38</v>
      </c>
    </row>
    <row r="26" spans="1:9" s="5" customFormat="1" ht="11.85" customHeight="1">
      <c r="A26" s="41"/>
      <c r="B26" s="71"/>
      <c r="C26" s="43" t="s">
        <v>172</v>
      </c>
      <c r="D26" s="44"/>
      <c r="E26" s="43">
        <v>0</v>
      </c>
      <c r="F26" s="180">
        <v>3</v>
      </c>
      <c r="G26" s="91">
        <v>84</v>
      </c>
      <c r="H26" s="220">
        <v>3</v>
      </c>
      <c r="I26" s="91">
        <v>246</v>
      </c>
    </row>
    <row r="27" spans="1:9" s="5" customFormat="1" ht="11.85" customHeight="1">
      <c r="A27" s="41"/>
      <c r="B27" s="71"/>
      <c r="C27" s="43" t="s">
        <v>1421</v>
      </c>
      <c r="D27" s="44"/>
      <c r="E27" s="191" t="s">
        <v>2284</v>
      </c>
      <c r="F27" s="181" t="s">
        <v>2485</v>
      </c>
      <c r="G27" s="174" t="s">
        <v>2486</v>
      </c>
      <c r="H27" s="221">
        <v>-26</v>
      </c>
      <c r="I27" s="222">
        <v>-553</v>
      </c>
    </row>
    <row r="28" spans="1:9" s="5" customFormat="1" ht="11.85" customHeight="1">
      <c r="A28" s="41"/>
      <c r="B28" s="71"/>
      <c r="C28" s="43" t="s">
        <v>173</v>
      </c>
      <c r="D28" s="44"/>
      <c r="E28" s="43">
        <v>3</v>
      </c>
      <c r="F28" s="180">
        <v>1</v>
      </c>
      <c r="G28" s="52">
        <v>110</v>
      </c>
      <c r="H28" s="220">
        <v>1</v>
      </c>
      <c r="I28" s="91">
        <v>135</v>
      </c>
    </row>
    <row r="29" spans="1:9" s="5" customFormat="1" ht="11.85" customHeight="1">
      <c r="A29" s="41"/>
      <c r="B29" s="71"/>
      <c r="C29" s="43" t="s">
        <v>174</v>
      </c>
      <c r="D29" s="44"/>
      <c r="E29" s="43">
        <v>0</v>
      </c>
      <c r="F29" s="180">
        <v>0</v>
      </c>
      <c r="G29" s="52">
        <v>0</v>
      </c>
      <c r="H29" s="220">
        <v>0</v>
      </c>
      <c r="I29" s="91">
        <v>0</v>
      </c>
    </row>
    <row r="30" spans="1:9" s="5" customFormat="1" ht="11.85" customHeight="1">
      <c r="A30" s="41"/>
      <c r="B30" s="71"/>
      <c r="C30" s="43" t="s">
        <v>175</v>
      </c>
      <c r="D30" s="44"/>
      <c r="E30" s="43">
        <v>0</v>
      </c>
      <c r="F30" s="180">
        <v>0</v>
      </c>
      <c r="G30" s="52">
        <v>0</v>
      </c>
      <c r="H30" s="220">
        <v>0</v>
      </c>
      <c r="I30" s="91">
        <v>0</v>
      </c>
    </row>
    <row r="31" spans="1:9" s="5" customFormat="1" ht="11.85" customHeight="1">
      <c r="A31" s="41"/>
      <c r="B31" s="71"/>
      <c r="C31" s="43" t="s">
        <v>176</v>
      </c>
      <c r="D31" s="44"/>
      <c r="E31" s="43">
        <v>0</v>
      </c>
      <c r="F31" s="180">
        <v>0</v>
      </c>
      <c r="G31" s="52">
        <v>0</v>
      </c>
      <c r="H31" s="220">
        <v>1</v>
      </c>
      <c r="I31" s="91">
        <v>16</v>
      </c>
    </row>
    <row r="32" spans="1:9" s="5" customFormat="1" ht="11.85" customHeight="1">
      <c r="A32" s="41"/>
      <c r="B32" s="71"/>
      <c r="C32" s="43" t="s">
        <v>177</v>
      </c>
      <c r="D32" s="44"/>
      <c r="E32" s="43">
        <v>12</v>
      </c>
      <c r="F32" s="180">
        <v>12</v>
      </c>
      <c r="G32" s="52">
        <v>418</v>
      </c>
      <c r="H32" s="220">
        <v>12</v>
      </c>
      <c r="I32" s="91">
        <v>418</v>
      </c>
    </row>
    <row r="33" spans="1:9" s="5" customFormat="1" ht="11.85" customHeight="1">
      <c r="A33" s="41"/>
      <c r="B33" s="71"/>
      <c r="C33" s="43" t="s">
        <v>178</v>
      </c>
      <c r="D33" s="44"/>
      <c r="E33" s="43">
        <v>8</v>
      </c>
      <c r="F33" s="180">
        <v>11</v>
      </c>
      <c r="G33" s="52">
        <v>198</v>
      </c>
      <c r="H33" s="220">
        <v>10</v>
      </c>
      <c r="I33" s="91">
        <v>899</v>
      </c>
    </row>
    <row r="34" spans="1:9" s="5" customFormat="1" ht="11.85" customHeight="1">
      <c r="A34" s="41"/>
      <c r="B34" s="71"/>
      <c r="C34" s="43" t="s">
        <v>179</v>
      </c>
      <c r="D34" s="44"/>
      <c r="E34" s="43">
        <v>24</v>
      </c>
      <c r="F34" s="180">
        <v>10</v>
      </c>
      <c r="G34" s="52">
        <v>110</v>
      </c>
      <c r="H34" s="220">
        <v>0</v>
      </c>
      <c r="I34" s="91">
        <v>0</v>
      </c>
    </row>
    <row r="35" spans="1:9" s="5" customFormat="1" ht="11.85" customHeight="1">
      <c r="A35" s="41"/>
      <c r="B35" s="72"/>
      <c r="C35" s="73" t="s">
        <v>1600</v>
      </c>
      <c r="D35" s="74"/>
      <c r="E35" s="73">
        <v>5</v>
      </c>
      <c r="F35" s="182">
        <v>6</v>
      </c>
      <c r="G35" s="175">
        <v>457</v>
      </c>
      <c r="H35" s="223">
        <v>5</v>
      </c>
      <c r="I35" s="91">
        <v>211</v>
      </c>
    </row>
    <row r="36" spans="1:9" s="5" customFormat="1" ht="10.9" thickBot="1">
      <c r="A36" s="41"/>
      <c r="B36" s="75"/>
      <c r="C36" s="76" t="s">
        <v>1601</v>
      </c>
      <c r="D36" s="77"/>
      <c r="E36" s="290" t="s">
        <v>2315</v>
      </c>
      <c r="F36" s="183">
        <v>2</v>
      </c>
      <c r="G36" s="176">
        <v>99</v>
      </c>
      <c r="H36" s="224">
        <v>1</v>
      </c>
      <c r="I36" s="225">
        <v>34</v>
      </c>
    </row>
    <row r="37" spans="1:9" s="5" customFormat="1" ht="12" customHeight="1" thickBot="1">
      <c r="A37" s="41"/>
      <c r="B37" s="2445" t="s">
        <v>661</v>
      </c>
      <c r="C37" s="2446"/>
      <c r="D37" s="2447"/>
      <c r="E37" s="101">
        <v>474</v>
      </c>
      <c r="F37" s="184">
        <v>414</v>
      </c>
      <c r="G37" s="177">
        <v>9045</v>
      </c>
      <c r="H37" s="226">
        <v>408</v>
      </c>
      <c r="I37" s="227">
        <v>9619</v>
      </c>
    </row>
    <row r="38" spans="1:9" ht="13.15" thickTop="1">
      <c r="A38" s="15"/>
      <c r="B38" s="2444" t="s">
        <v>1422</v>
      </c>
      <c r="C38" s="2444"/>
      <c r="D38" s="2444"/>
      <c r="E38" s="2444"/>
      <c r="F38" s="2444"/>
      <c r="G38" s="2444"/>
      <c r="H38" s="2457"/>
      <c r="I38" s="2457"/>
    </row>
    <row r="39" spans="1:9" ht="13.15" thickBot="1">
      <c r="A39" s="2241" t="s">
        <v>11</v>
      </c>
      <c r="B39" s="2146"/>
      <c r="C39" s="2240" t="s">
        <v>180</v>
      </c>
      <c r="D39" s="2240"/>
      <c r="E39" s="2240"/>
      <c r="F39" s="2240"/>
      <c r="G39" s="2240"/>
      <c r="H39" s="2240"/>
      <c r="I39" s="2240"/>
    </row>
    <row r="40" spans="1:9" s="4" customFormat="1" ht="12" customHeight="1" thickTop="1">
      <c r="A40" s="21"/>
      <c r="B40" s="2451" t="s">
        <v>152</v>
      </c>
      <c r="C40" s="2452"/>
      <c r="D40" s="2453"/>
      <c r="E40" s="102" t="s">
        <v>2282</v>
      </c>
      <c r="F40" s="2458" t="s">
        <v>1580</v>
      </c>
      <c r="G40" s="2449"/>
      <c r="H40" s="2448" t="s">
        <v>1934</v>
      </c>
      <c r="I40" s="2449"/>
    </row>
    <row r="41" spans="1:9" s="4" customFormat="1" ht="12.4" thickBot="1">
      <c r="A41" s="21"/>
      <c r="B41" s="2454"/>
      <c r="C41" s="2455"/>
      <c r="D41" s="2456"/>
      <c r="E41" s="100" t="s">
        <v>2283</v>
      </c>
      <c r="F41" s="178" t="s">
        <v>1715</v>
      </c>
      <c r="G41" s="78" t="s">
        <v>1866</v>
      </c>
      <c r="H41" s="79" t="s">
        <v>1715</v>
      </c>
      <c r="I41" s="67" t="s">
        <v>1717</v>
      </c>
    </row>
    <row r="42" spans="1:9" s="5" customFormat="1" ht="11.85" customHeight="1" thickTop="1">
      <c r="A42" s="41"/>
      <c r="B42" s="68"/>
      <c r="C42" s="69" t="s">
        <v>1867</v>
      </c>
      <c r="D42" s="70"/>
      <c r="E42" s="69">
        <v>3</v>
      </c>
      <c r="F42" s="185">
        <v>7</v>
      </c>
      <c r="G42" s="84">
        <v>246</v>
      </c>
      <c r="H42" s="228">
        <v>3</v>
      </c>
      <c r="I42" s="229">
        <v>155</v>
      </c>
    </row>
    <row r="43" spans="1:9" s="5" customFormat="1" ht="11.85" customHeight="1">
      <c r="A43" s="41"/>
      <c r="B43" s="80"/>
      <c r="C43" s="14" t="s">
        <v>1814</v>
      </c>
      <c r="D43" s="81"/>
      <c r="E43" s="14">
        <v>7</v>
      </c>
      <c r="F43" s="186">
        <v>12</v>
      </c>
      <c r="G43" s="85">
        <v>227</v>
      </c>
      <c r="H43" s="230">
        <v>8</v>
      </c>
      <c r="I43" s="231">
        <v>353</v>
      </c>
    </row>
    <row r="44" spans="1:9" s="5" customFormat="1" ht="11.85" customHeight="1">
      <c r="A44" s="41"/>
      <c r="B44" s="71"/>
      <c r="C44" s="43" t="s">
        <v>181</v>
      </c>
      <c r="D44" s="44"/>
      <c r="E44" s="43">
        <v>168</v>
      </c>
      <c r="F44" s="187">
        <v>130</v>
      </c>
      <c r="G44" s="86">
        <v>91</v>
      </c>
      <c r="H44" s="232">
        <v>1</v>
      </c>
      <c r="I44" s="233">
        <v>19</v>
      </c>
    </row>
    <row r="45" spans="1:9" s="5" customFormat="1" ht="11.85" customHeight="1">
      <c r="A45" s="41"/>
      <c r="B45" s="71"/>
      <c r="C45" s="43" t="s">
        <v>183</v>
      </c>
      <c r="D45" s="44"/>
      <c r="E45" s="43">
        <v>2</v>
      </c>
      <c r="F45" s="187">
        <v>0</v>
      </c>
      <c r="G45" s="86">
        <v>0</v>
      </c>
      <c r="H45" s="232">
        <v>0</v>
      </c>
      <c r="I45" s="233">
        <v>0</v>
      </c>
    </row>
    <row r="46" spans="1:9" s="5" customFormat="1" ht="11.85" customHeight="1">
      <c r="A46" s="41"/>
      <c r="B46" s="71"/>
      <c r="C46" s="43" t="s">
        <v>1537</v>
      </c>
      <c r="D46" s="44"/>
      <c r="E46" s="43">
        <v>10</v>
      </c>
      <c r="F46" s="187">
        <v>0</v>
      </c>
      <c r="G46" s="86">
        <v>0</v>
      </c>
      <c r="H46" s="232">
        <v>0</v>
      </c>
      <c r="I46" s="233">
        <v>0</v>
      </c>
    </row>
    <row r="47" spans="1:9" s="5" customFormat="1" ht="11.85" customHeight="1">
      <c r="A47" s="41"/>
      <c r="B47" s="71"/>
      <c r="C47" s="43" t="s">
        <v>182</v>
      </c>
      <c r="D47" s="44"/>
      <c r="E47" s="43">
        <v>2</v>
      </c>
      <c r="F47" s="187">
        <v>1</v>
      </c>
      <c r="G47" s="86">
        <v>8</v>
      </c>
      <c r="H47" s="232">
        <v>1</v>
      </c>
      <c r="I47" s="233">
        <v>12</v>
      </c>
    </row>
    <row r="48" spans="1:9" s="5" customFormat="1" ht="11.85" customHeight="1">
      <c r="A48" s="41"/>
      <c r="B48" s="71"/>
      <c r="C48" s="43" t="s">
        <v>184</v>
      </c>
      <c r="D48" s="44"/>
      <c r="E48" s="43">
        <v>7</v>
      </c>
      <c r="F48" s="187">
        <v>0</v>
      </c>
      <c r="G48" s="86">
        <v>0</v>
      </c>
      <c r="H48" s="232">
        <v>0</v>
      </c>
      <c r="I48" s="233">
        <v>0</v>
      </c>
    </row>
    <row r="49" spans="1:9" s="5" customFormat="1" ht="11.85" customHeight="1">
      <c r="A49" s="41"/>
      <c r="B49" s="71"/>
      <c r="C49" s="43" t="s">
        <v>1536</v>
      </c>
      <c r="D49" s="44"/>
      <c r="E49" s="43">
        <v>4</v>
      </c>
      <c r="F49" s="187">
        <v>0</v>
      </c>
      <c r="G49" s="86">
        <v>0</v>
      </c>
      <c r="H49" s="232">
        <v>0</v>
      </c>
      <c r="I49" s="233">
        <v>0</v>
      </c>
    </row>
    <row r="50" spans="1:9" s="5" customFormat="1" ht="11.85" customHeight="1">
      <c r="A50" s="41"/>
      <c r="B50" s="71"/>
      <c r="C50" s="43" t="s">
        <v>185</v>
      </c>
      <c r="D50" s="44"/>
      <c r="E50" s="43">
        <v>3</v>
      </c>
      <c r="F50" s="187">
        <v>3</v>
      </c>
      <c r="G50" s="86">
        <v>40</v>
      </c>
      <c r="H50" s="232">
        <v>2</v>
      </c>
      <c r="I50" s="233">
        <v>30</v>
      </c>
    </row>
    <row r="51" spans="1:9" s="5" customFormat="1" ht="11.85" customHeight="1">
      <c r="A51" s="41"/>
      <c r="B51" s="71"/>
      <c r="C51" s="43" t="s">
        <v>1984</v>
      </c>
      <c r="D51" s="44"/>
      <c r="E51" s="43">
        <v>0</v>
      </c>
      <c r="F51" s="187">
        <v>0</v>
      </c>
      <c r="G51" s="86">
        <v>0</v>
      </c>
      <c r="H51" s="232">
        <v>2</v>
      </c>
      <c r="I51" s="233">
        <v>2</v>
      </c>
    </row>
    <row r="52" spans="1:9" s="5" customFormat="1" ht="11.85" customHeight="1">
      <c r="A52" s="41"/>
      <c r="B52" s="71"/>
      <c r="C52" s="43" t="s">
        <v>1602</v>
      </c>
      <c r="D52" s="44"/>
      <c r="E52" s="43">
        <v>0</v>
      </c>
      <c r="F52" s="187">
        <v>9</v>
      </c>
      <c r="G52" s="86">
        <v>18</v>
      </c>
      <c r="H52" s="232">
        <v>0</v>
      </c>
      <c r="I52" s="233">
        <v>0</v>
      </c>
    </row>
    <row r="53" spans="1:9" s="5" customFormat="1" ht="11.85" customHeight="1">
      <c r="A53" s="41"/>
      <c r="B53" s="71"/>
      <c r="C53" s="43" t="s">
        <v>186</v>
      </c>
      <c r="D53" s="44"/>
      <c r="E53" s="43">
        <v>3</v>
      </c>
      <c r="F53" s="187">
        <v>0</v>
      </c>
      <c r="G53" s="86">
        <v>0</v>
      </c>
      <c r="H53" s="232">
        <v>0</v>
      </c>
      <c r="I53" s="233">
        <v>0</v>
      </c>
    </row>
    <row r="54" spans="1:9" s="5" customFormat="1" ht="11.85" customHeight="1">
      <c r="A54" s="41"/>
      <c r="B54" s="71"/>
      <c r="C54" s="43" t="s">
        <v>187</v>
      </c>
      <c r="D54" s="44"/>
      <c r="E54" s="43">
        <v>1</v>
      </c>
      <c r="F54" s="187">
        <v>0</v>
      </c>
      <c r="G54" s="86">
        <v>0</v>
      </c>
      <c r="H54" s="232">
        <v>0</v>
      </c>
      <c r="I54" s="233">
        <v>0</v>
      </c>
    </row>
    <row r="55" spans="1:9" s="5" customFormat="1" ht="11.85" customHeight="1">
      <c r="A55" s="41"/>
      <c r="B55" s="71"/>
      <c r="C55" s="43" t="s">
        <v>1841</v>
      </c>
      <c r="D55" s="44"/>
      <c r="E55" s="43">
        <v>8</v>
      </c>
      <c r="F55" s="187">
        <v>1</v>
      </c>
      <c r="G55" s="86">
        <v>11</v>
      </c>
      <c r="H55" s="232">
        <v>1</v>
      </c>
      <c r="I55" s="233">
        <v>22</v>
      </c>
    </row>
    <row r="56" spans="1:9" s="5" customFormat="1" ht="11.85" customHeight="1">
      <c r="A56" s="41"/>
      <c r="B56" s="71"/>
      <c r="C56" s="43" t="s">
        <v>1424</v>
      </c>
      <c r="D56" s="44"/>
      <c r="E56" s="43">
        <v>4</v>
      </c>
      <c r="F56" s="187">
        <v>7</v>
      </c>
      <c r="G56" s="86">
        <v>144</v>
      </c>
      <c r="H56" s="232">
        <v>0</v>
      </c>
      <c r="I56" s="233">
        <v>0</v>
      </c>
    </row>
    <row r="57" spans="1:9" s="5" customFormat="1" ht="11.85" customHeight="1">
      <c r="A57" s="41"/>
      <c r="B57" s="72"/>
      <c r="C57" s="73" t="s">
        <v>1603</v>
      </c>
      <c r="D57" s="74"/>
      <c r="E57" s="73">
        <v>0</v>
      </c>
      <c r="F57" s="188">
        <v>11</v>
      </c>
      <c r="G57" s="87">
        <v>1190</v>
      </c>
      <c r="H57" s="234">
        <v>0</v>
      </c>
      <c r="I57" s="235">
        <v>0</v>
      </c>
    </row>
    <row r="58" spans="1:9" s="5" customFormat="1" ht="11.85" customHeight="1">
      <c r="A58" s="41"/>
      <c r="B58" s="72"/>
      <c r="C58" s="73" t="s">
        <v>1604</v>
      </c>
      <c r="D58" s="74"/>
      <c r="E58" s="73">
        <v>0</v>
      </c>
      <c r="F58" s="188">
        <v>1</v>
      </c>
      <c r="G58" s="87">
        <v>15</v>
      </c>
      <c r="H58" s="234">
        <v>0</v>
      </c>
      <c r="I58" s="235">
        <v>0</v>
      </c>
    </row>
    <row r="59" spans="1:9" s="5" customFormat="1" ht="11.85" customHeight="1" thickBot="1">
      <c r="A59" s="41"/>
      <c r="B59" s="75"/>
      <c r="C59" s="76" t="s">
        <v>1605</v>
      </c>
      <c r="D59" s="77"/>
      <c r="E59" s="76">
        <v>0</v>
      </c>
      <c r="F59" s="189">
        <v>1</v>
      </c>
      <c r="G59" s="88">
        <v>0</v>
      </c>
      <c r="H59" s="236">
        <v>0</v>
      </c>
      <c r="I59" s="237">
        <v>0</v>
      </c>
    </row>
    <row r="60" spans="1:9" s="5" customFormat="1" ht="11.85" customHeight="1" thickBot="1">
      <c r="A60" s="41"/>
      <c r="B60" s="2445" t="s">
        <v>661</v>
      </c>
      <c r="C60" s="2446"/>
      <c r="D60" s="2447"/>
      <c r="E60" s="101">
        <v>222</v>
      </c>
      <c r="F60" s="190">
        <v>183</v>
      </c>
      <c r="G60" s="89">
        <v>1990</v>
      </c>
      <c r="H60" s="238">
        <v>18</v>
      </c>
      <c r="I60" s="239">
        <v>593</v>
      </c>
    </row>
    <row r="61" spans="1:9" s="5" customFormat="1" ht="11.85" customHeight="1" thickTop="1">
      <c r="A61" s="41"/>
      <c r="B61" s="2444" t="s">
        <v>2301</v>
      </c>
      <c r="C61" s="2444"/>
      <c r="D61" s="2444"/>
      <c r="E61" s="2444"/>
      <c r="F61" s="2444"/>
      <c r="G61" s="2444"/>
      <c r="H61" s="2444"/>
      <c r="I61" s="2444"/>
    </row>
    <row r="62" spans="1:9" s="5" customFormat="1" ht="11.85" customHeight="1">
      <c r="A62" s="41"/>
      <c r="B62" s="24"/>
      <c r="C62" s="24"/>
      <c r="D62" s="24"/>
      <c r="E62" s="24"/>
      <c r="F62" s="24"/>
      <c r="G62" s="24"/>
      <c r="H62" s="24"/>
      <c r="I62" s="24"/>
    </row>
    <row r="63" spans="1:9" s="5" customFormat="1" ht="12" customHeight="1">
      <c r="A63" s="41"/>
      <c r="B63" s="24"/>
      <c r="C63" s="24"/>
      <c r="D63" s="24"/>
      <c r="E63" s="24"/>
      <c r="F63" s="24"/>
      <c r="G63" s="24"/>
      <c r="H63" s="24"/>
      <c r="I63" s="24"/>
    </row>
    <row r="64" spans="1:9">
      <c r="A64" s="15"/>
      <c r="B64" s="24"/>
      <c r="C64" s="24"/>
      <c r="D64" s="24"/>
      <c r="E64" s="24"/>
      <c r="F64" s="24"/>
      <c r="G64" s="24"/>
      <c r="H64" s="24"/>
      <c r="I64" s="24"/>
    </row>
  </sheetData>
  <sortState xmlns:xlrd2="http://schemas.microsoft.com/office/spreadsheetml/2017/richdata2" ref="F42:I60">
    <sortCondition descending="1" ref="F42:F60"/>
    <sortCondition descending="1" ref="H42:H60"/>
  </sortState>
  <mergeCells count="15">
    <mergeCell ref="B61:I61"/>
    <mergeCell ref="B60:D60"/>
    <mergeCell ref="H40:I40"/>
    <mergeCell ref="C3:I3"/>
    <mergeCell ref="A2:I2"/>
    <mergeCell ref="A39:B39"/>
    <mergeCell ref="C39:I39"/>
    <mergeCell ref="B4:D5"/>
    <mergeCell ref="B40:D41"/>
    <mergeCell ref="B37:D37"/>
    <mergeCell ref="B38:I38"/>
    <mergeCell ref="A3:B3"/>
    <mergeCell ref="H4:I4"/>
    <mergeCell ref="F4:G4"/>
    <mergeCell ref="F40:G40"/>
  </mergeCells>
  <phoneticPr fontId="2"/>
  <pageMargins left="0.59055118110236227" right="0.59055118110236227" top="0.19685039370078741" bottom="0.59055118110236227" header="0.19685039370078741" footer="0.19685039370078741"/>
  <pageSetup paperSize="9" scale="95" orientation="portrait" r:id="rId1"/>
  <headerFooter>
    <oddFooter>&amp;C&amp;"ＭＳ ゴシック,標準"－ &amp;A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45C3D-1F66-47F8-8A75-5177967E7457}">
  <sheetPr codeName="Sheet10">
    <tabColor rgb="FFFFFF00"/>
  </sheetPr>
  <dimension ref="A2:O39"/>
  <sheetViews>
    <sheetView view="pageLayout" zoomScale="55" zoomScaleNormal="100" zoomScaleSheetLayoutView="80" zoomScalePageLayoutView="55" workbookViewId="0">
      <selection activeCell="H28" sqref="H28:I28"/>
    </sheetView>
  </sheetViews>
  <sheetFormatPr defaultColWidth="2.1875" defaultRowHeight="12.75"/>
  <cols>
    <col min="1" max="4" width="2.1875" style="1"/>
    <col min="5" max="15" width="6.6875" style="1" customWidth="1"/>
    <col min="16" max="16384" width="2.1875" style="1"/>
  </cols>
  <sheetData>
    <row r="2" spans="1:15" ht="16.149999999999999">
      <c r="A2" s="2469" t="s">
        <v>189</v>
      </c>
      <c r="B2" s="2469"/>
      <c r="C2" s="2469"/>
      <c r="D2" s="2469"/>
      <c r="E2" s="2469"/>
      <c r="F2" s="2469"/>
      <c r="G2" s="2469"/>
      <c r="H2" s="2469"/>
      <c r="I2" s="2469"/>
      <c r="J2" s="2469"/>
      <c r="K2" s="2469"/>
      <c r="L2" s="2469"/>
      <c r="M2" s="2469"/>
      <c r="N2" s="2469"/>
      <c r="O2" s="2469"/>
    </row>
    <row r="3" spans="1:15">
      <c r="A3" s="10"/>
      <c r="B3" s="10"/>
      <c r="C3" s="10"/>
      <c r="D3" s="10"/>
      <c r="E3" s="10"/>
      <c r="F3" s="10"/>
      <c r="G3" s="10"/>
      <c r="H3" s="10"/>
      <c r="I3" s="10"/>
      <c r="J3" s="10"/>
      <c r="K3" s="10"/>
      <c r="L3" s="10"/>
      <c r="M3" s="10"/>
      <c r="N3" s="10"/>
      <c r="O3" s="10"/>
    </row>
    <row r="4" spans="1:15" ht="14.25">
      <c r="A4" s="2470" t="s">
        <v>190</v>
      </c>
      <c r="B4" s="2470"/>
      <c r="C4" s="2470"/>
      <c r="D4" s="2470"/>
      <c r="E4" s="2470"/>
      <c r="F4" s="2470"/>
      <c r="G4" s="2470"/>
      <c r="H4" s="2470"/>
      <c r="I4" s="2470"/>
      <c r="J4" s="2470"/>
      <c r="K4" s="2470"/>
      <c r="L4" s="2470"/>
      <c r="M4" s="2470"/>
      <c r="N4" s="2470"/>
      <c r="O4" s="2470"/>
    </row>
    <row r="5" spans="1:15">
      <c r="A5" s="2471" t="s">
        <v>9</v>
      </c>
      <c r="B5" s="2472"/>
      <c r="C5" s="2468" t="s">
        <v>191</v>
      </c>
      <c r="D5" s="2468"/>
      <c r="E5" s="2468"/>
      <c r="F5" s="2468"/>
      <c r="G5" s="2468"/>
      <c r="H5" s="2468"/>
      <c r="I5" s="2468"/>
      <c r="J5" s="2468"/>
      <c r="K5" s="2468"/>
      <c r="L5" s="2468"/>
      <c r="M5" s="2468"/>
      <c r="N5" s="2468"/>
      <c r="O5" s="2468"/>
    </row>
    <row r="6" spans="1:15">
      <c r="A6" s="10"/>
      <c r="B6" s="2468" t="s">
        <v>121</v>
      </c>
      <c r="C6" s="2468"/>
      <c r="D6" s="2468" t="s">
        <v>192</v>
      </c>
      <c r="E6" s="2468"/>
      <c r="F6" s="2473" t="s">
        <v>216</v>
      </c>
      <c r="G6" s="2473"/>
      <c r="H6" s="10"/>
      <c r="I6" s="10"/>
      <c r="J6" s="10"/>
      <c r="K6" s="10"/>
      <c r="L6" s="10"/>
      <c r="M6" s="10"/>
      <c r="N6" s="10"/>
      <c r="O6" s="10"/>
    </row>
    <row r="7" spans="1:15">
      <c r="A7" s="10"/>
      <c r="B7" s="10"/>
      <c r="C7" s="10"/>
      <c r="D7" s="10"/>
      <c r="E7" s="10"/>
      <c r="F7" s="10"/>
      <c r="G7" s="10"/>
      <c r="H7" s="10"/>
      <c r="I7" s="10"/>
      <c r="J7" s="10"/>
      <c r="K7" s="10"/>
      <c r="L7" s="10"/>
      <c r="M7" s="10"/>
      <c r="N7" s="10"/>
      <c r="O7" s="10"/>
    </row>
    <row r="8" spans="1:15">
      <c r="A8" s="10"/>
      <c r="B8" s="2468" t="s">
        <v>122</v>
      </c>
      <c r="C8" s="2468"/>
      <c r="D8" s="2468" t="s">
        <v>193</v>
      </c>
      <c r="E8" s="2468"/>
      <c r="F8" s="2473" t="s">
        <v>217</v>
      </c>
      <c r="G8" s="2473"/>
      <c r="H8" s="2473"/>
      <c r="I8" s="2473" t="s">
        <v>218</v>
      </c>
      <c r="J8" s="2473"/>
      <c r="K8" s="10"/>
      <c r="L8" s="10"/>
      <c r="M8" s="10"/>
      <c r="N8" s="10"/>
      <c r="O8" s="10"/>
    </row>
    <row r="9" spans="1:15">
      <c r="A9" s="10"/>
      <c r="B9" s="10"/>
      <c r="C9" s="10"/>
      <c r="D9" s="10"/>
      <c r="E9" s="10"/>
      <c r="F9" s="10"/>
      <c r="G9" s="10"/>
      <c r="H9" s="10"/>
      <c r="I9" s="10"/>
      <c r="J9" s="10"/>
      <c r="K9" s="10"/>
      <c r="L9" s="10"/>
      <c r="M9" s="10"/>
      <c r="N9" s="10"/>
      <c r="O9" s="10"/>
    </row>
    <row r="10" spans="1:15">
      <c r="A10" s="10"/>
      <c r="B10" s="2468" t="s">
        <v>124</v>
      </c>
      <c r="C10" s="2468"/>
      <c r="D10" s="2468" t="s">
        <v>194</v>
      </c>
      <c r="E10" s="2468"/>
      <c r="F10" s="2468"/>
      <c r="G10" s="10"/>
      <c r="H10" s="10"/>
      <c r="I10" s="10"/>
      <c r="J10" s="10"/>
      <c r="K10" s="10"/>
      <c r="L10" s="10"/>
      <c r="M10" s="10"/>
      <c r="N10" s="10"/>
      <c r="O10" s="10"/>
    </row>
    <row r="11" spans="1:15">
      <c r="A11" s="10"/>
      <c r="B11" s="10"/>
      <c r="C11" s="10"/>
      <c r="D11" s="2473" t="s">
        <v>195</v>
      </c>
      <c r="E11" s="2473"/>
      <c r="F11" s="2473"/>
      <c r="G11" s="2473"/>
      <c r="H11" s="2473"/>
      <c r="I11" s="2473"/>
      <c r="J11" s="2473"/>
      <c r="K11" s="2473"/>
      <c r="L11" s="2473"/>
      <c r="M11" s="2473"/>
      <c r="N11" s="2473"/>
      <c r="O11" s="2473"/>
    </row>
    <row r="12" spans="1:15">
      <c r="A12" s="10"/>
      <c r="B12" s="10"/>
      <c r="C12" s="10"/>
      <c r="D12" s="2473" t="s">
        <v>196</v>
      </c>
      <c r="E12" s="2473"/>
      <c r="F12" s="2473"/>
      <c r="G12" s="2473"/>
      <c r="H12" s="2473"/>
      <c r="I12" s="2473"/>
      <c r="J12" s="2473"/>
      <c r="K12" s="2473"/>
      <c r="L12" s="2473"/>
      <c r="M12" s="2473"/>
      <c r="N12" s="2473"/>
      <c r="O12" s="2473"/>
    </row>
    <row r="13" spans="1:15">
      <c r="A13" s="10"/>
      <c r="B13" s="10"/>
      <c r="C13" s="10"/>
      <c r="D13" s="2473" t="s">
        <v>197</v>
      </c>
      <c r="E13" s="2473"/>
      <c r="F13" s="2473"/>
      <c r="G13" s="2473"/>
      <c r="H13" s="2473"/>
      <c r="I13" s="2473"/>
      <c r="J13" s="2473"/>
      <c r="K13" s="2473"/>
      <c r="L13" s="2473"/>
      <c r="M13" s="2473"/>
      <c r="N13" s="2473"/>
      <c r="O13" s="2473"/>
    </row>
    <row r="14" spans="1:15">
      <c r="A14" s="10"/>
      <c r="B14" s="10"/>
      <c r="C14" s="10"/>
      <c r="D14" s="2473" t="s">
        <v>198</v>
      </c>
      <c r="E14" s="2473"/>
      <c r="F14" s="2473"/>
      <c r="G14" s="2473"/>
      <c r="H14" s="2473"/>
      <c r="I14" s="2473"/>
      <c r="J14" s="2473"/>
      <c r="K14" s="2473"/>
      <c r="L14" s="2473"/>
      <c r="M14" s="2473"/>
      <c r="N14" s="2473"/>
      <c r="O14" s="2473"/>
    </row>
    <row r="15" spans="1:15">
      <c r="A15" s="10"/>
      <c r="B15" s="10"/>
      <c r="C15" s="10"/>
      <c r="D15" s="2473" t="s">
        <v>1439</v>
      </c>
      <c r="E15" s="2473"/>
      <c r="F15" s="2473"/>
      <c r="G15" s="2473"/>
      <c r="H15" s="2473"/>
      <c r="I15" s="2473"/>
      <c r="J15" s="2473"/>
      <c r="K15" s="2473"/>
      <c r="L15" s="2473"/>
      <c r="M15" s="2473"/>
      <c r="N15" s="2473"/>
      <c r="O15" s="2473"/>
    </row>
    <row r="16" spans="1:15">
      <c r="A16" s="10"/>
      <c r="B16" s="10"/>
      <c r="C16" s="10"/>
      <c r="D16" s="2473" t="s">
        <v>1542</v>
      </c>
      <c r="E16" s="2473"/>
      <c r="F16" s="2473"/>
      <c r="G16" s="2473"/>
      <c r="H16" s="2473"/>
      <c r="I16" s="2473"/>
      <c r="J16" s="2473"/>
      <c r="K16" s="2473"/>
      <c r="L16" s="2473"/>
      <c r="M16" s="2473"/>
      <c r="N16" s="2473"/>
      <c r="O16" s="2473"/>
    </row>
    <row r="17" spans="1:15">
      <c r="A17" s="93"/>
      <c r="B17" s="93"/>
      <c r="C17" s="93"/>
      <c r="D17" s="2223" t="s">
        <v>199</v>
      </c>
      <c r="E17" s="2223"/>
      <c r="F17" s="2223"/>
      <c r="G17" s="2223"/>
      <c r="H17" s="2223"/>
      <c r="I17" s="2223"/>
      <c r="J17" s="2223"/>
      <c r="K17" s="2223"/>
      <c r="L17" s="2223"/>
      <c r="M17" s="2223"/>
      <c r="N17" s="2223"/>
      <c r="O17" s="2223"/>
    </row>
    <row r="18" spans="1:15">
      <c r="A18" s="93"/>
      <c r="B18" s="93"/>
      <c r="C18" s="93"/>
      <c r="D18" s="2223" t="s">
        <v>1851</v>
      </c>
      <c r="E18" s="2223"/>
      <c r="F18" s="2223"/>
      <c r="G18" s="2223"/>
      <c r="H18" s="2223"/>
      <c r="I18" s="2223"/>
      <c r="J18" s="2223"/>
      <c r="K18" s="2223"/>
      <c r="L18" s="2223"/>
      <c r="M18" s="2223"/>
      <c r="N18" s="2223"/>
      <c r="O18" s="2223"/>
    </row>
    <row r="19" spans="1:15">
      <c r="A19" s="93"/>
      <c r="B19" s="93"/>
      <c r="C19" s="93"/>
      <c r="D19" s="93"/>
      <c r="E19" s="93"/>
      <c r="F19" s="93"/>
      <c r="G19" s="93"/>
      <c r="H19" s="93"/>
      <c r="I19" s="93"/>
      <c r="J19" s="93"/>
      <c r="K19" s="93"/>
      <c r="L19" s="93"/>
      <c r="M19" s="93"/>
      <c r="N19" s="93"/>
      <c r="O19" s="93"/>
    </row>
    <row r="20" spans="1:15" ht="13.15" thickBot="1">
      <c r="A20" s="93"/>
      <c r="B20" s="2474" t="s">
        <v>219</v>
      </c>
      <c r="C20" s="2474"/>
      <c r="D20" s="93" t="s">
        <v>200</v>
      </c>
      <c r="E20" s="93"/>
      <c r="F20" s="93"/>
      <c r="G20" s="93"/>
      <c r="H20" s="93"/>
      <c r="I20" s="93"/>
      <c r="J20" s="93"/>
      <c r="K20" s="93"/>
      <c r="L20" s="93"/>
      <c r="M20" s="93"/>
      <c r="N20" s="93"/>
      <c r="O20" s="93"/>
    </row>
    <row r="21" spans="1:15" ht="13.5" customHeight="1" thickTop="1">
      <c r="A21" s="93"/>
      <c r="B21" s="2475" t="s">
        <v>201</v>
      </c>
      <c r="C21" s="2476"/>
      <c r="D21" s="2477"/>
      <c r="E21" s="240">
        <v>0</v>
      </c>
      <c r="F21" s="241">
        <v>1</v>
      </c>
      <c r="G21" s="241">
        <v>2</v>
      </c>
      <c r="H21" s="241">
        <v>3</v>
      </c>
      <c r="I21" s="241">
        <v>4</v>
      </c>
      <c r="J21" s="241">
        <v>5</v>
      </c>
      <c r="K21" s="241">
        <v>6</v>
      </c>
      <c r="L21" s="241">
        <v>7</v>
      </c>
      <c r="M21" s="241">
        <v>8</v>
      </c>
      <c r="N21" s="242">
        <v>9</v>
      </c>
      <c r="O21" s="2486" t="s">
        <v>7</v>
      </c>
    </row>
    <row r="22" spans="1:15" ht="13.5" customHeight="1">
      <c r="A22" s="93"/>
      <c r="B22" s="2478"/>
      <c r="C22" s="2479"/>
      <c r="D22" s="2480"/>
      <c r="E22" s="243" t="s">
        <v>206</v>
      </c>
      <c r="F22" s="244" t="s">
        <v>207</v>
      </c>
      <c r="G22" s="244" t="s">
        <v>208</v>
      </c>
      <c r="H22" s="244" t="s">
        <v>209</v>
      </c>
      <c r="I22" s="244" t="s">
        <v>210</v>
      </c>
      <c r="J22" s="244" t="s">
        <v>211</v>
      </c>
      <c r="K22" s="244" t="s">
        <v>212</v>
      </c>
      <c r="L22" s="244" t="s">
        <v>213</v>
      </c>
      <c r="M22" s="244" t="s">
        <v>214</v>
      </c>
      <c r="N22" s="245" t="s">
        <v>215</v>
      </c>
      <c r="O22" s="2487"/>
    </row>
    <row r="23" spans="1:15" ht="27" customHeight="1" thickBot="1">
      <c r="A23" s="93"/>
      <c r="B23" s="2481" t="s">
        <v>202</v>
      </c>
      <c r="C23" s="2482"/>
      <c r="D23" s="2483"/>
      <c r="E23" s="246">
        <v>103569</v>
      </c>
      <c r="F23" s="247">
        <v>47428</v>
      </c>
      <c r="G23" s="247">
        <v>126911</v>
      </c>
      <c r="H23" s="247">
        <v>226913</v>
      </c>
      <c r="I23" s="247">
        <v>72954</v>
      </c>
      <c r="J23" s="247">
        <v>72439</v>
      </c>
      <c r="K23" s="247">
        <v>61306</v>
      </c>
      <c r="L23" s="247">
        <v>84277</v>
      </c>
      <c r="M23" s="247">
        <v>15365</v>
      </c>
      <c r="N23" s="248">
        <v>163933</v>
      </c>
      <c r="O23" s="249">
        <v>975095</v>
      </c>
    </row>
    <row r="24" spans="1:15" ht="13.15" thickTop="1">
      <c r="A24" s="93"/>
      <c r="B24" s="93"/>
      <c r="C24" s="93"/>
      <c r="D24" s="93"/>
      <c r="E24" s="93"/>
      <c r="F24" s="93"/>
      <c r="G24" s="93"/>
      <c r="H24" s="93"/>
      <c r="I24" s="93"/>
      <c r="J24" s="93"/>
      <c r="K24" s="93"/>
      <c r="L24" s="93"/>
      <c r="M24" s="93"/>
      <c r="N24" s="93"/>
      <c r="O24" s="93"/>
    </row>
    <row r="25" spans="1:15" ht="13.15" thickBot="1">
      <c r="A25" s="2484" t="s">
        <v>11</v>
      </c>
      <c r="B25" s="2485"/>
      <c r="C25" s="2474" t="s">
        <v>203</v>
      </c>
      <c r="D25" s="2474"/>
      <c r="E25" s="2474"/>
      <c r="F25" s="2474"/>
      <c r="G25" s="2474"/>
      <c r="H25" s="2474"/>
      <c r="I25" s="2474"/>
      <c r="J25" s="2474"/>
      <c r="K25" s="2474"/>
      <c r="L25" s="2474"/>
      <c r="M25" s="2474"/>
      <c r="N25" s="2474"/>
      <c r="O25" s="2474"/>
    </row>
    <row r="26" spans="1:15" ht="13.5" customHeight="1" thickTop="1" thickBot="1">
      <c r="A26" s="93"/>
      <c r="B26" s="2488"/>
      <c r="C26" s="2489"/>
      <c r="D26" s="2489"/>
      <c r="E26" s="2489"/>
      <c r="F26" s="2495" t="s">
        <v>204</v>
      </c>
      <c r="G26" s="2464"/>
      <c r="H26" s="2464" t="s">
        <v>205</v>
      </c>
      <c r="I26" s="2465"/>
      <c r="J26" s="93"/>
      <c r="K26" s="93"/>
      <c r="L26" s="93"/>
      <c r="M26" s="93"/>
      <c r="N26" s="93"/>
      <c r="O26" s="93"/>
    </row>
    <row r="27" spans="1:15" ht="24" customHeight="1" thickTop="1">
      <c r="A27" s="93"/>
      <c r="B27" s="2490" t="s">
        <v>1579</v>
      </c>
      <c r="C27" s="2491"/>
      <c r="D27" s="2491"/>
      <c r="E27" s="2491"/>
      <c r="F27" s="2496">
        <v>315342</v>
      </c>
      <c r="G27" s="2466"/>
      <c r="H27" s="2466">
        <v>416761</v>
      </c>
      <c r="I27" s="2467"/>
      <c r="J27" s="93"/>
      <c r="K27" s="93"/>
      <c r="L27" s="93"/>
      <c r="M27" s="93"/>
      <c r="N27" s="93"/>
      <c r="O27" s="93"/>
    </row>
    <row r="28" spans="1:15" ht="24" customHeight="1">
      <c r="A28" s="93"/>
      <c r="B28" s="2492" t="s">
        <v>1580</v>
      </c>
      <c r="C28" s="2493"/>
      <c r="D28" s="2493"/>
      <c r="E28" s="2493"/>
      <c r="F28" s="2497">
        <v>288044</v>
      </c>
      <c r="G28" s="2459">
        <v>288044</v>
      </c>
      <c r="H28" s="2459">
        <v>364686</v>
      </c>
      <c r="I28" s="2460">
        <v>364686</v>
      </c>
      <c r="J28" s="93"/>
      <c r="K28" s="93"/>
      <c r="L28" s="93"/>
      <c r="M28" s="93"/>
      <c r="N28" s="93"/>
      <c r="O28" s="93"/>
    </row>
    <row r="29" spans="1:15" ht="24" customHeight="1" thickBot="1">
      <c r="A29" s="93"/>
      <c r="B29" s="2494" t="s">
        <v>1934</v>
      </c>
      <c r="C29" s="2195"/>
      <c r="D29" s="2195"/>
      <c r="E29" s="2195"/>
      <c r="F29" s="2461">
        <v>305085</v>
      </c>
      <c r="G29" s="2462"/>
      <c r="H29" s="2462">
        <v>371158</v>
      </c>
      <c r="I29" s="2463"/>
      <c r="J29" s="93"/>
      <c r="K29" s="93"/>
      <c r="L29" s="93"/>
      <c r="M29" s="93"/>
      <c r="N29" s="93"/>
      <c r="O29" s="93"/>
    </row>
    <row r="30" spans="1:15" ht="13.15" thickTop="1">
      <c r="A30" s="93"/>
      <c r="B30" s="93"/>
      <c r="C30" s="93"/>
      <c r="D30" s="93"/>
      <c r="E30" s="93"/>
      <c r="F30" s="93"/>
      <c r="G30" s="93"/>
      <c r="H30" s="93"/>
      <c r="I30" s="93"/>
      <c r="J30" s="93"/>
      <c r="K30" s="93"/>
      <c r="L30" s="93"/>
      <c r="M30" s="93"/>
      <c r="N30" s="93"/>
      <c r="O30" s="93"/>
    </row>
    <row r="31" spans="1:15">
      <c r="A31" s="2484" t="s">
        <v>12</v>
      </c>
      <c r="B31" s="2485"/>
      <c r="C31" s="2474" t="s">
        <v>2302</v>
      </c>
      <c r="D31" s="2474"/>
      <c r="E31" s="2474"/>
      <c r="F31" s="2474"/>
      <c r="G31" s="2474"/>
      <c r="H31" s="2474"/>
      <c r="I31" s="2474"/>
      <c r="J31" s="2474"/>
      <c r="K31" s="2474"/>
      <c r="L31" s="2474"/>
      <c r="M31" s="2474"/>
      <c r="N31" s="2474"/>
      <c r="O31" s="2474"/>
    </row>
    <row r="32" spans="1:15" ht="28.5" customHeight="1">
      <c r="A32" s="93"/>
      <c r="B32" s="2224" t="s">
        <v>1935</v>
      </c>
      <c r="C32" s="2224"/>
      <c r="D32" s="2224"/>
      <c r="E32" s="2224"/>
      <c r="F32" s="2224"/>
      <c r="G32" s="2224"/>
      <c r="H32" s="2224"/>
      <c r="I32" s="2224"/>
      <c r="J32" s="2224"/>
      <c r="K32" s="2224"/>
      <c r="L32" s="2224"/>
      <c r="M32" s="2224"/>
      <c r="N32" s="2224"/>
      <c r="O32" s="2224"/>
    </row>
    <row r="33" spans="1:15" ht="28.5" customHeight="1">
      <c r="A33" s="93"/>
      <c r="B33" s="2223" t="s">
        <v>1936</v>
      </c>
      <c r="C33" s="2223"/>
      <c r="D33" s="2223"/>
      <c r="E33" s="2223"/>
      <c r="F33" s="2223"/>
      <c r="G33" s="2223"/>
      <c r="H33" s="2223"/>
      <c r="I33" s="2223"/>
      <c r="J33" s="2223"/>
      <c r="K33" s="2223"/>
      <c r="L33" s="2223"/>
      <c r="M33" s="2223"/>
      <c r="N33" s="2223"/>
      <c r="O33" s="2223"/>
    </row>
    <row r="34" spans="1:15" ht="28.5" customHeight="1">
      <c r="A34" s="93"/>
      <c r="B34" s="2224" t="s">
        <v>2303</v>
      </c>
      <c r="C34" s="2223"/>
      <c r="D34" s="2223"/>
      <c r="E34" s="2223"/>
      <c r="F34" s="2223"/>
      <c r="G34" s="2223"/>
      <c r="H34" s="2223"/>
      <c r="I34" s="2223"/>
      <c r="J34" s="2223"/>
      <c r="K34" s="2223"/>
      <c r="L34" s="2223"/>
      <c r="M34" s="2223"/>
      <c r="N34" s="2223"/>
      <c r="O34" s="2223"/>
    </row>
    <row r="35" spans="1:15" ht="28.5" customHeight="1">
      <c r="A35" s="93"/>
      <c r="B35" s="2224" t="s">
        <v>743</v>
      </c>
      <c r="C35" s="2223"/>
      <c r="D35" s="2223"/>
      <c r="E35" s="2223"/>
      <c r="F35" s="2223"/>
      <c r="G35" s="2223"/>
      <c r="H35" s="2223"/>
      <c r="I35" s="2223"/>
      <c r="J35" s="2223"/>
      <c r="K35" s="2223"/>
      <c r="L35" s="2223"/>
      <c r="M35" s="2223"/>
      <c r="N35" s="2223"/>
      <c r="O35" s="2223"/>
    </row>
    <row r="36" spans="1:15" ht="28.5" customHeight="1">
      <c r="A36" s="93"/>
      <c r="B36" s="2223" t="s">
        <v>744</v>
      </c>
      <c r="C36" s="2223"/>
      <c r="D36" s="2223"/>
      <c r="E36" s="2223"/>
      <c r="F36" s="2223"/>
      <c r="G36" s="2223"/>
      <c r="H36" s="2223"/>
      <c r="I36" s="2223"/>
      <c r="J36" s="2223"/>
      <c r="K36" s="2223"/>
      <c r="L36" s="2223"/>
      <c r="M36" s="2223"/>
      <c r="N36" s="2223"/>
      <c r="O36" s="2223"/>
    </row>
    <row r="37" spans="1:15" ht="28.5" customHeight="1">
      <c r="A37" s="93"/>
      <c r="B37" s="2224" t="s">
        <v>1596</v>
      </c>
      <c r="C37" s="2223"/>
      <c r="D37" s="2223"/>
      <c r="E37" s="2223"/>
      <c r="F37" s="2223"/>
      <c r="G37" s="2223"/>
      <c r="H37" s="2223"/>
      <c r="I37" s="2223"/>
      <c r="J37" s="2223"/>
      <c r="K37" s="2223"/>
      <c r="L37" s="2223"/>
      <c r="M37" s="2223"/>
      <c r="N37" s="2223"/>
      <c r="O37" s="2223"/>
    </row>
    <row r="38" spans="1:15" ht="28.5" customHeight="1">
      <c r="A38" s="93"/>
      <c r="B38" s="2224" t="s">
        <v>1597</v>
      </c>
      <c r="C38" s="2223"/>
      <c r="D38" s="2223"/>
      <c r="E38" s="2223"/>
      <c r="F38" s="2223"/>
      <c r="G38" s="2223"/>
      <c r="H38" s="2223"/>
      <c r="I38" s="2223"/>
      <c r="J38" s="2223"/>
      <c r="K38" s="2223"/>
      <c r="L38" s="2223"/>
      <c r="M38" s="2223"/>
      <c r="N38" s="2223"/>
      <c r="O38" s="2223"/>
    </row>
    <row r="39" spans="1:15" ht="0.75" customHeight="1">
      <c r="A39" s="10"/>
      <c r="B39" s="2498"/>
      <c r="C39" s="2499"/>
      <c r="D39" s="2499"/>
      <c r="E39" s="2499"/>
      <c r="F39" s="2499"/>
      <c r="G39" s="2499"/>
      <c r="H39" s="2499"/>
      <c r="I39" s="2499"/>
      <c r="J39" s="2499"/>
      <c r="K39" s="2499"/>
      <c r="L39" s="2499"/>
      <c r="M39" s="2499"/>
      <c r="N39" s="2499"/>
      <c r="O39" s="2499"/>
    </row>
  </sheetData>
  <mergeCells count="49">
    <mergeCell ref="D18:O18"/>
    <mergeCell ref="D16:O16"/>
    <mergeCell ref="D17:O17"/>
    <mergeCell ref="D11:O11"/>
    <mergeCell ref="D12:O12"/>
    <mergeCell ref="D13:O13"/>
    <mergeCell ref="D14:O14"/>
    <mergeCell ref="D15:O15"/>
    <mergeCell ref="B32:O32"/>
    <mergeCell ref="A31:B31"/>
    <mergeCell ref="C31:O31"/>
    <mergeCell ref="B39:O39"/>
    <mergeCell ref="B38:O38"/>
    <mergeCell ref="B37:O37"/>
    <mergeCell ref="B34:O34"/>
    <mergeCell ref="B33:O33"/>
    <mergeCell ref="B35:O35"/>
    <mergeCell ref="B36:O36"/>
    <mergeCell ref="B26:E26"/>
    <mergeCell ref="B27:E27"/>
    <mergeCell ref="B28:E28"/>
    <mergeCell ref="B29:E29"/>
    <mergeCell ref="F26:G26"/>
    <mergeCell ref="F27:G27"/>
    <mergeCell ref="F28:G28"/>
    <mergeCell ref="B20:C20"/>
    <mergeCell ref="B21:D22"/>
    <mergeCell ref="B23:D23"/>
    <mergeCell ref="A25:B25"/>
    <mergeCell ref="C25:O25"/>
    <mergeCell ref="O21:O22"/>
    <mergeCell ref="D10:F10"/>
    <mergeCell ref="A2:O2"/>
    <mergeCell ref="A4:O4"/>
    <mergeCell ref="A5:B5"/>
    <mergeCell ref="C5:O5"/>
    <mergeCell ref="B6:C6"/>
    <mergeCell ref="B8:C8"/>
    <mergeCell ref="B10:C10"/>
    <mergeCell ref="D6:E6"/>
    <mergeCell ref="D8:E8"/>
    <mergeCell ref="I8:J8"/>
    <mergeCell ref="F8:H8"/>
    <mergeCell ref="F6:G6"/>
    <mergeCell ref="H28:I28"/>
    <mergeCell ref="F29:G29"/>
    <mergeCell ref="H29:I29"/>
    <mergeCell ref="H26:I26"/>
    <mergeCell ref="H27:I27"/>
  </mergeCells>
  <phoneticPr fontId="2"/>
  <pageMargins left="0.59055118110236227" right="0.59055118110236227" top="0.19685039370078741" bottom="0.59055118110236227" header="0.19685039370078741" footer="0.19685039370078741"/>
  <pageSetup paperSize="9" scale="96" orientation="portrait" r:id="rId1"/>
  <headerFooter>
    <oddFooter>&amp;C&amp;"ＭＳ ゴシック,標準"－ &amp;A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5C85B-FA13-42E8-A4BB-C9585358294C}">
  <sheetPr codeName="Sheet11">
    <tabColor rgb="FFFFFF00"/>
  </sheetPr>
  <dimension ref="A2:Z46"/>
  <sheetViews>
    <sheetView view="pageLayout" topLeftCell="A12" zoomScaleNormal="100" zoomScaleSheetLayoutView="80" workbookViewId="0">
      <selection activeCell="O30" sqref="O30"/>
    </sheetView>
  </sheetViews>
  <sheetFormatPr defaultColWidth="2.1875" defaultRowHeight="12.75"/>
  <cols>
    <col min="1" max="11" width="2.1875" style="15"/>
    <col min="12" max="12" width="8.6875" style="15" customWidth="1"/>
    <col min="13" max="13" width="2.1875" style="15" customWidth="1"/>
    <col min="14" max="14" width="2.1875" style="15"/>
    <col min="15" max="15" width="8.6875" style="15" customWidth="1"/>
    <col min="16" max="25" width="2.1875" style="15"/>
    <col min="26" max="26" width="8.6875" style="15" customWidth="1"/>
    <col min="27" max="16384" width="2.1875" style="15"/>
  </cols>
  <sheetData>
    <row r="2" spans="1:26" ht="14.25">
      <c r="A2" s="2169" t="s">
        <v>1742</v>
      </c>
      <c r="B2" s="2169"/>
      <c r="C2" s="2169"/>
      <c r="D2" s="2169"/>
      <c r="E2" s="2169"/>
      <c r="F2" s="2169"/>
      <c r="G2" s="2169"/>
      <c r="H2" s="2169"/>
      <c r="I2" s="2169"/>
      <c r="J2" s="2169"/>
      <c r="K2" s="2169"/>
      <c r="L2" s="2169"/>
      <c r="M2" s="2169"/>
      <c r="N2" s="2169"/>
      <c r="O2" s="2169"/>
      <c r="P2" s="2169"/>
      <c r="Q2" s="2169"/>
      <c r="R2" s="2169"/>
      <c r="S2" s="2169"/>
      <c r="T2" s="2169"/>
      <c r="U2" s="2169"/>
      <c r="V2" s="2169"/>
      <c r="W2" s="2169"/>
      <c r="X2" s="2169"/>
      <c r="Y2" s="2169"/>
      <c r="Z2" s="2169"/>
    </row>
    <row r="3" spans="1:26" ht="15" customHeight="1">
      <c r="A3" s="2241" t="s">
        <v>9</v>
      </c>
      <c r="B3" s="2146"/>
      <c r="C3" s="2240" t="s">
        <v>191</v>
      </c>
      <c r="D3" s="2240"/>
      <c r="E3" s="2240"/>
      <c r="F3" s="2240"/>
      <c r="G3" s="2240"/>
      <c r="H3" s="2240"/>
      <c r="I3" s="2240"/>
      <c r="J3" s="2240"/>
      <c r="K3" s="2240"/>
      <c r="L3" s="2240"/>
      <c r="M3" s="2240"/>
      <c r="N3" s="2240"/>
      <c r="O3" s="2240"/>
      <c r="P3" s="2240"/>
      <c r="Q3" s="2240"/>
      <c r="R3" s="2240"/>
      <c r="S3" s="2240"/>
      <c r="T3" s="2240"/>
      <c r="U3" s="2240"/>
      <c r="V3" s="2240"/>
      <c r="W3" s="2240"/>
      <c r="X3" s="2240"/>
      <c r="Y3" s="2240"/>
      <c r="Z3" s="2240"/>
    </row>
    <row r="4" spans="1:26" ht="15" customHeight="1">
      <c r="B4" s="2240" t="s">
        <v>121</v>
      </c>
      <c r="C4" s="2240"/>
      <c r="D4" s="2240" t="s">
        <v>192</v>
      </c>
      <c r="E4" s="2240"/>
      <c r="F4" s="2240"/>
      <c r="G4" s="2514" t="s">
        <v>1632</v>
      </c>
      <c r="H4" s="2514"/>
      <c r="I4" s="2514"/>
      <c r="J4" s="2514"/>
      <c r="K4" s="2514"/>
      <c r="L4" s="2514"/>
      <c r="M4" s="2514"/>
      <c r="N4" s="2514"/>
      <c r="O4" s="2514"/>
      <c r="P4" s="2514"/>
      <c r="Q4" s="2514"/>
      <c r="R4" s="2514"/>
      <c r="S4" s="2514"/>
      <c r="T4" s="2514"/>
      <c r="U4" s="2514"/>
      <c r="V4" s="2514"/>
      <c r="W4" s="2514"/>
      <c r="X4" s="2514"/>
      <c r="Y4" s="2514"/>
      <c r="Z4" s="2514"/>
    </row>
    <row r="6" spans="1:26" ht="15" customHeight="1">
      <c r="B6" s="2240" t="s">
        <v>122</v>
      </c>
      <c r="C6" s="2240"/>
      <c r="D6" s="2240" t="s">
        <v>193</v>
      </c>
      <c r="E6" s="2240"/>
      <c r="F6" s="2240"/>
      <c r="G6" s="2514" t="s">
        <v>662</v>
      </c>
      <c r="H6" s="2514"/>
      <c r="I6" s="2514"/>
      <c r="J6" s="2514"/>
      <c r="K6" s="2514"/>
      <c r="L6" s="2514"/>
      <c r="M6" s="2514"/>
      <c r="N6" s="2514"/>
      <c r="O6" s="2514"/>
      <c r="P6" s="2513" t="s">
        <v>663</v>
      </c>
      <c r="Q6" s="2513"/>
      <c r="R6" s="2513"/>
      <c r="S6" s="2513"/>
      <c r="T6" s="28"/>
      <c r="U6" s="28"/>
      <c r="V6" s="28"/>
    </row>
    <row r="7" spans="1:26">
      <c r="A7" s="93"/>
      <c r="B7" s="93"/>
      <c r="C7" s="93"/>
      <c r="D7" s="93"/>
      <c r="E7" s="93"/>
      <c r="F7" s="93"/>
      <c r="G7" s="93"/>
      <c r="H7" s="93"/>
      <c r="I7" s="93"/>
      <c r="J7" s="93"/>
      <c r="K7" s="93"/>
      <c r="L7" s="93"/>
      <c r="M7" s="93"/>
      <c r="N7" s="93"/>
      <c r="O7" s="93"/>
      <c r="P7" s="93"/>
      <c r="Q7" s="93"/>
      <c r="R7" s="93"/>
      <c r="S7" s="93"/>
      <c r="T7" s="93"/>
      <c r="U7" s="93"/>
      <c r="V7" s="93"/>
      <c r="W7" s="93"/>
      <c r="X7" s="93"/>
      <c r="Y7" s="137"/>
      <c r="Z7" s="137"/>
    </row>
    <row r="8" spans="1:26" ht="15" customHeight="1">
      <c r="A8" s="93"/>
      <c r="B8" s="2474" t="s">
        <v>124</v>
      </c>
      <c r="C8" s="2474"/>
      <c r="D8" s="2474" t="s">
        <v>664</v>
      </c>
      <c r="E8" s="2474"/>
      <c r="F8" s="2474"/>
      <c r="G8" s="2474"/>
      <c r="H8" s="2474"/>
      <c r="I8" s="2474"/>
      <c r="J8" s="2474"/>
      <c r="K8" s="93"/>
      <c r="L8" s="93"/>
      <c r="M8" s="93"/>
      <c r="N8" s="93"/>
      <c r="O8" s="93"/>
      <c r="P8" s="93"/>
      <c r="Q8" s="93"/>
      <c r="R8" s="93"/>
      <c r="S8" s="93"/>
      <c r="T8" s="93"/>
      <c r="U8" s="93"/>
      <c r="V8" s="93"/>
      <c r="W8" s="93"/>
      <c r="X8" s="93"/>
      <c r="Y8" s="93"/>
      <c r="Z8" s="93"/>
    </row>
    <row r="9" spans="1:26" ht="15" customHeight="1">
      <c r="A9" s="93"/>
      <c r="B9" s="93"/>
      <c r="C9" s="93"/>
      <c r="D9" s="2515" t="s">
        <v>665</v>
      </c>
      <c r="E9" s="2515"/>
      <c r="F9" s="2515"/>
      <c r="G9" s="2515"/>
      <c r="H9" s="2515"/>
      <c r="I9" s="2515"/>
      <c r="J9" s="2515"/>
      <c r="K9" s="2515"/>
      <c r="L9" s="2515"/>
      <c r="M9" s="2515"/>
      <c r="N9" s="2515"/>
      <c r="O9" s="2515"/>
      <c r="P9" s="2515"/>
      <c r="Q9" s="2515"/>
      <c r="R9" s="2515"/>
      <c r="S9" s="2515"/>
      <c r="T9" s="2515"/>
      <c r="U9" s="2515"/>
      <c r="V9" s="2515"/>
      <c r="W9" s="2515"/>
      <c r="X9" s="2515"/>
      <c r="Y9" s="2515"/>
      <c r="Z9" s="2515"/>
    </row>
    <row r="10" spans="1:26" ht="15" customHeight="1">
      <c r="A10" s="93"/>
      <c r="B10" s="93"/>
      <c r="C10" s="93"/>
      <c r="D10" s="2515" t="s">
        <v>666</v>
      </c>
      <c r="E10" s="2515"/>
      <c r="F10" s="2515"/>
      <c r="G10" s="2515"/>
      <c r="H10" s="2515"/>
      <c r="I10" s="2515"/>
      <c r="J10" s="2515"/>
      <c r="K10" s="2515"/>
      <c r="L10" s="2515"/>
      <c r="M10" s="2515"/>
      <c r="N10" s="2515"/>
      <c r="O10" s="2515"/>
      <c r="P10" s="2515"/>
      <c r="Q10" s="2515"/>
      <c r="R10" s="2515"/>
      <c r="S10" s="2515"/>
      <c r="T10" s="2515"/>
      <c r="U10" s="2515"/>
      <c r="V10" s="2515"/>
      <c r="W10" s="2515"/>
      <c r="X10" s="2515"/>
      <c r="Y10" s="2515"/>
      <c r="Z10" s="2515"/>
    </row>
    <row r="11" spans="1:26" ht="15" customHeight="1">
      <c r="A11" s="93"/>
      <c r="B11" s="93"/>
      <c r="C11" s="93"/>
      <c r="D11" s="2515" t="s">
        <v>1852</v>
      </c>
      <c r="E11" s="2515"/>
      <c r="F11" s="2515"/>
      <c r="G11" s="2515"/>
      <c r="H11" s="2515"/>
      <c r="I11" s="2515"/>
      <c r="J11" s="2515"/>
      <c r="K11" s="2515"/>
      <c r="L11" s="2515"/>
      <c r="M11" s="2515" t="s">
        <v>1853</v>
      </c>
      <c r="N11" s="2515"/>
      <c r="O11" s="2515"/>
      <c r="P11" s="2515"/>
      <c r="Q11" s="2515"/>
      <c r="R11" s="2515"/>
      <c r="S11" s="2515"/>
      <c r="T11" s="2515"/>
      <c r="U11" s="2515" t="s">
        <v>1854</v>
      </c>
      <c r="V11" s="2515"/>
      <c r="W11" s="2515"/>
      <c r="X11" s="2515"/>
      <c r="Y11" s="2515"/>
      <c r="Z11" s="2515"/>
    </row>
    <row r="12" spans="1:26" ht="15" customHeight="1">
      <c r="A12" s="93"/>
      <c r="B12" s="93"/>
      <c r="C12" s="93"/>
      <c r="D12" s="2515" t="s">
        <v>1855</v>
      </c>
      <c r="E12" s="2515"/>
      <c r="F12" s="2515"/>
      <c r="G12" s="2515"/>
      <c r="H12" s="2515"/>
      <c r="I12" s="2515"/>
      <c r="J12" s="2515"/>
      <c r="K12" s="2515"/>
      <c r="L12" s="2515"/>
      <c r="M12" s="2515" t="s">
        <v>1856</v>
      </c>
      <c r="N12" s="2515"/>
      <c r="O12" s="2515"/>
      <c r="P12" s="2515"/>
      <c r="Q12" s="2515"/>
      <c r="R12" s="2515"/>
      <c r="S12" s="2515"/>
      <c r="T12" s="2515"/>
      <c r="U12" s="2515" t="s">
        <v>1857</v>
      </c>
      <c r="V12" s="2515"/>
      <c r="W12" s="2515"/>
      <c r="X12" s="2515"/>
      <c r="Y12" s="2515"/>
      <c r="Z12" s="2515"/>
    </row>
    <row r="13" spans="1:26" ht="15" customHeight="1">
      <c r="A13" s="93"/>
      <c r="B13" s="93"/>
      <c r="C13" s="93"/>
      <c r="D13" s="2515" t="s">
        <v>1861</v>
      </c>
      <c r="E13" s="2515"/>
      <c r="F13" s="2515"/>
      <c r="G13" s="2515"/>
      <c r="H13" s="2515"/>
      <c r="I13" s="2515"/>
      <c r="J13" s="2515"/>
      <c r="K13" s="2515"/>
      <c r="L13" s="2515"/>
      <c r="M13" s="2515" t="s">
        <v>1858</v>
      </c>
      <c r="N13" s="2515"/>
      <c r="O13" s="2515"/>
      <c r="P13" s="2515"/>
      <c r="Q13" s="2515"/>
      <c r="R13" s="2515"/>
      <c r="S13" s="2515"/>
      <c r="T13" s="2515"/>
      <c r="U13" s="2515" t="s">
        <v>1859</v>
      </c>
      <c r="V13" s="2515"/>
      <c r="W13" s="2515"/>
      <c r="X13" s="2515"/>
      <c r="Y13" s="2515"/>
      <c r="Z13" s="2515"/>
    </row>
    <row r="14" spans="1:26" ht="15" customHeight="1">
      <c r="A14" s="93"/>
      <c r="B14" s="93"/>
      <c r="C14" s="93"/>
      <c r="D14" s="2515" t="s">
        <v>1860</v>
      </c>
      <c r="E14" s="2515"/>
      <c r="F14" s="2515"/>
      <c r="G14" s="2515"/>
      <c r="H14" s="2515"/>
      <c r="I14" s="2515"/>
      <c r="J14" s="2515"/>
      <c r="K14" s="2515"/>
      <c r="L14" s="2515"/>
      <c r="M14" s="2515"/>
      <c r="N14" s="2515"/>
      <c r="O14" s="2515"/>
      <c r="P14" s="2515"/>
      <c r="Q14" s="2515"/>
      <c r="R14" s="2515"/>
      <c r="S14" s="2515"/>
      <c r="T14" s="2515"/>
      <c r="U14" s="97"/>
      <c r="V14" s="97"/>
      <c r="W14" s="97"/>
      <c r="X14" s="97"/>
      <c r="Y14" s="97"/>
      <c r="Z14" s="97"/>
    </row>
    <row r="15" spans="1:26">
      <c r="A15" s="93"/>
      <c r="B15" s="93"/>
      <c r="C15" s="93"/>
      <c r="D15" s="93"/>
      <c r="E15" s="93"/>
      <c r="F15" s="93"/>
      <c r="G15" s="93"/>
      <c r="H15" s="93"/>
      <c r="I15" s="93"/>
      <c r="J15" s="93"/>
      <c r="K15" s="93"/>
      <c r="L15" s="93"/>
      <c r="M15" s="93"/>
      <c r="N15" s="93"/>
      <c r="O15" s="93"/>
      <c r="P15" s="93"/>
      <c r="Q15" s="93"/>
      <c r="R15" s="93"/>
      <c r="S15" s="93"/>
      <c r="T15" s="93"/>
      <c r="U15" s="93"/>
      <c r="V15" s="93"/>
      <c r="W15" s="93"/>
      <c r="X15" s="93"/>
      <c r="Y15" s="93"/>
      <c r="Z15" s="93"/>
    </row>
    <row r="16" spans="1:26" ht="15" customHeight="1" thickBot="1">
      <c r="A16" s="93"/>
      <c r="B16" s="2474" t="s">
        <v>219</v>
      </c>
      <c r="C16" s="2474"/>
      <c r="D16" s="93" t="s">
        <v>2304</v>
      </c>
      <c r="E16" s="93"/>
      <c r="F16" s="93"/>
      <c r="G16" s="93"/>
      <c r="H16" s="93"/>
      <c r="I16" s="93"/>
      <c r="J16" s="93"/>
      <c r="K16" s="93"/>
      <c r="L16" s="93"/>
      <c r="M16" s="93"/>
      <c r="N16" s="93"/>
      <c r="O16" s="93"/>
      <c r="P16" s="93"/>
      <c r="Q16" s="93"/>
      <c r="R16" s="93"/>
      <c r="S16" s="93"/>
      <c r="T16" s="93"/>
      <c r="U16" s="93"/>
      <c r="V16" s="93"/>
      <c r="W16" s="93"/>
      <c r="X16" s="93"/>
      <c r="Y16" s="93"/>
      <c r="Z16" s="93"/>
    </row>
    <row r="17" spans="1:26" ht="15" customHeight="1" thickTop="1" thickBot="1">
      <c r="A17" s="93"/>
      <c r="B17" s="2510" t="s">
        <v>667</v>
      </c>
      <c r="C17" s="2464"/>
      <c r="D17" s="2464"/>
      <c r="E17" s="2464"/>
      <c r="F17" s="2464"/>
      <c r="G17" s="2464"/>
      <c r="H17" s="2464"/>
      <c r="I17" s="2464"/>
      <c r="J17" s="2464"/>
      <c r="K17" s="2464"/>
      <c r="L17" s="138" t="s">
        <v>670</v>
      </c>
      <c r="M17" s="93"/>
      <c r="N17" s="93"/>
      <c r="O17" s="93"/>
      <c r="P17" s="2510" t="s">
        <v>667</v>
      </c>
      <c r="Q17" s="2464"/>
      <c r="R17" s="2464"/>
      <c r="S17" s="2464"/>
      <c r="T17" s="2464"/>
      <c r="U17" s="2464"/>
      <c r="V17" s="2464"/>
      <c r="W17" s="2464"/>
      <c r="X17" s="2464"/>
      <c r="Y17" s="2464"/>
      <c r="Z17" s="138" t="s">
        <v>670</v>
      </c>
    </row>
    <row r="18" spans="1:26" ht="15" customHeight="1" thickTop="1">
      <c r="A18" s="93"/>
      <c r="B18" s="2508" t="s">
        <v>675</v>
      </c>
      <c r="C18" s="2509"/>
      <c r="D18" s="2509"/>
      <c r="E18" s="2509"/>
      <c r="F18" s="2509"/>
      <c r="G18" s="2509"/>
      <c r="H18" s="2509"/>
      <c r="I18" s="2509"/>
      <c r="J18" s="2509"/>
      <c r="K18" s="2509"/>
      <c r="L18" s="139">
        <v>645</v>
      </c>
      <c r="M18" s="93"/>
      <c r="N18" s="93"/>
      <c r="O18" s="93"/>
      <c r="P18" s="2508" t="s">
        <v>676</v>
      </c>
      <c r="Q18" s="2509"/>
      <c r="R18" s="2509"/>
      <c r="S18" s="2509"/>
      <c r="T18" s="2509"/>
      <c r="U18" s="2509"/>
      <c r="V18" s="2509"/>
      <c r="W18" s="2509"/>
      <c r="X18" s="2509"/>
      <c r="Y18" s="2509"/>
      <c r="Z18" s="140">
        <v>2</v>
      </c>
    </row>
    <row r="19" spans="1:26" ht="15" customHeight="1">
      <c r="A19" s="93"/>
      <c r="B19" s="2502" t="s">
        <v>668</v>
      </c>
      <c r="C19" s="2503"/>
      <c r="D19" s="2503"/>
      <c r="E19" s="2503"/>
      <c r="F19" s="2503"/>
      <c r="G19" s="2503"/>
      <c r="H19" s="2503"/>
      <c r="I19" s="2503"/>
      <c r="J19" s="2503"/>
      <c r="K19" s="2503"/>
      <c r="L19" s="141">
        <v>4255</v>
      </c>
      <c r="M19" s="93"/>
      <c r="N19" s="93"/>
      <c r="O19" s="93"/>
      <c r="P19" s="2502" t="s">
        <v>677</v>
      </c>
      <c r="Q19" s="2503"/>
      <c r="R19" s="2503"/>
      <c r="S19" s="2503"/>
      <c r="T19" s="2503"/>
      <c r="U19" s="2503"/>
      <c r="V19" s="2503"/>
      <c r="W19" s="2503"/>
      <c r="X19" s="2503"/>
      <c r="Y19" s="2503"/>
      <c r="Z19" s="142">
        <v>3</v>
      </c>
    </row>
    <row r="20" spans="1:26" ht="15" customHeight="1" thickBot="1">
      <c r="A20" s="93"/>
      <c r="B20" s="2504" t="s">
        <v>669</v>
      </c>
      <c r="C20" s="2505"/>
      <c r="D20" s="2505"/>
      <c r="E20" s="2505"/>
      <c r="F20" s="2505"/>
      <c r="G20" s="2505"/>
      <c r="H20" s="2505"/>
      <c r="I20" s="2505"/>
      <c r="J20" s="2505"/>
      <c r="K20" s="2505"/>
      <c r="L20" s="250">
        <v>1460</v>
      </c>
      <c r="M20" s="93"/>
      <c r="N20" s="93"/>
      <c r="O20" s="93"/>
      <c r="P20" s="2511" t="s">
        <v>1930</v>
      </c>
      <c r="Q20" s="2512"/>
      <c r="R20" s="2512"/>
      <c r="S20" s="2512"/>
      <c r="T20" s="2512"/>
      <c r="U20" s="2512"/>
      <c r="V20" s="2512"/>
      <c r="W20" s="2512"/>
      <c r="X20" s="2512"/>
      <c r="Y20" s="2512"/>
      <c r="Z20" s="142">
        <v>4</v>
      </c>
    </row>
    <row r="21" spans="1:26" ht="15" customHeight="1" thickTop="1">
      <c r="A21" s="93"/>
      <c r="B21" s="93"/>
      <c r="C21" s="93"/>
      <c r="D21" s="93"/>
      <c r="E21" s="93"/>
      <c r="F21" s="93"/>
      <c r="G21" s="93"/>
      <c r="H21" s="93"/>
      <c r="I21" s="93"/>
      <c r="J21" s="93"/>
      <c r="K21" s="93"/>
      <c r="L21" s="93"/>
      <c r="M21" s="93"/>
      <c r="N21" s="93"/>
      <c r="O21" s="93"/>
      <c r="P21" s="2502" t="s">
        <v>679</v>
      </c>
      <c r="Q21" s="2503"/>
      <c r="R21" s="2503"/>
      <c r="S21" s="2503"/>
      <c r="T21" s="2503"/>
      <c r="U21" s="2503"/>
      <c r="V21" s="2503"/>
      <c r="W21" s="2503"/>
      <c r="X21" s="2503"/>
      <c r="Y21" s="2503"/>
      <c r="Z21" s="142">
        <v>4</v>
      </c>
    </row>
    <row r="22" spans="1:26" ht="15" customHeight="1" thickBot="1">
      <c r="A22" s="93"/>
      <c r="B22" s="93"/>
      <c r="C22" s="93"/>
      <c r="D22" s="93"/>
      <c r="E22" s="93"/>
      <c r="F22" s="93"/>
      <c r="G22" s="93"/>
      <c r="H22" s="93"/>
      <c r="I22" s="93"/>
      <c r="J22" s="93"/>
      <c r="K22" s="93"/>
      <c r="L22" s="93"/>
      <c r="M22" s="93"/>
      <c r="N22" s="93"/>
      <c r="O22" s="93"/>
      <c r="P22" s="2504" t="s">
        <v>680</v>
      </c>
      <c r="Q22" s="2505"/>
      <c r="R22" s="2505"/>
      <c r="S22" s="2505"/>
      <c r="T22" s="2505"/>
      <c r="U22" s="2505"/>
      <c r="V22" s="2505"/>
      <c r="W22" s="2505"/>
      <c r="X22" s="2505"/>
      <c r="Y22" s="2505"/>
      <c r="Z22" s="251">
        <v>12</v>
      </c>
    </row>
    <row r="23" spans="1:26" ht="13.15" thickTop="1">
      <c r="A23" s="93"/>
      <c r="B23" s="93"/>
      <c r="C23" s="93"/>
      <c r="D23" s="93"/>
      <c r="E23" s="93"/>
      <c r="F23" s="93"/>
      <c r="G23" s="93"/>
      <c r="H23" s="93"/>
      <c r="I23" s="93"/>
      <c r="J23" s="93"/>
      <c r="K23" s="93"/>
      <c r="L23" s="93"/>
      <c r="M23" s="93"/>
      <c r="N23" s="93"/>
      <c r="O23" s="93"/>
      <c r="P23" s="93"/>
      <c r="Q23" s="93"/>
      <c r="R23" s="93"/>
      <c r="S23" s="93"/>
      <c r="T23" s="93"/>
      <c r="U23" s="93"/>
      <c r="V23" s="93"/>
      <c r="W23" s="93"/>
      <c r="X23" s="93"/>
      <c r="Y23" s="93"/>
      <c r="Z23" s="93"/>
    </row>
    <row r="24" spans="1:26" ht="15" customHeight="1">
      <c r="A24" s="2506" t="s">
        <v>11</v>
      </c>
      <c r="B24" s="2507"/>
      <c r="C24" s="2474" t="s">
        <v>2305</v>
      </c>
      <c r="D24" s="2474"/>
      <c r="E24" s="2474"/>
      <c r="F24" s="2474"/>
      <c r="G24" s="2474"/>
      <c r="H24" s="2474"/>
      <c r="I24" s="2474"/>
      <c r="J24" s="2474"/>
      <c r="K24" s="2474"/>
      <c r="L24" s="2474"/>
      <c r="M24" s="2474"/>
      <c r="N24" s="2474"/>
      <c r="O24" s="2474"/>
      <c r="P24" s="2474"/>
      <c r="Q24" s="2474"/>
      <c r="R24" s="2474"/>
      <c r="S24" s="2474"/>
      <c r="T24" s="2474"/>
      <c r="U24" s="2474"/>
      <c r="V24" s="2474"/>
      <c r="W24" s="2474"/>
      <c r="X24" s="2474"/>
      <c r="Y24" s="2474"/>
      <c r="Z24" s="2474"/>
    </row>
    <row r="25" spans="1:26" ht="15" customHeight="1" thickBot="1">
      <c r="A25" s="143"/>
      <c r="B25" s="93" t="s">
        <v>681</v>
      </c>
      <c r="C25" s="93"/>
      <c r="D25" s="93"/>
      <c r="E25" s="93"/>
      <c r="F25" s="93"/>
      <c r="G25" s="93"/>
      <c r="H25" s="93"/>
      <c r="I25" s="93"/>
      <c r="J25" s="93"/>
      <c r="K25" s="93"/>
      <c r="L25" s="93"/>
      <c r="M25" s="93"/>
      <c r="N25" s="93"/>
      <c r="O25" s="93"/>
      <c r="P25" s="93"/>
      <c r="Q25" s="93"/>
      <c r="R25" s="93"/>
      <c r="S25" s="93"/>
      <c r="T25" s="93"/>
      <c r="U25" s="93"/>
      <c r="V25" s="93"/>
      <c r="W25" s="93"/>
      <c r="X25" s="93"/>
      <c r="Y25" s="93"/>
      <c r="Z25" s="93"/>
    </row>
    <row r="26" spans="1:26" ht="15" customHeight="1" thickTop="1">
      <c r="A26" s="93"/>
      <c r="B26" s="2500" t="s">
        <v>671</v>
      </c>
      <c r="C26" s="2501"/>
      <c r="D26" s="2501"/>
      <c r="E26" s="2501"/>
      <c r="F26" s="2501"/>
      <c r="G26" s="2501"/>
      <c r="H26" s="2501"/>
      <c r="I26" s="2501"/>
      <c r="J26" s="2501"/>
      <c r="K26" s="2501"/>
      <c r="L26" s="2501"/>
      <c r="M26" s="2501"/>
      <c r="N26" s="2501"/>
      <c r="O26" s="144" t="s">
        <v>2306</v>
      </c>
      <c r="P26" s="93"/>
      <c r="Q26" s="93"/>
      <c r="R26" s="93"/>
      <c r="S26" s="93"/>
      <c r="T26" s="93"/>
      <c r="U26" s="93"/>
      <c r="V26" s="93"/>
      <c r="W26" s="93"/>
      <c r="X26" s="93"/>
      <c r="Y26" s="93"/>
      <c r="Z26" s="93"/>
    </row>
    <row r="27" spans="1:26" ht="15" customHeight="1">
      <c r="A27" s="93"/>
      <c r="B27" s="2502" t="s">
        <v>672</v>
      </c>
      <c r="C27" s="2503"/>
      <c r="D27" s="2503"/>
      <c r="E27" s="2503"/>
      <c r="F27" s="2503"/>
      <c r="G27" s="2503"/>
      <c r="H27" s="2503"/>
      <c r="I27" s="2503"/>
      <c r="J27" s="2503"/>
      <c r="K27" s="2503"/>
      <c r="L27" s="2503"/>
      <c r="M27" s="2503"/>
      <c r="N27" s="2503"/>
      <c r="O27" s="145" t="s">
        <v>2307</v>
      </c>
      <c r="P27" s="93"/>
      <c r="Q27" s="93"/>
      <c r="R27" s="93"/>
      <c r="S27" s="93"/>
      <c r="T27" s="93"/>
      <c r="U27" s="93"/>
      <c r="V27" s="93"/>
      <c r="W27" s="93"/>
      <c r="X27" s="93"/>
      <c r="Y27" s="93"/>
      <c r="Z27" s="93"/>
    </row>
    <row r="28" spans="1:26" ht="15" customHeight="1">
      <c r="A28" s="93"/>
      <c r="B28" s="2502" t="s">
        <v>673</v>
      </c>
      <c r="C28" s="2503"/>
      <c r="D28" s="2503"/>
      <c r="E28" s="2503"/>
      <c r="F28" s="2503"/>
      <c r="G28" s="2503"/>
      <c r="H28" s="2503"/>
      <c r="I28" s="2503"/>
      <c r="J28" s="2503"/>
      <c r="K28" s="2503"/>
      <c r="L28" s="2503"/>
      <c r="M28" s="2503"/>
      <c r="N28" s="2503"/>
      <c r="O28" s="145" t="s">
        <v>2308</v>
      </c>
      <c r="P28" s="93"/>
      <c r="Q28" s="93"/>
      <c r="R28" s="93"/>
      <c r="S28" s="93"/>
      <c r="T28" s="93"/>
      <c r="U28" s="93"/>
      <c r="V28" s="93"/>
      <c r="W28" s="93"/>
      <c r="X28" s="93"/>
      <c r="Y28" s="93"/>
      <c r="Z28" s="93"/>
    </row>
    <row r="29" spans="1:26" ht="15" customHeight="1">
      <c r="A29" s="93"/>
      <c r="B29" s="2502" t="s">
        <v>674</v>
      </c>
      <c r="C29" s="2503"/>
      <c r="D29" s="2503"/>
      <c r="E29" s="2503"/>
      <c r="F29" s="2503"/>
      <c r="G29" s="2503"/>
      <c r="H29" s="2503"/>
      <c r="I29" s="2503"/>
      <c r="J29" s="2503"/>
      <c r="K29" s="2503"/>
      <c r="L29" s="2503"/>
      <c r="M29" s="2503"/>
      <c r="N29" s="2503"/>
      <c r="O29" s="145" t="s">
        <v>2309</v>
      </c>
      <c r="P29" s="93"/>
      <c r="Q29" s="93"/>
      <c r="R29" s="93"/>
      <c r="S29" s="93"/>
      <c r="T29" s="93"/>
      <c r="U29" s="93"/>
      <c r="V29" s="93"/>
      <c r="W29" s="93"/>
      <c r="X29" s="93"/>
      <c r="Y29" s="93"/>
      <c r="Z29" s="93"/>
    </row>
    <row r="30" spans="1:26" ht="15" customHeight="1" thickBot="1">
      <c r="A30" s="93"/>
      <c r="B30" s="2504" t="s">
        <v>678</v>
      </c>
      <c r="C30" s="2505"/>
      <c r="D30" s="2505"/>
      <c r="E30" s="2505"/>
      <c r="F30" s="2505"/>
      <c r="G30" s="2505"/>
      <c r="H30" s="2505"/>
      <c r="I30" s="2505"/>
      <c r="J30" s="2505"/>
      <c r="K30" s="2505"/>
      <c r="L30" s="2505"/>
      <c r="M30" s="2505"/>
      <c r="N30" s="2505"/>
      <c r="O30" s="146" t="s">
        <v>2310</v>
      </c>
      <c r="P30" s="93"/>
      <c r="Q30" s="93"/>
      <c r="R30" s="93"/>
      <c r="S30" s="93"/>
      <c r="T30" s="93"/>
      <c r="U30" s="93"/>
      <c r="V30" s="93"/>
      <c r="W30" s="93"/>
      <c r="X30" s="93"/>
      <c r="Y30" s="93"/>
      <c r="Z30" s="93"/>
    </row>
    <row r="31" spans="1:26" ht="13.15" thickTop="1">
      <c r="A31" s="93"/>
      <c r="B31" s="93"/>
      <c r="C31" s="93"/>
      <c r="D31" s="93"/>
      <c r="E31" s="93"/>
      <c r="F31" s="93"/>
      <c r="G31" s="93"/>
      <c r="H31" s="93"/>
      <c r="I31" s="93"/>
      <c r="J31" s="93"/>
      <c r="K31" s="93"/>
      <c r="L31" s="93"/>
      <c r="M31" s="93"/>
      <c r="N31" s="93"/>
      <c r="O31" s="93"/>
      <c r="P31" s="93"/>
      <c r="Q31" s="93"/>
      <c r="R31" s="93"/>
      <c r="S31" s="93"/>
      <c r="T31" s="93"/>
      <c r="U31" s="93"/>
      <c r="V31" s="93"/>
      <c r="W31" s="93"/>
      <c r="X31" s="93"/>
      <c r="Y31" s="93"/>
      <c r="Z31" s="93"/>
    </row>
    <row r="32" spans="1:26" ht="15" customHeight="1" thickBot="1">
      <c r="A32" s="93"/>
      <c r="B32" s="93" t="s">
        <v>682</v>
      </c>
      <c r="C32" s="93"/>
      <c r="D32" s="93"/>
      <c r="E32" s="93"/>
      <c r="F32" s="93"/>
      <c r="G32" s="93"/>
      <c r="H32" s="93"/>
      <c r="I32" s="93"/>
      <c r="J32" s="93"/>
      <c r="K32" s="93"/>
      <c r="L32" s="93"/>
      <c r="M32" s="93"/>
      <c r="N32" s="93"/>
      <c r="O32" s="93"/>
      <c r="P32" s="93"/>
      <c r="Q32" s="93"/>
      <c r="R32" s="93"/>
      <c r="S32" s="93"/>
      <c r="T32" s="93"/>
      <c r="U32" s="93"/>
      <c r="V32" s="93"/>
      <c r="W32" s="93"/>
      <c r="X32" s="93"/>
      <c r="Y32" s="93"/>
      <c r="Z32" s="93"/>
    </row>
    <row r="33" spans="1:26" ht="15" customHeight="1" thickTop="1">
      <c r="A33" s="93"/>
      <c r="B33" s="2500" t="s">
        <v>676</v>
      </c>
      <c r="C33" s="2501"/>
      <c r="D33" s="2501"/>
      <c r="E33" s="2501"/>
      <c r="F33" s="2501"/>
      <c r="G33" s="2501"/>
      <c r="H33" s="2501"/>
      <c r="I33" s="2501"/>
      <c r="J33" s="2501"/>
      <c r="K33" s="2501"/>
      <c r="L33" s="2501"/>
      <c r="M33" s="2501"/>
      <c r="N33" s="2501"/>
      <c r="O33" s="144">
        <v>2</v>
      </c>
      <c r="P33" s="93"/>
      <c r="Q33" s="93"/>
      <c r="R33" s="93"/>
      <c r="S33" s="93"/>
      <c r="T33" s="93"/>
      <c r="U33" s="93"/>
      <c r="V33" s="93"/>
      <c r="W33" s="93"/>
      <c r="X33" s="93"/>
      <c r="Y33" s="93"/>
      <c r="Z33" s="93"/>
    </row>
    <row r="34" spans="1:26" ht="15" customHeight="1">
      <c r="A34" s="93"/>
      <c r="B34" s="2502" t="s">
        <v>677</v>
      </c>
      <c r="C34" s="2503"/>
      <c r="D34" s="2503"/>
      <c r="E34" s="2503"/>
      <c r="F34" s="2503"/>
      <c r="G34" s="2503"/>
      <c r="H34" s="2503"/>
      <c r="I34" s="2503"/>
      <c r="J34" s="2503"/>
      <c r="K34" s="2503"/>
      <c r="L34" s="2503"/>
      <c r="M34" s="2503"/>
      <c r="N34" s="2503"/>
      <c r="O34" s="145">
        <v>0</v>
      </c>
      <c r="P34" s="93"/>
      <c r="Q34" s="93"/>
      <c r="R34" s="93"/>
      <c r="S34" s="93"/>
      <c r="T34" s="93"/>
      <c r="U34" s="93"/>
      <c r="V34" s="93"/>
      <c r="W34" s="93"/>
      <c r="X34" s="93"/>
      <c r="Y34" s="93"/>
      <c r="Z34" s="93"/>
    </row>
    <row r="35" spans="1:26" ht="15" customHeight="1">
      <c r="A35" s="93"/>
      <c r="B35" s="2502" t="s">
        <v>1930</v>
      </c>
      <c r="C35" s="2503"/>
      <c r="D35" s="2503"/>
      <c r="E35" s="2503"/>
      <c r="F35" s="2503"/>
      <c r="G35" s="2503"/>
      <c r="H35" s="2503"/>
      <c r="I35" s="2503"/>
      <c r="J35" s="2503"/>
      <c r="K35" s="2503"/>
      <c r="L35" s="2503"/>
      <c r="M35" s="2503"/>
      <c r="N35" s="2503"/>
      <c r="O35" s="145">
        <v>40</v>
      </c>
      <c r="P35" s="93"/>
      <c r="Q35" s="93"/>
      <c r="R35" s="93"/>
      <c r="S35" s="93"/>
      <c r="T35" s="93"/>
      <c r="U35" s="93"/>
      <c r="V35" s="93"/>
      <c r="W35" s="93"/>
      <c r="X35" s="93"/>
      <c r="Y35" s="93"/>
      <c r="Z35" s="93"/>
    </row>
    <row r="36" spans="1:26" ht="15" customHeight="1">
      <c r="A36" s="93"/>
      <c r="B36" s="2502" t="s">
        <v>679</v>
      </c>
      <c r="C36" s="2503"/>
      <c r="D36" s="2503"/>
      <c r="E36" s="2503"/>
      <c r="F36" s="2503"/>
      <c r="G36" s="2503"/>
      <c r="H36" s="2503"/>
      <c r="I36" s="2503"/>
      <c r="J36" s="2503"/>
      <c r="K36" s="2503"/>
      <c r="L36" s="2503"/>
      <c r="M36" s="2503"/>
      <c r="N36" s="2503"/>
      <c r="O36" s="145">
        <v>170</v>
      </c>
      <c r="P36" s="93"/>
      <c r="Q36" s="93"/>
      <c r="R36" s="93"/>
      <c r="S36" s="93"/>
      <c r="T36" s="93"/>
      <c r="U36" s="93"/>
      <c r="V36" s="93"/>
      <c r="W36" s="93"/>
      <c r="X36" s="93"/>
      <c r="Y36" s="93"/>
      <c r="Z36" s="93"/>
    </row>
    <row r="37" spans="1:26" ht="15" customHeight="1" thickBot="1">
      <c r="A37" s="93"/>
      <c r="B37" s="2504" t="s">
        <v>680</v>
      </c>
      <c r="C37" s="2505"/>
      <c r="D37" s="2505"/>
      <c r="E37" s="2505"/>
      <c r="F37" s="2505"/>
      <c r="G37" s="2505"/>
      <c r="H37" s="2505"/>
      <c r="I37" s="2505"/>
      <c r="J37" s="2505"/>
      <c r="K37" s="2505"/>
      <c r="L37" s="2505"/>
      <c r="M37" s="2505"/>
      <c r="N37" s="2505"/>
      <c r="O37" s="146">
        <v>172</v>
      </c>
      <c r="P37" s="93"/>
      <c r="Q37" s="93"/>
      <c r="R37" s="93"/>
      <c r="S37" s="93"/>
      <c r="T37" s="93"/>
      <c r="U37" s="93"/>
      <c r="V37" s="93"/>
      <c r="W37" s="93"/>
      <c r="X37" s="93"/>
      <c r="Y37" s="93"/>
      <c r="Z37" s="93"/>
    </row>
    <row r="38" spans="1:26" ht="13.15" thickTop="1">
      <c r="A38" s="93"/>
      <c r="B38" s="93"/>
      <c r="C38" s="93"/>
      <c r="D38" s="93"/>
      <c r="E38" s="93"/>
      <c r="F38" s="93"/>
      <c r="G38" s="93"/>
      <c r="H38" s="93"/>
      <c r="I38" s="93"/>
      <c r="J38" s="93"/>
      <c r="K38" s="93"/>
      <c r="L38" s="93"/>
      <c r="M38" s="93"/>
      <c r="N38" s="93"/>
      <c r="O38" s="93"/>
      <c r="P38" s="93"/>
      <c r="Q38" s="93"/>
      <c r="R38" s="93"/>
      <c r="S38" s="93"/>
      <c r="T38" s="93"/>
      <c r="U38" s="93"/>
      <c r="V38" s="93"/>
      <c r="W38" s="93"/>
      <c r="X38" s="93"/>
      <c r="Y38" s="93"/>
      <c r="Z38" s="93"/>
    </row>
    <row r="39" spans="1:26" ht="15" customHeight="1">
      <c r="A39" s="2484" t="s">
        <v>12</v>
      </c>
      <c r="B39" s="2485"/>
      <c r="C39" s="2474" t="s">
        <v>683</v>
      </c>
      <c r="D39" s="2474"/>
      <c r="E39" s="2474"/>
      <c r="F39" s="2474"/>
      <c r="G39" s="2474"/>
      <c r="H39" s="2474"/>
      <c r="I39" s="2474"/>
      <c r="J39" s="2474"/>
      <c r="K39" s="2474"/>
      <c r="L39" s="2474"/>
      <c r="M39" s="2474"/>
      <c r="N39" s="2474"/>
      <c r="O39" s="2474"/>
      <c r="P39" s="2474"/>
      <c r="Q39" s="2474"/>
      <c r="R39" s="2474"/>
      <c r="S39" s="2474"/>
      <c r="T39" s="2474"/>
      <c r="U39" s="2474"/>
      <c r="V39" s="2474"/>
      <c r="W39" s="2474"/>
      <c r="X39" s="2474"/>
      <c r="Y39" s="2474"/>
      <c r="Z39" s="2474"/>
    </row>
    <row r="40" spans="1:26" ht="23.35" customHeight="1">
      <c r="B40" s="2499" t="s">
        <v>684</v>
      </c>
      <c r="C40" s="2499"/>
      <c r="D40" s="2499"/>
      <c r="E40" s="2499"/>
      <c r="F40" s="2499"/>
      <c r="G40" s="2499"/>
      <c r="H40" s="2499"/>
      <c r="I40" s="2499"/>
      <c r="J40" s="2499"/>
      <c r="K40" s="2499"/>
      <c r="L40" s="2499"/>
      <c r="M40" s="2499"/>
      <c r="N40" s="2499"/>
      <c r="O40" s="2499"/>
      <c r="P40" s="2499"/>
      <c r="Q40" s="2499"/>
      <c r="R40" s="2499"/>
      <c r="S40" s="2499"/>
      <c r="T40" s="2499"/>
      <c r="U40" s="2499"/>
      <c r="V40" s="2499"/>
      <c r="W40" s="2499"/>
      <c r="X40" s="2499"/>
      <c r="Y40" s="2499"/>
      <c r="Z40" s="2499"/>
    </row>
    <row r="41" spans="1:26" ht="23.35" customHeight="1">
      <c r="B41" s="2499" t="s">
        <v>685</v>
      </c>
      <c r="C41" s="2499"/>
      <c r="D41" s="2499"/>
      <c r="E41" s="2499"/>
      <c r="F41" s="2499"/>
      <c r="G41" s="2499"/>
      <c r="H41" s="2499"/>
      <c r="I41" s="2499"/>
      <c r="J41" s="2499"/>
      <c r="K41" s="2499"/>
      <c r="L41" s="2499"/>
      <c r="M41" s="2499"/>
      <c r="N41" s="2499"/>
      <c r="O41" s="2499"/>
      <c r="P41" s="2499"/>
      <c r="Q41" s="2499"/>
      <c r="R41" s="2499"/>
      <c r="S41" s="2499"/>
      <c r="T41" s="2499"/>
      <c r="U41" s="2499"/>
      <c r="V41" s="2499"/>
      <c r="W41" s="2499"/>
      <c r="X41" s="2499"/>
      <c r="Y41" s="2499"/>
      <c r="Z41" s="2499"/>
    </row>
    <row r="42" spans="1:26" ht="23.35" customHeight="1">
      <c r="B42" s="2499" t="s">
        <v>686</v>
      </c>
      <c r="C42" s="2499"/>
      <c r="D42" s="2499"/>
      <c r="E42" s="2499"/>
      <c r="F42" s="2499"/>
      <c r="G42" s="2499"/>
      <c r="H42" s="2499"/>
      <c r="I42" s="2499"/>
      <c r="J42" s="2499"/>
      <c r="K42" s="2499"/>
      <c r="L42" s="2499"/>
      <c r="M42" s="2499"/>
      <c r="N42" s="2499"/>
      <c r="O42" s="2499"/>
      <c r="P42" s="2499"/>
      <c r="Q42" s="2499"/>
      <c r="R42" s="2499"/>
      <c r="S42" s="2499"/>
      <c r="T42" s="2499"/>
      <c r="U42" s="2499"/>
      <c r="V42" s="2499"/>
      <c r="W42" s="2499"/>
      <c r="X42" s="2499"/>
      <c r="Y42" s="2499"/>
      <c r="Z42" s="2499"/>
    </row>
    <row r="43" spans="1:26" ht="23.35" customHeight="1">
      <c r="B43" s="2499" t="s">
        <v>687</v>
      </c>
      <c r="C43" s="2499"/>
      <c r="D43" s="2499"/>
      <c r="E43" s="2499"/>
      <c r="F43" s="2499"/>
      <c r="G43" s="2499"/>
      <c r="H43" s="2499"/>
      <c r="I43" s="2499"/>
      <c r="J43" s="2499"/>
      <c r="K43" s="2499"/>
      <c r="L43" s="2499"/>
      <c r="M43" s="2499"/>
      <c r="N43" s="2499"/>
      <c r="O43" s="2499"/>
      <c r="P43" s="2499"/>
      <c r="Q43" s="2499"/>
      <c r="R43" s="2499"/>
      <c r="S43" s="2499"/>
      <c r="T43" s="2499"/>
      <c r="U43" s="2499"/>
      <c r="V43" s="2499"/>
      <c r="W43" s="2499"/>
      <c r="X43" s="2499"/>
      <c r="Y43" s="2499"/>
      <c r="Z43" s="2499"/>
    </row>
    <row r="44" spans="1:26" ht="23.35" customHeight="1">
      <c r="B44" s="2499" t="s">
        <v>688</v>
      </c>
      <c r="C44" s="2499"/>
      <c r="D44" s="2499"/>
      <c r="E44" s="2499"/>
      <c r="F44" s="2499"/>
      <c r="G44" s="2499"/>
      <c r="H44" s="2499"/>
      <c r="I44" s="2499"/>
      <c r="J44" s="2499"/>
      <c r="K44" s="2499"/>
      <c r="L44" s="2499"/>
      <c r="M44" s="2499"/>
      <c r="N44" s="2499"/>
      <c r="O44" s="2499"/>
      <c r="P44" s="2499"/>
      <c r="Q44" s="2499"/>
      <c r="R44" s="2499"/>
      <c r="S44" s="2499"/>
      <c r="T44" s="2499"/>
      <c r="U44" s="2499"/>
      <c r="V44" s="2499"/>
      <c r="W44" s="2499"/>
      <c r="X44" s="2499"/>
      <c r="Y44" s="2499"/>
      <c r="Z44" s="2499"/>
    </row>
    <row r="45" spans="1:26" ht="23.35" customHeight="1">
      <c r="B45" s="2499" t="s">
        <v>689</v>
      </c>
      <c r="C45" s="2499"/>
      <c r="D45" s="2499"/>
      <c r="E45" s="2499"/>
      <c r="F45" s="2499"/>
      <c r="G45" s="2499"/>
      <c r="H45" s="2499"/>
      <c r="I45" s="2499"/>
      <c r="J45" s="2499"/>
      <c r="K45" s="2499"/>
      <c r="L45" s="2499"/>
      <c r="M45" s="2499"/>
      <c r="N45" s="2499"/>
      <c r="O45" s="2499"/>
      <c r="P45" s="2499"/>
      <c r="Q45" s="2499"/>
      <c r="R45" s="2499"/>
      <c r="S45" s="2499"/>
      <c r="T45" s="2499"/>
      <c r="U45" s="2499"/>
      <c r="V45" s="2499"/>
      <c r="W45" s="2499"/>
      <c r="X45" s="2499"/>
      <c r="Y45" s="2499"/>
      <c r="Z45" s="2499"/>
    </row>
    <row r="46" spans="1:26" ht="23.35" customHeight="1">
      <c r="B46" s="2499" t="s">
        <v>690</v>
      </c>
      <c r="C46" s="2499"/>
      <c r="D46" s="2499"/>
      <c r="E46" s="2499"/>
      <c r="F46" s="2499"/>
      <c r="G46" s="2499"/>
      <c r="H46" s="2499"/>
      <c r="I46" s="2499"/>
      <c r="J46" s="2499"/>
      <c r="K46" s="2499"/>
      <c r="L46" s="2499"/>
      <c r="M46" s="2499"/>
      <c r="N46" s="2499"/>
      <c r="O46" s="2499"/>
      <c r="P46" s="2499"/>
      <c r="Q46" s="2499"/>
      <c r="R46" s="2499"/>
      <c r="S46" s="2499"/>
      <c r="T46" s="2499"/>
      <c r="U46" s="2499"/>
      <c r="V46" s="2499"/>
      <c r="W46" s="2499"/>
      <c r="X46" s="2499"/>
      <c r="Y46" s="2499"/>
      <c r="Z46" s="2499"/>
    </row>
  </sheetData>
  <mergeCells count="57">
    <mergeCell ref="B45:Z45"/>
    <mergeCell ref="B46:Z46"/>
    <mergeCell ref="B40:Z40"/>
    <mergeCell ref="B41:Z41"/>
    <mergeCell ref="B42:Z42"/>
    <mergeCell ref="B43:Z43"/>
    <mergeCell ref="B44:Z44"/>
    <mergeCell ref="D14:L14"/>
    <mergeCell ref="M11:T11"/>
    <mergeCell ref="M12:T12"/>
    <mergeCell ref="M13:T13"/>
    <mergeCell ref="M14:T14"/>
    <mergeCell ref="D9:Z9"/>
    <mergeCell ref="D11:L11"/>
    <mergeCell ref="D10:Z10"/>
    <mergeCell ref="D12:L12"/>
    <mergeCell ref="D13:L13"/>
    <mergeCell ref="U11:Z11"/>
    <mergeCell ref="U12:Z12"/>
    <mergeCell ref="U13:Z13"/>
    <mergeCell ref="A2:Z2"/>
    <mergeCell ref="C3:Z3"/>
    <mergeCell ref="B8:C8"/>
    <mergeCell ref="D8:J8"/>
    <mergeCell ref="B6:C6"/>
    <mergeCell ref="P6:S6"/>
    <mergeCell ref="A3:B3"/>
    <mergeCell ref="B4:C4"/>
    <mergeCell ref="G4:Z4"/>
    <mergeCell ref="G6:O6"/>
    <mergeCell ref="P22:Y22"/>
    <mergeCell ref="B16:C16"/>
    <mergeCell ref="B18:K18"/>
    <mergeCell ref="B19:K19"/>
    <mergeCell ref="B20:K20"/>
    <mergeCell ref="B17:K17"/>
    <mergeCell ref="P17:Y17"/>
    <mergeCell ref="P18:Y18"/>
    <mergeCell ref="P19:Y19"/>
    <mergeCell ref="P20:Y20"/>
    <mergeCell ref="P21:Y21"/>
    <mergeCell ref="A39:B39"/>
    <mergeCell ref="C39:Z39"/>
    <mergeCell ref="D4:F4"/>
    <mergeCell ref="D6:F6"/>
    <mergeCell ref="B33:N33"/>
    <mergeCell ref="B34:N34"/>
    <mergeCell ref="B35:N35"/>
    <mergeCell ref="B36:N36"/>
    <mergeCell ref="B37:N37"/>
    <mergeCell ref="B26:N26"/>
    <mergeCell ref="B27:N27"/>
    <mergeCell ref="B28:N28"/>
    <mergeCell ref="B29:N29"/>
    <mergeCell ref="B30:N30"/>
    <mergeCell ref="A24:B24"/>
    <mergeCell ref="C24:Z24"/>
  </mergeCells>
  <phoneticPr fontId="2"/>
  <pageMargins left="0.59055118110236227" right="0.59055118110236227" top="0.19685039370078741" bottom="0.59055118110236227" header="0.19685039370078741" footer="0.19685039370078741"/>
  <pageSetup paperSize="9" orientation="portrait" r:id="rId1"/>
  <headerFooter>
    <oddFooter>&amp;C&amp;"ＭＳ ゴシック,標準"－ &amp;A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4482D-6ABD-4D7F-BF0C-525E12316631}">
  <sheetPr codeName="Sheet12">
    <tabColor rgb="FFFFFF00"/>
  </sheetPr>
  <dimension ref="A2:O40"/>
  <sheetViews>
    <sheetView view="pageLayout" topLeftCell="A4" zoomScale="85" zoomScaleNormal="55" zoomScalePageLayoutView="85" workbookViewId="0">
      <selection activeCell="J31" sqref="J31:K31"/>
    </sheetView>
  </sheetViews>
  <sheetFormatPr defaultColWidth="2.25" defaultRowHeight="12.75"/>
  <cols>
    <col min="1" max="4" width="2.25" style="15"/>
    <col min="5" max="15" width="6.75" style="15" customWidth="1"/>
    <col min="16" max="16384" width="2.25" style="15"/>
  </cols>
  <sheetData>
    <row r="2" spans="1:15">
      <c r="A2" s="93"/>
      <c r="B2" s="93"/>
      <c r="C2" s="93"/>
      <c r="D2" s="93"/>
      <c r="E2" s="93"/>
      <c r="F2" s="93"/>
      <c r="G2" s="93"/>
      <c r="H2" s="93"/>
      <c r="I2" s="93"/>
      <c r="J2" s="93"/>
      <c r="K2" s="93"/>
      <c r="L2" s="93"/>
      <c r="M2" s="93"/>
      <c r="N2" s="93"/>
      <c r="O2" s="93"/>
    </row>
    <row r="3" spans="1:15" ht="14.25">
      <c r="A3" s="2202" t="s">
        <v>1741</v>
      </c>
      <c r="B3" s="2202"/>
      <c r="C3" s="2202"/>
      <c r="D3" s="2202"/>
      <c r="E3" s="2202"/>
      <c r="F3" s="2202"/>
      <c r="G3" s="2202"/>
      <c r="H3" s="2202"/>
      <c r="I3" s="2202"/>
      <c r="J3" s="2202"/>
      <c r="K3" s="2202"/>
      <c r="L3" s="2202"/>
      <c r="M3" s="2202"/>
      <c r="N3" s="2202"/>
      <c r="O3" s="2202"/>
    </row>
    <row r="4" spans="1:15">
      <c r="A4" s="2484" t="s">
        <v>9</v>
      </c>
      <c r="B4" s="2485"/>
      <c r="C4" s="2474" t="s">
        <v>191</v>
      </c>
      <c r="D4" s="2474"/>
      <c r="E4" s="2474"/>
      <c r="F4" s="2474"/>
      <c r="G4" s="2474"/>
      <c r="H4" s="2474"/>
      <c r="I4" s="2474"/>
      <c r="J4" s="2474"/>
      <c r="K4" s="2474"/>
      <c r="L4" s="2474"/>
      <c r="M4" s="2474"/>
      <c r="N4" s="2474"/>
      <c r="O4" s="2474"/>
    </row>
    <row r="5" spans="1:15">
      <c r="A5" s="93"/>
      <c r="B5" s="2525" t="s">
        <v>121</v>
      </c>
      <c r="C5" s="2525"/>
      <c r="D5" s="2525" t="s">
        <v>192</v>
      </c>
      <c r="E5" s="2525"/>
      <c r="F5" s="2242" t="s">
        <v>1632</v>
      </c>
      <c r="G5" s="2242"/>
      <c r="H5" s="291"/>
      <c r="I5" s="291"/>
      <c r="J5" s="291"/>
      <c r="K5" s="291"/>
      <c r="L5" s="291"/>
      <c r="M5" s="291"/>
      <c r="N5" s="291"/>
      <c r="O5" s="291"/>
    </row>
    <row r="6" spans="1:15">
      <c r="A6" s="93"/>
      <c r="B6" s="291"/>
      <c r="C6" s="291"/>
      <c r="D6" s="291"/>
      <c r="E6" s="291"/>
      <c r="F6" s="291"/>
      <c r="G6" s="291"/>
      <c r="H6" s="291"/>
      <c r="I6" s="291"/>
      <c r="J6" s="291"/>
      <c r="K6" s="291"/>
      <c r="L6" s="291"/>
      <c r="M6" s="291"/>
      <c r="N6" s="291"/>
      <c r="O6" s="291"/>
    </row>
    <row r="7" spans="1:15">
      <c r="A7" s="93"/>
      <c r="B7" s="2525" t="s">
        <v>122</v>
      </c>
      <c r="C7" s="2525"/>
      <c r="D7" s="2525" t="s">
        <v>193</v>
      </c>
      <c r="E7" s="2525"/>
      <c r="F7" s="2242" t="s">
        <v>1633</v>
      </c>
      <c r="G7" s="2242"/>
      <c r="H7" s="2242"/>
      <c r="I7" s="116" t="s">
        <v>1634</v>
      </c>
      <c r="J7" s="116"/>
      <c r="K7" s="116"/>
      <c r="L7" s="116"/>
      <c r="M7" s="291"/>
      <c r="N7" s="291"/>
      <c r="O7" s="291"/>
    </row>
    <row r="8" spans="1:15">
      <c r="A8" s="93"/>
      <c r="B8" s="291"/>
      <c r="C8" s="291"/>
      <c r="D8" s="291"/>
      <c r="E8" s="291"/>
      <c r="F8" s="291"/>
      <c r="G8" s="291"/>
      <c r="H8" s="291"/>
      <c r="I8" s="291"/>
      <c r="J8" s="291"/>
      <c r="K8" s="291"/>
      <c r="L8" s="291"/>
      <c r="M8" s="291"/>
      <c r="N8" s="291"/>
      <c r="O8" s="291"/>
    </row>
    <row r="9" spans="1:15">
      <c r="A9" s="93"/>
      <c r="B9" s="2525" t="s">
        <v>124</v>
      </c>
      <c r="C9" s="2525"/>
      <c r="D9" s="2525" t="s">
        <v>194</v>
      </c>
      <c r="E9" s="2525"/>
      <c r="F9" s="2525"/>
      <c r="G9" s="291"/>
      <c r="H9" s="291"/>
      <c r="I9" s="291"/>
      <c r="J9" s="291"/>
      <c r="K9" s="291"/>
      <c r="L9" s="291"/>
      <c r="M9" s="291"/>
      <c r="N9" s="291"/>
      <c r="O9" s="291"/>
    </row>
    <row r="10" spans="1:15">
      <c r="A10" s="93"/>
      <c r="B10" s="291"/>
      <c r="C10" s="291"/>
      <c r="D10" s="2242" t="s">
        <v>1635</v>
      </c>
      <c r="E10" s="2242"/>
      <c r="F10" s="2242"/>
      <c r="G10" s="2242"/>
      <c r="H10" s="2242"/>
      <c r="I10" s="2242"/>
      <c r="J10" s="2242"/>
      <c r="K10" s="2242"/>
      <c r="L10" s="2242"/>
      <c r="M10" s="2242"/>
      <c r="N10" s="2242"/>
      <c r="O10" s="2242"/>
    </row>
    <row r="11" spans="1:15">
      <c r="A11" s="93"/>
      <c r="B11" s="291"/>
      <c r="C11" s="291"/>
      <c r="D11" s="116" t="s">
        <v>1636</v>
      </c>
      <c r="E11" s="116"/>
      <c r="F11" s="116"/>
      <c r="G11" s="116"/>
      <c r="H11" s="116"/>
      <c r="I11" s="116"/>
      <c r="J11" s="116"/>
      <c r="K11" s="116"/>
      <c r="L11" s="116"/>
      <c r="M11" s="116"/>
      <c r="N11" s="116"/>
      <c r="O11" s="116"/>
    </row>
    <row r="12" spans="1:15">
      <c r="A12" s="93"/>
      <c r="B12" s="291"/>
      <c r="C12" s="291"/>
      <c r="D12" s="2242" t="s">
        <v>196</v>
      </c>
      <c r="E12" s="2242"/>
      <c r="F12" s="2242"/>
      <c r="G12" s="2242"/>
      <c r="H12" s="2242"/>
      <c r="I12" s="2242"/>
      <c r="J12" s="2242"/>
      <c r="K12" s="2242"/>
      <c r="L12" s="2242"/>
      <c r="M12" s="2242"/>
      <c r="N12" s="2242"/>
      <c r="O12" s="2242"/>
    </row>
    <row r="13" spans="1:15">
      <c r="A13" s="93"/>
      <c r="B13" s="291"/>
      <c r="C13" s="291"/>
      <c r="D13" s="2242" t="s">
        <v>1637</v>
      </c>
      <c r="E13" s="2242"/>
      <c r="F13" s="2242"/>
      <c r="G13" s="2242"/>
      <c r="H13" s="2242"/>
      <c r="I13" s="2242"/>
      <c r="J13" s="2242"/>
      <c r="K13" s="2242"/>
      <c r="L13" s="2242"/>
      <c r="M13" s="2242"/>
      <c r="N13" s="2242"/>
      <c r="O13" s="2242"/>
    </row>
    <row r="14" spans="1:15">
      <c r="A14" s="93"/>
      <c r="B14" s="291"/>
      <c r="C14" s="291"/>
      <c r="D14" s="2242" t="s">
        <v>1638</v>
      </c>
      <c r="E14" s="2242"/>
      <c r="F14" s="2242"/>
      <c r="G14" s="2242"/>
      <c r="H14" s="2242"/>
      <c r="I14" s="2242"/>
      <c r="J14" s="2242"/>
      <c r="K14" s="2242"/>
      <c r="L14" s="2242"/>
      <c r="M14" s="2242"/>
      <c r="N14" s="2242"/>
      <c r="O14" s="2242"/>
    </row>
    <row r="15" spans="1:15">
      <c r="A15" s="93"/>
      <c r="B15" s="291"/>
      <c r="C15" s="291"/>
      <c r="D15" s="2242" t="s">
        <v>1639</v>
      </c>
      <c r="E15" s="2242"/>
      <c r="F15" s="2242"/>
      <c r="G15" s="2242"/>
      <c r="H15" s="2242"/>
      <c r="I15" s="2242"/>
      <c r="J15" s="2242"/>
      <c r="K15" s="2242"/>
      <c r="L15" s="2242"/>
      <c r="M15" s="2242"/>
      <c r="N15" s="2242"/>
      <c r="O15" s="2242"/>
    </row>
    <row r="16" spans="1:15">
      <c r="A16" s="93"/>
      <c r="B16" s="291"/>
      <c r="C16" s="291"/>
      <c r="D16" s="2242" t="s">
        <v>1640</v>
      </c>
      <c r="E16" s="2242"/>
      <c r="F16" s="2242"/>
      <c r="G16" s="2242"/>
      <c r="H16" s="2242"/>
      <c r="I16" s="2242"/>
      <c r="J16" s="2242"/>
      <c r="K16" s="2242"/>
      <c r="L16" s="2242"/>
      <c r="M16" s="2242"/>
      <c r="N16" s="2242"/>
      <c r="O16" s="2242"/>
    </row>
    <row r="17" spans="1:15">
      <c r="A17" s="93"/>
      <c r="B17" s="291"/>
      <c r="C17" s="291"/>
      <c r="D17" s="291"/>
      <c r="E17" s="291"/>
      <c r="F17" s="291"/>
      <c r="G17" s="291"/>
      <c r="H17" s="291"/>
      <c r="I17" s="291"/>
      <c r="J17" s="291"/>
      <c r="K17" s="291"/>
      <c r="L17" s="291"/>
      <c r="M17" s="291"/>
      <c r="N17" s="291"/>
      <c r="O17" s="291"/>
    </row>
    <row r="18" spans="1:15" ht="13.15" thickBot="1">
      <c r="A18" s="93"/>
      <c r="B18" s="2474" t="s">
        <v>219</v>
      </c>
      <c r="C18" s="2474"/>
      <c r="D18" s="93" t="s">
        <v>1641</v>
      </c>
      <c r="E18" s="93"/>
      <c r="F18" s="93"/>
      <c r="G18" s="93"/>
      <c r="H18" s="93"/>
      <c r="I18" s="93"/>
      <c r="J18" s="93"/>
      <c r="K18" s="93"/>
      <c r="L18" s="93"/>
      <c r="M18" s="93"/>
      <c r="N18" s="93"/>
      <c r="O18" s="93"/>
    </row>
    <row r="19" spans="1:15" ht="13.5" customHeight="1">
      <c r="A19" s="93"/>
      <c r="B19" s="2526" t="s">
        <v>201</v>
      </c>
      <c r="C19" s="2527"/>
      <c r="D19" s="2528"/>
      <c r="E19" s="2536" t="s">
        <v>1642</v>
      </c>
      <c r="F19" s="2537"/>
      <c r="G19" s="2540" t="s">
        <v>1643</v>
      </c>
      <c r="H19" s="2537"/>
      <c r="I19" s="2542" t="s">
        <v>1644</v>
      </c>
      <c r="J19" s="2543"/>
      <c r="K19" s="2540" t="s">
        <v>7</v>
      </c>
      <c r="L19" s="2546"/>
      <c r="M19" s="147"/>
      <c r="N19" s="147"/>
      <c r="O19" s="2532"/>
    </row>
    <row r="20" spans="1:15" ht="13.5" customHeight="1">
      <c r="A20" s="93"/>
      <c r="B20" s="2529"/>
      <c r="C20" s="2530"/>
      <c r="D20" s="2531"/>
      <c r="E20" s="2538"/>
      <c r="F20" s="2539"/>
      <c r="G20" s="2541"/>
      <c r="H20" s="2539"/>
      <c r="I20" s="2544"/>
      <c r="J20" s="2545"/>
      <c r="K20" s="2541"/>
      <c r="L20" s="2547"/>
      <c r="M20" s="147"/>
      <c r="N20" s="147"/>
      <c r="O20" s="2532"/>
    </row>
    <row r="21" spans="1:15" ht="27" customHeight="1" thickBot="1">
      <c r="A21" s="93"/>
      <c r="B21" s="2533" t="s">
        <v>1645</v>
      </c>
      <c r="C21" s="2534"/>
      <c r="D21" s="2535"/>
      <c r="E21" s="2548">
        <v>141108</v>
      </c>
      <c r="F21" s="2549"/>
      <c r="G21" s="2550">
        <v>80693</v>
      </c>
      <c r="H21" s="2549"/>
      <c r="I21" s="2550">
        <v>22005</v>
      </c>
      <c r="J21" s="2549"/>
      <c r="K21" s="2550">
        <v>243806</v>
      </c>
      <c r="L21" s="2551"/>
      <c r="M21" s="148"/>
      <c r="N21" s="148"/>
      <c r="O21" s="148"/>
    </row>
    <row r="22" spans="1:15">
      <c r="A22" s="93"/>
      <c r="B22" s="147"/>
      <c r="C22" s="116" t="s">
        <v>1646</v>
      </c>
      <c r="D22" s="2552" t="s">
        <v>1655</v>
      </c>
      <c r="E22" s="2553"/>
      <c r="F22" s="2553"/>
      <c r="G22" s="2553"/>
      <c r="H22" s="2553"/>
      <c r="I22" s="2553"/>
      <c r="J22" s="2553"/>
      <c r="K22" s="2553"/>
      <c r="L22" s="2553"/>
      <c r="M22" s="149"/>
      <c r="N22" s="149"/>
      <c r="O22" s="149"/>
    </row>
    <row r="23" spans="1:15">
      <c r="A23" s="93"/>
      <c r="B23" s="147"/>
      <c r="C23" s="292"/>
      <c r="D23" s="2554"/>
      <c r="E23" s="2555"/>
      <c r="F23" s="2555"/>
      <c r="G23" s="2555"/>
      <c r="H23" s="2555"/>
      <c r="I23" s="2555"/>
      <c r="J23" s="2555"/>
      <c r="K23" s="2555"/>
      <c r="L23" s="2555"/>
      <c r="M23" s="149"/>
      <c r="N23" s="149"/>
      <c r="O23" s="149"/>
    </row>
    <row r="24" spans="1:15" ht="13.5" customHeight="1">
      <c r="A24" s="93"/>
      <c r="B24" s="93"/>
      <c r="C24" s="291"/>
      <c r="D24" s="2555"/>
      <c r="E24" s="2555"/>
      <c r="F24" s="2555"/>
      <c r="G24" s="2555"/>
      <c r="H24" s="2555"/>
      <c r="I24" s="2555"/>
      <c r="J24" s="2555"/>
      <c r="K24" s="2555"/>
      <c r="L24" s="2555"/>
      <c r="M24" s="149"/>
      <c r="N24" s="149"/>
      <c r="O24" s="149"/>
    </row>
    <row r="25" spans="1:15" ht="24" customHeight="1">
      <c r="A25" s="93"/>
      <c r="B25" s="93"/>
      <c r="C25" s="116" t="s">
        <v>1646</v>
      </c>
      <c r="D25" s="2556" t="s">
        <v>1647</v>
      </c>
      <c r="E25" s="2557"/>
      <c r="F25" s="2557"/>
      <c r="G25" s="2557"/>
      <c r="H25" s="2557"/>
      <c r="I25" s="2557"/>
      <c r="J25" s="2557"/>
      <c r="K25" s="2557"/>
      <c r="L25" s="2557"/>
      <c r="M25" s="110"/>
      <c r="N25" s="110"/>
      <c r="O25" s="110"/>
    </row>
    <row r="26" spans="1:15" ht="12.85" customHeight="1">
      <c r="A26" s="93"/>
      <c r="B26" s="93"/>
      <c r="C26" s="93"/>
      <c r="D26" s="149"/>
      <c r="E26" s="149"/>
      <c r="F26" s="149"/>
      <c r="G26" s="149"/>
      <c r="H26" s="149"/>
      <c r="I26" s="149"/>
      <c r="J26" s="149"/>
      <c r="K26" s="149"/>
      <c r="L26" s="149"/>
      <c r="M26" s="149"/>
      <c r="N26" s="149"/>
      <c r="O26" s="149"/>
    </row>
    <row r="27" spans="1:15" ht="24" customHeight="1" thickBot="1">
      <c r="A27" s="2484" t="s">
        <v>11</v>
      </c>
      <c r="B27" s="2485"/>
      <c r="C27" s="2474" t="s">
        <v>203</v>
      </c>
      <c r="D27" s="2474"/>
      <c r="E27" s="2474"/>
      <c r="F27" s="2474"/>
      <c r="G27" s="2474"/>
      <c r="H27" s="2474"/>
      <c r="I27" s="2474"/>
      <c r="J27" s="2474"/>
      <c r="K27" s="2474"/>
      <c r="L27" s="2474"/>
      <c r="M27" s="2474"/>
      <c r="N27" s="2474"/>
      <c r="O27" s="2474"/>
    </row>
    <row r="28" spans="1:15" ht="13.5" customHeight="1">
      <c r="A28" s="93"/>
      <c r="B28" s="2562"/>
      <c r="C28" s="2563"/>
      <c r="D28" s="2563"/>
      <c r="E28" s="2563"/>
      <c r="F28" s="2563" t="s">
        <v>204</v>
      </c>
      <c r="G28" s="2563"/>
      <c r="H28" s="2563" t="s">
        <v>1648</v>
      </c>
      <c r="I28" s="2563"/>
      <c r="J28" s="2563" t="s">
        <v>1649</v>
      </c>
      <c r="K28" s="2564"/>
      <c r="L28" s="93"/>
      <c r="M28" s="93"/>
      <c r="N28" s="93"/>
      <c r="O28" s="93"/>
    </row>
    <row r="29" spans="1:15" ht="24" customHeight="1">
      <c r="A29" s="93"/>
      <c r="B29" s="2558" t="s">
        <v>1579</v>
      </c>
      <c r="C29" s="2559"/>
      <c r="D29" s="2559"/>
      <c r="E29" s="2559"/>
      <c r="F29" s="2560">
        <v>1422</v>
      </c>
      <c r="G29" s="2560"/>
      <c r="H29" s="2560">
        <v>2049</v>
      </c>
      <c r="I29" s="2560"/>
      <c r="J29" s="2560">
        <v>611</v>
      </c>
      <c r="K29" s="2561"/>
      <c r="L29" s="93"/>
      <c r="M29" s="93"/>
      <c r="N29" s="93"/>
      <c r="O29" s="93"/>
    </row>
    <row r="30" spans="1:15" ht="24" customHeight="1">
      <c r="A30" s="93"/>
      <c r="B30" s="2558" t="s">
        <v>1580</v>
      </c>
      <c r="C30" s="2559"/>
      <c r="D30" s="2559"/>
      <c r="E30" s="2559"/>
      <c r="F30" s="2560">
        <v>1391</v>
      </c>
      <c r="G30" s="2560"/>
      <c r="H30" s="2560">
        <v>4102</v>
      </c>
      <c r="I30" s="2560"/>
      <c r="J30" s="2560">
        <v>665</v>
      </c>
      <c r="K30" s="2561"/>
      <c r="L30" s="93"/>
      <c r="M30" s="93"/>
      <c r="N30" s="93"/>
      <c r="O30" s="93"/>
    </row>
    <row r="31" spans="1:15" ht="24" customHeight="1" thickBot="1">
      <c r="A31" s="93"/>
      <c r="B31" s="2521" t="s">
        <v>1934</v>
      </c>
      <c r="C31" s="2522"/>
      <c r="D31" s="2522"/>
      <c r="E31" s="2522"/>
      <c r="F31" s="2523">
        <v>1546</v>
      </c>
      <c r="G31" s="2523"/>
      <c r="H31" s="2523">
        <v>3966</v>
      </c>
      <c r="I31" s="2523"/>
      <c r="J31" s="2523">
        <v>627</v>
      </c>
      <c r="K31" s="2524"/>
      <c r="L31" s="93"/>
      <c r="M31" s="93"/>
      <c r="N31" s="93"/>
      <c r="O31" s="93"/>
    </row>
    <row r="32" spans="1:15" ht="12.85" customHeight="1"/>
    <row r="33" spans="1:15" ht="12.85" customHeight="1">
      <c r="A33" s="2241" t="s">
        <v>12</v>
      </c>
      <c r="B33" s="2146"/>
      <c r="C33" s="2474" t="s">
        <v>2260</v>
      </c>
      <c r="D33" s="2474"/>
      <c r="E33" s="2474"/>
      <c r="F33" s="2474"/>
      <c r="G33" s="2474"/>
      <c r="H33" s="2474"/>
      <c r="I33" s="2474"/>
      <c r="J33" s="2474"/>
      <c r="K33" s="2474"/>
      <c r="L33" s="2474"/>
      <c r="M33" s="2474"/>
      <c r="N33" s="2474"/>
      <c r="O33" s="2474"/>
    </row>
    <row r="34" spans="1:15" ht="25.5" customHeight="1">
      <c r="B34" s="27" t="s">
        <v>1651</v>
      </c>
      <c r="C34" s="2518" t="s">
        <v>1650</v>
      </c>
      <c r="D34" s="2518"/>
      <c r="E34" s="2518"/>
      <c r="F34" s="2518"/>
      <c r="G34" s="2518"/>
      <c r="H34" s="2518"/>
      <c r="I34" s="2518"/>
      <c r="J34" s="2518"/>
      <c r="K34" s="2518"/>
      <c r="L34" s="2518"/>
      <c r="M34" s="2518"/>
      <c r="N34" s="2518"/>
      <c r="O34" s="2518"/>
    </row>
    <row r="35" spans="1:15" ht="40.5" customHeight="1">
      <c r="B35" s="27" t="s">
        <v>1651</v>
      </c>
      <c r="C35" s="2518" t="s">
        <v>1652</v>
      </c>
      <c r="D35" s="2518"/>
      <c r="E35" s="2518"/>
      <c r="F35" s="2518"/>
      <c r="G35" s="2518"/>
      <c r="H35" s="2518"/>
      <c r="I35" s="2518"/>
      <c r="J35" s="2518"/>
      <c r="K35" s="2518"/>
      <c r="L35" s="2518"/>
      <c r="M35" s="2518"/>
      <c r="N35" s="2518"/>
      <c r="O35" s="2518"/>
    </row>
    <row r="36" spans="1:15" ht="40.5" customHeight="1">
      <c r="B36" s="27" t="s">
        <v>1651</v>
      </c>
      <c r="C36" s="2518" t="s">
        <v>1653</v>
      </c>
      <c r="D36" s="2518"/>
      <c r="E36" s="2518"/>
      <c r="F36" s="2518"/>
      <c r="G36" s="2518"/>
      <c r="H36" s="2518"/>
      <c r="I36" s="2518"/>
      <c r="J36" s="2518"/>
      <c r="K36" s="2518"/>
      <c r="L36" s="2518"/>
      <c r="M36" s="2518"/>
      <c r="N36" s="2518"/>
      <c r="O36" s="2518"/>
    </row>
    <row r="37" spans="1:15" ht="40.5" customHeight="1">
      <c r="B37" s="33" t="s">
        <v>1848</v>
      </c>
      <c r="C37" s="2519" t="s">
        <v>1849</v>
      </c>
      <c r="D37" s="2520"/>
      <c r="E37" s="2520"/>
      <c r="F37" s="2520"/>
      <c r="G37" s="2520"/>
      <c r="H37" s="2520"/>
      <c r="I37" s="2520"/>
      <c r="J37" s="2520"/>
      <c r="K37" s="2520"/>
      <c r="L37" s="2520"/>
      <c r="M37" s="2520"/>
      <c r="N37" s="2520"/>
      <c r="O37" s="2520"/>
    </row>
    <row r="38" spans="1:15" ht="40.5" customHeight="1">
      <c r="B38" s="27" t="s">
        <v>1651</v>
      </c>
      <c r="C38" s="2518" t="s">
        <v>1654</v>
      </c>
      <c r="D38" s="2518"/>
      <c r="E38" s="2518"/>
      <c r="F38" s="2518"/>
      <c r="G38" s="2518"/>
      <c r="H38" s="2518"/>
      <c r="I38" s="2518"/>
      <c r="J38" s="2518"/>
      <c r="K38" s="2518"/>
      <c r="L38" s="2518"/>
      <c r="M38" s="2518"/>
      <c r="N38" s="2518"/>
      <c r="O38" s="2518"/>
    </row>
    <row r="39" spans="1:15" ht="40.5" customHeight="1">
      <c r="A39" s="10"/>
      <c r="B39" s="2516"/>
      <c r="C39" s="2517"/>
      <c r="D39" s="2517"/>
      <c r="E39" s="2517"/>
      <c r="F39" s="2517"/>
      <c r="G39" s="2517"/>
      <c r="H39" s="2517"/>
      <c r="I39" s="2517"/>
      <c r="J39" s="2517"/>
      <c r="K39" s="2517"/>
      <c r="L39" s="2517"/>
      <c r="M39" s="2517"/>
      <c r="N39" s="2517"/>
      <c r="O39" s="2517"/>
    </row>
    <row r="40" spans="1:15">
      <c r="A40" s="10"/>
      <c r="B40" s="10"/>
      <c r="C40" s="10"/>
      <c r="D40" s="10"/>
      <c r="E40" s="10"/>
      <c r="F40" s="10"/>
      <c r="G40" s="10"/>
      <c r="H40" s="10"/>
      <c r="I40" s="10"/>
      <c r="J40" s="10"/>
      <c r="K40" s="10"/>
      <c r="L40" s="10"/>
      <c r="M40" s="10"/>
      <c r="N40" s="10"/>
      <c r="O40" s="10"/>
    </row>
  </sheetData>
  <mergeCells count="57">
    <mergeCell ref="D22:L24"/>
    <mergeCell ref="D25:L25"/>
    <mergeCell ref="A27:B27"/>
    <mergeCell ref="C27:O27"/>
    <mergeCell ref="B30:E30"/>
    <mergeCell ref="F30:G30"/>
    <mergeCell ref="H30:I30"/>
    <mergeCell ref="J30:K30"/>
    <mergeCell ref="B28:E28"/>
    <mergeCell ref="F28:G28"/>
    <mergeCell ref="H28:I28"/>
    <mergeCell ref="J28:K28"/>
    <mergeCell ref="B29:E29"/>
    <mergeCell ref="F29:G29"/>
    <mergeCell ref="H29:I29"/>
    <mergeCell ref="J29:K29"/>
    <mergeCell ref="B18:C18"/>
    <mergeCell ref="B19:D20"/>
    <mergeCell ref="O19:O20"/>
    <mergeCell ref="B21:D21"/>
    <mergeCell ref="E19:F20"/>
    <mergeCell ref="G19:H20"/>
    <mergeCell ref="I19:J20"/>
    <mergeCell ref="K19:L20"/>
    <mergeCell ref="E21:F21"/>
    <mergeCell ref="G21:H21"/>
    <mergeCell ref="I21:J21"/>
    <mergeCell ref="K21:L21"/>
    <mergeCell ref="D12:O12"/>
    <mergeCell ref="D13:O13"/>
    <mergeCell ref="D14:O14"/>
    <mergeCell ref="D15:O15"/>
    <mergeCell ref="D16:O16"/>
    <mergeCell ref="B31:E31"/>
    <mergeCell ref="F31:G31"/>
    <mergeCell ref="H31:I31"/>
    <mergeCell ref="J31:K31"/>
    <mergeCell ref="A3:O3"/>
    <mergeCell ref="A4:B4"/>
    <mergeCell ref="C4:O4"/>
    <mergeCell ref="B5:C5"/>
    <mergeCell ref="D5:E5"/>
    <mergeCell ref="F5:G5"/>
    <mergeCell ref="B7:C7"/>
    <mergeCell ref="D7:E7"/>
    <mergeCell ref="F7:H7"/>
    <mergeCell ref="B9:C9"/>
    <mergeCell ref="D9:F9"/>
    <mergeCell ref="D10:O10"/>
    <mergeCell ref="B39:O39"/>
    <mergeCell ref="C36:O36"/>
    <mergeCell ref="A33:B33"/>
    <mergeCell ref="C33:O33"/>
    <mergeCell ref="C34:O34"/>
    <mergeCell ref="C35:O35"/>
    <mergeCell ref="C37:O37"/>
    <mergeCell ref="C38:O38"/>
  </mergeCells>
  <phoneticPr fontId="2"/>
  <pageMargins left="0.59055118110236227" right="0.59055118110236227" top="0.19685039370078741" bottom="0.59055118110236227" header="0.19685039370078741" footer="0.19685039370078741"/>
  <pageSetup paperSize="9" orientation="portrait" r:id="rId1"/>
  <headerFooter>
    <oddFooter>&amp;C&amp;"ＭＳ ゴシック,標準"－ &amp;A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3FCDC-07CA-4260-AF4F-8045FAF4E034}">
  <sheetPr codeName="Sheet14">
    <tabColor rgb="FFFFFF00"/>
  </sheetPr>
  <dimension ref="A1:BH60"/>
  <sheetViews>
    <sheetView view="pageLayout" zoomScale="85" zoomScaleNormal="90" zoomScaleSheetLayoutView="100" zoomScalePageLayoutView="85" workbookViewId="0">
      <selection activeCell="M49" sqref="M49"/>
    </sheetView>
  </sheetViews>
  <sheetFormatPr defaultColWidth="2.1875" defaultRowHeight="12.75"/>
  <cols>
    <col min="1" max="6" width="2.1875" style="15"/>
    <col min="7" max="7" width="2.1875" style="15" customWidth="1"/>
    <col min="8" max="13" width="11.1875" style="15" customWidth="1"/>
    <col min="14" max="14" width="0" style="15" hidden="1" customWidth="1"/>
    <col min="15" max="17" width="2.1875" style="15" hidden="1" customWidth="1"/>
    <col min="18" max="26" width="0" style="15" hidden="1" customWidth="1"/>
    <col min="27" max="16384" width="2.1875" style="15"/>
  </cols>
  <sheetData>
    <row r="1" spans="1:60" ht="18.75">
      <c r="A1" s="2565" t="s">
        <v>222</v>
      </c>
      <c r="B1" s="2565"/>
      <c r="C1" s="2565"/>
      <c r="D1" s="2565"/>
      <c r="E1" s="2565"/>
      <c r="F1" s="2565"/>
      <c r="G1" s="2565"/>
      <c r="H1" s="2565"/>
      <c r="I1" s="2565"/>
      <c r="J1" s="2565"/>
      <c r="K1" s="2565"/>
      <c r="L1" s="2565"/>
      <c r="M1" s="2565"/>
      <c r="N1" s="61"/>
      <c r="O1" s="61"/>
      <c r="P1" s="61"/>
      <c r="Q1" s="61"/>
      <c r="R1" s="61"/>
      <c r="S1" s="61"/>
      <c r="T1" s="61"/>
      <c r="U1" s="61"/>
      <c r="V1" s="61"/>
      <c r="W1" s="61"/>
      <c r="X1" s="61"/>
      <c r="Y1" s="61"/>
      <c r="Z1" s="61"/>
      <c r="AA1" s="61"/>
      <c r="AB1" s="61"/>
      <c r="AC1" s="61"/>
      <c r="AD1" s="61"/>
      <c r="AE1" s="61"/>
      <c r="AF1" s="61"/>
      <c r="AG1" s="61"/>
      <c r="AH1" s="61"/>
      <c r="AI1" s="61"/>
      <c r="AJ1" s="61"/>
      <c r="AK1" s="1"/>
      <c r="AL1" s="1"/>
      <c r="AM1" s="1"/>
      <c r="AN1" s="1"/>
      <c r="AO1" s="1"/>
      <c r="AP1" s="1"/>
      <c r="AQ1" s="1"/>
      <c r="AR1" s="1"/>
      <c r="AS1" s="1"/>
      <c r="AT1" s="1"/>
      <c r="AU1" s="1"/>
      <c r="AV1" s="1"/>
      <c r="AW1" s="1"/>
      <c r="AX1" s="1"/>
      <c r="AY1" s="1"/>
      <c r="AZ1" s="1"/>
      <c r="BA1" s="1"/>
      <c r="BB1" s="1"/>
      <c r="BC1" s="1"/>
      <c r="BD1" s="1"/>
      <c r="BE1" s="1"/>
      <c r="BF1" s="1"/>
      <c r="BG1" s="1"/>
      <c r="BH1" s="1"/>
    </row>
    <row r="2" spans="1:60" ht="9"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row>
    <row r="3" spans="1:60" ht="16.149999999999999">
      <c r="A3" s="2469" t="s">
        <v>223</v>
      </c>
      <c r="B3" s="2469"/>
      <c r="C3" s="2469"/>
      <c r="D3" s="2469"/>
      <c r="E3" s="2469"/>
      <c r="F3" s="2469"/>
      <c r="G3" s="2469"/>
      <c r="H3" s="2469"/>
      <c r="I3" s="2469"/>
      <c r="J3" s="2469"/>
      <c r="K3" s="2469"/>
      <c r="L3" s="2469"/>
      <c r="M3" s="2469"/>
      <c r="N3" s="253"/>
      <c r="O3" s="253"/>
      <c r="P3" s="253"/>
      <c r="Q3" s="253"/>
      <c r="R3" s="253"/>
      <c r="S3" s="253"/>
      <c r="T3" s="253"/>
      <c r="U3" s="253"/>
      <c r="V3" s="253"/>
      <c r="W3" s="253"/>
      <c r="X3" s="253"/>
      <c r="Y3" s="253"/>
      <c r="Z3" s="253"/>
      <c r="AA3" s="253"/>
      <c r="AB3" s="253"/>
      <c r="AC3" s="253"/>
      <c r="AD3" s="253"/>
      <c r="AE3" s="253"/>
      <c r="AF3" s="253"/>
      <c r="AG3" s="253"/>
      <c r="AH3" s="253"/>
      <c r="AI3" s="253"/>
      <c r="AJ3" s="253"/>
      <c r="AK3" s="1"/>
      <c r="AL3" s="1"/>
      <c r="AM3" s="1"/>
      <c r="AN3" s="1"/>
      <c r="AO3" s="1"/>
      <c r="AP3" s="1"/>
      <c r="AQ3" s="1"/>
      <c r="AR3" s="1"/>
      <c r="AS3" s="1"/>
      <c r="AT3" s="1"/>
      <c r="AU3" s="1"/>
      <c r="AV3" s="1"/>
      <c r="AW3" s="1"/>
      <c r="AX3" s="1"/>
      <c r="AY3" s="1"/>
      <c r="AZ3" s="1"/>
      <c r="BA3" s="1"/>
      <c r="BB3" s="1"/>
      <c r="BC3" s="1"/>
      <c r="BD3" s="1"/>
      <c r="BE3" s="1"/>
      <c r="BF3" s="1"/>
      <c r="BG3" s="1"/>
      <c r="BH3" s="1"/>
    </row>
    <row r="4" spans="1:60" ht="9"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row>
    <row r="5" spans="1:60" ht="14.25">
      <c r="A5" s="2470" t="s">
        <v>224</v>
      </c>
      <c r="B5" s="2470"/>
      <c r="C5" s="2470"/>
      <c r="D5" s="2470"/>
      <c r="E5" s="2470"/>
      <c r="F5" s="2470"/>
      <c r="G5" s="2470"/>
      <c r="H5" s="2470"/>
      <c r="I5" s="2470"/>
      <c r="J5" s="2470"/>
      <c r="K5" s="2470"/>
      <c r="L5" s="2470"/>
      <c r="M5" s="2470"/>
      <c r="N5" s="3"/>
      <c r="O5" s="3"/>
      <c r="P5" s="3"/>
      <c r="Q5" s="3"/>
      <c r="R5" s="3"/>
      <c r="S5" s="3"/>
      <c r="T5" s="3"/>
      <c r="U5" s="3"/>
      <c r="V5" s="3"/>
      <c r="W5" s="3"/>
      <c r="X5" s="3"/>
      <c r="Y5" s="3"/>
      <c r="Z5" s="3"/>
      <c r="AA5" s="3"/>
      <c r="AB5" s="3"/>
      <c r="AC5" s="3"/>
      <c r="AD5" s="3"/>
      <c r="AE5" s="3"/>
      <c r="AF5" s="3"/>
      <c r="AG5" s="3"/>
      <c r="AH5" s="3"/>
      <c r="AI5" s="3"/>
      <c r="AJ5" s="3"/>
      <c r="AK5" s="1"/>
      <c r="AL5" s="1"/>
      <c r="AM5" s="1"/>
      <c r="AN5" s="1"/>
      <c r="AO5" s="1"/>
      <c r="AP5" s="1"/>
      <c r="AQ5" s="1"/>
      <c r="AR5" s="1"/>
      <c r="AS5" s="1"/>
      <c r="AT5" s="1"/>
      <c r="AU5" s="1"/>
      <c r="AV5" s="1"/>
      <c r="AW5" s="1"/>
      <c r="AX5" s="1"/>
      <c r="AY5" s="1"/>
      <c r="AZ5" s="1"/>
      <c r="BA5" s="1"/>
      <c r="BB5" s="1"/>
      <c r="BC5" s="1"/>
      <c r="BD5" s="1"/>
      <c r="BE5" s="1"/>
      <c r="BF5" s="1"/>
      <c r="BG5" s="1"/>
      <c r="BH5" s="1"/>
    </row>
    <row r="6" spans="1:60" ht="13.15" thickBot="1">
      <c r="A6" s="2601" t="s">
        <v>9</v>
      </c>
      <c r="B6" s="2601"/>
      <c r="C6" s="2602" t="s">
        <v>2468</v>
      </c>
      <c r="D6" s="2602"/>
      <c r="E6" s="2602"/>
      <c r="F6" s="2602"/>
      <c r="G6" s="2602"/>
      <c r="H6" s="2602"/>
      <c r="I6" s="2602"/>
      <c r="J6" s="2602"/>
      <c r="K6" s="2602"/>
      <c r="L6" s="2602"/>
      <c r="M6" s="2602"/>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row>
    <row r="7" spans="1:60" ht="13.15" thickTop="1">
      <c r="A7" s="2605"/>
      <c r="B7" s="2606"/>
      <c r="C7" s="2606"/>
      <c r="D7" s="2606"/>
      <c r="E7" s="2606"/>
      <c r="F7" s="2606"/>
      <c r="G7" s="2607"/>
      <c r="H7" s="2571" t="s">
        <v>142</v>
      </c>
      <c r="I7" s="2569"/>
      <c r="J7" s="2569"/>
      <c r="K7" s="293"/>
      <c r="L7" s="293"/>
      <c r="M7" s="294"/>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row>
    <row r="8" spans="1:60">
      <c r="A8" s="2608"/>
      <c r="B8" s="2473"/>
      <c r="C8" s="2473"/>
      <c r="D8" s="2473"/>
      <c r="E8" s="2473"/>
      <c r="F8" s="2473"/>
      <c r="G8" s="2609"/>
      <c r="H8" s="2572"/>
      <c r="I8" s="2573"/>
      <c r="J8" s="2573"/>
      <c r="K8" s="295" t="s">
        <v>269</v>
      </c>
      <c r="L8" s="295" t="s">
        <v>136</v>
      </c>
      <c r="M8" s="296" t="s">
        <v>137</v>
      </c>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row>
    <row r="9" spans="1:60">
      <c r="A9" s="2608"/>
      <c r="B9" s="2473"/>
      <c r="C9" s="2473"/>
      <c r="D9" s="2473"/>
      <c r="E9" s="2473"/>
      <c r="F9" s="2473"/>
      <c r="G9" s="2609"/>
      <c r="H9" s="2255" t="s">
        <v>263</v>
      </c>
      <c r="I9" s="2574" t="s">
        <v>264</v>
      </c>
      <c r="J9" s="297" t="s">
        <v>272</v>
      </c>
      <c r="K9" s="295" t="s">
        <v>270</v>
      </c>
      <c r="L9" s="295" t="s">
        <v>271</v>
      </c>
      <c r="M9" s="296" t="s">
        <v>271</v>
      </c>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row>
    <row r="10" spans="1:60" ht="13.15" thickBot="1">
      <c r="A10" s="2610"/>
      <c r="B10" s="2611"/>
      <c r="C10" s="2611"/>
      <c r="D10" s="2611"/>
      <c r="E10" s="2611"/>
      <c r="F10" s="2611"/>
      <c r="G10" s="2612"/>
      <c r="H10" s="2570"/>
      <c r="I10" s="2575"/>
      <c r="J10" s="298" t="s">
        <v>273</v>
      </c>
      <c r="K10" s="299"/>
      <c r="L10" s="299"/>
      <c r="M10" s="300"/>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row>
    <row r="11" spans="1:60" ht="18" customHeight="1" thickTop="1" thickBot="1">
      <c r="A11" s="2616" t="s">
        <v>225</v>
      </c>
      <c r="B11" s="2617"/>
      <c r="C11" s="2617"/>
      <c r="D11" s="2617"/>
      <c r="E11" s="2617"/>
      <c r="F11" s="2617"/>
      <c r="G11" s="2618"/>
      <c r="H11" s="301">
        <v>381</v>
      </c>
      <c r="I11" s="302">
        <v>333</v>
      </c>
      <c r="J11" s="301">
        <v>220</v>
      </c>
      <c r="K11" s="303">
        <v>273</v>
      </c>
      <c r="L11" s="303">
        <v>172</v>
      </c>
      <c r="M11" s="304">
        <v>85</v>
      </c>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row>
    <row r="12" spans="1:60" ht="15" customHeight="1">
      <c r="A12" s="2619" t="s">
        <v>226</v>
      </c>
      <c r="B12" s="2620"/>
      <c r="C12" s="2620"/>
      <c r="D12" s="2620"/>
      <c r="E12" s="2620"/>
      <c r="F12" s="2620"/>
      <c r="G12" s="2621"/>
      <c r="H12" s="305">
        <v>55</v>
      </c>
      <c r="I12" s="306">
        <v>48</v>
      </c>
      <c r="J12" s="305">
        <v>33</v>
      </c>
      <c r="K12" s="307">
        <v>33</v>
      </c>
      <c r="L12" s="307">
        <v>15</v>
      </c>
      <c r="M12" s="308">
        <v>20</v>
      </c>
      <c r="N12" s="1" t="s">
        <v>249</v>
      </c>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row>
    <row r="13" spans="1:60" ht="15" customHeight="1">
      <c r="A13" s="2622" t="s">
        <v>227</v>
      </c>
      <c r="B13" s="2623"/>
      <c r="C13" s="2623"/>
      <c r="D13" s="2623"/>
      <c r="E13" s="2623"/>
      <c r="F13" s="2623"/>
      <c r="G13" s="2624"/>
      <c r="H13" s="309">
        <v>196</v>
      </c>
      <c r="I13" s="310">
        <v>164</v>
      </c>
      <c r="J13" s="309">
        <v>96</v>
      </c>
      <c r="K13" s="311">
        <v>129</v>
      </c>
      <c r="L13" s="311">
        <v>91</v>
      </c>
      <c r="M13" s="312">
        <v>26</v>
      </c>
      <c r="N13" s="1" t="s">
        <v>235</v>
      </c>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row>
    <row r="14" spans="1:60" ht="15" customHeight="1" thickBot="1">
      <c r="A14" s="2613" t="s">
        <v>228</v>
      </c>
      <c r="B14" s="2614"/>
      <c r="C14" s="2614"/>
      <c r="D14" s="2614"/>
      <c r="E14" s="2614"/>
      <c r="F14" s="2614"/>
      <c r="G14" s="2615"/>
      <c r="H14" s="313">
        <v>130</v>
      </c>
      <c r="I14" s="314">
        <v>121</v>
      </c>
      <c r="J14" s="313">
        <v>91</v>
      </c>
      <c r="K14" s="315">
        <v>111</v>
      </c>
      <c r="L14" s="315">
        <v>66</v>
      </c>
      <c r="M14" s="316">
        <v>39</v>
      </c>
      <c r="N14" s="1" t="s">
        <v>248</v>
      </c>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row>
    <row r="15" spans="1:60" ht="14.25" customHeight="1">
      <c r="A15" s="317" t="s">
        <v>229</v>
      </c>
      <c r="B15" s="2603" t="s">
        <v>230</v>
      </c>
      <c r="C15" s="2603"/>
      <c r="D15" s="2603"/>
      <c r="E15" s="2603"/>
      <c r="F15" s="2603"/>
      <c r="G15" s="2604"/>
      <c r="H15" s="318">
        <v>11</v>
      </c>
      <c r="I15" s="319">
        <v>11</v>
      </c>
      <c r="J15" s="320">
        <v>0</v>
      </c>
      <c r="K15" s="321">
        <v>10</v>
      </c>
      <c r="L15" s="321">
        <v>10</v>
      </c>
      <c r="M15" s="321">
        <v>33</v>
      </c>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row>
    <row r="16" spans="1:60" ht="14.25" customHeight="1">
      <c r="A16" s="322" t="s">
        <v>235</v>
      </c>
      <c r="B16" s="2582" t="s">
        <v>231</v>
      </c>
      <c r="C16" s="2582"/>
      <c r="D16" s="2582"/>
      <c r="E16" s="2582"/>
      <c r="F16" s="2582"/>
      <c r="G16" s="2583"/>
      <c r="H16" s="323">
        <v>20</v>
      </c>
      <c r="I16" s="324">
        <v>20</v>
      </c>
      <c r="J16" s="325">
        <v>20</v>
      </c>
      <c r="K16" s="326">
        <v>20</v>
      </c>
      <c r="L16" s="326">
        <v>10</v>
      </c>
      <c r="M16" s="326">
        <v>10</v>
      </c>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row>
    <row r="17" spans="1:60" ht="14.25" customHeight="1">
      <c r="A17" s="322" t="s">
        <v>235</v>
      </c>
      <c r="B17" s="2582" t="s">
        <v>232</v>
      </c>
      <c r="C17" s="2582"/>
      <c r="D17" s="2582"/>
      <c r="E17" s="2582"/>
      <c r="F17" s="2582"/>
      <c r="G17" s="2583"/>
      <c r="H17" s="327">
        <v>15</v>
      </c>
      <c r="I17" s="328">
        <v>15</v>
      </c>
      <c r="J17" s="329">
        <v>15</v>
      </c>
      <c r="K17" s="326">
        <v>15</v>
      </c>
      <c r="L17" s="326">
        <v>10</v>
      </c>
      <c r="M17" s="326">
        <v>0</v>
      </c>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row>
    <row r="18" spans="1:60" ht="14.25" customHeight="1">
      <c r="A18" s="322" t="s">
        <v>235</v>
      </c>
      <c r="B18" s="2582" t="s">
        <v>233</v>
      </c>
      <c r="C18" s="2582"/>
      <c r="D18" s="2582"/>
      <c r="E18" s="2582"/>
      <c r="F18" s="2582"/>
      <c r="G18" s="2583"/>
      <c r="H18" s="327" t="s">
        <v>2480</v>
      </c>
      <c r="I18" s="328">
        <v>13</v>
      </c>
      <c r="J18" s="329">
        <v>13</v>
      </c>
      <c r="K18" s="326">
        <v>13</v>
      </c>
      <c r="L18" s="326">
        <v>8</v>
      </c>
      <c r="M18" s="326">
        <v>8</v>
      </c>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row>
    <row r="19" spans="1:60" ht="14.25" customHeight="1">
      <c r="A19" s="322" t="s">
        <v>229</v>
      </c>
      <c r="B19" s="2582" t="s">
        <v>234</v>
      </c>
      <c r="C19" s="2582"/>
      <c r="D19" s="2582"/>
      <c r="E19" s="2582"/>
      <c r="F19" s="2582"/>
      <c r="G19" s="2583"/>
      <c r="H19" s="327">
        <v>10</v>
      </c>
      <c r="I19" s="328">
        <v>10</v>
      </c>
      <c r="J19" s="329">
        <v>0</v>
      </c>
      <c r="K19" s="326">
        <v>10</v>
      </c>
      <c r="L19" s="326">
        <v>10</v>
      </c>
      <c r="M19" s="326">
        <v>0</v>
      </c>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row>
    <row r="20" spans="1:60" ht="14.25" customHeight="1">
      <c r="A20" s="322" t="s">
        <v>235</v>
      </c>
      <c r="B20" s="2582" t="s">
        <v>236</v>
      </c>
      <c r="C20" s="2582"/>
      <c r="D20" s="2582"/>
      <c r="E20" s="2582"/>
      <c r="F20" s="2582"/>
      <c r="G20" s="2583"/>
      <c r="H20" s="327">
        <v>12</v>
      </c>
      <c r="I20" s="328">
        <v>10</v>
      </c>
      <c r="J20" s="329">
        <v>10</v>
      </c>
      <c r="K20" s="326">
        <v>10</v>
      </c>
      <c r="L20" s="326">
        <v>0</v>
      </c>
      <c r="M20" s="326">
        <v>0</v>
      </c>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row>
    <row r="21" spans="1:60" ht="14.25" customHeight="1">
      <c r="A21" s="322" t="s">
        <v>235</v>
      </c>
      <c r="B21" s="2582" t="s">
        <v>237</v>
      </c>
      <c r="C21" s="2582"/>
      <c r="D21" s="2582"/>
      <c r="E21" s="2582"/>
      <c r="F21" s="2582"/>
      <c r="G21" s="2583"/>
      <c r="H21" s="327">
        <v>7</v>
      </c>
      <c r="I21" s="328">
        <v>5</v>
      </c>
      <c r="J21" s="329">
        <v>0</v>
      </c>
      <c r="K21" s="326">
        <v>16</v>
      </c>
      <c r="L21" s="326">
        <v>10</v>
      </c>
      <c r="M21" s="326">
        <v>0</v>
      </c>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row>
    <row r="22" spans="1:60" ht="14.25" customHeight="1">
      <c r="A22" s="322" t="s">
        <v>235</v>
      </c>
      <c r="B22" s="2582" t="s">
        <v>238</v>
      </c>
      <c r="C22" s="2582"/>
      <c r="D22" s="2582"/>
      <c r="E22" s="2582"/>
      <c r="F22" s="2582"/>
      <c r="G22" s="2583"/>
      <c r="H22" s="327">
        <v>20</v>
      </c>
      <c r="I22" s="328">
        <v>9</v>
      </c>
      <c r="J22" s="329">
        <v>9</v>
      </c>
      <c r="K22" s="326">
        <v>9</v>
      </c>
      <c r="L22" s="326">
        <v>6</v>
      </c>
      <c r="M22" s="326">
        <v>8</v>
      </c>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row>
    <row r="23" spans="1:60" ht="14.25" customHeight="1">
      <c r="A23" s="322" t="s">
        <v>235</v>
      </c>
      <c r="B23" s="2582" t="s">
        <v>239</v>
      </c>
      <c r="C23" s="2582"/>
      <c r="D23" s="2582"/>
      <c r="E23" s="2582"/>
      <c r="F23" s="2582"/>
      <c r="G23" s="2583"/>
      <c r="H23" s="327">
        <v>15</v>
      </c>
      <c r="I23" s="328">
        <v>15</v>
      </c>
      <c r="J23" s="329">
        <v>0</v>
      </c>
      <c r="K23" s="326">
        <v>0</v>
      </c>
      <c r="L23" s="326">
        <v>0</v>
      </c>
      <c r="M23" s="326">
        <v>0</v>
      </c>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row>
    <row r="24" spans="1:60" ht="14.25" customHeight="1">
      <c r="A24" s="322" t="s">
        <v>229</v>
      </c>
      <c r="B24" s="2582" t="s">
        <v>240</v>
      </c>
      <c r="C24" s="2582"/>
      <c r="D24" s="2582"/>
      <c r="E24" s="2582"/>
      <c r="F24" s="2582"/>
      <c r="G24" s="2583"/>
      <c r="H24" s="327">
        <v>19</v>
      </c>
      <c r="I24" s="328">
        <v>15</v>
      </c>
      <c r="J24" s="329">
        <v>15</v>
      </c>
      <c r="K24" s="326">
        <v>15</v>
      </c>
      <c r="L24" s="326">
        <v>8</v>
      </c>
      <c r="M24" s="326">
        <v>0</v>
      </c>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row>
    <row r="25" spans="1:60" ht="14.25" customHeight="1">
      <c r="A25" s="322" t="s">
        <v>235</v>
      </c>
      <c r="B25" s="2582" t="s">
        <v>241</v>
      </c>
      <c r="C25" s="2582"/>
      <c r="D25" s="2582"/>
      <c r="E25" s="2582"/>
      <c r="F25" s="2582"/>
      <c r="G25" s="2583"/>
      <c r="H25" s="327">
        <v>15</v>
      </c>
      <c r="I25" s="328">
        <v>9</v>
      </c>
      <c r="J25" s="329">
        <v>0</v>
      </c>
      <c r="K25" s="326">
        <v>12</v>
      </c>
      <c r="L25" s="326">
        <v>9</v>
      </c>
      <c r="M25" s="326">
        <v>0</v>
      </c>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row>
    <row r="26" spans="1:60" ht="14.25" customHeight="1">
      <c r="A26" s="322" t="s">
        <v>249</v>
      </c>
      <c r="B26" s="2582" t="s">
        <v>242</v>
      </c>
      <c r="C26" s="2582"/>
      <c r="D26" s="2582"/>
      <c r="E26" s="2582"/>
      <c r="F26" s="2582"/>
      <c r="G26" s="2583"/>
      <c r="H26" s="327">
        <v>15</v>
      </c>
      <c r="I26" s="328">
        <v>15</v>
      </c>
      <c r="J26" s="329">
        <v>0</v>
      </c>
      <c r="K26" s="326">
        <v>0</v>
      </c>
      <c r="L26" s="326">
        <v>0</v>
      </c>
      <c r="M26" s="326">
        <v>10</v>
      </c>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row>
    <row r="27" spans="1:60" ht="14.25" customHeight="1">
      <c r="A27" s="322" t="s">
        <v>249</v>
      </c>
      <c r="B27" s="2582" t="s">
        <v>243</v>
      </c>
      <c r="C27" s="2582"/>
      <c r="D27" s="2582"/>
      <c r="E27" s="2582"/>
      <c r="F27" s="2582"/>
      <c r="G27" s="2583"/>
      <c r="H27" s="327">
        <v>20</v>
      </c>
      <c r="I27" s="328">
        <v>15</v>
      </c>
      <c r="J27" s="329">
        <v>15</v>
      </c>
      <c r="K27" s="326">
        <v>15</v>
      </c>
      <c r="L27" s="326">
        <v>5</v>
      </c>
      <c r="M27" s="326">
        <v>0</v>
      </c>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row>
    <row r="28" spans="1:60" ht="14.25" customHeight="1">
      <c r="A28" s="322" t="s">
        <v>229</v>
      </c>
      <c r="B28" s="2582" t="s">
        <v>244</v>
      </c>
      <c r="C28" s="2582"/>
      <c r="D28" s="2582"/>
      <c r="E28" s="2582"/>
      <c r="F28" s="2582"/>
      <c r="G28" s="2583"/>
      <c r="H28" s="327" t="s">
        <v>1906</v>
      </c>
      <c r="I28" s="328">
        <v>13</v>
      </c>
      <c r="J28" s="329">
        <v>13</v>
      </c>
      <c r="K28" s="326">
        <v>13</v>
      </c>
      <c r="L28" s="326">
        <v>7</v>
      </c>
      <c r="M28" s="326">
        <v>0</v>
      </c>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row>
    <row r="29" spans="1:60" ht="14.25" customHeight="1">
      <c r="A29" s="322" t="s">
        <v>249</v>
      </c>
      <c r="B29" s="2582" t="s">
        <v>245</v>
      </c>
      <c r="C29" s="2582"/>
      <c r="D29" s="2582"/>
      <c r="E29" s="2582"/>
      <c r="F29" s="2582"/>
      <c r="G29" s="2583"/>
      <c r="H29" s="327">
        <v>20</v>
      </c>
      <c r="I29" s="328">
        <v>18</v>
      </c>
      <c r="J29" s="329">
        <v>18</v>
      </c>
      <c r="K29" s="326">
        <v>18</v>
      </c>
      <c r="L29" s="326">
        <v>10</v>
      </c>
      <c r="M29" s="326">
        <v>10</v>
      </c>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row>
    <row r="30" spans="1:60" ht="14.25" customHeight="1">
      <c r="A30" s="322" t="s">
        <v>229</v>
      </c>
      <c r="B30" s="2582" t="s">
        <v>246</v>
      </c>
      <c r="C30" s="2582"/>
      <c r="D30" s="2582"/>
      <c r="E30" s="2582"/>
      <c r="F30" s="2582"/>
      <c r="G30" s="2583"/>
      <c r="H30" s="327">
        <v>8</v>
      </c>
      <c r="I30" s="328">
        <v>8</v>
      </c>
      <c r="J30" s="329">
        <v>8</v>
      </c>
      <c r="K30" s="326">
        <v>8</v>
      </c>
      <c r="L30" s="326">
        <v>8</v>
      </c>
      <c r="M30" s="326">
        <v>6</v>
      </c>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row>
    <row r="31" spans="1:60" ht="14.25" customHeight="1">
      <c r="A31" s="322" t="s">
        <v>229</v>
      </c>
      <c r="B31" s="2582" t="s">
        <v>247</v>
      </c>
      <c r="C31" s="2582"/>
      <c r="D31" s="2582"/>
      <c r="E31" s="2582"/>
      <c r="F31" s="2582"/>
      <c r="G31" s="2583"/>
      <c r="H31" s="327">
        <v>20</v>
      </c>
      <c r="I31" s="328">
        <v>10</v>
      </c>
      <c r="J31" s="329">
        <v>10</v>
      </c>
      <c r="K31" s="326">
        <v>10</v>
      </c>
      <c r="L31" s="326">
        <v>10</v>
      </c>
      <c r="M31" s="326">
        <v>0</v>
      </c>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row>
    <row r="32" spans="1:60" ht="14.25" customHeight="1">
      <c r="A32" s="322" t="s">
        <v>235</v>
      </c>
      <c r="B32" s="2582" t="s">
        <v>250</v>
      </c>
      <c r="C32" s="2582"/>
      <c r="D32" s="2582"/>
      <c r="E32" s="2582"/>
      <c r="F32" s="2582"/>
      <c r="G32" s="2583"/>
      <c r="H32" s="327">
        <v>12</v>
      </c>
      <c r="I32" s="328">
        <v>9</v>
      </c>
      <c r="J32" s="329">
        <v>9</v>
      </c>
      <c r="K32" s="326">
        <v>9</v>
      </c>
      <c r="L32" s="326">
        <v>12</v>
      </c>
      <c r="M32" s="326">
        <v>0</v>
      </c>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row>
    <row r="33" spans="1:60" ht="14.25" customHeight="1">
      <c r="A33" s="322" t="s">
        <v>235</v>
      </c>
      <c r="B33" s="2582" t="s">
        <v>251</v>
      </c>
      <c r="C33" s="2582"/>
      <c r="D33" s="2582"/>
      <c r="E33" s="2582"/>
      <c r="F33" s="2582"/>
      <c r="G33" s="2583"/>
      <c r="H33" s="327">
        <v>10</v>
      </c>
      <c r="I33" s="328">
        <v>9</v>
      </c>
      <c r="J33" s="329">
        <v>9</v>
      </c>
      <c r="K33" s="326">
        <v>9</v>
      </c>
      <c r="L33" s="326">
        <v>9</v>
      </c>
      <c r="M33" s="326">
        <v>0</v>
      </c>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row>
    <row r="34" spans="1:60" ht="14.25" customHeight="1">
      <c r="A34" s="322" t="s">
        <v>229</v>
      </c>
      <c r="B34" s="2582" t="s">
        <v>252</v>
      </c>
      <c r="C34" s="2582"/>
      <c r="D34" s="2582"/>
      <c r="E34" s="2582"/>
      <c r="F34" s="2582"/>
      <c r="G34" s="2583"/>
      <c r="H34" s="327">
        <v>10</v>
      </c>
      <c r="I34" s="328">
        <v>8</v>
      </c>
      <c r="J34" s="329">
        <v>8</v>
      </c>
      <c r="K34" s="326">
        <v>8</v>
      </c>
      <c r="L34" s="326">
        <v>4</v>
      </c>
      <c r="M34" s="326">
        <v>0</v>
      </c>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row>
    <row r="35" spans="1:60" ht="14.25" customHeight="1">
      <c r="A35" s="322" t="s">
        <v>229</v>
      </c>
      <c r="B35" s="2582" t="s">
        <v>253</v>
      </c>
      <c r="C35" s="2582"/>
      <c r="D35" s="2582"/>
      <c r="E35" s="2582"/>
      <c r="F35" s="2582"/>
      <c r="G35" s="2583"/>
      <c r="H35" s="327">
        <v>14</v>
      </c>
      <c r="I35" s="328">
        <v>14</v>
      </c>
      <c r="J35" s="329">
        <v>12</v>
      </c>
      <c r="K35" s="326">
        <v>12</v>
      </c>
      <c r="L35" s="326">
        <v>9</v>
      </c>
      <c r="M35" s="326">
        <v>0</v>
      </c>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row>
    <row r="36" spans="1:60" ht="14.25" customHeight="1">
      <c r="A36" s="322" t="s">
        <v>235</v>
      </c>
      <c r="B36" s="2582" t="s">
        <v>254</v>
      </c>
      <c r="C36" s="2582"/>
      <c r="D36" s="2582"/>
      <c r="E36" s="2582"/>
      <c r="F36" s="2582"/>
      <c r="G36" s="2583"/>
      <c r="H36" s="327">
        <v>10</v>
      </c>
      <c r="I36" s="328">
        <v>10</v>
      </c>
      <c r="J36" s="329">
        <v>0</v>
      </c>
      <c r="K36" s="326">
        <v>0</v>
      </c>
      <c r="L36" s="326">
        <v>0</v>
      </c>
      <c r="M36" s="326">
        <v>0</v>
      </c>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row>
    <row r="37" spans="1:60" ht="14.25" customHeight="1">
      <c r="A37" s="322" t="s">
        <v>235</v>
      </c>
      <c r="B37" s="2582" t="s">
        <v>255</v>
      </c>
      <c r="C37" s="2582"/>
      <c r="D37" s="2582"/>
      <c r="E37" s="2582"/>
      <c r="F37" s="2582"/>
      <c r="G37" s="2583"/>
      <c r="H37" s="327">
        <v>10</v>
      </c>
      <c r="I37" s="328">
        <v>10</v>
      </c>
      <c r="J37" s="329">
        <v>0</v>
      </c>
      <c r="K37" s="326">
        <v>0</v>
      </c>
      <c r="L37" s="326">
        <v>0</v>
      </c>
      <c r="M37" s="326">
        <v>0</v>
      </c>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row>
    <row r="38" spans="1:60" ht="14.25" customHeight="1">
      <c r="A38" s="322" t="s">
        <v>229</v>
      </c>
      <c r="B38" s="2582" t="s">
        <v>256</v>
      </c>
      <c r="C38" s="2582"/>
      <c r="D38" s="2582"/>
      <c r="E38" s="2582"/>
      <c r="F38" s="2582"/>
      <c r="G38" s="2583"/>
      <c r="H38" s="327">
        <v>16</v>
      </c>
      <c r="I38" s="328">
        <v>13</v>
      </c>
      <c r="J38" s="329">
        <v>13</v>
      </c>
      <c r="K38" s="326">
        <v>13</v>
      </c>
      <c r="L38" s="326">
        <v>0</v>
      </c>
      <c r="M38" s="326">
        <v>0</v>
      </c>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row>
    <row r="39" spans="1:60" ht="14.25" customHeight="1">
      <c r="A39" s="322" t="s">
        <v>235</v>
      </c>
      <c r="B39" s="2582" t="s">
        <v>257</v>
      </c>
      <c r="C39" s="2582"/>
      <c r="D39" s="2582"/>
      <c r="E39" s="2582"/>
      <c r="F39" s="2582"/>
      <c r="G39" s="2583"/>
      <c r="H39" s="327">
        <v>5</v>
      </c>
      <c r="I39" s="328">
        <v>5</v>
      </c>
      <c r="J39" s="329">
        <v>2</v>
      </c>
      <c r="K39" s="326">
        <v>7</v>
      </c>
      <c r="L39" s="326">
        <v>7</v>
      </c>
      <c r="M39" s="326">
        <v>0</v>
      </c>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row>
    <row r="40" spans="1:60" ht="14.25" customHeight="1">
      <c r="A40" s="322" t="s">
        <v>235</v>
      </c>
      <c r="B40" s="2582" t="s">
        <v>258</v>
      </c>
      <c r="C40" s="2582"/>
      <c r="D40" s="2582"/>
      <c r="E40" s="2582"/>
      <c r="F40" s="2582"/>
      <c r="G40" s="2583"/>
      <c r="H40" s="327" t="s">
        <v>1916</v>
      </c>
      <c r="I40" s="328">
        <v>9</v>
      </c>
      <c r="J40" s="329">
        <v>9</v>
      </c>
      <c r="K40" s="326">
        <v>9</v>
      </c>
      <c r="L40" s="326">
        <v>0</v>
      </c>
      <c r="M40" s="326">
        <v>0</v>
      </c>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row>
    <row r="41" spans="1:60" ht="14.25" customHeight="1">
      <c r="A41" s="322" t="s">
        <v>235</v>
      </c>
      <c r="B41" s="2582" t="s">
        <v>259</v>
      </c>
      <c r="C41" s="2582"/>
      <c r="D41" s="2582"/>
      <c r="E41" s="2582"/>
      <c r="F41" s="2582"/>
      <c r="G41" s="2583"/>
      <c r="H41" s="327" t="s">
        <v>1918</v>
      </c>
      <c r="I41" s="328">
        <v>8</v>
      </c>
      <c r="J41" s="329">
        <v>0</v>
      </c>
      <c r="K41" s="326">
        <v>0</v>
      </c>
      <c r="L41" s="326">
        <v>0</v>
      </c>
      <c r="M41" s="326">
        <v>0</v>
      </c>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row>
    <row r="42" spans="1:60" ht="14.25" customHeight="1">
      <c r="A42" s="322" t="s">
        <v>235</v>
      </c>
      <c r="B42" s="2582" t="s">
        <v>260</v>
      </c>
      <c r="C42" s="2582"/>
      <c r="D42" s="2582"/>
      <c r="E42" s="2582"/>
      <c r="F42" s="2582"/>
      <c r="G42" s="2583"/>
      <c r="H42" s="327">
        <v>9</v>
      </c>
      <c r="I42" s="328">
        <v>8</v>
      </c>
      <c r="J42" s="329">
        <v>0</v>
      </c>
      <c r="K42" s="326">
        <v>0</v>
      </c>
      <c r="L42" s="326">
        <v>10</v>
      </c>
      <c r="M42" s="326">
        <v>0</v>
      </c>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row>
    <row r="43" spans="1:60" ht="14.25" customHeight="1">
      <c r="A43" s="322" t="s">
        <v>229</v>
      </c>
      <c r="B43" s="2582" t="s">
        <v>261</v>
      </c>
      <c r="C43" s="2582"/>
      <c r="D43" s="2582"/>
      <c r="E43" s="2582"/>
      <c r="F43" s="2582"/>
      <c r="G43" s="2583"/>
      <c r="H43" s="330">
        <v>15</v>
      </c>
      <c r="I43" s="331">
        <v>12</v>
      </c>
      <c r="J43" s="332">
        <v>12</v>
      </c>
      <c r="K43" s="326">
        <v>12</v>
      </c>
      <c r="L43" s="326">
        <v>0</v>
      </c>
      <c r="M43" s="326">
        <v>0</v>
      </c>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row>
    <row r="44" spans="1:60" ht="14.25" customHeight="1" thickBot="1">
      <c r="A44" s="333" t="s">
        <v>229</v>
      </c>
      <c r="B44" s="2599" t="s">
        <v>262</v>
      </c>
      <c r="C44" s="2599"/>
      <c r="D44" s="2599"/>
      <c r="E44" s="2599"/>
      <c r="F44" s="2599"/>
      <c r="G44" s="2600"/>
      <c r="H44" s="334">
        <v>7</v>
      </c>
      <c r="I44" s="335">
        <v>7</v>
      </c>
      <c r="J44" s="336">
        <v>0</v>
      </c>
      <c r="K44" s="337">
        <v>0</v>
      </c>
      <c r="L44" s="337">
        <v>0</v>
      </c>
      <c r="M44" s="337">
        <v>0</v>
      </c>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row>
    <row r="45" spans="1:60" ht="13.15" thickTop="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row>
    <row r="46" spans="1:60" ht="13.15" thickBot="1">
      <c r="A46" s="2601" t="s">
        <v>11</v>
      </c>
      <c r="B46" s="2601"/>
      <c r="C46" s="2602" t="s">
        <v>265</v>
      </c>
      <c r="D46" s="2602"/>
      <c r="E46" s="2602"/>
      <c r="F46" s="2602"/>
      <c r="G46" s="2602"/>
      <c r="H46" s="2602"/>
      <c r="I46" s="2602"/>
      <c r="J46" s="2602"/>
      <c r="K46" s="2602"/>
      <c r="L46" s="2602"/>
      <c r="M46" s="2602"/>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row>
    <row r="47" spans="1:60" ht="13.15" thickTop="1">
      <c r="A47" s="2576"/>
      <c r="B47" s="2569"/>
      <c r="C47" s="2569"/>
      <c r="D47" s="2569"/>
      <c r="E47" s="2569"/>
      <c r="F47" s="2569"/>
      <c r="G47" s="2577"/>
      <c r="H47" s="2569" t="s">
        <v>142</v>
      </c>
      <c r="I47" s="2569"/>
      <c r="J47" s="2569"/>
      <c r="K47" s="338" t="s">
        <v>269</v>
      </c>
      <c r="L47" s="338" t="s">
        <v>136</v>
      </c>
      <c r="M47" s="339" t="s">
        <v>137</v>
      </c>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row>
    <row r="48" spans="1:60" ht="13.15" thickBot="1">
      <c r="A48" s="2578"/>
      <c r="B48" s="2570"/>
      <c r="C48" s="2570"/>
      <c r="D48" s="2570"/>
      <c r="E48" s="2570"/>
      <c r="F48" s="2570"/>
      <c r="G48" s="2579"/>
      <c r="H48" s="2570"/>
      <c r="I48" s="2570"/>
      <c r="J48" s="2570"/>
      <c r="K48" s="340" t="s">
        <v>270</v>
      </c>
      <c r="L48" s="340" t="s">
        <v>271</v>
      </c>
      <c r="M48" s="341" t="s">
        <v>271</v>
      </c>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row>
    <row r="49" spans="1:60" ht="15" customHeight="1" thickTop="1">
      <c r="A49" s="2566" t="s">
        <v>266</v>
      </c>
      <c r="B49" s="2567"/>
      <c r="C49" s="2567"/>
      <c r="D49" s="2567"/>
      <c r="E49" s="2567"/>
      <c r="F49" s="2567"/>
      <c r="G49" s="2568"/>
      <c r="H49" s="2580">
        <v>20</v>
      </c>
      <c r="I49" s="2581"/>
      <c r="J49" s="2581"/>
      <c r="K49" s="342">
        <v>18</v>
      </c>
      <c r="L49" s="342">
        <v>17</v>
      </c>
      <c r="M49" s="342">
        <v>7</v>
      </c>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row>
    <row r="50" spans="1:60" ht="15" customHeight="1">
      <c r="A50" s="2590" t="s">
        <v>267</v>
      </c>
      <c r="B50" s="2591"/>
      <c r="C50" s="2591"/>
      <c r="D50" s="2591"/>
      <c r="E50" s="2591"/>
      <c r="F50" s="2591"/>
      <c r="G50" s="2592"/>
      <c r="H50" s="2588">
        <v>6</v>
      </c>
      <c r="I50" s="2589"/>
      <c r="J50" s="2589"/>
      <c r="K50" s="326">
        <v>4</v>
      </c>
      <c r="L50" s="326">
        <v>2</v>
      </c>
      <c r="M50" s="326">
        <v>0</v>
      </c>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row>
    <row r="51" spans="1:60" ht="15" customHeight="1" thickBot="1">
      <c r="A51" s="2593" t="s">
        <v>268</v>
      </c>
      <c r="B51" s="2594"/>
      <c r="C51" s="2594"/>
      <c r="D51" s="2594"/>
      <c r="E51" s="2594"/>
      <c r="F51" s="2594"/>
      <c r="G51" s="2595"/>
      <c r="H51" s="2586">
        <v>4</v>
      </c>
      <c r="I51" s="2587"/>
      <c r="J51" s="2587"/>
      <c r="K51" s="337">
        <v>1</v>
      </c>
      <c r="L51" s="337">
        <v>1</v>
      </c>
      <c r="M51" s="337">
        <v>0</v>
      </c>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row>
    <row r="52" spans="1:60" ht="18" customHeight="1" thickBot="1">
      <c r="A52" s="2596" t="s">
        <v>7</v>
      </c>
      <c r="B52" s="2597"/>
      <c r="C52" s="2597"/>
      <c r="D52" s="2597"/>
      <c r="E52" s="2597"/>
      <c r="F52" s="2597"/>
      <c r="G52" s="2598"/>
      <c r="H52" s="2584">
        <v>30</v>
      </c>
      <c r="I52" s="2585"/>
      <c r="J52" s="2585"/>
      <c r="K52" s="343">
        <v>23</v>
      </c>
      <c r="L52" s="343">
        <v>20</v>
      </c>
      <c r="M52" s="344">
        <v>7</v>
      </c>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row>
    <row r="53" spans="1:60" ht="13.15" thickTop="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row>
    <row r="54" spans="1:60">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row>
    <row r="55" spans="1:60">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row>
    <row r="56" spans="1:60">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row>
    <row r="57" spans="1:60">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row>
    <row r="58" spans="1:60">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row>
    <row r="59" spans="1:60">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row>
    <row r="60" spans="1:60">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row>
  </sheetData>
  <mergeCells count="55">
    <mergeCell ref="A46:B46"/>
    <mergeCell ref="C46:M46"/>
    <mergeCell ref="C6:M6"/>
    <mergeCell ref="A6:B6"/>
    <mergeCell ref="B15:G15"/>
    <mergeCell ref="B16:G16"/>
    <mergeCell ref="B17:G17"/>
    <mergeCell ref="B18:G18"/>
    <mergeCell ref="A7:G10"/>
    <mergeCell ref="A14:G14"/>
    <mergeCell ref="A11:G11"/>
    <mergeCell ref="A12:G12"/>
    <mergeCell ref="A13:G13"/>
    <mergeCell ref="B31:G31"/>
    <mergeCell ref="B19:G19"/>
    <mergeCell ref="B32:G32"/>
    <mergeCell ref="B25:G25"/>
    <mergeCell ref="B26:G26"/>
    <mergeCell ref="B27:G27"/>
    <mergeCell ref="B28:G28"/>
    <mergeCell ref="B21:G21"/>
    <mergeCell ref="B22:G22"/>
    <mergeCell ref="B23:G23"/>
    <mergeCell ref="B29:G29"/>
    <mergeCell ref="B30:G30"/>
    <mergeCell ref="H52:J52"/>
    <mergeCell ref="H51:J51"/>
    <mergeCell ref="H50:J50"/>
    <mergeCell ref="A50:G50"/>
    <mergeCell ref="A51:G51"/>
    <mergeCell ref="A52:G52"/>
    <mergeCell ref="B43:G43"/>
    <mergeCell ref="B44:G44"/>
    <mergeCell ref="B37:G37"/>
    <mergeCell ref="B38:G38"/>
    <mergeCell ref="B39:G39"/>
    <mergeCell ref="B40:G40"/>
    <mergeCell ref="B41:G41"/>
    <mergeCell ref="B42:G42"/>
    <mergeCell ref="A1:M1"/>
    <mergeCell ref="A3:M3"/>
    <mergeCell ref="A5:M5"/>
    <mergeCell ref="A49:G49"/>
    <mergeCell ref="H47:J48"/>
    <mergeCell ref="H7:J8"/>
    <mergeCell ref="H9:H10"/>
    <mergeCell ref="I9:I10"/>
    <mergeCell ref="A47:G48"/>
    <mergeCell ref="H49:J49"/>
    <mergeCell ref="B35:G35"/>
    <mergeCell ref="B36:G36"/>
    <mergeCell ref="B24:G24"/>
    <mergeCell ref="B33:G33"/>
    <mergeCell ref="B34:G34"/>
    <mergeCell ref="B20:G20"/>
  </mergeCells>
  <phoneticPr fontId="2"/>
  <dataValidations count="1">
    <dataValidation type="list" showInputMessage="1" showErrorMessage="1" sqref="A15:A44" xr:uid="{CE6D7E8F-5DD3-448E-8EA3-A9A573AE4949}">
      <formula1>$N$12:$N$14</formula1>
    </dataValidation>
  </dataValidations>
  <pageMargins left="0.59055118110236227" right="0.59055118110236227" top="0.19685039370078741" bottom="0.59055118110236227" header="0.19685039370078741" footer="0.19685039370078741"/>
  <pageSetup paperSize="9" orientation="portrait" r:id="rId1"/>
  <headerFooter>
    <oddFooter>&amp;C&amp;"ＭＳ ゴシック,標準"－ &amp;A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D57E4-A9DF-49CB-9E2C-AE1C43347974}">
  <sheetPr codeName="Sheet15">
    <tabColor rgb="FFFFFF00"/>
  </sheetPr>
  <dimension ref="A1:BH60"/>
  <sheetViews>
    <sheetView view="pageLayout" zoomScale="70" zoomScaleNormal="115" zoomScaleSheetLayoutView="80" zoomScalePageLayoutView="70" workbookViewId="0">
      <selection activeCell="AC43" sqref="AC43:AG43"/>
    </sheetView>
  </sheetViews>
  <sheetFormatPr defaultColWidth="2.1875" defaultRowHeight="12.75"/>
  <cols>
    <col min="1" max="38" width="2.1875" style="15"/>
    <col min="39" max="39" width="2.875" style="15" hidden="1" customWidth="1"/>
    <col min="40" max="41" width="10" style="16" hidden="1" customWidth="1"/>
    <col min="42" max="42" width="10" style="17" hidden="1" customWidth="1"/>
    <col min="43" max="49" width="10" style="16" hidden="1" customWidth="1"/>
    <col min="50" max="54" width="2.1875" style="15"/>
    <col min="55" max="55" width="6.625" style="15" hidden="1" customWidth="1"/>
    <col min="56" max="56" width="8.5" style="15" hidden="1" customWidth="1"/>
    <col min="57" max="57" width="7.625" style="15" hidden="1" customWidth="1"/>
    <col min="58" max="16384" width="2.1875" style="15"/>
  </cols>
  <sheetData>
    <row r="1" spans="1:60">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861"/>
      <c r="AO1" s="861"/>
      <c r="AP1" s="1136"/>
      <c r="AQ1" s="861"/>
      <c r="AR1" s="861"/>
      <c r="AS1" s="861"/>
      <c r="AT1" s="861"/>
      <c r="AU1" s="861"/>
      <c r="AV1" s="861"/>
      <c r="AW1" s="861"/>
      <c r="AX1" s="1"/>
      <c r="AY1" s="1"/>
      <c r="AZ1" s="1"/>
      <c r="BA1" s="1"/>
      <c r="BB1" s="1"/>
      <c r="BC1" s="1"/>
      <c r="BD1" s="1"/>
      <c r="BE1" s="1"/>
      <c r="BF1" s="1"/>
      <c r="BG1" s="1"/>
      <c r="BH1" s="1"/>
    </row>
    <row r="2" spans="1:60" ht="14.25">
      <c r="A2" s="3" t="s">
        <v>274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1"/>
      <c r="AN2" s="861"/>
      <c r="AO2" s="861"/>
      <c r="AP2" s="1136"/>
      <c r="AQ2" s="861"/>
      <c r="AR2" s="861"/>
      <c r="AS2" s="861"/>
      <c r="AT2" s="861"/>
      <c r="AU2" s="861"/>
      <c r="AV2" s="861"/>
      <c r="AW2" s="861"/>
      <c r="AX2" s="1"/>
      <c r="AY2" s="1"/>
      <c r="AZ2" s="1"/>
      <c r="BA2" s="1"/>
      <c r="BB2" s="1"/>
      <c r="BC2" s="1"/>
      <c r="BD2" s="1"/>
      <c r="BE2" s="1"/>
      <c r="BF2" s="1"/>
      <c r="BG2" s="1"/>
      <c r="BH2" s="1"/>
    </row>
    <row r="3" spans="1:60">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861"/>
      <c r="AO3" s="861"/>
      <c r="AP3" s="1136"/>
      <c r="AQ3" s="861"/>
      <c r="AR3" s="861"/>
      <c r="AS3" s="861"/>
      <c r="AT3" s="861"/>
      <c r="AU3" s="861"/>
      <c r="AV3" s="861"/>
      <c r="AW3" s="861"/>
      <c r="AX3" s="1"/>
      <c r="AY3" s="1"/>
      <c r="AZ3" s="1"/>
      <c r="BA3" s="1"/>
      <c r="BB3" s="1"/>
      <c r="BC3" s="1"/>
      <c r="BD3" s="1"/>
      <c r="BE3" s="1"/>
      <c r="BF3" s="1"/>
      <c r="BG3" s="1"/>
      <c r="BH3" s="1"/>
    </row>
    <row r="4" spans="1:60" ht="13.15" thickBot="1">
      <c r="A4" s="2471" t="s">
        <v>9</v>
      </c>
      <c r="B4" s="2472"/>
      <c r="C4" s="2602" t="s">
        <v>275</v>
      </c>
      <c r="D4" s="2602"/>
      <c r="E4" s="2602"/>
      <c r="F4" s="2602"/>
      <c r="G4" s="2602"/>
      <c r="H4" s="2602"/>
      <c r="I4" s="2602"/>
      <c r="J4" s="2602"/>
      <c r="K4" s="2602"/>
      <c r="L4" s="2602"/>
      <c r="M4" s="2602"/>
      <c r="N4" s="2602"/>
      <c r="O4" s="2602"/>
      <c r="P4" s="1"/>
      <c r="Q4" s="1"/>
      <c r="R4" s="1"/>
      <c r="S4" s="1"/>
      <c r="T4" s="1"/>
      <c r="U4" s="1"/>
      <c r="V4" s="1"/>
      <c r="W4" s="1"/>
      <c r="X4" s="1"/>
      <c r="Y4" s="1"/>
      <c r="Z4" s="2860" t="s">
        <v>2338</v>
      </c>
      <c r="AA4" s="2860"/>
      <c r="AB4" s="2860"/>
      <c r="AC4" s="2860"/>
      <c r="AD4" s="2860"/>
      <c r="AE4" s="2860"/>
      <c r="AF4" s="2860"/>
      <c r="AG4" s="2860"/>
      <c r="AH4" s="2860"/>
      <c r="AI4" s="2860"/>
      <c r="AJ4" s="2860"/>
      <c r="AK4" s="2860"/>
      <c r="AL4" s="1"/>
      <c r="AM4" s="1"/>
      <c r="AN4" s="861"/>
      <c r="AO4" s="861"/>
      <c r="AP4" s="1136"/>
      <c r="AQ4" s="861"/>
      <c r="AR4" s="861"/>
      <c r="AS4" s="861"/>
      <c r="AT4" s="861"/>
      <c r="AU4" s="861"/>
      <c r="AV4" s="861"/>
      <c r="AW4" s="861"/>
      <c r="AX4" s="1"/>
      <c r="AY4" s="1"/>
      <c r="AZ4" s="1"/>
      <c r="BA4" s="1"/>
      <c r="BB4" s="1"/>
      <c r="BC4" s="1"/>
      <c r="BD4" s="1"/>
      <c r="BE4" s="1"/>
      <c r="BF4" s="1"/>
      <c r="BG4" s="1"/>
      <c r="BH4" s="1"/>
    </row>
    <row r="5" spans="1:60" ht="27" customHeight="1" thickTop="1">
      <c r="A5" s="2781"/>
      <c r="B5" s="2782"/>
      <c r="C5" s="2782"/>
      <c r="D5" s="2782"/>
      <c r="E5" s="2569" t="s">
        <v>300</v>
      </c>
      <c r="F5" s="2569"/>
      <c r="G5" s="2569"/>
      <c r="H5" s="2577"/>
      <c r="I5" s="2569" t="s">
        <v>286</v>
      </c>
      <c r="J5" s="2569"/>
      <c r="K5" s="2785" t="s">
        <v>287</v>
      </c>
      <c r="L5" s="2785"/>
      <c r="M5" s="2785"/>
      <c r="N5" s="2785"/>
      <c r="O5" s="2787" t="s">
        <v>290</v>
      </c>
      <c r="P5" s="2785"/>
      <c r="Q5" s="2785"/>
      <c r="R5" s="2785"/>
      <c r="S5" s="2788" t="s">
        <v>1277</v>
      </c>
      <c r="T5" s="2789"/>
      <c r="U5" s="2789"/>
      <c r="V5" s="2773" t="s">
        <v>288</v>
      </c>
      <c r="W5" s="2569"/>
      <c r="X5" s="2569"/>
      <c r="Y5" s="2569"/>
      <c r="Z5" s="2569"/>
      <c r="AA5" s="2569"/>
      <c r="AB5" s="2569"/>
      <c r="AC5" s="2569"/>
      <c r="AD5" s="2569"/>
      <c r="AE5" s="2569"/>
      <c r="AF5" s="2569"/>
      <c r="AG5" s="2569"/>
      <c r="AH5" s="2569"/>
      <c r="AI5" s="2569"/>
      <c r="AJ5" s="2569"/>
      <c r="AK5" s="2774"/>
      <c r="AL5" s="1"/>
      <c r="AM5" s="1"/>
      <c r="AN5" s="861"/>
      <c r="AO5" s="861"/>
      <c r="AP5" s="1136"/>
      <c r="AQ5" s="861"/>
      <c r="AR5" s="861"/>
      <c r="AS5" s="861"/>
      <c r="AT5" s="861"/>
      <c r="AU5" s="861"/>
      <c r="AV5" s="861"/>
      <c r="AW5" s="861"/>
      <c r="AX5" s="1"/>
      <c r="AY5" s="1"/>
      <c r="AZ5" s="1"/>
      <c r="BA5" s="1"/>
      <c r="BB5" s="1"/>
      <c r="BC5" s="1"/>
      <c r="BD5" s="1"/>
      <c r="BE5" s="1"/>
      <c r="BF5" s="1"/>
      <c r="BG5" s="1"/>
      <c r="BH5" s="1"/>
    </row>
    <row r="6" spans="1:60" ht="27" customHeight="1" thickBot="1">
      <c r="A6" s="2802" t="s">
        <v>299</v>
      </c>
      <c r="B6" s="2255"/>
      <c r="C6" s="2255"/>
      <c r="D6" s="2255"/>
      <c r="E6" s="2783"/>
      <c r="F6" s="2783"/>
      <c r="G6" s="2783"/>
      <c r="H6" s="2784"/>
      <c r="I6" s="2255"/>
      <c r="J6" s="2255"/>
      <c r="K6" s="2786"/>
      <c r="L6" s="2786"/>
      <c r="M6" s="2786"/>
      <c r="N6" s="2786"/>
      <c r="O6" s="2786"/>
      <c r="P6" s="2786"/>
      <c r="Q6" s="2786"/>
      <c r="R6" s="2786"/>
      <c r="S6" s="2790"/>
      <c r="T6" s="2790"/>
      <c r="U6" s="2790"/>
      <c r="V6" s="2769" t="s">
        <v>294</v>
      </c>
      <c r="W6" s="2574"/>
      <c r="X6" s="2574"/>
      <c r="Y6" s="2574"/>
      <c r="Z6" s="2768" t="s">
        <v>291</v>
      </c>
      <c r="AA6" s="2768"/>
      <c r="AB6" s="2768"/>
      <c r="AC6" s="2768"/>
      <c r="AD6" s="2769" t="s">
        <v>292</v>
      </c>
      <c r="AE6" s="2574"/>
      <c r="AF6" s="2574"/>
      <c r="AG6" s="2770"/>
      <c r="AH6" s="2771" t="s">
        <v>293</v>
      </c>
      <c r="AI6" s="2574"/>
      <c r="AJ6" s="2574"/>
      <c r="AK6" s="2772"/>
      <c r="AL6" s="1"/>
      <c r="AM6" s="1"/>
      <c r="AN6" s="861"/>
      <c r="AO6" s="861"/>
      <c r="AP6" s="1136"/>
      <c r="AQ6" s="861"/>
      <c r="AR6" s="861"/>
      <c r="AS6" s="861"/>
      <c r="AT6" s="861"/>
      <c r="AU6" s="861"/>
      <c r="AV6" s="861"/>
      <c r="AW6" s="861"/>
      <c r="AX6" s="1"/>
      <c r="AY6" s="1"/>
      <c r="AZ6" s="1"/>
      <c r="BA6" s="1"/>
      <c r="BB6" s="1"/>
      <c r="BC6" s="1"/>
      <c r="BD6" s="1"/>
      <c r="BE6" s="1"/>
      <c r="BF6" s="1"/>
      <c r="BG6" s="1"/>
      <c r="BH6" s="1"/>
    </row>
    <row r="7" spans="1:60" ht="15" customHeight="1" thickTop="1">
      <c r="A7" s="2655" t="s">
        <v>276</v>
      </c>
      <c r="B7" s="2656"/>
      <c r="C7" s="2656"/>
      <c r="D7" s="2656"/>
      <c r="E7" s="2656"/>
      <c r="F7" s="2656"/>
      <c r="G7" s="2656"/>
      <c r="H7" s="2657"/>
      <c r="I7" s="2667" t="s">
        <v>281</v>
      </c>
      <c r="J7" s="2668"/>
      <c r="K7" s="2643">
        <v>3</v>
      </c>
      <c r="L7" s="2643"/>
      <c r="M7" s="2643">
        <v>30</v>
      </c>
      <c r="N7" s="2643"/>
      <c r="O7" s="2791">
        <v>3</v>
      </c>
      <c r="P7" s="2792"/>
      <c r="Q7" s="2793">
        <v>17</v>
      </c>
      <c r="R7" s="2794"/>
      <c r="S7" s="2693">
        <v>56.666666666666664</v>
      </c>
      <c r="T7" s="2693"/>
      <c r="U7" s="2693"/>
      <c r="V7" s="2643">
        <v>0</v>
      </c>
      <c r="W7" s="2643"/>
      <c r="X7" s="2643">
        <v>13</v>
      </c>
      <c r="Y7" s="2643"/>
      <c r="Z7" s="2643">
        <v>5</v>
      </c>
      <c r="AA7" s="2643"/>
      <c r="AB7" s="2643">
        <v>17</v>
      </c>
      <c r="AC7" s="2643"/>
      <c r="AD7" s="2643">
        <v>0</v>
      </c>
      <c r="AE7" s="2643"/>
      <c r="AF7" s="2643">
        <v>15</v>
      </c>
      <c r="AG7" s="2730"/>
      <c r="AH7" s="2733">
        <v>5</v>
      </c>
      <c r="AI7" s="2643"/>
      <c r="AJ7" s="2643">
        <v>45</v>
      </c>
      <c r="AK7" s="2734"/>
      <c r="AL7" s="1"/>
      <c r="AM7" s="1"/>
      <c r="AN7" s="861"/>
      <c r="AO7" s="861"/>
      <c r="AP7" s="1136"/>
      <c r="AQ7" s="861"/>
      <c r="AR7" s="861"/>
      <c r="AS7" s="861"/>
      <c r="AT7" s="861"/>
      <c r="AU7" s="861"/>
      <c r="AV7" s="861"/>
      <c r="AW7" s="861"/>
      <c r="AX7" s="1"/>
      <c r="AY7" s="1"/>
      <c r="AZ7" s="1"/>
      <c r="BA7" s="1"/>
      <c r="BB7" s="1"/>
      <c r="BC7" s="1" t="s">
        <v>229</v>
      </c>
      <c r="BD7" s="1" t="s">
        <v>230</v>
      </c>
      <c r="BE7" s="1137">
        <v>774413</v>
      </c>
      <c r="BF7" s="1"/>
      <c r="BG7" s="1"/>
      <c r="BH7" s="1"/>
    </row>
    <row r="8" spans="1:60" ht="15" customHeight="1">
      <c r="A8" s="2658"/>
      <c r="B8" s="2472"/>
      <c r="C8" s="2472"/>
      <c r="D8" s="2472"/>
      <c r="E8" s="2472"/>
      <c r="F8" s="2472"/>
      <c r="G8" s="2472"/>
      <c r="H8" s="2659"/>
      <c r="I8" s="2669" t="s">
        <v>282</v>
      </c>
      <c r="J8" s="2670"/>
      <c r="K8" s="2644">
        <v>16</v>
      </c>
      <c r="L8" s="2645"/>
      <c r="M8" s="2679"/>
      <c r="N8" s="2679"/>
      <c r="O8" s="2644">
        <v>6</v>
      </c>
      <c r="P8" s="2645"/>
      <c r="Q8" s="2795"/>
      <c r="R8" s="2796"/>
      <c r="S8" s="2694"/>
      <c r="T8" s="2694"/>
      <c r="U8" s="2694"/>
      <c r="V8" s="2644">
        <v>4</v>
      </c>
      <c r="W8" s="2645"/>
      <c r="X8" s="2679"/>
      <c r="Y8" s="2679"/>
      <c r="Z8" s="2644">
        <v>4</v>
      </c>
      <c r="AA8" s="2645"/>
      <c r="AB8" s="2679"/>
      <c r="AC8" s="2679"/>
      <c r="AD8" s="2644">
        <v>2</v>
      </c>
      <c r="AE8" s="2645"/>
      <c r="AF8" s="2679"/>
      <c r="AG8" s="2731"/>
      <c r="AH8" s="2737">
        <v>10</v>
      </c>
      <c r="AI8" s="2645"/>
      <c r="AJ8" s="2679"/>
      <c r="AK8" s="2735"/>
      <c r="AL8" s="1"/>
      <c r="AM8" s="1"/>
      <c r="AN8" s="861"/>
      <c r="AO8" s="861"/>
      <c r="AP8" s="1136"/>
      <c r="AQ8" s="861"/>
      <c r="AR8" s="861"/>
      <c r="AS8" s="861"/>
      <c r="AT8" s="861"/>
      <c r="AU8" s="861"/>
      <c r="AV8" s="861"/>
      <c r="AW8" s="861"/>
      <c r="AX8" s="1"/>
      <c r="AY8" s="1"/>
      <c r="AZ8" s="1"/>
      <c r="BA8" s="1"/>
      <c r="BB8" s="1"/>
      <c r="BC8" s="1" t="s">
        <v>235</v>
      </c>
      <c r="BD8" s="1" t="s">
        <v>231</v>
      </c>
      <c r="BE8" s="1137">
        <v>259945</v>
      </c>
      <c r="BF8" s="1"/>
      <c r="BG8" s="1"/>
      <c r="BH8" s="1"/>
    </row>
    <row r="9" spans="1:60" ht="15" customHeight="1" thickBot="1">
      <c r="A9" s="2660"/>
      <c r="B9" s="2661"/>
      <c r="C9" s="2661"/>
      <c r="D9" s="2661"/>
      <c r="E9" s="2661"/>
      <c r="F9" s="2661"/>
      <c r="G9" s="2661"/>
      <c r="H9" s="2662"/>
      <c r="I9" s="2671" t="s">
        <v>283</v>
      </c>
      <c r="J9" s="2672"/>
      <c r="K9" s="2646">
        <v>11</v>
      </c>
      <c r="L9" s="2647"/>
      <c r="M9" s="2680"/>
      <c r="N9" s="2680"/>
      <c r="O9" s="2646">
        <v>8</v>
      </c>
      <c r="P9" s="2647"/>
      <c r="Q9" s="2797"/>
      <c r="R9" s="2798"/>
      <c r="S9" s="2695"/>
      <c r="T9" s="2695"/>
      <c r="U9" s="2695"/>
      <c r="V9" s="2646">
        <v>9</v>
      </c>
      <c r="W9" s="2647"/>
      <c r="X9" s="2680"/>
      <c r="Y9" s="2680"/>
      <c r="Z9" s="2646">
        <v>8</v>
      </c>
      <c r="AA9" s="2647"/>
      <c r="AB9" s="2680"/>
      <c r="AC9" s="2680"/>
      <c r="AD9" s="2646">
        <v>13</v>
      </c>
      <c r="AE9" s="2647"/>
      <c r="AF9" s="2680"/>
      <c r="AG9" s="2732"/>
      <c r="AH9" s="2738">
        <v>30</v>
      </c>
      <c r="AI9" s="2647"/>
      <c r="AJ9" s="2680"/>
      <c r="AK9" s="2736"/>
      <c r="AL9" s="1"/>
      <c r="AM9" s="1"/>
      <c r="AN9" s="861"/>
      <c r="AO9" s="861"/>
      <c r="AP9" s="1136"/>
      <c r="AQ9" s="861"/>
      <c r="AR9" s="861"/>
      <c r="AS9" s="861"/>
      <c r="AT9" s="861"/>
      <c r="AU9" s="861"/>
      <c r="AV9" s="861"/>
      <c r="AW9" s="861"/>
      <c r="AX9" s="1"/>
      <c r="AY9" s="1"/>
      <c r="AZ9" s="1"/>
      <c r="BA9" s="1"/>
      <c r="BB9" s="1"/>
      <c r="BC9" s="1" t="s">
        <v>235</v>
      </c>
      <c r="BD9" s="1" t="s">
        <v>232</v>
      </c>
      <c r="BE9" s="1137">
        <v>91511</v>
      </c>
      <c r="BF9" s="1"/>
      <c r="BG9" s="1"/>
      <c r="BH9" s="1"/>
    </row>
    <row r="10" spans="1:60" ht="15" customHeight="1">
      <c r="A10" s="2863" t="s">
        <v>277</v>
      </c>
      <c r="B10" s="2864"/>
      <c r="C10" s="2739" t="s">
        <v>278</v>
      </c>
      <c r="D10" s="2885"/>
      <c r="E10" s="2885"/>
      <c r="F10" s="2885"/>
      <c r="G10" s="2885"/>
      <c r="H10" s="2886"/>
      <c r="I10" s="2673" t="s">
        <v>281</v>
      </c>
      <c r="J10" s="2673"/>
      <c r="K10" s="2648">
        <v>3</v>
      </c>
      <c r="L10" s="2648"/>
      <c r="M10" s="2739">
        <v>20</v>
      </c>
      <c r="N10" s="2804"/>
      <c r="O10" s="2752">
        <v>3</v>
      </c>
      <c r="P10" s="2752"/>
      <c r="Q10" s="2753">
        <v>13</v>
      </c>
      <c r="R10" s="2754"/>
      <c r="S10" s="2696">
        <v>65</v>
      </c>
      <c r="T10" s="2697"/>
      <c r="U10" s="2698"/>
      <c r="V10" s="2752">
        <v>0</v>
      </c>
      <c r="W10" s="2752"/>
      <c r="X10" s="2753">
        <v>11</v>
      </c>
      <c r="Y10" s="2754"/>
      <c r="Z10" s="2752">
        <v>5</v>
      </c>
      <c r="AA10" s="2752"/>
      <c r="AB10" s="2753">
        <v>16</v>
      </c>
      <c r="AC10" s="2754"/>
      <c r="AD10" s="2752">
        <v>0</v>
      </c>
      <c r="AE10" s="2752"/>
      <c r="AF10" s="2739">
        <v>14</v>
      </c>
      <c r="AG10" s="2740"/>
      <c r="AH10" s="2744">
        <v>5</v>
      </c>
      <c r="AI10" s="2745"/>
      <c r="AJ10" s="2739">
        <v>41</v>
      </c>
      <c r="AK10" s="2746"/>
      <c r="AL10" s="1"/>
      <c r="AM10" s="1">
        <v>3</v>
      </c>
      <c r="AN10" s="861" t="s">
        <v>1449</v>
      </c>
      <c r="AO10" s="861" t="s">
        <v>1450</v>
      </c>
      <c r="AP10" s="861" t="s">
        <v>1451</v>
      </c>
      <c r="AQ10" s="861"/>
      <c r="AR10" s="861"/>
      <c r="AS10" s="861"/>
      <c r="AT10" s="861"/>
      <c r="AU10" s="861"/>
      <c r="AV10" s="861"/>
      <c r="AW10" s="861"/>
      <c r="AX10" s="861"/>
      <c r="AY10" s="861"/>
      <c r="AZ10" s="1"/>
      <c r="BA10" s="1"/>
      <c r="BB10" s="1"/>
      <c r="BC10" s="1"/>
      <c r="BD10" s="1"/>
      <c r="BE10" s="1137"/>
      <c r="BF10" s="1"/>
      <c r="BG10" s="1"/>
      <c r="BH10" s="1"/>
    </row>
    <row r="11" spans="1:60" ht="15" customHeight="1">
      <c r="A11" s="2865"/>
      <c r="B11" s="2866"/>
      <c r="C11" s="2685"/>
      <c r="D11" s="2255"/>
      <c r="E11" s="2255"/>
      <c r="F11" s="2255"/>
      <c r="G11" s="2255"/>
      <c r="H11" s="2871"/>
      <c r="I11" s="2649" t="s">
        <v>282</v>
      </c>
      <c r="J11" s="2649"/>
      <c r="K11" s="2651">
        <v>10</v>
      </c>
      <c r="L11" s="2651"/>
      <c r="M11" s="2685"/>
      <c r="N11" s="2686"/>
      <c r="O11" s="2725">
        <v>4</v>
      </c>
      <c r="P11" s="2725"/>
      <c r="Q11" s="2721"/>
      <c r="R11" s="2722"/>
      <c r="S11" s="2699"/>
      <c r="T11" s="2700"/>
      <c r="U11" s="2701"/>
      <c r="V11" s="2725">
        <v>2</v>
      </c>
      <c r="W11" s="2725"/>
      <c r="X11" s="2721"/>
      <c r="Y11" s="2722"/>
      <c r="Z11" s="2725">
        <v>4</v>
      </c>
      <c r="AA11" s="2725"/>
      <c r="AB11" s="2721"/>
      <c r="AC11" s="2722"/>
      <c r="AD11" s="2725">
        <v>2</v>
      </c>
      <c r="AE11" s="2725"/>
      <c r="AF11" s="2685"/>
      <c r="AG11" s="2741"/>
      <c r="AH11" s="2749">
        <v>8</v>
      </c>
      <c r="AI11" s="2676"/>
      <c r="AJ11" s="2685"/>
      <c r="AK11" s="2747"/>
      <c r="AL11" s="1"/>
      <c r="AM11" s="1">
        <v>10</v>
      </c>
      <c r="AN11" s="861" t="s">
        <v>1452</v>
      </c>
      <c r="AO11" s="861" t="s">
        <v>1453</v>
      </c>
      <c r="AP11" s="861" t="s">
        <v>1454</v>
      </c>
      <c r="AQ11" s="861" t="s">
        <v>1455</v>
      </c>
      <c r="AR11" s="861" t="s">
        <v>1456</v>
      </c>
      <c r="AS11" s="861" t="s">
        <v>1457</v>
      </c>
      <c r="AT11" s="861" t="s">
        <v>1458</v>
      </c>
      <c r="AU11" s="861" t="s">
        <v>1459</v>
      </c>
      <c r="AV11" s="861" t="s">
        <v>1460</v>
      </c>
      <c r="AW11" s="861" t="s">
        <v>1461</v>
      </c>
      <c r="AX11" s="861"/>
      <c r="AY11" s="861"/>
      <c r="AZ11" s="1"/>
      <c r="BA11" s="1"/>
      <c r="BB11" s="4"/>
      <c r="BC11" s="1"/>
      <c r="BD11" s="1"/>
      <c r="BE11" s="1137"/>
      <c r="BF11" s="1"/>
      <c r="BG11" s="1"/>
      <c r="BH11" s="1"/>
    </row>
    <row r="12" spans="1:60" ht="15" customHeight="1">
      <c r="A12" s="2865"/>
      <c r="B12" s="2866"/>
      <c r="C12" s="2742"/>
      <c r="D12" s="2573"/>
      <c r="E12" s="2573"/>
      <c r="F12" s="2573"/>
      <c r="G12" s="2573"/>
      <c r="H12" s="2887"/>
      <c r="I12" s="2664" t="s">
        <v>283</v>
      </c>
      <c r="J12" s="2664"/>
      <c r="K12" s="2652">
        <v>7</v>
      </c>
      <c r="L12" s="2652"/>
      <c r="M12" s="2742"/>
      <c r="N12" s="2805"/>
      <c r="O12" s="2726">
        <v>6</v>
      </c>
      <c r="P12" s="2726"/>
      <c r="Q12" s="2723"/>
      <c r="R12" s="2724"/>
      <c r="S12" s="2702"/>
      <c r="T12" s="2703"/>
      <c r="U12" s="2704"/>
      <c r="V12" s="2726">
        <v>9</v>
      </c>
      <c r="W12" s="2726"/>
      <c r="X12" s="2723"/>
      <c r="Y12" s="2724"/>
      <c r="Z12" s="2726">
        <v>7</v>
      </c>
      <c r="AA12" s="2726"/>
      <c r="AB12" s="2723"/>
      <c r="AC12" s="2724"/>
      <c r="AD12" s="2726">
        <v>12</v>
      </c>
      <c r="AE12" s="2726"/>
      <c r="AF12" s="2742"/>
      <c r="AG12" s="2743"/>
      <c r="AH12" s="2750">
        <v>28</v>
      </c>
      <c r="AI12" s="2751"/>
      <c r="AJ12" s="2742"/>
      <c r="AK12" s="2748"/>
      <c r="AL12" s="1"/>
      <c r="AM12" s="1">
        <v>7</v>
      </c>
      <c r="AN12" s="861" t="s">
        <v>1462</v>
      </c>
      <c r="AO12" s="861" t="s">
        <v>1463</v>
      </c>
      <c r="AP12" s="861" t="s">
        <v>1464</v>
      </c>
      <c r="AQ12" s="861" t="s">
        <v>1465</v>
      </c>
      <c r="AR12" s="861" t="s">
        <v>1466</v>
      </c>
      <c r="AS12" s="861" t="s">
        <v>1467</v>
      </c>
      <c r="AT12" s="861" t="s">
        <v>1468</v>
      </c>
      <c r="AU12" s="861"/>
      <c r="AV12" s="861"/>
      <c r="AW12" s="861"/>
      <c r="AX12" s="861"/>
      <c r="AY12" s="861"/>
      <c r="AZ12" s="1"/>
      <c r="BA12" s="1"/>
      <c r="BB12" s="1"/>
      <c r="BC12" s="1"/>
      <c r="BD12" s="1"/>
      <c r="BE12" s="1137"/>
      <c r="BF12" s="1"/>
      <c r="BG12" s="1"/>
      <c r="BH12" s="1"/>
    </row>
    <row r="13" spans="1:60" ht="15" customHeight="1">
      <c r="A13" s="2865"/>
      <c r="B13" s="2866"/>
      <c r="C13" s="2874" t="s">
        <v>280</v>
      </c>
      <c r="D13" s="2875"/>
      <c r="E13" s="2875"/>
      <c r="F13" s="2875"/>
      <c r="G13" s="2875"/>
      <c r="H13" s="2876"/>
      <c r="I13" s="2665" t="s">
        <v>281</v>
      </c>
      <c r="J13" s="2665"/>
      <c r="K13" s="2653" t="s">
        <v>1276</v>
      </c>
      <c r="L13" s="2653"/>
      <c r="M13" s="2683">
        <v>2</v>
      </c>
      <c r="N13" s="2684"/>
      <c r="O13" s="2727" t="s">
        <v>1276</v>
      </c>
      <c r="P13" s="2727"/>
      <c r="Q13" s="2728">
        <v>1</v>
      </c>
      <c r="R13" s="2729"/>
      <c r="S13" s="2705">
        <v>50</v>
      </c>
      <c r="T13" s="2706"/>
      <c r="U13" s="2707"/>
      <c r="V13" s="2727" t="s">
        <v>1276</v>
      </c>
      <c r="W13" s="2727"/>
      <c r="X13" s="2728">
        <v>0</v>
      </c>
      <c r="Y13" s="2729"/>
      <c r="Z13" s="2727" t="s">
        <v>1276</v>
      </c>
      <c r="AA13" s="2727"/>
      <c r="AB13" s="2728">
        <v>0</v>
      </c>
      <c r="AC13" s="2729"/>
      <c r="AD13" s="2727" t="s">
        <v>1276</v>
      </c>
      <c r="AE13" s="2727"/>
      <c r="AF13" s="2683">
        <v>1</v>
      </c>
      <c r="AG13" s="2755"/>
      <c r="AH13" s="2756">
        <v>0</v>
      </c>
      <c r="AI13" s="2757"/>
      <c r="AJ13" s="2683">
        <v>1</v>
      </c>
      <c r="AK13" s="2758"/>
      <c r="AL13" s="1"/>
      <c r="AM13" s="1"/>
      <c r="AN13" s="861"/>
      <c r="AO13" s="861"/>
      <c r="AP13" s="1136"/>
      <c r="AQ13" s="861"/>
      <c r="AR13" s="861"/>
      <c r="AS13" s="861"/>
      <c r="AT13" s="861"/>
      <c r="AU13" s="861"/>
      <c r="AV13" s="861"/>
      <c r="AW13" s="861"/>
      <c r="AX13" s="1"/>
      <c r="AY13" s="1"/>
      <c r="AZ13" s="1"/>
      <c r="BA13" s="1"/>
      <c r="BB13" s="1"/>
      <c r="BC13" s="1"/>
      <c r="BD13" s="1"/>
      <c r="BE13" s="1137"/>
      <c r="BF13" s="1"/>
      <c r="BG13" s="1"/>
      <c r="BH13" s="1"/>
    </row>
    <row r="14" spans="1:60" ht="15" customHeight="1">
      <c r="A14" s="2865"/>
      <c r="B14" s="2866"/>
      <c r="C14" s="2877"/>
      <c r="D14" s="2878"/>
      <c r="E14" s="2878"/>
      <c r="F14" s="2878"/>
      <c r="G14" s="2878"/>
      <c r="H14" s="2879"/>
      <c r="I14" s="2649" t="s">
        <v>282</v>
      </c>
      <c r="J14" s="2649"/>
      <c r="K14" s="2651">
        <v>1</v>
      </c>
      <c r="L14" s="2651"/>
      <c r="M14" s="2685"/>
      <c r="N14" s="2686"/>
      <c r="O14" s="2725">
        <v>0</v>
      </c>
      <c r="P14" s="2725"/>
      <c r="Q14" s="2721"/>
      <c r="R14" s="2722"/>
      <c r="S14" s="2699"/>
      <c r="T14" s="2700"/>
      <c r="U14" s="2701"/>
      <c r="V14" s="2725">
        <v>0</v>
      </c>
      <c r="W14" s="2725"/>
      <c r="X14" s="2721"/>
      <c r="Y14" s="2722"/>
      <c r="Z14" s="2725">
        <v>0</v>
      </c>
      <c r="AA14" s="2725"/>
      <c r="AB14" s="2721"/>
      <c r="AC14" s="2722"/>
      <c r="AD14" s="2725">
        <v>0</v>
      </c>
      <c r="AE14" s="2725"/>
      <c r="AF14" s="2685"/>
      <c r="AG14" s="2741"/>
      <c r="AH14" s="2749">
        <v>0</v>
      </c>
      <c r="AI14" s="2676"/>
      <c r="AJ14" s="2685"/>
      <c r="AK14" s="2747"/>
      <c r="AL14" s="1"/>
      <c r="AM14" s="1">
        <v>1</v>
      </c>
      <c r="AN14" s="861" t="s">
        <v>1469</v>
      </c>
      <c r="AO14" s="861"/>
      <c r="AP14" s="1136"/>
      <c r="AQ14" s="861"/>
      <c r="AR14" s="861"/>
      <c r="AS14" s="861"/>
      <c r="AT14" s="861"/>
      <c r="AU14" s="861"/>
      <c r="AV14" s="861"/>
      <c r="AW14" s="861"/>
      <c r="AX14" s="1"/>
      <c r="AY14" s="1"/>
      <c r="AZ14" s="1"/>
      <c r="BA14" s="1"/>
      <c r="BB14" s="1"/>
      <c r="BC14" s="1"/>
      <c r="BD14" s="1"/>
      <c r="BE14" s="1137"/>
      <c r="BF14" s="1"/>
      <c r="BG14" s="1"/>
      <c r="BH14" s="1"/>
    </row>
    <row r="15" spans="1:60" ht="15" customHeight="1">
      <c r="A15" s="2865"/>
      <c r="B15" s="2866"/>
      <c r="C15" s="2880"/>
      <c r="D15" s="2881"/>
      <c r="E15" s="2881"/>
      <c r="F15" s="2881"/>
      <c r="G15" s="2881"/>
      <c r="H15" s="2882"/>
      <c r="I15" s="2666" t="s">
        <v>283</v>
      </c>
      <c r="J15" s="2666"/>
      <c r="K15" s="2654">
        <v>1</v>
      </c>
      <c r="L15" s="2654"/>
      <c r="M15" s="2742"/>
      <c r="N15" s="2805"/>
      <c r="O15" s="2759">
        <v>1</v>
      </c>
      <c r="P15" s="2759"/>
      <c r="Q15" s="2723"/>
      <c r="R15" s="2724"/>
      <c r="S15" s="2702"/>
      <c r="T15" s="2703"/>
      <c r="U15" s="2704"/>
      <c r="V15" s="2759">
        <v>0</v>
      </c>
      <c r="W15" s="2759"/>
      <c r="X15" s="2723"/>
      <c r="Y15" s="2724"/>
      <c r="Z15" s="2759">
        <v>0</v>
      </c>
      <c r="AA15" s="2759"/>
      <c r="AB15" s="2723"/>
      <c r="AC15" s="2724"/>
      <c r="AD15" s="2759">
        <v>1</v>
      </c>
      <c r="AE15" s="2759"/>
      <c r="AF15" s="2742"/>
      <c r="AG15" s="2743"/>
      <c r="AH15" s="2750">
        <v>1</v>
      </c>
      <c r="AI15" s="2751"/>
      <c r="AJ15" s="2742"/>
      <c r="AK15" s="2748"/>
      <c r="AL15" s="1"/>
      <c r="AM15" s="1">
        <v>1</v>
      </c>
      <c r="AN15" s="861" t="s">
        <v>1470</v>
      </c>
      <c r="AO15" s="861"/>
      <c r="AP15" s="1136"/>
      <c r="AQ15" s="861"/>
      <c r="AR15" s="861"/>
      <c r="AS15" s="861"/>
      <c r="AT15" s="861"/>
      <c r="AU15" s="861"/>
      <c r="AV15" s="861"/>
      <c r="AW15" s="861"/>
      <c r="AX15" s="1"/>
      <c r="AY15" s="1"/>
      <c r="AZ15" s="1"/>
      <c r="BA15" s="1"/>
      <c r="BB15" s="1"/>
      <c r="BC15" s="1"/>
      <c r="BD15" s="1"/>
      <c r="BE15" s="1137"/>
      <c r="BF15" s="1"/>
      <c r="BG15" s="1"/>
      <c r="BH15" s="1"/>
    </row>
    <row r="16" spans="1:60" ht="15" customHeight="1">
      <c r="A16" s="2865"/>
      <c r="B16" s="2866"/>
      <c r="C16" s="2683" t="s">
        <v>279</v>
      </c>
      <c r="D16" s="2869"/>
      <c r="E16" s="2869"/>
      <c r="F16" s="2869"/>
      <c r="G16" s="2869"/>
      <c r="H16" s="2870"/>
      <c r="I16" s="2663" t="s">
        <v>281</v>
      </c>
      <c r="J16" s="2663"/>
      <c r="K16" s="2674">
        <v>3</v>
      </c>
      <c r="L16" s="2674"/>
      <c r="M16" s="2683">
        <v>22</v>
      </c>
      <c r="N16" s="2684"/>
      <c r="O16" s="2720">
        <v>3</v>
      </c>
      <c r="P16" s="2720"/>
      <c r="Q16" s="2728">
        <v>14</v>
      </c>
      <c r="R16" s="2729"/>
      <c r="S16" s="2705">
        <v>63.636363636363633</v>
      </c>
      <c r="T16" s="2706"/>
      <c r="U16" s="2707"/>
      <c r="V16" s="2720">
        <v>0</v>
      </c>
      <c r="W16" s="2720"/>
      <c r="X16" s="2728">
        <v>11</v>
      </c>
      <c r="Y16" s="2729"/>
      <c r="Z16" s="2720">
        <v>5</v>
      </c>
      <c r="AA16" s="2720"/>
      <c r="AB16" s="2728">
        <v>16</v>
      </c>
      <c r="AC16" s="2729"/>
      <c r="AD16" s="2720">
        <v>0</v>
      </c>
      <c r="AE16" s="2720"/>
      <c r="AF16" s="2683">
        <v>15</v>
      </c>
      <c r="AG16" s="2755"/>
      <c r="AH16" s="2756">
        <v>5</v>
      </c>
      <c r="AI16" s="2757"/>
      <c r="AJ16" s="2683">
        <v>42</v>
      </c>
      <c r="AK16" s="2758"/>
      <c r="AL16" s="1"/>
      <c r="AM16" s="1"/>
      <c r="AN16" s="861"/>
      <c r="AO16" s="861"/>
      <c r="AP16" s="1136"/>
      <c r="AQ16" s="861"/>
      <c r="AR16" s="861"/>
      <c r="AS16" s="861"/>
      <c r="AT16" s="861"/>
      <c r="AU16" s="861"/>
      <c r="AV16" s="861"/>
      <c r="AW16" s="861"/>
      <c r="AX16" s="1"/>
      <c r="AY16" s="1"/>
      <c r="AZ16" s="1"/>
      <c r="BA16" s="1"/>
      <c r="BB16" s="1"/>
      <c r="BC16" s="1"/>
      <c r="BD16" s="1"/>
      <c r="BE16" s="1137"/>
      <c r="BF16" s="1"/>
      <c r="BG16" s="1"/>
      <c r="BH16" s="1"/>
    </row>
    <row r="17" spans="1:60" ht="15" customHeight="1">
      <c r="A17" s="2865"/>
      <c r="B17" s="2866"/>
      <c r="C17" s="2685"/>
      <c r="D17" s="2255"/>
      <c r="E17" s="2255"/>
      <c r="F17" s="2255"/>
      <c r="G17" s="2255"/>
      <c r="H17" s="2871"/>
      <c r="I17" s="2649" t="s">
        <v>282</v>
      </c>
      <c r="J17" s="2649"/>
      <c r="K17" s="2675">
        <v>11</v>
      </c>
      <c r="L17" s="2676"/>
      <c r="M17" s="2685"/>
      <c r="N17" s="2686"/>
      <c r="O17" s="2689">
        <v>4</v>
      </c>
      <c r="P17" s="2690"/>
      <c r="Q17" s="2721"/>
      <c r="R17" s="2722"/>
      <c r="S17" s="2699"/>
      <c r="T17" s="2700"/>
      <c r="U17" s="2701"/>
      <c r="V17" s="2689">
        <v>2</v>
      </c>
      <c r="W17" s="2690"/>
      <c r="X17" s="2721"/>
      <c r="Y17" s="2722"/>
      <c r="Z17" s="2689">
        <v>4</v>
      </c>
      <c r="AA17" s="2690"/>
      <c r="AB17" s="2721"/>
      <c r="AC17" s="2722"/>
      <c r="AD17" s="2689">
        <v>2</v>
      </c>
      <c r="AE17" s="2690"/>
      <c r="AF17" s="2685"/>
      <c r="AG17" s="2741"/>
      <c r="AH17" s="2749">
        <v>8</v>
      </c>
      <c r="AI17" s="2676"/>
      <c r="AJ17" s="2685"/>
      <c r="AK17" s="2747"/>
      <c r="AL17" s="1"/>
      <c r="AM17" s="1"/>
      <c r="AN17" s="861"/>
      <c r="AO17" s="861"/>
      <c r="AP17" s="1136"/>
      <c r="AQ17" s="861"/>
      <c r="AR17" s="861"/>
      <c r="AS17" s="861"/>
      <c r="AT17" s="861"/>
      <c r="AU17" s="861"/>
      <c r="AV17" s="861"/>
      <c r="AW17" s="861"/>
      <c r="AX17" s="1"/>
      <c r="AY17" s="1"/>
      <c r="AZ17" s="1"/>
      <c r="BA17" s="1"/>
      <c r="BB17" s="1"/>
      <c r="BC17" s="1"/>
      <c r="BD17" s="1"/>
      <c r="BE17" s="1137"/>
      <c r="BF17" s="1"/>
      <c r="BG17" s="1"/>
      <c r="BH17" s="1"/>
    </row>
    <row r="18" spans="1:60" ht="15" customHeight="1" thickBot="1">
      <c r="A18" s="2867"/>
      <c r="B18" s="2868"/>
      <c r="C18" s="2760"/>
      <c r="D18" s="2883"/>
      <c r="E18" s="2883"/>
      <c r="F18" s="2883"/>
      <c r="G18" s="2883"/>
      <c r="H18" s="2884"/>
      <c r="I18" s="2650" t="s">
        <v>283</v>
      </c>
      <c r="J18" s="2650"/>
      <c r="K18" s="2677">
        <v>8</v>
      </c>
      <c r="L18" s="2678"/>
      <c r="M18" s="2760"/>
      <c r="N18" s="2806"/>
      <c r="O18" s="2763">
        <v>7</v>
      </c>
      <c r="P18" s="2764"/>
      <c r="Q18" s="2766"/>
      <c r="R18" s="2767"/>
      <c r="S18" s="2708"/>
      <c r="T18" s="2709"/>
      <c r="U18" s="2710"/>
      <c r="V18" s="2763">
        <v>9</v>
      </c>
      <c r="W18" s="2764"/>
      <c r="X18" s="2766"/>
      <c r="Y18" s="2767"/>
      <c r="Z18" s="2763">
        <v>7</v>
      </c>
      <c r="AA18" s="2764"/>
      <c r="AB18" s="2766"/>
      <c r="AC18" s="2767"/>
      <c r="AD18" s="2763">
        <v>13</v>
      </c>
      <c r="AE18" s="2764"/>
      <c r="AF18" s="2760"/>
      <c r="AG18" s="2761"/>
      <c r="AH18" s="2765">
        <v>29</v>
      </c>
      <c r="AI18" s="2678"/>
      <c r="AJ18" s="2760"/>
      <c r="AK18" s="2762"/>
      <c r="AL18" s="1"/>
      <c r="AM18" s="1"/>
      <c r="AN18" s="861"/>
      <c r="AO18" s="861"/>
      <c r="AP18" s="1136"/>
      <c r="AQ18" s="861"/>
      <c r="AR18" s="861"/>
      <c r="AS18" s="861"/>
      <c r="AT18" s="861"/>
      <c r="AU18" s="861"/>
      <c r="AV18" s="861"/>
      <c r="AW18" s="861"/>
      <c r="AX18" s="1"/>
      <c r="AY18" s="1"/>
      <c r="AZ18" s="1"/>
      <c r="BA18" s="1"/>
      <c r="BB18" s="1"/>
      <c r="BC18" s="1"/>
      <c r="BD18" s="1"/>
      <c r="BE18" s="1137"/>
      <c r="BF18" s="1"/>
      <c r="BG18" s="1"/>
      <c r="BH18" s="1"/>
    </row>
    <row r="19" spans="1:60" ht="15" customHeight="1">
      <c r="A19" s="2863" t="s">
        <v>295</v>
      </c>
      <c r="B19" s="2864"/>
      <c r="C19" s="2877" t="s">
        <v>284</v>
      </c>
      <c r="D19" s="2878"/>
      <c r="E19" s="2878"/>
      <c r="F19" s="2878"/>
      <c r="G19" s="2878"/>
      <c r="H19" s="2879"/>
      <c r="I19" s="2663" t="s">
        <v>281</v>
      </c>
      <c r="J19" s="2663"/>
      <c r="K19" s="2674" t="s">
        <v>1276</v>
      </c>
      <c r="L19" s="2674"/>
      <c r="M19" s="2685">
        <v>4</v>
      </c>
      <c r="N19" s="2686"/>
      <c r="O19" s="2720" t="s">
        <v>1276</v>
      </c>
      <c r="P19" s="2720"/>
      <c r="Q19" s="2721">
        <v>1</v>
      </c>
      <c r="R19" s="2722"/>
      <c r="S19" s="2699">
        <v>25</v>
      </c>
      <c r="T19" s="2700"/>
      <c r="U19" s="2701"/>
      <c r="V19" s="2720" t="s">
        <v>1276</v>
      </c>
      <c r="W19" s="2720"/>
      <c r="X19" s="2753">
        <v>1</v>
      </c>
      <c r="Y19" s="2754"/>
      <c r="Z19" s="2720" t="s">
        <v>1276</v>
      </c>
      <c r="AA19" s="2720"/>
      <c r="AB19" s="2753">
        <v>0</v>
      </c>
      <c r="AC19" s="2754"/>
      <c r="AD19" s="2720" t="s">
        <v>1276</v>
      </c>
      <c r="AE19" s="2720"/>
      <c r="AF19" s="2739">
        <v>0</v>
      </c>
      <c r="AG19" s="2740"/>
      <c r="AH19" s="2744">
        <v>0</v>
      </c>
      <c r="AI19" s="2745"/>
      <c r="AJ19" s="2739">
        <v>1</v>
      </c>
      <c r="AK19" s="2746"/>
      <c r="AL19" s="1"/>
      <c r="AM19" s="1"/>
      <c r="AN19" s="861"/>
      <c r="AO19" s="861"/>
      <c r="AP19" s="1136"/>
      <c r="AQ19" s="861"/>
      <c r="AR19" s="861"/>
      <c r="AS19" s="861"/>
      <c r="AT19" s="861"/>
      <c r="AU19" s="861"/>
      <c r="AV19" s="861"/>
      <c r="AW19" s="861"/>
      <c r="AX19" s="1"/>
      <c r="AY19" s="1"/>
      <c r="AZ19" s="1"/>
      <c r="BA19" s="1"/>
      <c r="BB19" s="1"/>
      <c r="BC19" s="1"/>
      <c r="BD19" s="1"/>
      <c r="BE19" s="1137"/>
      <c r="BF19" s="1"/>
      <c r="BG19" s="1"/>
      <c r="BH19" s="1"/>
    </row>
    <row r="20" spans="1:60" ht="15" customHeight="1">
      <c r="A20" s="2865"/>
      <c r="B20" s="2866"/>
      <c r="C20" s="2877"/>
      <c r="D20" s="2878"/>
      <c r="E20" s="2878"/>
      <c r="F20" s="2878"/>
      <c r="G20" s="2878"/>
      <c r="H20" s="2879"/>
      <c r="I20" s="2649" t="s">
        <v>282</v>
      </c>
      <c r="J20" s="2649"/>
      <c r="K20" s="2651">
        <v>3</v>
      </c>
      <c r="L20" s="2651"/>
      <c r="M20" s="2685"/>
      <c r="N20" s="2686"/>
      <c r="O20" s="2725">
        <v>1</v>
      </c>
      <c r="P20" s="2725"/>
      <c r="Q20" s="2721"/>
      <c r="R20" s="2722"/>
      <c r="S20" s="2699"/>
      <c r="T20" s="2700"/>
      <c r="U20" s="2701"/>
      <c r="V20" s="2725">
        <v>1</v>
      </c>
      <c r="W20" s="2725"/>
      <c r="X20" s="2721"/>
      <c r="Y20" s="2722"/>
      <c r="Z20" s="2725">
        <v>0</v>
      </c>
      <c r="AA20" s="2725"/>
      <c r="AB20" s="2721"/>
      <c r="AC20" s="2722"/>
      <c r="AD20" s="2725">
        <v>0</v>
      </c>
      <c r="AE20" s="2725"/>
      <c r="AF20" s="2685"/>
      <c r="AG20" s="2741"/>
      <c r="AH20" s="2749">
        <v>1</v>
      </c>
      <c r="AI20" s="2676"/>
      <c r="AJ20" s="2685"/>
      <c r="AK20" s="2747"/>
      <c r="AL20" s="1"/>
      <c r="AM20" s="1">
        <v>3</v>
      </c>
      <c r="AN20" s="861" t="s">
        <v>1471</v>
      </c>
      <c r="AO20" s="861" t="s">
        <v>1472</v>
      </c>
      <c r="AP20" s="861" t="s">
        <v>1473</v>
      </c>
      <c r="AQ20" s="861"/>
      <c r="AR20" s="861"/>
      <c r="AS20" s="861"/>
      <c r="AT20" s="861"/>
      <c r="AU20" s="861"/>
      <c r="AV20" s="861"/>
      <c r="AW20" s="861"/>
      <c r="AX20" s="1"/>
      <c r="AY20" s="1"/>
      <c r="AZ20" s="1"/>
      <c r="BA20" s="1"/>
      <c r="BB20" s="1"/>
      <c r="BC20" s="1"/>
      <c r="BD20" s="1"/>
      <c r="BE20" s="1137"/>
      <c r="BF20" s="1"/>
      <c r="BG20" s="1"/>
      <c r="BH20" s="1"/>
    </row>
    <row r="21" spans="1:60" ht="15" customHeight="1">
      <c r="A21" s="2865"/>
      <c r="B21" s="2866"/>
      <c r="C21" s="2880"/>
      <c r="D21" s="2881"/>
      <c r="E21" s="2881"/>
      <c r="F21" s="2881"/>
      <c r="G21" s="2881"/>
      <c r="H21" s="2882"/>
      <c r="I21" s="2664" t="s">
        <v>283</v>
      </c>
      <c r="J21" s="2664"/>
      <c r="K21" s="2652">
        <v>1</v>
      </c>
      <c r="L21" s="2652"/>
      <c r="M21" s="2742"/>
      <c r="N21" s="2805"/>
      <c r="O21" s="2726">
        <v>0</v>
      </c>
      <c r="P21" s="2726"/>
      <c r="Q21" s="2723"/>
      <c r="R21" s="2724"/>
      <c r="S21" s="2702"/>
      <c r="T21" s="2703"/>
      <c r="U21" s="2704"/>
      <c r="V21" s="2726">
        <v>0</v>
      </c>
      <c r="W21" s="2726"/>
      <c r="X21" s="2723"/>
      <c r="Y21" s="2724"/>
      <c r="Z21" s="2726">
        <v>0</v>
      </c>
      <c r="AA21" s="2726"/>
      <c r="AB21" s="2723"/>
      <c r="AC21" s="2724"/>
      <c r="AD21" s="2726">
        <v>0</v>
      </c>
      <c r="AE21" s="2726"/>
      <c r="AF21" s="2742"/>
      <c r="AG21" s="2743"/>
      <c r="AH21" s="2750">
        <v>0</v>
      </c>
      <c r="AI21" s="2751"/>
      <c r="AJ21" s="2742"/>
      <c r="AK21" s="2748"/>
      <c r="AL21" s="1"/>
      <c r="AM21" s="1">
        <v>1</v>
      </c>
      <c r="AN21" s="861" t="s">
        <v>1474</v>
      </c>
      <c r="AO21" s="861"/>
      <c r="AP21" s="1136"/>
      <c r="AQ21" s="861"/>
      <c r="AR21" s="861"/>
      <c r="AS21" s="861"/>
      <c r="AT21" s="861"/>
      <c r="AU21" s="861"/>
      <c r="AV21" s="861"/>
      <c r="AW21" s="861"/>
      <c r="AX21" s="1"/>
      <c r="AY21" s="1"/>
      <c r="AZ21" s="1"/>
      <c r="BA21" s="1"/>
      <c r="BB21" s="1"/>
      <c r="BC21" s="1"/>
      <c r="BD21" s="1"/>
      <c r="BE21" s="1137"/>
      <c r="BF21" s="1"/>
      <c r="BG21" s="1"/>
      <c r="BH21" s="1"/>
    </row>
    <row r="22" spans="1:60" ht="15" customHeight="1">
      <c r="A22" s="2865"/>
      <c r="B22" s="2866"/>
      <c r="C22" s="2874" t="s">
        <v>285</v>
      </c>
      <c r="D22" s="2875"/>
      <c r="E22" s="2875"/>
      <c r="F22" s="2875"/>
      <c r="G22" s="2875"/>
      <c r="H22" s="2876"/>
      <c r="I22" s="2665" t="s">
        <v>281</v>
      </c>
      <c r="J22" s="2665"/>
      <c r="K22" s="2653" t="s">
        <v>1276</v>
      </c>
      <c r="L22" s="2653"/>
      <c r="M22" s="2683">
        <v>4</v>
      </c>
      <c r="N22" s="2684"/>
      <c r="O22" s="2727" t="s">
        <v>1276</v>
      </c>
      <c r="P22" s="2727"/>
      <c r="Q22" s="2728">
        <v>2</v>
      </c>
      <c r="R22" s="2729"/>
      <c r="S22" s="2705">
        <v>50</v>
      </c>
      <c r="T22" s="2706"/>
      <c r="U22" s="2707"/>
      <c r="V22" s="2727" t="s">
        <v>1276</v>
      </c>
      <c r="W22" s="2727"/>
      <c r="X22" s="2728">
        <v>1</v>
      </c>
      <c r="Y22" s="2729"/>
      <c r="Z22" s="2727" t="s">
        <v>1276</v>
      </c>
      <c r="AA22" s="2727"/>
      <c r="AB22" s="2728">
        <v>1</v>
      </c>
      <c r="AC22" s="2729"/>
      <c r="AD22" s="2727" t="s">
        <v>1276</v>
      </c>
      <c r="AE22" s="2727"/>
      <c r="AF22" s="2683">
        <v>0</v>
      </c>
      <c r="AG22" s="2755"/>
      <c r="AH22" s="2756">
        <v>0</v>
      </c>
      <c r="AI22" s="2757"/>
      <c r="AJ22" s="2683">
        <v>2</v>
      </c>
      <c r="AK22" s="2758"/>
      <c r="AL22" s="1"/>
      <c r="AM22" s="1"/>
      <c r="AN22" s="861"/>
      <c r="AO22" s="861"/>
      <c r="AP22" s="1136"/>
      <c r="AQ22" s="861"/>
      <c r="AR22" s="861"/>
      <c r="AS22" s="861"/>
      <c r="AT22" s="861"/>
      <c r="AU22" s="861"/>
      <c r="AV22" s="861"/>
      <c r="AW22" s="861"/>
      <c r="AX22" s="1"/>
      <c r="AY22" s="1"/>
      <c r="AZ22" s="1"/>
      <c r="BA22" s="1"/>
      <c r="BB22" s="1"/>
      <c r="BC22" s="1"/>
      <c r="BD22" s="1"/>
      <c r="BE22" s="1137"/>
      <c r="BF22" s="1"/>
      <c r="BG22" s="1"/>
      <c r="BH22" s="1"/>
    </row>
    <row r="23" spans="1:60" ht="15" customHeight="1">
      <c r="A23" s="2865"/>
      <c r="B23" s="2866"/>
      <c r="C23" s="2877"/>
      <c r="D23" s="2878"/>
      <c r="E23" s="2878"/>
      <c r="F23" s="2878"/>
      <c r="G23" s="2878"/>
      <c r="H23" s="2879"/>
      <c r="I23" s="2649" t="s">
        <v>282</v>
      </c>
      <c r="J23" s="2649"/>
      <c r="K23" s="2651">
        <v>2</v>
      </c>
      <c r="L23" s="2651"/>
      <c r="M23" s="2685"/>
      <c r="N23" s="2686"/>
      <c r="O23" s="2725">
        <v>1</v>
      </c>
      <c r="P23" s="2725"/>
      <c r="Q23" s="2721"/>
      <c r="R23" s="2722"/>
      <c r="S23" s="2699"/>
      <c r="T23" s="2700"/>
      <c r="U23" s="2701"/>
      <c r="V23" s="2725">
        <v>1</v>
      </c>
      <c r="W23" s="2725"/>
      <c r="X23" s="2721"/>
      <c r="Y23" s="2722"/>
      <c r="Z23" s="2725">
        <v>0</v>
      </c>
      <c r="AA23" s="2725"/>
      <c r="AB23" s="2721"/>
      <c r="AC23" s="2722"/>
      <c r="AD23" s="2725">
        <v>0</v>
      </c>
      <c r="AE23" s="2725"/>
      <c r="AF23" s="2685"/>
      <c r="AG23" s="2741"/>
      <c r="AH23" s="2749">
        <v>1</v>
      </c>
      <c r="AI23" s="2676"/>
      <c r="AJ23" s="2685"/>
      <c r="AK23" s="2747"/>
      <c r="AL23" s="1"/>
      <c r="AM23" s="1">
        <v>2</v>
      </c>
      <c r="AN23" s="861" t="s">
        <v>1475</v>
      </c>
      <c r="AO23" s="861" t="s">
        <v>1476</v>
      </c>
      <c r="AP23" s="1136"/>
      <c r="AQ23" s="861"/>
      <c r="AR23" s="861"/>
      <c r="AS23" s="861"/>
      <c r="AT23" s="861"/>
      <c r="AU23" s="861"/>
      <c r="AV23" s="861"/>
      <c r="AW23" s="861"/>
      <c r="AX23" s="1"/>
      <c r="AY23" s="1"/>
      <c r="AZ23" s="1"/>
      <c r="BA23" s="1"/>
      <c r="BB23" s="1"/>
      <c r="BC23" s="1"/>
      <c r="BD23" s="1"/>
      <c r="BE23" s="1137"/>
      <c r="BF23" s="1"/>
      <c r="BG23" s="1"/>
      <c r="BH23" s="1"/>
    </row>
    <row r="24" spans="1:60" ht="15" customHeight="1">
      <c r="A24" s="2865"/>
      <c r="B24" s="2866"/>
      <c r="C24" s="2880"/>
      <c r="D24" s="2881"/>
      <c r="E24" s="2881"/>
      <c r="F24" s="2881"/>
      <c r="G24" s="2881"/>
      <c r="H24" s="2882"/>
      <c r="I24" s="2666" t="s">
        <v>283</v>
      </c>
      <c r="J24" s="2666"/>
      <c r="K24" s="2654">
        <v>2</v>
      </c>
      <c r="L24" s="2654"/>
      <c r="M24" s="2742"/>
      <c r="N24" s="2805"/>
      <c r="O24" s="2759">
        <v>1</v>
      </c>
      <c r="P24" s="2759"/>
      <c r="Q24" s="2723"/>
      <c r="R24" s="2724"/>
      <c r="S24" s="2702"/>
      <c r="T24" s="2703"/>
      <c r="U24" s="2704"/>
      <c r="V24" s="2759">
        <v>0</v>
      </c>
      <c r="W24" s="2759"/>
      <c r="X24" s="2723"/>
      <c r="Y24" s="2724"/>
      <c r="Z24" s="2759">
        <v>1</v>
      </c>
      <c r="AA24" s="2759"/>
      <c r="AB24" s="2723"/>
      <c r="AC24" s="2724"/>
      <c r="AD24" s="2759">
        <v>0</v>
      </c>
      <c r="AE24" s="2759"/>
      <c r="AF24" s="2742"/>
      <c r="AG24" s="2743"/>
      <c r="AH24" s="2750">
        <v>1</v>
      </c>
      <c r="AI24" s="2751"/>
      <c r="AJ24" s="2742"/>
      <c r="AK24" s="2748"/>
      <c r="AL24" s="1"/>
      <c r="AM24" s="1">
        <v>2</v>
      </c>
      <c r="AN24" s="861" t="s">
        <v>1477</v>
      </c>
      <c r="AO24" s="861" t="s">
        <v>1478</v>
      </c>
      <c r="AP24" s="1136"/>
      <c r="AQ24" s="861"/>
      <c r="AR24" s="861"/>
      <c r="AS24" s="861"/>
      <c r="AT24" s="861"/>
      <c r="AU24" s="861"/>
      <c r="AV24" s="861"/>
      <c r="AW24" s="861"/>
      <c r="AX24" s="1"/>
      <c r="AY24" s="1"/>
      <c r="AZ24" s="1"/>
      <c r="BA24" s="1"/>
      <c r="BB24" s="1"/>
      <c r="BC24" s="1"/>
      <c r="BD24" s="1"/>
      <c r="BE24" s="1137"/>
      <c r="BF24" s="1"/>
      <c r="BG24" s="1"/>
      <c r="BH24" s="1"/>
    </row>
    <row r="25" spans="1:60" ht="15" customHeight="1">
      <c r="A25" s="2865"/>
      <c r="B25" s="2866"/>
      <c r="C25" s="2683" t="s">
        <v>279</v>
      </c>
      <c r="D25" s="2869"/>
      <c r="E25" s="2869"/>
      <c r="F25" s="2869"/>
      <c r="G25" s="2869"/>
      <c r="H25" s="2870"/>
      <c r="I25" s="2663" t="s">
        <v>281</v>
      </c>
      <c r="J25" s="2663"/>
      <c r="K25" s="2674" t="s">
        <v>1276</v>
      </c>
      <c r="L25" s="2674"/>
      <c r="M25" s="2683">
        <v>8</v>
      </c>
      <c r="N25" s="2684"/>
      <c r="O25" s="2681" t="s">
        <v>1276</v>
      </c>
      <c r="P25" s="2682"/>
      <c r="Q25" s="2683">
        <v>3</v>
      </c>
      <c r="R25" s="2684"/>
      <c r="S25" s="2711">
        <v>37.5</v>
      </c>
      <c r="T25" s="2712"/>
      <c r="U25" s="2713"/>
      <c r="V25" s="2720" t="s">
        <v>1276</v>
      </c>
      <c r="W25" s="2720"/>
      <c r="X25" s="2728">
        <v>2</v>
      </c>
      <c r="Y25" s="2729"/>
      <c r="Z25" s="2720" t="s">
        <v>1276</v>
      </c>
      <c r="AA25" s="2720"/>
      <c r="AB25" s="2728">
        <v>1</v>
      </c>
      <c r="AC25" s="2729"/>
      <c r="AD25" s="2720" t="s">
        <v>1276</v>
      </c>
      <c r="AE25" s="2720"/>
      <c r="AF25" s="2683">
        <v>0</v>
      </c>
      <c r="AG25" s="2755"/>
      <c r="AH25" s="2756">
        <v>0</v>
      </c>
      <c r="AI25" s="2757"/>
      <c r="AJ25" s="2683">
        <v>3</v>
      </c>
      <c r="AK25" s="2758"/>
      <c r="AL25" s="1"/>
      <c r="AM25" s="1"/>
      <c r="AN25" s="861"/>
      <c r="AO25" s="861"/>
      <c r="AP25" s="1136"/>
      <c r="AQ25" s="861"/>
      <c r="AR25" s="861"/>
      <c r="AS25" s="861"/>
      <c r="AT25" s="861"/>
      <c r="AU25" s="861"/>
      <c r="AV25" s="861"/>
      <c r="AW25" s="861"/>
      <c r="AX25" s="1"/>
      <c r="AY25" s="1"/>
      <c r="AZ25" s="1"/>
      <c r="BA25" s="1"/>
      <c r="BB25" s="1"/>
      <c r="BC25" s="1"/>
      <c r="BD25" s="1"/>
      <c r="BE25" s="1137"/>
      <c r="BF25" s="1"/>
      <c r="BG25" s="1"/>
      <c r="BH25" s="1"/>
    </row>
    <row r="26" spans="1:60" ht="15" customHeight="1">
      <c r="A26" s="2865"/>
      <c r="B26" s="2866"/>
      <c r="C26" s="2685"/>
      <c r="D26" s="2255"/>
      <c r="E26" s="2255"/>
      <c r="F26" s="2255"/>
      <c r="G26" s="2255"/>
      <c r="H26" s="2871"/>
      <c r="I26" s="2649" t="s">
        <v>282</v>
      </c>
      <c r="J26" s="2649"/>
      <c r="K26" s="2675">
        <v>5</v>
      </c>
      <c r="L26" s="2676"/>
      <c r="M26" s="2685"/>
      <c r="N26" s="2686"/>
      <c r="O26" s="2689">
        <v>2</v>
      </c>
      <c r="P26" s="2690"/>
      <c r="Q26" s="2685"/>
      <c r="R26" s="2686"/>
      <c r="S26" s="2714"/>
      <c r="T26" s="2715"/>
      <c r="U26" s="2716"/>
      <c r="V26" s="2725">
        <v>2</v>
      </c>
      <c r="W26" s="2725"/>
      <c r="X26" s="2721"/>
      <c r="Y26" s="2722"/>
      <c r="Z26" s="2725">
        <v>0</v>
      </c>
      <c r="AA26" s="2725"/>
      <c r="AB26" s="2721"/>
      <c r="AC26" s="2722"/>
      <c r="AD26" s="2725">
        <v>0</v>
      </c>
      <c r="AE26" s="2725"/>
      <c r="AF26" s="2685"/>
      <c r="AG26" s="2741"/>
      <c r="AH26" s="2749">
        <v>2</v>
      </c>
      <c r="AI26" s="2676"/>
      <c r="AJ26" s="2685"/>
      <c r="AK26" s="2747"/>
      <c r="AL26" s="1"/>
      <c r="AM26" s="1"/>
      <c r="AN26" s="861"/>
      <c r="AO26" s="861"/>
      <c r="AP26" s="1136"/>
      <c r="AQ26" s="861"/>
      <c r="AR26" s="861"/>
      <c r="AS26" s="861"/>
      <c r="AT26" s="861"/>
      <c r="AU26" s="861"/>
      <c r="AV26" s="861"/>
      <c r="AW26" s="861"/>
      <c r="AX26" s="1"/>
      <c r="AY26" s="1"/>
      <c r="AZ26" s="1"/>
      <c r="BA26" s="1"/>
      <c r="BB26" s="1"/>
      <c r="BC26" s="1"/>
      <c r="BD26" s="1"/>
      <c r="BE26" s="1137"/>
      <c r="BF26" s="1"/>
      <c r="BG26" s="1"/>
      <c r="BH26" s="1"/>
    </row>
    <row r="27" spans="1:60" ht="15" customHeight="1" thickBot="1">
      <c r="A27" s="2888"/>
      <c r="B27" s="2889"/>
      <c r="C27" s="2687"/>
      <c r="D27" s="2872"/>
      <c r="E27" s="2872"/>
      <c r="F27" s="2872"/>
      <c r="G27" s="2872"/>
      <c r="H27" s="2873"/>
      <c r="I27" s="2807" t="s">
        <v>283</v>
      </c>
      <c r="J27" s="2807"/>
      <c r="K27" s="2803">
        <v>3</v>
      </c>
      <c r="L27" s="2778"/>
      <c r="M27" s="2687"/>
      <c r="N27" s="2688"/>
      <c r="O27" s="2691">
        <v>1</v>
      </c>
      <c r="P27" s="2692"/>
      <c r="Q27" s="2687"/>
      <c r="R27" s="2688"/>
      <c r="S27" s="2717"/>
      <c r="T27" s="2718"/>
      <c r="U27" s="2719"/>
      <c r="V27" s="2691">
        <v>0</v>
      </c>
      <c r="W27" s="2692"/>
      <c r="X27" s="2779"/>
      <c r="Y27" s="2780"/>
      <c r="Z27" s="2691">
        <v>1</v>
      </c>
      <c r="AA27" s="2692"/>
      <c r="AB27" s="2779"/>
      <c r="AC27" s="2780"/>
      <c r="AD27" s="2691">
        <v>0</v>
      </c>
      <c r="AE27" s="2692"/>
      <c r="AF27" s="2687"/>
      <c r="AG27" s="2775"/>
      <c r="AH27" s="2777">
        <v>1</v>
      </c>
      <c r="AI27" s="2778"/>
      <c r="AJ27" s="2687"/>
      <c r="AK27" s="2776"/>
      <c r="AL27" s="1"/>
      <c r="AM27" s="1"/>
      <c r="AN27" s="861"/>
      <c r="AO27" s="861"/>
      <c r="AP27" s="1136"/>
      <c r="AQ27" s="861"/>
      <c r="AR27" s="861"/>
      <c r="AS27" s="861"/>
      <c r="AT27" s="861"/>
      <c r="AU27" s="861"/>
      <c r="AV27" s="861"/>
      <c r="AW27" s="861"/>
      <c r="AX27" s="1"/>
      <c r="AY27" s="1"/>
      <c r="AZ27" s="1"/>
      <c r="BA27" s="1"/>
      <c r="BB27" s="1"/>
      <c r="BC27" s="1139" t="s">
        <v>229</v>
      </c>
      <c r="BD27" s="1139" t="s">
        <v>253</v>
      </c>
      <c r="BE27" s="1140">
        <v>14140</v>
      </c>
      <c r="BF27" s="1"/>
      <c r="BG27" s="1"/>
      <c r="BH27" s="1"/>
    </row>
    <row r="28" spans="1:60" ht="13.15" thickTop="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861"/>
      <c r="AO28" s="861"/>
      <c r="AP28" s="1136"/>
      <c r="AQ28" s="861"/>
      <c r="AR28" s="861"/>
      <c r="AS28" s="861"/>
      <c r="AT28" s="861"/>
      <c r="AU28" s="861"/>
      <c r="AV28" s="861"/>
      <c r="AW28" s="861"/>
      <c r="AX28" s="1"/>
      <c r="AY28" s="1"/>
      <c r="AZ28" s="1"/>
      <c r="BA28" s="1"/>
      <c r="BB28" s="1"/>
      <c r="BC28" s="1141" t="s">
        <v>235</v>
      </c>
      <c r="BD28" s="1141" t="s">
        <v>254</v>
      </c>
      <c r="BE28" s="1142">
        <v>7404</v>
      </c>
      <c r="BF28" s="1"/>
      <c r="BG28" s="1"/>
      <c r="BH28" s="1"/>
    </row>
    <row r="29" spans="1:60" ht="13.15" thickBot="1">
      <c r="A29" s="2471" t="s">
        <v>11</v>
      </c>
      <c r="B29" s="2472"/>
      <c r="C29" s="1" t="s">
        <v>296</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2862" t="s">
        <v>1272</v>
      </c>
      <c r="AG29" s="2862"/>
      <c r="AH29" s="1"/>
      <c r="AI29" s="1"/>
      <c r="AJ29" s="1"/>
      <c r="AK29" s="1"/>
      <c r="AL29" s="1"/>
      <c r="AM29" s="1"/>
      <c r="AN29" s="861"/>
      <c r="AO29" s="861"/>
      <c r="AP29" s="861"/>
      <c r="AQ29" s="861"/>
      <c r="AR29" s="861"/>
      <c r="AS29" s="861"/>
      <c r="AT29" s="861"/>
      <c r="AU29" s="861"/>
      <c r="AV29" s="861"/>
      <c r="AW29" s="861"/>
      <c r="AX29" s="1"/>
      <c r="AY29" s="1"/>
      <c r="AZ29" s="1"/>
      <c r="BA29" s="1"/>
      <c r="BB29" s="1"/>
      <c r="BC29" s="1141" t="s">
        <v>235</v>
      </c>
      <c r="BD29" s="1141" t="s">
        <v>255</v>
      </c>
      <c r="BE29" s="1142">
        <v>10760</v>
      </c>
      <c r="BF29" s="1"/>
      <c r="BG29" s="1"/>
      <c r="BH29" s="1"/>
    </row>
    <row r="30" spans="1:60" ht="13.5" thickTop="1" thickBot="1">
      <c r="A30" s="2799"/>
      <c r="B30" s="2635"/>
      <c r="C30" s="2635"/>
      <c r="D30" s="2635"/>
      <c r="E30" s="2635"/>
      <c r="F30" s="2635"/>
      <c r="G30" s="2635"/>
      <c r="H30" s="2800"/>
      <c r="I30" s="2801" t="s">
        <v>1233</v>
      </c>
      <c r="J30" s="2635"/>
      <c r="K30" s="2635"/>
      <c r="L30" s="2635"/>
      <c r="M30" s="2635"/>
      <c r="N30" s="2635" t="s">
        <v>1530</v>
      </c>
      <c r="O30" s="2635"/>
      <c r="P30" s="2635"/>
      <c r="Q30" s="2635"/>
      <c r="R30" s="2635"/>
      <c r="S30" s="2635" t="s">
        <v>1582</v>
      </c>
      <c r="T30" s="2635"/>
      <c r="U30" s="2635"/>
      <c r="V30" s="2635"/>
      <c r="W30" s="2635"/>
      <c r="X30" s="2635" t="s">
        <v>1581</v>
      </c>
      <c r="Y30" s="2635"/>
      <c r="Z30" s="2635"/>
      <c r="AA30" s="2635"/>
      <c r="AB30" s="2636"/>
      <c r="AC30" s="2635" t="s">
        <v>2337</v>
      </c>
      <c r="AD30" s="2635"/>
      <c r="AE30" s="2635"/>
      <c r="AF30" s="2635"/>
      <c r="AG30" s="2892"/>
      <c r="AH30" s="1"/>
      <c r="AI30" s="1"/>
      <c r="AJ30" s="1"/>
      <c r="AK30" s="1"/>
      <c r="AL30" s="1"/>
      <c r="AM30" s="1"/>
      <c r="AN30" s="861"/>
      <c r="AO30" s="861"/>
      <c r="AP30" s="1136"/>
      <c r="AQ30" s="861"/>
      <c r="AR30" s="861"/>
      <c r="AS30" s="861"/>
      <c r="AT30" s="861"/>
      <c r="AU30" s="861"/>
      <c r="AV30" s="861"/>
      <c r="AW30" s="861"/>
      <c r="AX30" s="1"/>
      <c r="AY30" s="1"/>
      <c r="AZ30" s="1"/>
      <c r="BA30" s="1"/>
      <c r="BB30" s="1"/>
      <c r="BC30" s="1139" t="s">
        <v>229</v>
      </c>
      <c r="BD30" s="1139" t="s">
        <v>256</v>
      </c>
      <c r="BE30" s="1140">
        <v>9123</v>
      </c>
      <c r="BF30" s="1"/>
      <c r="BG30" s="1"/>
      <c r="BH30" s="1"/>
    </row>
    <row r="31" spans="1:60" ht="24" customHeight="1" thickTop="1" thickBot="1">
      <c r="A31" s="2817" t="s">
        <v>298</v>
      </c>
      <c r="B31" s="2818"/>
      <c r="C31" s="2818"/>
      <c r="D31" s="2818"/>
      <c r="E31" s="2818"/>
      <c r="F31" s="2818"/>
      <c r="G31" s="2818"/>
      <c r="H31" s="2819"/>
      <c r="I31" s="2826">
        <v>66.7</v>
      </c>
      <c r="J31" s="2637"/>
      <c r="K31" s="2637"/>
      <c r="L31" s="2637"/>
      <c r="M31" s="2637"/>
      <c r="N31" s="2637">
        <v>56.666666666666664</v>
      </c>
      <c r="O31" s="2637"/>
      <c r="P31" s="2637"/>
      <c r="Q31" s="2637"/>
      <c r="R31" s="2637"/>
      <c r="S31" s="2637">
        <v>56.666666666666664</v>
      </c>
      <c r="T31" s="2637"/>
      <c r="U31" s="2637"/>
      <c r="V31" s="2637"/>
      <c r="W31" s="2637"/>
      <c r="X31" s="2637">
        <v>53.333333333333336</v>
      </c>
      <c r="Y31" s="2637"/>
      <c r="Z31" s="2637"/>
      <c r="AA31" s="2637"/>
      <c r="AB31" s="2638"/>
      <c r="AC31" s="2637">
        <v>56.666666666666664</v>
      </c>
      <c r="AD31" s="2637"/>
      <c r="AE31" s="2637"/>
      <c r="AF31" s="2637"/>
      <c r="AG31" s="2827"/>
      <c r="AH31" s="1"/>
      <c r="AI31" s="1"/>
      <c r="AJ31" s="1"/>
      <c r="AK31" s="1"/>
      <c r="AL31" s="1"/>
      <c r="AM31" s="1"/>
      <c r="AN31" s="861"/>
      <c r="AO31" s="861"/>
      <c r="AP31" s="1136"/>
      <c r="AQ31" s="861"/>
      <c r="AR31" s="861"/>
      <c r="AS31" s="861"/>
      <c r="AT31" s="861"/>
      <c r="AU31" s="861"/>
      <c r="AV31" s="861"/>
      <c r="AW31" s="861"/>
      <c r="AX31" s="1"/>
      <c r="AY31" s="1"/>
      <c r="AZ31" s="1"/>
      <c r="BA31" s="1"/>
      <c r="BB31" s="1"/>
      <c r="BC31" s="1141" t="s">
        <v>235</v>
      </c>
      <c r="BD31" s="1141" t="s">
        <v>257</v>
      </c>
      <c r="BE31" s="1142">
        <v>3901</v>
      </c>
      <c r="BF31" s="1"/>
      <c r="BG31" s="1"/>
      <c r="BH31" s="1"/>
    </row>
    <row r="32" spans="1:60" ht="24" customHeight="1">
      <c r="A32" s="2820" t="s">
        <v>1273</v>
      </c>
      <c r="B32" s="2821"/>
      <c r="C32" s="2821"/>
      <c r="D32" s="2821"/>
      <c r="E32" s="2821"/>
      <c r="F32" s="2821"/>
      <c r="G32" s="2821"/>
      <c r="H32" s="2822"/>
      <c r="I32" s="2828">
        <v>77.3</v>
      </c>
      <c r="J32" s="2639"/>
      <c r="K32" s="2639"/>
      <c r="L32" s="2639"/>
      <c r="M32" s="2639"/>
      <c r="N32" s="2639">
        <v>68.181818181818173</v>
      </c>
      <c r="O32" s="2639"/>
      <c r="P32" s="2639"/>
      <c r="Q32" s="2639"/>
      <c r="R32" s="2639"/>
      <c r="S32" s="2639">
        <v>68.181818181818173</v>
      </c>
      <c r="T32" s="2639"/>
      <c r="U32" s="2639"/>
      <c r="V32" s="2639"/>
      <c r="W32" s="2639"/>
      <c r="X32" s="2639">
        <v>63.636363636363633</v>
      </c>
      <c r="Y32" s="2639"/>
      <c r="Z32" s="2639"/>
      <c r="AA32" s="2639"/>
      <c r="AB32" s="2640"/>
      <c r="AC32" s="2639">
        <v>63.636363636363633</v>
      </c>
      <c r="AD32" s="2639"/>
      <c r="AE32" s="2639"/>
      <c r="AF32" s="2639"/>
      <c r="AG32" s="2816"/>
      <c r="AH32" s="1"/>
      <c r="AI32" s="1"/>
      <c r="AJ32" s="1"/>
      <c r="AK32" s="1"/>
      <c r="AL32" s="1"/>
      <c r="AM32" s="1"/>
      <c r="AN32" s="861"/>
      <c r="AO32" s="861"/>
      <c r="AP32" s="1136"/>
      <c r="AQ32" s="861"/>
      <c r="AR32" s="861"/>
      <c r="AS32" s="861"/>
      <c r="AT32" s="861"/>
      <c r="AU32" s="861"/>
      <c r="AV32" s="861"/>
      <c r="AW32" s="861"/>
      <c r="AX32" s="1"/>
      <c r="AY32" s="1"/>
      <c r="AZ32" s="1"/>
      <c r="BA32" s="1"/>
      <c r="BB32" s="1"/>
      <c r="BC32" s="1141" t="s">
        <v>235</v>
      </c>
      <c r="BD32" s="1141" t="s">
        <v>258</v>
      </c>
      <c r="BE32" s="1142">
        <v>7706</v>
      </c>
      <c r="BF32" s="1"/>
      <c r="BG32" s="1"/>
      <c r="BH32" s="1"/>
    </row>
    <row r="33" spans="1:60" ht="24" customHeight="1" thickBot="1">
      <c r="A33" s="2823" t="s">
        <v>1274</v>
      </c>
      <c r="B33" s="2824"/>
      <c r="C33" s="2824"/>
      <c r="D33" s="2824"/>
      <c r="E33" s="2824"/>
      <c r="F33" s="2824"/>
      <c r="G33" s="2824"/>
      <c r="H33" s="2825"/>
      <c r="I33" s="2890">
        <v>37.5</v>
      </c>
      <c r="J33" s="2641"/>
      <c r="K33" s="2641"/>
      <c r="L33" s="2641"/>
      <c r="M33" s="2641"/>
      <c r="N33" s="2641">
        <v>25</v>
      </c>
      <c r="O33" s="2641"/>
      <c r="P33" s="2641"/>
      <c r="Q33" s="2641"/>
      <c r="R33" s="2641"/>
      <c r="S33" s="2641">
        <v>25</v>
      </c>
      <c r="T33" s="2641"/>
      <c r="U33" s="2641"/>
      <c r="V33" s="2641"/>
      <c r="W33" s="2641"/>
      <c r="X33" s="2641">
        <v>25</v>
      </c>
      <c r="Y33" s="2641"/>
      <c r="Z33" s="2641"/>
      <c r="AA33" s="2641"/>
      <c r="AB33" s="2642"/>
      <c r="AC33" s="2641">
        <v>37.5</v>
      </c>
      <c r="AD33" s="2641"/>
      <c r="AE33" s="2641"/>
      <c r="AF33" s="2641"/>
      <c r="AG33" s="2891"/>
      <c r="AH33" s="1"/>
      <c r="AI33" s="1"/>
      <c r="AJ33" s="1"/>
      <c r="AK33" s="1"/>
      <c r="AL33" s="1"/>
      <c r="AM33" s="1"/>
      <c r="AN33" s="861"/>
      <c r="AO33" s="861"/>
      <c r="AP33" s="1136"/>
      <c r="AQ33" s="861"/>
      <c r="AR33" s="861"/>
      <c r="AS33" s="861"/>
      <c r="AT33" s="861"/>
      <c r="AU33" s="861"/>
      <c r="AV33" s="861"/>
      <c r="AW33" s="861"/>
      <c r="AX33" s="1"/>
      <c r="AY33" s="1"/>
      <c r="AZ33" s="1"/>
      <c r="BA33" s="1"/>
      <c r="BB33" s="1"/>
      <c r="BC33" s="1141" t="s">
        <v>235</v>
      </c>
      <c r="BD33" s="1141" t="s">
        <v>259</v>
      </c>
      <c r="BE33" s="1142">
        <v>8473</v>
      </c>
      <c r="BF33" s="1"/>
      <c r="BG33" s="1"/>
      <c r="BH33" s="1"/>
    </row>
    <row r="34" spans="1:60" ht="13.15" thickTop="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861"/>
      <c r="AO34" s="861"/>
      <c r="AP34" s="1136"/>
      <c r="AQ34" s="861"/>
      <c r="AR34" s="861"/>
      <c r="AS34" s="861"/>
      <c r="AT34" s="861"/>
      <c r="AU34" s="861"/>
      <c r="AV34" s="861"/>
      <c r="AW34" s="861"/>
      <c r="AX34" s="1"/>
      <c r="AY34" s="1"/>
      <c r="AZ34" s="1"/>
      <c r="BA34" s="1"/>
      <c r="BB34" s="1"/>
      <c r="BC34" s="1141" t="s">
        <v>235</v>
      </c>
      <c r="BD34" s="1141" t="s">
        <v>260</v>
      </c>
      <c r="BE34" s="1142">
        <v>4231</v>
      </c>
      <c r="BF34" s="1"/>
      <c r="BG34" s="1"/>
      <c r="BH34" s="1"/>
    </row>
    <row r="35" spans="1:60" ht="13.15" thickBot="1">
      <c r="A35" s="2471" t="s">
        <v>12</v>
      </c>
      <c r="B35" s="2472"/>
      <c r="C35" s="1" t="s">
        <v>297</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861"/>
      <c r="AO35" s="861"/>
      <c r="AP35" s="861"/>
      <c r="AQ35" s="861"/>
      <c r="AR35" s="861"/>
      <c r="AS35" s="861"/>
      <c r="AT35" s="861"/>
      <c r="AU35" s="861"/>
      <c r="AV35" s="861"/>
      <c r="AW35" s="861"/>
      <c r="AX35" s="1"/>
      <c r="AY35" s="1"/>
      <c r="AZ35" s="1"/>
      <c r="BA35" s="1"/>
      <c r="BB35" s="1"/>
      <c r="BC35" s="1139" t="s">
        <v>229</v>
      </c>
      <c r="BD35" s="1139" t="s">
        <v>261</v>
      </c>
      <c r="BE35" s="1140">
        <v>4699</v>
      </c>
      <c r="BF35" s="1"/>
      <c r="BG35" s="1"/>
      <c r="BH35" s="1"/>
    </row>
    <row r="36" spans="1:60" ht="13.5" thickTop="1" thickBot="1">
      <c r="A36" s="2857"/>
      <c r="B36" s="2633"/>
      <c r="C36" s="2633"/>
      <c r="D36" s="2633"/>
      <c r="E36" s="2633"/>
      <c r="F36" s="2633"/>
      <c r="G36" s="2633"/>
      <c r="H36" s="2858"/>
      <c r="I36" s="2859" t="s">
        <v>1233</v>
      </c>
      <c r="J36" s="2633"/>
      <c r="K36" s="2633"/>
      <c r="L36" s="2633"/>
      <c r="M36" s="2633"/>
      <c r="N36" s="2633" t="s">
        <v>1530</v>
      </c>
      <c r="O36" s="2633"/>
      <c r="P36" s="2633"/>
      <c r="Q36" s="2633"/>
      <c r="R36" s="2633"/>
      <c r="S36" s="2633" t="s">
        <v>1582</v>
      </c>
      <c r="T36" s="2633"/>
      <c r="U36" s="2633"/>
      <c r="V36" s="2633"/>
      <c r="W36" s="2633"/>
      <c r="X36" s="2633" t="s">
        <v>1581</v>
      </c>
      <c r="Y36" s="2633"/>
      <c r="Z36" s="2633"/>
      <c r="AA36" s="2633"/>
      <c r="AB36" s="2634"/>
      <c r="AC36" s="2633" t="s">
        <v>2337</v>
      </c>
      <c r="AD36" s="2633"/>
      <c r="AE36" s="2633"/>
      <c r="AF36" s="2633"/>
      <c r="AG36" s="2808"/>
      <c r="AH36" s="1"/>
      <c r="AI36" s="1"/>
      <c r="AJ36" s="1"/>
      <c r="AK36" s="1"/>
      <c r="AL36" s="1"/>
      <c r="AM36" s="1"/>
      <c r="AN36" s="861"/>
      <c r="AO36" s="861"/>
      <c r="AP36" s="1136"/>
      <c r="AQ36" s="861"/>
      <c r="AR36" s="861"/>
      <c r="AS36" s="861"/>
      <c r="AT36" s="861"/>
      <c r="AU36" s="861"/>
      <c r="AV36" s="861"/>
      <c r="AW36" s="861"/>
      <c r="AX36" s="1"/>
      <c r="AY36" s="1"/>
      <c r="AZ36" s="1"/>
      <c r="BA36" s="1"/>
      <c r="BB36" s="1"/>
      <c r="BC36" s="1139" t="s">
        <v>229</v>
      </c>
      <c r="BD36" s="1139" t="s">
        <v>262</v>
      </c>
      <c r="BE36" s="1140">
        <v>329</v>
      </c>
      <c r="BF36" s="1"/>
      <c r="BG36" s="1"/>
      <c r="BH36" s="1"/>
    </row>
    <row r="37" spans="1:60" ht="24" customHeight="1" thickTop="1" thickBot="1">
      <c r="A37" s="2809" t="s">
        <v>225</v>
      </c>
      <c r="B37" s="2810"/>
      <c r="C37" s="2810"/>
      <c r="D37" s="2810"/>
      <c r="E37" s="2810"/>
      <c r="F37" s="2810"/>
      <c r="G37" s="2810"/>
      <c r="H37" s="2811"/>
      <c r="I37" s="2812">
        <v>68</v>
      </c>
      <c r="J37" s="2813"/>
      <c r="K37" s="2813"/>
      <c r="L37" s="2813"/>
      <c r="M37" s="2813"/>
      <c r="N37" s="2814">
        <v>63</v>
      </c>
      <c r="O37" s="2815"/>
      <c r="P37" s="2815"/>
      <c r="Q37" s="2815"/>
      <c r="R37" s="2812"/>
      <c r="S37" s="2814">
        <v>65</v>
      </c>
      <c r="T37" s="2815"/>
      <c r="U37" s="2815"/>
      <c r="V37" s="2815"/>
      <c r="W37" s="2812"/>
      <c r="X37" s="2814">
        <v>45</v>
      </c>
      <c r="Y37" s="2815"/>
      <c r="Z37" s="2815"/>
      <c r="AA37" s="2815"/>
      <c r="AB37" s="2815"/>
      <c r="AC37" s="2814">
        <v>46</v>
      </c>
      <c r="AD37" s="2815"/>
      <c r="AE37" s="2815"/>
      <c r="AF37" s="2815"/>
      <c r="AG37" s="2861"/>
      <c r="AH37" s="1"/>
      <c r="AI37" s="1"/>
      <c r="AJ37" s="1"/>
      <c r="AK37" s="1"/>
      <c r="AL37" s="1"/>
      <c r="AM37" s="1"/>
      <c r="AN37" s="861"/>
      <c r="AO37" s="861"/>
      <c r="AP37" s="1136"/>
      <c r="AQ37" s="861"/>
      <c r="AR37" s="861"/>
      <c r="AS37" s="861"/>
      <c r="AT37" s="861"/>
      <c r="AU37" s="861"/>
      <c r="AV37" s="861"/>
      <c r="AW37" s="861"/>
      <c r="AX37" s="1"/>
      <c r="AY37" s="1"/>
      <c r="AZ37" s="1"/>
      <c r="BA37" s="1"/>
      <c r="BB37" s="1"/>
      <c r="BC37" s="1"/>
      <c r="BD37" s="1"/>
      <c r="BE37" s="1"/>
      <c r="BF37" s="1"/>
      <c r="BG37" s="1"/>
      <c r="BH37" s="1"/>
    </row>
    <row r="38" spans="1:60" ht="24" customHeight="1">
      <c r="A38" s="2835" t="s">
        <v>289</v>
      </c>
      <c r="B38" s="2836"/>
      <c r="C38" s="2836"/>
      <c r="D38" s="2836"/>
      <c r="E38" s="2836"/>
      <c r="F38" s="2836"/>
      <c r="G38" s="2836"/>
      <c r="H38" s="2837"/>
      <c r="I38" s="2838">
        <v>8</v>
      </c>
      <c r="J38" s="2839"/>
      <c r="K38" s="2839"/>
      <c r="L38" s="2839"/>
      <c r="M38" s="2839"/>
      <c r="N38" s="2839">
        <v>8</v>
      </c>
      <c r="O38" s="2839"/>
      <c r="P38" s="2839"/>
      <c r="Q38" s="2839"/>
      <c r="R38" s="2839"/>
      <c r="S38" s="2839">
        <v>8</v>
      </c>
      <c r="T38" s="2839"/>
      <c r="U38" s="2839"/>
      <c r="V38" s="2839"/>
      <c r="W38" s="2839"/>
      <c r="X38" s="2839">
        <v>11</v>
      </c>
      <c r="Y38" s="2839"/>
      <c r="Z38" s="2839"/>
      <c r="AA38" s="2839"/>
      <c r="AB38" s="2841"/>
      <c r="AC38" s="2839">
        <v>13</v>
      </c>
      <c r="AD38" s="2839"/>
      <c r="AE38" s="2839"/>
      <c r="AF38" s="2839"/>
      <c r="AG38" s="2840"/>
      <c r="AH38" s="1"/>
      <c r="AI38" s="1"/>
      <c r="AJ38" s="1"/>
      <c r="AK38" s="1"/>
      <c r="AL38" s="1"/>
      <c r="AM38" s="1"/>
      <c r="AN38" s="861"/>
      <c r="AO38" s="861"/>
      <c r="AP38" s="1136"/>
      <c r="AQ38" s="861"/>
      <c r="AR38" s="861"/>
      <c r="AS38" s="861"/>
      <c r="AT38" s="861"/>
      <c r="AU38" s="861"/>
      <c r="AV38" s="861"/>
      <c r="AW38" s="861"/>
      <c r="AX38" s="1"/>
      <c r="AY38" s="1"/>
      <c r="AZ38" s="1"/>
      <c r="BA38" s="1"/>
      <c r="BB38" s="1"/>
      <c r="BC38" s="1"/>
      <c r="BD38" s="1"/>
      <c r="BE38" s="1"/>
      <c r="BF38" s="1"/>
      <c r="BG38" s="1"/>
      <c r="BH38" s="1"/>
    </row>
    <row r="39" spans="1:60" ht="24" customHeight="1">
      <c r="A39" s="2829" t="s">
        <v>301</v>
      </c>
      <c r="B39" s="2830"/>
      <c r="C39" s="2830"/>
      <c r="D39" s="2830"/>
      <c r="E39" s="2830"/>
      <c r="F39" s="2830"/>
      <c r="G39" s="2830"/>
      <c r="H39" s="2831"/>
      <c r="I39" s="2832">
        <v>17</v>
      </c>
      <c r="J39" s="2833"/>
      <c r="K39" s="2833"/>
      <c r="L39" s="2833"/>
      <c r="M39" s="2833"/>
      <c r="N39" s="2833">
        <v>17</v>
      </c>
      <c r="O39" s="2833"/>
      <c r="P39" s="2833"/>
      <c r="Q39" s="2833"/>
      <c r="R39" s="2833"/>
      <c r="S39" s="2833">
        <v>21</v>
      </c>
      <c r="T39" s="2833"/>
      <c r="U39" s="2833"/>
      <c r="V39" s="2833"/>
      <c r="W39" s="2833"/>
      <c r="X39" s="2625">
        <v>13</v>
      </c>
      <c r="Y39" s="2626"/>
      <c r="Z39" s="2626"/>
      <c r="AA39" s="2626"/>
      <c r="AB39" s="2626"/>
      <c r="AC39" s="2625">
        <v>17</v>
      </c>
      <c r="AD39" s="2626"/>
      <c r="AE39" s="2626"/>
      <c r="AF39" s="2626"/>
      <c r="AG39" s="2834"/>
      <c r="AH39" s="1"/>
      <c r="AI39" s="1"/>
      <c r="AJ39" s="1"/>
      <c r="AK39" s="1"/>
      <c r="AL39" s="1"/>
      <c r="AM39" s="1"/>
      <c r="AN39" s="861"/>
      <c r="AO39" s="861"/>
      <c r="AP39" s="1136"/>
      <c r="AQ39" s="861"/>
      <c r="AR39" s="861"/>
      <c r="AS39" s="861"/>
      <c r="AT39" s="861"/>
      <c r="AU39" s="861"/>
      <c r="AV39" s="861"/>
      <c r="AW39" s="861"/>
      <c r="AX39" s="1"/>
      <c r="AY39" s="1"/>
      <c r="AZ39" s="1"/>
      <c r="BA39" s="1"/>
      <c r="BB39" s="1"/>
      <c r="BC39" s="1"/>
      <c r="BD39" s="1"/>
      <c r="BE39" s="1"/>
      <c r="BF39" s="1"/>
      <c r="BG39" s="1"/>
      <c r="BH39" s="1"/>
    </row>
    <row r="40" spans="1:60" ht="24" customHeight="1">
      <c r="A40" s="2829" t="s">
        <v>302</v>
      </c>
      <c r="B40" s="2830"/>
      <c r="C40" s="2830"/>
      <c r="D40" s="2830"/>
      <c r="E40" s="2830"/>
      <c r="F40" s="2830"/>
      <c r="G40" s="2830"/>
      <c r="H40" s="2831"/>
      <c r="I40" s="2832">
        <v>37</v>
      </c>
      <c r="J40" s="2833"/>
      <c r="K40" s="2833"/>
      <c r="L40" s="2833"/>
      <c r="M40" s="2833"/>
      <c r="N40" s="2833">
        <v>31</v>
      </c>
      <c r="O40" s="2833"/>
      <c r="P40" s="2833"/>
      <c r="Q40" s="2833"/>
      <c r="R40" s="2833"/>
      <c r="S40" s="2833">
        <v>31</v>
      </c>
      <c r="T40" s="2833"/>
      <c r="U40" s="2833"/>
      <c r="V40" s="2833"/>
      <c r="W40" s="2833"/>
      <c r="X40" s="2625">
        <v>16</v>
      </c>
      <c r="Y40" s="2626"/>
      <c r="Z40" s="2626"/>
      <c r="AA40" s="2626"/>
      <c r="AB40" s="2626"/>
      <c r="AC40" s="2625">
        <v>10</v>
      </c>
      <c r="AD40" s="2626"/>
      <c r="AE40" s="2626"/>
      <c r="AF40" s="2626"/>
      <c r="AG40" s="2834"/>
      <c r="AH40" s="1"/>
      <c r="AI40" s="1"/>
      <c r="AJ40" s="1"/>
      <c r="AK40" s="1"/>
      <c r="AL40" s="1"/>
      <c r="AM40" s="1"/>
      <c r="AN40" s="861"/>
      <c r="AO40" s="861"/>
      <c r="AP40" s="1136"/>
      <c r="AQ40" s="861"/>
      <c r="AR40" s="861"/>
      <c r="AS40" s="861"/>
      <c r="AT40" s="861"/>
      <c r="AU40" s="861"/>
      <c r="AV40" s="861"/>
      <c r="AW40" s="861"/>
      <c r="AX40" s="1"/>
      <c r="AY40" s="1"/>
      <c r="AZ40" s="1"/>
      <c r="BA40" s="1"/>
      <c r="BB40" s="1"/>
      <c r="BC40" s="1"/>
      <c r="BD40" s="1"/>
      <c r="BE40" s="1"/>
      <c r="BF40" s="1"/>
      <c r="BG40" s="1"/>
      <c r="BH40" s="1"/>
    </row>
    <row r="41" spans="1:60" ht="24" customHeight="1" thickBot="1">
      <c r="A41" s="2854" t="s">
        <v>303</v>
      </c>
      <c r="B41" s="2574"/>
      <c r="C41" s="2574"/>
      <c r="D41" s="2574"/>
      <c r="E41" s="2574"/>
      <c r="F41" s="2574"/>
      <c r="G41" s="2574"/>
      <c r="H41" s="2855"/>
      <c r="I41" s="2856">
        <v>6</v>
      </c>
      <c r="J41" s="2846"/>
      <c r="K41" s="2846"/>
      <c r="L41" s="2846"/>
      <c r="M41" s="2846"/>
      <c r="N41" s="2846">
        <v>7</v>
      </c>
      <c r="O41" s="2846"/>
      <c r="P41" s="2846"/>
      <c r="Q41" s="2846"/>
      <c r="R41" s="2846"/>
      <c r="S41" s="2846">
        <v>5</v>
      </c>
      <c r="T41" s="2846"/>
      <c r="U41" s="2846"/>
      <c r="V41" s="2846"/>
      <c r="W41" s="2846"/>
      <c r="X41" s="2627">
        <v>5</v>
      </c>
      <c r="Y41" s="2628"/>
      <c r="Z41" s="2628"/>
      <c r="AA41" s="2628"/>
      <c r="AB41" s="2628"/>
      <c r="AC41" s="2627">
        <v>6</v>
      </c>
      <c r="AD41" s="2628"/>
      <c r="AE41" s="2628"/>
      <c r="AF41" s="2628"/>
      <c r="AG41" s="2847"/>
      <c r="AH41" s="1"/>
      <c r="AI41" s="1"/>
      <c r="AJ41" s="1"/>
      <c r="AK41" s="1"/>
      <c r="AL41" s="1"/>
      <c r="AM41" s="1"/>
      <c r="AN41" s="861"/>
      <c r="AO41" s="861"/>
      <c r="AP41" s="1136"/>
      <c r="AQ41" s="861"/>
      <c r="AR41" s="861"/>
      <c r="AS41" s="861"/>
      <c r="AT41" s="861"/>
      <c r="AU41" s="861"/>
      <c r="AV41" s="861"/>
      <c r="AW41" s="861"/>
      <c r="AX41" s="1"/>
      <c r="AY41" s="1"/>
      <c r="AZ41" s="1"/>
      <c r="BA41" s="1"/>
      <c r="BB41" s="1"/>
      <c r="BC41" s="1"/>
      <c r="BD41" s="1"/>
      <c r="BE41" s="1"/>
      <c r="BF41" s="1"/>
      <c r="BG41" s="1"/>
      <c r="BH41" s="1"/>
    </row>
    <row r="42" spans="1:60" ht="24" customHeight="1">
      <c r="A42" s="2848" t="s">
        <v>304</v>
      </c>
      <c r="B42" s="2849"/>
      <c r="C42" s="2849"/>
      <c r="D42" s="2849"/>
      <c r="E42" s="2849"/>
      <c r="F42" s="2849"/>
      <c r="G42" s="2849"/>
      <c r="H42" s="2850"/>
      <c r="I42" s="2851">
        <v>38</v>
      </c>
      <c r="J42" s="2852"/>
      <c r="K42" s="2852"/>
      <c r="L42" s="2852"/>
      <c r="M42" s="2852"/>
      <c r="N42" s="2852">
        <v>36</v>
      </c>
      <c r="O42" s="2852"/>
      <c r="P42" s="2852"/>
      <c r="Q42" s="2852"/>
      <c r="R42" s="2852"/>
      <c r="S42" s="2852">
        <v>0</v>
      </c>
      <c r="T42" s="2852"/>
      <c r="U42" s="2852"/>
      <c r="V42" s="2852"/>
      <c r="W42" s="2852"/>
      <c r="X42" s="2629">
        <v>5</v>
      </c>
      <c r="Y42" s="2630"/>
      <c r="Z42" s="2630"/>
      <c r="AA42" s="2630"/>
      <c r="AB42" s="2630"/>
      <c r="AC42" s="2629">
        <v>5</v>
      </c>
      <c r="AD42" s="2630"/>
      <c r="AE42" s="2630"/>
      <c r="AF42" s="2630"/>
      <c r="AG42" s="2853"/>
      <c r="AH42" s="1"/>
      <c r="AI42" s="1"/>
      <c r="AJ42" s="1"/>
      <c r="AK42" s="1"/>
      <c r="AL42" s="1"/>
      <c r="AM42" s="1"/>
      <c r="AN42" s="861"/>
      <c r="AO42" s="861"/>
      <c r="AP42" s="1136"/>
      <c r="AQ42" s="861"/>
      <c r="AR42" s="861"/>
      <c r="AS42" s="861"/>
      <c r="AT42" s="861"/>
      <c r="AU42" s="861"/>
      <c r="AV42" s="861"/>
      <c r="AW42" s="861"/>
      <c r="AX42" s="1"/>
      <c r="AY42" s="1"/>
      <c r="AZ42" s="1"/>
      <c r="BA42" s="1"/>
      <c r="BB42" s="1"/>
      <c r="BC42" s="1"/>
      <c r="BD42" s="1"/>
      <c r="BE42" s="1"/>
      <c r="BF42" s="1"/>
      <c r="BG42" s="1"/>
      <c r="BH42" s="1"/>
    </row>
    <row r="43" spans="1:60" ht="24" customHeight="1" thickBot="1">
      <c r="A43" s="2842" t="s">
        <v>305</v>
      </c>
      <c r="B43" s="2824"/>
      <c r="C43" s="2824"/>
      <c r="D43" s="2824"/>
      <c r="E43" s="2824"/>
      <c r="F43" s="2824"/>
      <c r="G43" s="2824"/>
      <c r="H43" s="2825"/>
      <c r="I43" s="2843">
        <v>30</v>
      </c>
      <c r="J43" s="2844"/>
      <c r="K43" s="2844"/>
      <c r="L43" s="2844"/>
      <c r="M43" s="2844"/>
      <c r="N43" s="2844">
        <v>27</v>
      </c>
      <c r="O43" s="2844"/>
      <c r="P43" s="2844"/>
      <c r="Q43" s="2844"/>
      <c r="R43" s="2844"/>
      <c r="S43" s="2844">
        <v>11</v>
      </c>
      <c r="T43" s="2844"/>
      <c r="U43" s="2844"/>
      <c r="V43" s="2844"/>
      <c r="W43" s="2844"/>
      <c r="X43" s="2631">
        <v>40</v>
      </c>
      <c r="Y43" s="2632"/>
      <c r="Z43" s="2632"/>
      <c r="AA43" s="2632"/>
      <c r="AB43" s="2632"/>
      <c r="AC43" s="2631">
        <v>41</v>
      </c>
      <c r="AD43" s="2632"/>
      <c r="AE43" s="2632"/>
      <c r="AF43" s="2632"/>
      <c r="AG43" s="2845"/>
      <c r="AH43" s="1"/>
      <c r="AI43" s="1"/>
      <c r="AJ43" s="1"/>
      <c r="AK43" s="1"/>
      <c r="AL43" s="1"/>
      <c r="AM43" s="1"/>
      <c r="AN43" s="861"/>
      <c r="AO43" s="861"/>
      <c r="AP43" s="1136"/>
      <c r="AQ43" s="861"/>
      <c r="AR43" s="861"/>
      <c r="AS43" s="861"/>
      <c r="AT43" s="861"/>
      <c r="AU43" s="861"/>
      <c r="AV43" s="861"/>
      <c r="AW43" s="861"/>
      <c r="AX43" s="1"/>
      <c r="AY43" s="1"/>
      <c r="AZ43" s="1"/>
      <c r="BA43" s="1"/>
      <c r="BB43" s="1"/>
      <c r="BC43" s="1"/>
      <c r="BD43" s="1"/>
      <c r="BE43" s="1"/>
      <c r="BF43" s="1"/>
      <c r="BG43" s="1"/>
      <c r="BH43" s="1"/>
    </row>
    <row r="44" spans="1:60" ht="13.15" thickTop="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861"/>
      <c r="AO44" s="861"/>
      <c r="AP44" s="1136"/>
      <c r="AQ44" s="861"/>
      <c r="AR44" s="861"/>
      <c r="AS44" s="861"/>
      <c r="AT44" s="861"/>
      <c r="AU44" s="861"/>
      <c r="AV44" s="861"/>
      <c r="AW44" s="861"/>
      <c r="AX44" s="1"/>
      <c r="AY44" s="1"/>
      <c r="AZ44" s="1"/>
      <c r="BA44" s="1"/>
      <c r="BB44" s="1"/>
      <c r="BC44" s="1"/>
      <c r="BD44" s="1"/>
      <c r="BE44" s="1"/>
      <c r="BF44" s="1"/>
      <c r="BG44" s="1"/>
      <c r="BH44" s="1"/>
    </row>
    <row r="45" spans="1:60">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861"/>
      <c r="AO45" s="861"/>
      <c r="AP45" s="1136"/>
      <c r="AQ45" s="861"/>
      <c r="AR45" s="861"/>
      <c r="AS45" s="861"/>
      <c r="AT45" s="861"/>
      <c r="AU45" s="861"/>
      <c r="AV45" s="861"/>
      <c r="AW45" s="861"/>
      <c r="AX45" s="1"/>
      <c r="AY45" s="1"/>
      <c r="AZ45" s="1"/>
      <c r="BA45" s="1"/>
      <c r="BB45" s="1"/>
      <c r="BC45" s="1"/>
      <c r="BD45" s="1"/>
      <c r="BE45" s="1"/>
      <c r="BF45" s="1"/>
      <c r="BG45" s="1"/>
      <c r="BH45" s="1"/>
    </row>
    <row r="46" spans="1:60">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861"/>
      <c r="AO46" s="861"/>
      <c r="AP46" s="1136"/>
      <c r="AQ46" s="861"/>
      <c r="AR46" s="861"/>
      <c r="AS46" s="861"/>
      <c r="AT46" s="861"/>
      <c r="AU46" s="861"/>
      <c r="AV46" s="861"/>
      <c r="AW46" s="861"/>
      <c r="AX46" s="1"/>
      <c r="AY46" s="1"/>
      <c r="AZ46" s="1"/>
      <c r="BA46" s="1"/>
      <c r="BB46" s="1"/>
      <c r="BC46" s="1"/>
      <c r="BD46" s="1"/>
      <c r="BE46" s="1"/>
      <c r="BF46" s="1"/>
      <c r="BG46" s="1"/>
      <c r="BH46" s="1"/>
    </row>
    <row r="47" spans="1:60">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861"/>
      <c r="AO47" s="861"/>
      <c r="AP47" s="1136"/>
      <c r="AQ47" s="861"/>
      <c r="AR47" s="861"/>
      <c r="AS47" s="861"/>
      <c r="AT47" s="861"/>
      <c r="AU47" s="861"/>
      <c r="AV47" s="861"/>
      <c r="AW47" s="861"/>
      <c r="AX47" s="1"/>
      <c r="AY47" s="1"/>
      <c r="AZ47" s="1"/>
      <c r="BA47" s="1"/>
      <c r="BB47" s="1"/>
      <c r="BC47" s="1"/>
      <c r="BD47" s="1"/>
      <c r="BE47" s="1"/>
      <c r="BF47" s="1"/>
      <c r="BG47" s="1"/>
      <c r="BH47" s="1"/>
    </row>
    <row r="48" spans="1:60">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861"/>
      <c r="AO48" s="861"/>
      <c r="AP48" s="1136"/>
      <c r="AQ48" s="861"/>
      <c r="AR48" s="861"/>
      <c r="AS48" s="861"/>
      <c r="AT48" s="861"/>
      <c r="AU48" s="861"/>
      <c r="AV48" s="861"/>
      <c r="AW48" s="861"/>
      <c r="AX48" s="1"/>
      <c r="AY48" s="1"/>
      <c r="AZ48" s="1"/>
      <c r="BA48" s="1"/>
      <c r="BB48" s="1"/>
      <c r="BC48" s="1"/>
      <c r="BD48" s="1"/>
      <c r="BE48" s="1"/>
      <c r="BF48" s="1"/>
      <c r="BG48" s="1"/>
      <c r="BH48" s="1"/>
    </row>
    <row r="49" spans="1:60">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861"/>
      <c r="AO49" s="861"/>
      <c r="AP49" s="1136"/>
      <c r="AQ49" s="861"/>
      <c r="AR49" s="861"/>
      <c r="AS49" s="861"/>
      <c r="AT49" s="861"/>
      <c r="AU49" s="861"/>
      <c r="AV49" s="861"/>
      <c r="AW49" s="861"/>
      <c r="AX49" s="1"/>
      <c r="AY49" s="1"/>
      <c r="AZ49" s="1"/>
      <c r="BA49" s="1"/>
      <c r="BB49" s="1"/>
      <c r="BC49" s="1"/>
      <c r="BD49" s="1"/>
      <c r="BE49" s="1"/>
      <c r="BF49" s="1"/>
      <c r="BG49" s="1"/>
      <c r="BH49" s="1"/>
    </row>
    <row r="50" spans="1:60">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861"/>
      <c r="AO50" s="861"/>
      <c r="AP50" s="1136"/>
      <c r="AQ50" s="861"/>
      <c r="AR50" s="861"/>
      <c r="AS50" s="861"/>
      <c r="AT50" s="861"/>
      <c r="AU50" s="861"/>
      <c r="AV50" s="861"/>
      <c r="AW50" s="861"/>
      <c r="AX50" s="1"/>
      <c r="AY50" s="1"/>
      <c r="AZ50" s="1"/>
      <c r="BA50" s="1"/>
      <c r="BB50" s="1"/>
      <c r="BC50" s="1"/>
      <c r="BD50" s="1"/>
      <c r="BE50" s="1"/>
      <c r="BF50" s="1"/>
      <c r="BG50" s="1"/>
      <c r="BH50" s="1"/>
    </row>
    <row r="51" spans="1:60">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861"/>
      <c r="AO51" s="861"/>
      <c r="AP51" s="1136"/>
      <c r="AQ51" s="861"/>
      <c r="AR51" s="861"/>
      <c r="AS51" s="861"/>
      <c r="AT51" s="861"/>
      <c r="AU51" s="861"/>
      <c r="AV51" s="861"/>
      <c r="AW51" s="861"/>
      <c r="AX51" s="1"/>
      <c r="AY51" s="1"/>
      <c r="AZ51" s="1"/>
      <c r="BA51" s="1"/>
      <c r="BB51" s="1"/>
      <c r="BC51" s="1"/>
      <c r="BD51" s="1"/>
      <c r="BE51" s="1"/>
      <c r="BF51" s="1"/>
      <c r="BG51" s="1"/>
      <c r="BH51" s="1"/>
    </row>
    <row r="52" spans="1:60">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861"/>
      <c r="AO52" s="861"/>
      <c r="AP52" s="1136"/>
      <c r="AQ52" s="861"/>
      <c r="AR52" s="861"/>
      <c r="AS52" s="861"/>
      <c r="AT52" s="861"/>
      <c r="AU52" s="861"/>
      <c r="AV52" s="861"/>
      <c r="AW52" s="861"/>
      <c r="AX52" s="1"/>
      <c r="AY52" s="1"/>
      <c r="AZ52" s="1"/>
      <c r="BA52" s="1"/>
      <c r="BB52" s="1"/>
      <c r="BC52" s="1"/>
      <c r="BD52" s="1"/>
      <c r="BE52" s="1"/>
      <c r="BF52" s="1"/>
      <c r="BG52" s="1"/>
      <c r="BH52" s="1"/>
    </row>
    <row r="53" spans="1:60">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861"/>
      <c r="AO53" s="861"/>
      <c r="AP53" s="1136"/>
      <c r="AQ53" s="861"/>
      <c r="AR53" s="861"/>
      <c r="AS53" s="861"/>
      <c r="AT53" s="861"/>
      <c r="AU53" s="861"/>
      <c r="AV53" s="861"/>
      <c r="AW53" s="861"/>
      <c r="AX53" s="1"/>
      <c r="AY53" s="1"/>
      <c r="AZ53" s="1"/>
      <c r="BA53" s="1"/>
      <c r="BB53" s="1"/>
      <c r="BC53" s="1"/>
      <c r="BD53" s="1"/>
      <c r="BE53" s="1"/>
      <c r="BF53" s="1"/>
      <c r="BG53" s="1"/>
      <c r="BH53" s="1"/>
    </row>
    <row r="54" spans="1:60">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861"/>
      <c r="AO54" s="861"/>
      <c r="AP54" s="1136"/>
      <c r="AQ54" s="861"/>
      <c r="AR54" s="861"/>
      <c r="AS54" s="861"/>
      <c r="AT54" s="861"/>
      <c r="AU54" s="861"/>
      <c r="AV54" s="861"/>
      <c r="AW54" s="861"/>
      <c r="AX54" s="1"/>
      <c r="AY54" s="1"/>
      <c r="AZ54" s="1"/>
      <c r="BA54" s="1"/>
      <c r="BB54" s="1"/>
      <c r="BC54" s="1"/>
      <c r="BD54" s="1"/>
      <c r="BE54" s="1"/>
      <c r="BF54" s="1"/>
      <c r="BG54" s="1"/>
      <c r="BH54" s="1"/>
    </row>
    <row r="55" spans="1:60">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861"/>
      <c r="AO55" s="861"/>
      <c r="AP55" s="1136"/>
      <c r="AQ55" s="861"/>
      <c r="AR55" s="861"/>
      <c r="AS55" s="861"/>
      <c r="AT55" s="861"/>
      <c r="AU55" s="861"/>
      <c r="AV55" s="861"/>
      <c r="AW55" s="861"/>
      <c r="AX55" s="1"/>
      <c r="AY55" s="1"/>
      <c r="AZ55" s="1"/>
      <c r="BA55" s="1"/>
      <c r="BB55" s="1"/>
      <c r="BC55" s="1"/>
      <c r="BD55" s="1"/>
      <c r="BE55" s="1"/>
      <c r="BF55" s="1"/>
      <c r="BG55" s="1"/>
      <c r="BH55" s="1"/>
    </row>
    <row r="56" spans="1:60">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861"/>
      <c r="AO56" s="861"/>
      <c r="AP56" s="1136"/>
      <c r="AQ56" s="861"/>
      <c r="AR56" s="861"/>
      <c r="AS56" s="861"/>
      <c r="AT56" s="861"/>
      <c r="AU56" s="861"/>
      <c r="AV56" s="861"/>
      <c r="AW56" s="861"/>
      <c r="AX56" s="1"/>
      <c r="AY56" s="1"/>
      <c r="AZ56" s="1"/>
      <c r="BA56" s="1"/>
      <c r="BB56" s="1"/>
      <c r="BC56" s="1"/>
      <c r="BD56" s="1"/>
      <c r="BE56" s="1"/>
      <c r="BF56" s="1"/>
      <c r="BG56" s="1"/>
      <c r="BH56" s="1"/>
    </row>
    <row r="57" spans="1:60">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861"/>
      <c r="AO57" s="861"/>
      <c r="AP57" s="1136"/>
      <c r="AQ57" s="861"/>
      <c r="AR57" s="861"/>
      <c r="AS57" s="861"/>
      <c r="AT57" s="861"/>
      <c r="AU57" s="861"/>
      <c r="AV57" s="861"/>
      <c r="AW57" s="861"/>
      <c r="AX57" s="1"/>
      <c r="AY57" s="1"/>
      <c r="AZ57" s="1"/>
      <c r="BA57" s="1"/>
      <c r="BB57" s="1"/>
      <c r="BC57" s="1"/>
      <c r="BD57" s="1"/>
      <c r="BE57" s="1"/>
      <c r="BF57" s="1"/>
      <c r="BG57" s="1"/>
      <c r="BH57" s="1"/>
    </row>
    <row r="58" spans="1:60">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861"/>
      <c r="AO58" s="861"/>
      <c r="AP58" s="1136"/>
      <c r="AQ58" s="861"/>
      <c r="AR58" s="861"/>
      <c r="AS58" s="861"/>
      <c r="AT58" s="861"/>
      <c r="AU58" s="861"/>
      <c r="AV58" s="861"/>
      <c r="AW58" s="861"/>
      <c r="AX58" s="1"/>
      <c r="AY58" s="1"/>
      <c r="AZ58" s="1"/>
      <c r="BA58" s="1"/>
      <c r="BB58" s="1"/>
      <c r="BC58" s="1"/>
      <c r="BD58" s="1"/>
      <c r="BE58" s="1"/>
      <c r="BF58" s="1"/>
      <c r="BG58" s="1"/>
      <c r="BH58" s="1"/>
    </row>
    <row r="59" spans="1:60">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861"/>
      <c r="AO59" s="861"/>
      <c r="AP59" s="1136"/>
      <c r="AQ59" s="861"/>
      <c r="AR59" s="861"/>
      <c r="AS59" s="861"/>
      <c r="AT59" s="861"/>
      <c r="AU59" s="861"/>
      <c r="AV59" s="861"/>
      <c r="AW59" s="861"/>
      <c r="AX59" s="1"/>
      <c r="AY59" s="1"/>
      <c r="AZ59" s="1"/>
      <c r="BA59" s="1"/>
      <c r="BB59" s="1"/>
      <c r="BC59" s="1"/>
      <c r="BD59" s="1"/>
      <c r="BE59" s="1"/>
      <c r="BF59" s="1"/>
      <c r="BG59" s="1"/>
      <c r="BH59" s="1"/>
    </row>
    <row r="60" spans="1:60">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861"/>
      <c r="AO60" s="861"/>
      <c r="AP60" s="1136"/>
      <c r="AQ60" s="861"/>
      <c r="AR60" s="861"/>
      <c r="AS60" s="861"/>
      <c r="AT60" s="861"/>
      <c r="AU60" s="861"/>
      <c r="AV60" s="861"/>
      <c r="AW60" s="861"/>
      <c r="AX60" s="1"/>
      <c r="AY60" s="1"/>
      <c r="AZ60" s="1"/>
      <c r="BA60" s="1"/>
      <c r="BB60" s="1"/>
      <c r="BC60" s="1"/>
      <c r="BD60" s="1"/>
      <c r="BE60" s="1"/>
      <c r="BF60" s="1"/>
      <c r="BG60" s="1"/>
      <c r="BH60" s="1"/>
    </row>
  </sheetData>
  <mergeCells count="296">
    <mergeCell ref="A40:H40"/>
    <mergeCell ref="I40:M40"/>
    <mergeCell ref="N40:R40"/>
    <mergeCell ref="A36:H36"/>
    <mergeCell ref="I36:M36"/>
    <mergeCell ref="N36:R36"/>
    <mergeCell ref="S40:W40"/>
    <mergeCell ref="AC40:AG40"/>
    <mergeCell ref="Z4:AK4"/>
    <mergeCell ref="AC37:AG37"/>
    <mergeCell ref="AF29:AG29"/>
    <mergeCell ref="A10:B18"/>
    <mergeCell ref="C25:H27"/>
    <mergeCell ref="C22:H24"/>
    <mergeCell ref="C16:H18"/>
    <mergeCell ref="C13:H15"/>
    <mergeCell ref="C10:H12"/>
    <mergeCell ref="C19:H21"/>
    <mergeCell ref="A19:B27"/>
    <mergeCell ref="I33:M33"/>
    <mergeCell ref="S33:W33"/>
    <mergeCell ref="AC33:AG33"/>
    <mergeCell ref="A35:B35"/>
    <mergeCell ref="AC30:AG30"/>
    <mergeCell ref="A43:H43"/>
    <mergeCell ref="I43:M43"/>
    <mergeCell ref="N43:R43"/>
    <mergeCell ref="S43:W43"/>
    <mergeCell ref="AC43:AG43"/>
    <mergeCell ref="S41:W41"/>
    <mergeCell ref="AC41:AG41"/>
    <mergeCell ref="A42:H42"/>
    <mergeCell ref="I42:M42"/>
    <mergeCell ref="N42:R42"/>
    <mergeCell ref="S42:W42"/>
    <mergeCell ref="AC42:AG42"/>
    <mergeCell ref="A41:H41"/>
    <mergeCell ref="I41:M41"/>
    <mergeCell ref="N41:R41"/>
    <mergeCell ref="A39:H39"/>
    <mergeCell ref="I39:M39"/>
    <mergeCell ref="N39:R39"/>
    <mergeCell ref="S39:W39"/>
    <mergeCell ref="AC39:AG39"/>
    <mergeCell ref="A38:H38"/>
    <mergeCell ref="I38:M38"/>
    <mergeCell ref="N38:R38"/>
    <mergeCell ref="S38:W38"/>
    <mergeCell ref="AC38:AG38"/>
    <mergeCell ref="X38:AB38"/>
    <mergeCell ref="X39:AB39"/>
    <mergeCell ref="S36:W36"/>
    <mergeCell ref="AC36:AG36"/>
    <mergeCell ref="A37:H37"/>
    <mergeCell ref="I37:M37"/>
    <mergeCell ref="N37:R37"/>
    <mergeCell ref="S37:W37"/>
    <mergeCell ref="N31:R31"/>
    <mergeCell ref="N32:R32"/>
    <mergeCell ref="N33:R33"/>
    <mergeCell ref="AC32:AG32"/>
    <mergeCell ref="A31:H31"/>
    <mergeCell ref="A32:H32"/>
    <mergeCell ref="A33:H33"/>
    <mergeCell ref="I31:M31"/>
    <mergeCell ref="S31:W31"/>
    <mergeCell ref="AC31:AG31"/>
    <mergeCell ref="I32:M32"/>
    <mergeCell ref="S32:W32"/>
    <mergeCell ref="X37:AB37"/>
    <mergeCell ref="A29:B29"/>
    <mergeCell ref="A30:H30"/>
    <mergeCell ref="I30:M30"/>
    <mergeCell ref="S30:W30"/>
    <mergeCell ref="N30:R30"/>
    <mergeCell ref="A6:D6"/>
    <mergeCell ref="O12:P12"/>
    <mergeCell ref="K26:L26"/>
    <mergeCell ref="K27:L27"/>
    <mergeCell ref="M7:N9"/>
    <mergeCell ref="M10:N12"/>
    <mergeCell ref="M13:N15"/>
    <mergeCell ref="M16:N18"/>
    <mergeCell ref="M19:N21"/>
    <mergeCell ref="M22:N24"/>
    <mergeCell ref="M25:N27"/>
    <mergeCell ref="K21:L21"/>
    <mergeCell ref="K22:L22"/>
    <mergeCell ref="K23:L23"/>
    <mergeCell ref="K24:L24"/>
    <mergeCell ref="K25:L25"/>
    <mergeCell ref="I25:J25"/>
    <mergeCell ref="I26:J26"/>
    <mergeCell ref="I27:J27"/>
    <mergeCell ref="E5:H5"/>
    <mergeCell ref="A5:D5"/>
    <mergeCell ref="E6:H6"/>
    <mergeCell ref="K5:N6"/>
    <mergeCell ref="O5:R6"/>
    <mergeCell ref="S5:U6"/>
    <mergeCell ref="V23:W23"/>
    <mergeCell ref="V7:W7"/>
    <mergeCell ref="O24:P24"/>
    <mergeCell ref="O13:P13"/>
    <mergeCell ref="Q13:R15"/>
    <mergeCell ref="O14:P14"/>
    <mergeCell ref="O15:P15"/>
    <mergeCell ref="O16:P16"/>
    <mergeCell ref="Q16:R18"/>
    <mergeCell ref="O17:P17"/>
    <mergeCell ref="O18:P18"/>
    <mergeCell ref="O7:P7"/>
    <mergeCell ref="Q7:R9"/>
    <mergeCell ref="O8:P8"/>
    <mergeCell ref="O9:P9"/>
    <mergeCell ref="O10:P10"/>
    <mergeCell ref="Q10:R12"/>
    <mergeCell ref="O11:P11"/>
    <mergeCell ref="Z6:AC6"/>
    <mergeCell ref="AD6:AG6"/>
    <mergeCell ref="AH6:AK6"/>
    <mergeCell ref="V6:Y6"/>
    <mergeCell ref="V5:AK5"/>
    <mergeCell ref="AF25:AG27"/>
    <mergeCell ref="AH25:AI25"/>
    <mergeCell ref="AJ25:AK27"/>
    <mergeCell ref="V26:W26"/>
    <mergeCell ref="Z26:AA26"/>
    <mergeCell ref="AD26:AE26"/>
    <mergeCell ref="AH26:AI26"/>
    <mergeCell ref="V27:W27"/>
    <mergeCell ref="Z27:AA27"/>
    <mergeCell ref="AD27:AE27"/>
    <mergeCell ref="AH27:AI27"/>
    <mergeCell ref="V25:W25"/>
    <mergeCell ref="X25:Y27"/>
    <mergeCell ref="Z25:AA25"/>
    <mergeCell ref="AB25:AC27"/>
    <mergeCell ref="AD25:AE25"/>
    <mergeCell ref="AF22:AG24"/>
    <mergeCell ref="AH22:AI22"/>
    <mergeCell ref="AJ22:AK24"/>
    <mergeCell ref="Z23:AA23"/>
    <mergeCell ref="AD23:AE23"/>
    <mergeCell ref="AH23:AI23"/>
    <mergeCell ref="V24:W24"/>
    <mergeCell ref="Z24:AA24"/>
    <mergeCell ref="AD24:AE24"/>
    <mergeCell ref="AH24:AI24"/>
    <mergeCell ref="V22:W22"/>
    <mergeCell ref="X22:Y24"/>
    <mergeCell ref="Z22:AA22"/>
    <mergeCell ref="AB22:AC24"/>
    <mergeCell ref="AD22:AE22"/>
    <mergeCell ref="AF19:AG21"/>
    <mergeCell ref="AH19:AI19"/>
    <mergeCell ref="AJ19:AK21"/>
    <mergeCell ref="V20:W20"/>
    <mergeCell ref="Z20:AA20"/>
    <mergeCell ref="AD20:AE20"/>
    <mergeCell ref="AH20:AI20"/>
    <mergeCell ref="V21:W21"/>
    <mergeCell ref="Z21:AA21"/>
    <mergeCell ref="AD21:AE21"/>
    <mergeCell ref="AH21:AI21"/>
    <mergeCell ref="V19:W19"/>
    <mergeCell ref="X19:Y21"/>
    <mergeCell ref="Z19:AA19"/>
    <mergeCell ref="AB19:AC21"/>
    <mergeCell ref="AD19:AE19"/>
    <mergeCell ref="AF16:AG18"/>
    <mergeCell ref="AH16:AI16"/>
    <mergeCell ref="AJ16:AK18"/>
    <mergeCell ref="V17:W17"/>
    <mergeCell ref="Z17:AA17"/>
    <mergeCell ref="AD17:AE17"/>
    <mergeCell ref="AH17:AI17"/>
    <mergeCell ref="V18:W18"/>
    <mergeCell ref="Z18:AA18"/>
    <mergeCell ref="AD18:AE18"/>
    <mergeCell ref="AH18:AI18"/>
    <mergeCell ref="V16:W16"/>
    <mergeCell ref="X16:Y18"/>
    <mergeCell ref="Z16:AA16"/>
    <mergeCell ref="AB16:AC18"/>
    <mergeCell ref="AD16:AE16"/>
    <mergeCell ref="AF13:AG15"/>
    <mergeCell ref="AH13:AI13"/>
    <mergeCell ref="AJ13:AK15"/>
    <mergeCell ref="V14:W14"/>
    <mergeCell ref="Z14:AA14"/>
    <mergeCell ref="AD14:AE14"/>
    <mergeCell ref="AH14:AI14"/>
    <mergeCell ref="V15:W15"/>
    <mergeCell ref="Z15:AA15"/>
    <mergeCell ref="AD15:AE15"/>
    <mergeCell ref="AH15:AI15"/>
    <mergeCell ref="V13:W13"/>
    <mergeCell ref="X13:Y15"/>
    <mergeCell ref="Z13:AA13"/>
    <mergeCell ref="AB13:AC15"/>
    <mergeCell ref="AD13:AE13"/>
    <mergeCell ref="AF10:AG12"/>
    <mergeCell ref="AH10:AI10"/>
    <mergeCell ref="AJ10:AK12"/>
    <mergeCell ref="V11:W11"/>
    <mergeCell ref="Z11:AA11"/>
    <mergeCell ref="AD11:AE11"/>
    <mergeCell ref="AH11:AI11"/>
    <mergeCell ref="V12:W12"/>
    <mergeCell ref="Z12:AA12"/>
    <mergeCell ref="AD12:AE12"/>
    <mergeCell ref="AH12:AI12"/>
    <mergeCell ref="V10:W10"/>
    <mergeCell ref="X10:Y12"/>
    <mergeCell ref="Z10:AA10"/>
    <mergeCell ref="AB10:AC12"/>
    <mergeCell ref="AD10:AE10"/>
    <mergeCell ref="AB7:AC9"/>
    <mergeCell ref="AD7:AE7"/>
    <mergeCell ref="AF7:AG9"/>
    <mergeCell ref="AH7:AI7"/>
    <mergeCell ref="AJ7:AK9"/>
    <mergeCell ref="AD8:AE8"/>
    <mergeCell ref="AH8:AI8"/>
    <mergeCell ref="AD9:AE9"/>
    <mergeCell ref="AH9:AI9"/>
    <mergeCell ref="X7:Y9"/>
    <mergeCell ref="V8:W8"/>
    <mergeCell ref="V9:W9"/>
    <mergeCell ref="Z7:AA7"/>
    <mergeCell ref="Z8:AA8"/>
    <mergeCell ref="Z9:AA9"/>
    <mergeCell ref="O25:P25"/>
    <mergeCell ref="Q25:R27"/>
    <mergeCell ref="O26:P26"/>
    <mergeCell ref="O27:P27"/>
    <mergeCell ref="S7:U9"/>
    <mergeCell ref="S10:U12"/>
    <mergeCell ref="S13:U15"/>
    <mergeCell ref="S16:U18"/>
    <mergeCell ref="S19:U21"/>
    <mergeCell ref="S22:U24"/>
    <mergeCell ref="S25:U27"/>
    <mergeCell ref="O19:P19"/>
    <mergeCell ref="Q19:R21"/>
    <mergeCell ref="O20:P20"/>
    <mergeCell ref="O21:P21"/>
    <mergeCell ref="O22:P22"/>
    <mergeCell ref="Q22:R24"/>
    <mergeCell ref="O23:P23"/>
    <mergeCell ref="A4:B4"/>
    <mergeCell ref="A7:H9"/>
    <mergeCell ref="C4:O4"/>
    <mergeCell ref="I19:J19"/>
    <mergeCell ref="I20:J20"/>
    <mergeCell ref="I21:J21"/>
    <mergeCell ref="I22:J22"/>
    <mergeCell ref="I23:J23"/>
    <mergeCell ref="I24:J24"/>
    <mergeCell ref="I12:J12"/>
    <mergeCell ref="I13:J13"/>
    <mergeCell ref="I14:J14"/>
    <mergeCell ref="I15:J15"/>
    <mergeCell ref="I16:J16"/>
    <mergeCell ref="I7:J7"/>
    <mergeCell ref="I8:J8"/>
    <mergeCell ref="I9:J9"/>
    <mergeCell ref="I10:J10"/>
    <mergeCell ref="I11:J11"/>
    <mergeCell ref="K16:L16"/>
    <mergeCell ref="K17:L17"/>
    <mergeCell ref="K18:L18"/>
    <mergeCell ref="K19:L19"/>
    <mergeCell ref="K20:L20"/>
    <mergeCell ref="I5:J6"/>
    <mergeCell ref="K7:L7"/>
    <mergeCell ref="K8:L8"/>
    <mergeCell ref="K9:L9"/>
    <mergeCell ref="K10:L10"/>
    <mergeCell ref="I17:J17"/>
    <mergeCell ref="I18:J18"/>
    <mergeCell ref="K11:L11"/>
    <mergeCell ref="K12:L12"/>
    <mergeCell ref="K13:L13"/>
    <mergeCell ref="K14:L14"/>
    <mergeCell ref="K15:L15"/>
    <mergeCell ref="X40:AB40"/>
    <mergeCell ref="X41:AB41"/>
    <mergeCell ref="X42:AB42"/>
    <mergeCell ref="X43:AB43"/>
    <mergeCell ref="X36:AB36"/>
    <mergeCell ref="X30:AB30"/>
    <mergeCell ref="X31:AB31"/>
    <mergeCell ref="X32:AB32"/>
    <mergeCell ref="X33:AB33"/>
  </mergeCells>
  <phoneticPr fontId="2"/>
  <pageMargins left="0.59055118110236227" right="0.59055118110236227" top="0.19685039370078741" bottom="0.59055118110236227" header="0.19685039370078741" footer="0.19685039370078741"/>
  <pageSetup paperSize="9" orientation="portrait" r:id="rId1"/>
  <headerFooter>
    <oddFooter>&amp;C&amp;"ＭＳ ゴシック,標準"－ &amp;A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2BA98-B924-415A-80B6-626ED6C84596}">
  <sheetPr codeName="Sheet16">
    <tabColor rgb="FFFFFF00"/>
  </sheetPr>
  <dimension ref="A1:AX60"/>
  <sheetViews>
    <sheetView tabSelected="1" view="pageLayout" zoomScaleNormal="100" zoomScaleSheetLayoutView="70" workbookViewId="0">
      <selection activeCell="K2" sqref="K2"/>
    </sheetView>
  </sheetViews>
  <sheetFormatPr defaultColWidth="2.1875" defaultRowHeight="12.75"/>
  <cols>
    <col min="1" max="1" width="3.1875" style="15" customWidth="1"/>
    <col min="2" max="7" width="2.1875" style="15"/>
    <col min="8" max="11" width="9.4375" style="15" customWidth="1"/>
    <col min="12" max="13" width="9.6875" style="15" customWidth="1"/>
    <col min="14" max="14" width="7.4375" style="15" customWidth="1"/>
    <col min="15" max="16384" width="2.1875" style="15"/>
  </cols>
  <sheetData>
    <row r="1" spans="1:50">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0" ht="13.15" thickBot="1">
      <c r="A2" s="2471" t="s">
        <v>14</v>
      </c>
      <c r="B2" s="2471"/>
      <c r="C2" s="1" t="s">
        <v>306</v>
      </c>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row>
    <row r="3" spans="1:50" ht="19.5" customHeight="1">
      <c r="A3" s="2897"/>
      <c r="B3" s="2898"/>
      <c r="C3" s="2898"/>
      <c r="D3" s="2898"/>
      <c r="E3" s="2898"/>
      <c r="F3" s="2898"/>
      <c r="G3" s="2899"/>
      <c r="H3" s="2904" t="s">
        <v>307</v>
      </c>
      <c r="I3" s="2905"/>
      <c r="J3" s="2905"/>
      <c r="K3" s="2906"/>
      <c r="L3" s="2893" t="s">
        <v>312</v>
      </c>
      <c r="M3" s="2894"/>
      <c r="N3" s="2895" t="s">
        <v>7</v>
      </c>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row>
    <row r="4" spans="1:50" ht="19.5" customHeight="1" thickBot="1">
      <c r="A4" s="2900"/>
      <c r="B4" s="2611"/>
      <c r="C4" s="2611"/>
      <c r="D4" s="2611"/>
      <c r="E4" s="2611"/>
      <c r="F4" s="2611"/>
      <c r="G4" s="2612"/>
      <c r="H4" s="1929" t="s">
        <v>308</v>
      </c>
      <c r="I4" s="1935" t="s">
        <v>309</v>
      </c>
      <c r="J4" s="1935" t="s">
        <v>135</v>
      </c>
      <c r="K4" s="1932" t="s">
        <v>129</v>
      </c>
      <c r="L4" s="1937" t="s">
        <v>310</v>
      </c>
      <c r="M4" s="1945" t="s">
        <v>311</v>
      </c>
      <c r="N4" s="2896"/>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row>
    <row r="5" spans="1:50" ht="19.5" customHeight="1" thickTop="1" thickBot="1">
      <c r="A5" s="2901" t="s">
        <v>225</v>
      </c>
      <c r="B5" s="2617"/>
      <c r="C5" s="2617"/>
      <c r="D5" s="2617"/>
      <c r="E5" s="2617"/>
      <c r="F5" s="2617"/>
      <c r="G5" s="2618"/>
      <c r="H5" s="1930">
        <v>13</v>
      </c>
      <c r="I5" s="1936">
        <v>17</v>
      </c>
      <c r="J5" s="1936">
        <v>10</v>
      </c>
      <c r="K5" s="1933">
        <v>6</v>
      </c>
      <c r="L5" s="1938">
        <v>5</v>
      </c>
      <c r="M5" s="1946">
        <v>41</v>
      </c>
      <c r="N5" s="1919">
        <v>46</v>
      </c>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0" ht="19.5" customHeight="1">
      <c r="A6" s="2902" t="s">
        <v>226</v>
      </c>
      <c r="B6" s="2620"/>
      <c r="C6" s="2620"/>
      <c r="D6" s="2620"/>
      <c r="E6" s="2620"/>
      <c r="F6" s="2620"/>
      <c r="G6" s="2621"/>
      <c r="H6" s="1144">
        <v>0</v>
      </c>
      <c r="I6" s="1130">
        <v>5</v>
      </c>
      <c r="J6" s="1130">
        <v>0</v>
      </c>
      <c r="K6" s="1147">
        <v>1</v>
      </c>
      <c r="L6" s="1939">
        <v>1</v>
      </c>
      <c r="M6" s="1947">
        <v>5</v>
      </c>
      <c r="N6" s="1920">
        <v>6</v>
      </c>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row>
    <row r="7" spans="1:50" ht="19.5" customHeight="1">
      <c r="A7" s="2903" t="s">
        <v>227</v>
      </c>
      <c r="B7" s="2623"/>
      <c r="C7" s="2623"/>
      <c r="D7" s="2623"/>
      <c r="E7" s="2623"/>
      <c r="F7" s="2623"/>
      <c r="G7" s="2624"/>
      <c r="H7" s="1145">
        <v>4</v>
      </c>
      <c r="I7" s="1132">
        <v>4</v>
      </c>
      <c r="J7" s="1132">
        <v>1</v>
      </c>
      <c r="K7" s="1148">
        <v>1</v>
      </c>
      <c r="L7" s="1940">
        <v>1</v>
      </c>
      <c r="M7" s="1133">
        <v>9</v>
      </c>
      <c r="N7" s="1921">
        <v>10</v>
      </c>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row>
    <row r="8" spans="1:50" ht="19.5" customHeight="1" thickBot="1">
      <c r="A8" s="2907" t="s">
        <v>228</v>
      </c>
      <c r="B8" s="2614"/>
      <c r="C8" s="2614"/>
      <c r="D8" s="2614"/>
      <c r="E8" s="2614"/>
      <c r="F8" s="2614"/>
      <c r="G8" s="2615"/>
      <c r="H8" s="1146">
        <v>9</v>
      </c>
      <c r="I8" s="1134">
        <v>8</v>
      </c>
      <c r="J8" s="1134">
        <v>9</v>
      </c>
      <c r="K8" s="1149">
        <v>4</v>
      </c>
      <c r="L8" s="1941">
        <v>3</v>
      </c>
      <c r="M8" s="1135">
        <v>27</v>
      </c>
      <c r="N8" s="1922">
        <v>30</v>
      </c>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row>
    <row r="9" spans="1:50" ht="19.5" customHeight="1">
      <c r="A9" s="1923" t="s">
        <v>229</v>
      </c>
      <c r="B9" s="2603" t="s">
        <v>230</v>
      </c>
      <c r="C9" s="2603"/>
      <c r="D9" s="2603"/>
      <c r="E9" s="2603"/>
      <c r="F9" s="2603"/>
      <c r="G9" s="2604"/>
      <c r="H9" s="1910">
        <v>7</v>
      </c>
      <c r="I9" s="1911">
        <v>4</v>
      </c>
      <c r="J9" s="1911">
        <v>8</v>
      </c>
      <c r="K9" s="1912">
        <v>2</v>
      </c>
      <c r="L9" s="1942">
        <v>0</v>
      </c>
      <c r="M9" s="1131">
        <v>21</v>
      </c>
      <c r="N9" s="1924">
        <v>21</v>
      </c>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row>
    <row r="10" spans="1:50" ht="19.5" customHeight="1">
      <c r="A10" s="1925" t="s">
        <v>235</v>
      </c>
      <c r="B10" s="2582" t="s">
        <v>231</v>
      </c>
      <c r="C10" s="2582"/>
      <c r="D10" s="2582"/>
      <c r="E10" s="2582"/>
      <c r="F10" s="2582"/>
      <c r="G10" s="2583"/>
      <c r="H10" s="1915">
        <v>0</v>
      </c>
      <c r="I10" s="1916">
        <v>0</v>
      </c>
      <c r="J10" s="1916">
        <v>0</v>
      </c>
      <c r="K10" s="1917">
        <v>0</v>
      </c>
      <c r="L10" s="1943">
        <v>0</v>
      </c>
      <c r="M10" s="1918">
        <v>0</v>
      </c>
      <c r="N10" s="1926">
        <v>0</v>
      </c>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row>
    <row r="11" spans="1:50" ht="19.5" customHeight="1">
      <c r="A11" s="1925" t="s">
        <v>235</v>
      </c>
      <c r="B11" s="2582" t="s">
        <v>232</v>
      </c>
      <c r="C11" s="2582"/>
      <c r="D11" s="2582"/>
      <c r="E11" s="2582"/>
      <c r="F11" s="2582"/>
      <c r="G11" s="2583"/>
      <c r="H11" s="1915">
        <v>1</v>
      </c>
      <c r="I11" s="1916">
        <v>3</v>
      </c>
      <c r="J11" s="1916">
        <v>0</v>
      </c>
      <c r="K11" s="1917">
        <v>0</v>
      </c>
      <c r="L11" s="1943">
        <v>0</v>
      </c>
      <c r="M11" s="1918">
        <v>4</v>
      </c>
      <c r="N11" s="1926">
        <v>4</v>
      </c>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row>
    <row r="12" spans="1:50" ht="19.5" customHeight="1">
      <c r="A12" s="1925" t="s">
        <v>235</v>
      </c>
      <c r="B12" s="2582" t="s">
        <v>233</v>
      </c>
      <c r="C12" s="2582"/>
      <c r="D12" s="2582"/>
      <c r="E12" s="2582"/>
      <c r="F12" s="2582"/>
      <c r="G12" s="2583"/>
      <c r="H12" s="1915">
        <v>0</v>
      </c>
      <c r="I12" s="1916">
        <v>0</v>
      </c>
      <c r="J12" s="1916">
        <v>0</v>
      </c>
      <c r="K12" s="1917">
        <v>0</v>
      </c>
      <c r="L12" s="1943">
        <v>0</v>
      </c>
      <c r="M12" s="1918">
        <v>0</v>
      </c>
      <c r="N12" s="1926">
        <v>0</v>
      </c>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row>
    <row r="13" spans="1:50" ht="19.5" customHeight="1">
      <c r="A13" s="1925" t="s">
        <v>229</v>
      </c>
      <c r="B13" s="2582" t="s">
        <v>234</v>
      </c>
      <c r="C13" s="2582"/>
      <c r="D13" s="2582"/>
      <c r="E13" s="2582"/>
      <c r="F13" s="2582"/>
      <c r="G13" s="2583"/>
      <c r="H13" s="1915">
        <v>0</v>
      </c>
      <c r="I13" s="1916">
        <v>1</v>
      </c>
      <c r="J13" s="1916">
        <v>0</v>
      </c>
      <c r="K13" s="1917">
        <v>0</v>
      </c>
      <c r="L13" s="1943">
        <v>1</v>
      </c>
      <c r="M13" s="1918">
        <v>0</v>
      </c>
      <c r="N13" s="1926">
        <v>1</v>
      </c>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row>
    <row r="14" spans="1:50" ht="19.5" customHeight="1">
      <c r="A14" s="1925" t="s">
        <v>235</v>
      </c>
      <c r="B14" s="2582" t="s">
        <v>236</v>
      </c>
      <c r="C14" s="2582"/>
      <c r="D14" s="2582"/>
      <c r="E14" s="2582"/>
      <c r="F14" s="2582"/>
      <c r="G14" s="2583"/>
      <c r="H14" s="1915">
        <v>0</v>
      </c>
      <c r="I14" s="1916">
        <v>0</v>
      </c>
      <c r="J14" s="1916">
        <v>0</v>
      </c>
      <c r="K14" s="1917">
        <v>1</v>
      </c>
      <c r="L14" s="1943">
        <v>0</v>
      </c>
      <c r="M14" s="1918">
        <v>1</v>
      </c>
      <c r="N14" s="1926">
        <v>1</v>
      </c>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row>
    <row r="15" spans="1:50" ht="19.5" customHeight="1">
      <c r="A15" s="1925" t="s">
        <v>235</v>
      </c>
      <c r="B15" s="2582" t="s">
        <v>237</v>
      </c>
      <c r="C15" s="2582"/>
      <c r="D15" s="2582"/>
      <c r="E15" s="2582"/>
      <c r="F15" s="2582"/>
      <c r="G15" s="2583"/>
      <c r="H15" s="1915">
        <v>0</v>
      </c>
      <c r="I15" s="1916">
        <v>0</v>
      </c>
      <c r="J15" s="1916">
        <v>0</v>
      </c>
      <c r="K15" s="1917">
        <v>0</v>
      </c>
      <c r="L15" s="1943">
        <v>0</v>
      </c>
      <c r="M15" s="1918">
        <v>0</v>
      </c>
      <c r="N15" s="1926">
        <v>0</v>
      </c>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row>
    <row r="16" spans="1:50" ht="19.5" customHeight="1">
      <c r="A16" s="1925" t="s">
        <v>235</v>
      </c>
      <c r="B16" s="2582" t="s">
        <v>238</v>
      </c>
      <c r="C16" s="2582"/>
      <c r="D16" s="2582"/>
      <c r="E16" s="2582"/>
      <c r="F16" s="2582"/>
      <c r="G16" s="2583"/>
      <c r="H16" s="1915">
        <v>0</v>
      </c>
      <c r="I16" s="1916">
        <v>0</v>
      </c>
      <c r="J16" s="1916">
        <v>0</v>
      </c>
      <c r="K16" s="1917">
        <v>0</v>
      </c>
      <c r="L16" s="1943">
        <v>0</v>
      </c>
      <c r="M16" s="1918">
        <v>0</v>
      </c>
      <c r="N16" s="1926">
        <v>0</v>
      </c>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row>
    <row r="17" spans="1:50" ht="19.5" customHeight="1">
      <c r="A17" s="1925" t="s">
        <v>235</v>
      </c>
      <c r="B17" s="2582" t="s">
        <v>239</v>
      </c>
      <c r="C17" s="2582"/>
      <c r="D17" s="2582"/>
      <c r="E17" s="2582"/>
      <c r="F17" s="2582"/>
      <c r="G17" s="2583"/>
      <c r="H17" s="1915">
        <v>1</v>
      </c>
      <c r="I17" s="1916">
        <v>0</v>
      </c>
      <c r="J17" s="1916">
        <v>1</v>
      </c>
      <c r="K17" s="1917">
        <v>0</v>
      </c>
      <c r="L17" s="1943">
        <v>0</v>
      </c>
      <c r="M17" s="1918">
        <v>2</v>
      </c>
      <c r="N17" s="1926">
        <v>2</v>
      </c>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row>
    <row r="18" spans="1:50" ht="19.5" customHeight="1">
      <c r="A18" s="1925" t="s">
        <v>229</v>
      </c>
      <c r="B18" s="2582" t="s">
        <v>240</v>
      </c>
      <c r="C18" s="2582"/>
      <c r="D18" s="2582"/>
      <c r="E18" s="2582"/>
      <c r="F18" s="2582"/>
      <c r="G18" s="2583"/>
      <c r="H18" s="1915">
        <v>0</v>
      </c>
      <c r="I18" s="1916">
        <v>0</v>
      </c>
      <c r="J18" s="1916">
        <v>0</v>
      </c>
      <c r="K18" s="1917">
        <v>0</v>
      </c>
      <c r="L18" s="1943">
        <v>0</v>
      </c>
      <c r="M18" s="1918">
        <v>0</v>
      </c>
      <c r="N18" s="1926">
        <v>0</v>
      </c>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row>
    <row r="19" spans="1:50" ht="19.5" customHeight="1">
      <c r="A19" s="1925" t="s">
        <v>235</v>
      </c>
      <c r="B19" s="2582" t="s">
        <v>241</v>
      </c>
      <c r="C19" s="2582"/>
      <c r="D19" s="2582"/>
      <c r="E19" s="2582"/>
      <c r="F19" s="2582"/>
      <c r="G19" s="2583"/>
      <c r="H19" s="1915">
        <v>0</v>
      </c>
      <c r="I19" s="1916">
        <v>1</v>
      </c>
      <c r="J19" s="1916">
        <v>0</v>
      </c>
      <c r="K19" s="1917">
        <v>0</v>
      </c>
      <c r="L19" s="1943">
        <v>0</v>
      </c>
      <c r="M19" s="1918">
        <v>1</v>
      </c>
      <c r="N19" s="1926">
        <v>1</v>
      </c>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row>
    <row r="20" spans="1:50" ht="19.5" customHeight="1">
      <c r="A20" s="1925" t="s">
        <v>249</v>
      </c>
      <c r="B20" s="2582" t="s">
        <v>242</v>
      </c>
      <c r="C20" s="2582"/>
      <c r="D20" s="2582"/>
      <c r="E20" s="2582"/>
      <c r="F20" s="2582"/>
      <c r="G20" s="2583"/>
      <c r="H20" s="1915">
        <v>0</v>
      </c>
      <c r="I20" s="1916">
        <v>0</v>
      </c>
      <c r="J20" s="1916">
        <v>0</v>
      </c>
      <c r="K20" s="1917">
        <v>1</v>
      </c>
      <c r="L20" s="1943">
        <v>1</v>
      </c>
      <c r="M20" s="1918">
        <v>0</v>
      </c>
      <c r="N20" s="1926">
        <v>1</v>
      </c>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row>
    <row r="21" spans="1:50" ht="19.5" customHeight="1">
      <c r="A21" s="1925" t="s">
        <v>249</v>
      </c>
      <c r="B21" s="2582" t="s">
        <v>243</v>
      </c>
      <c r="C21" s="2582"/>
      <c r="D21" s="2582"/>
      <c r="E21" s="2582"/>
      <c r="F21" s="2582"/>
      <c r="G21" s="2583"/>
      <c r="H21" s="1915">
        <v>0</v>
      </c>
      <c r="I21" s="1916">
        <v>3</v>
      </c>
      <c r="J21" s="1916">
        <v>0</v>
      </c>
      <c r="K21" s="1917">
        <v>0</v>
      </c>
      <c r="L21" s="1943">
        <v>0</v>
      </c>
      <c r="M21" s="1918">
        <v>3</v>
      </c>
      <c r="N21" s="1926">
        <v>3</v>
      </c>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row>
    <row r="22" spans="1:50" ht="19.5" customHeight="1">
      <c r="A22" s="1925" t="s">
        <v>229</v>
      </c>
      <c r="B22" s="2582" t="s">
        <v>244</v>
      </c>
      <c r="C22" s="2582"/>
      <c r="D22" s="2582"/>
      <c r="E22" s="2582"/>
      <c r="F22" s="2582"/>
      <c r="G22" s="2583"/>
      <c r="H22" s="1915">
        <v>1</v>
      </c>
      <c r="I22" s="1916">
        <v>0</v>
      </c>
      <c r="J22" s="1916">
        <v>0</v>
      </c>
      <c r="K22" s="1917">
        <v>0</v>
      </c>
      <c r="L22" s="1943">
        <v>0</v>
      </c>
      <c r="M22" s="1918">
        <v>1</v>
      </c>
      <c r="N22" s="1926">
        <v>1</v>
      </c>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row>
    <row r="23" spans="1:50" ht="19.5" customHeight="1">
      <c r="A23" s="1925" t="s">
        <v>249</v>
      </c>
      <c r="B23" s="2582" t="s">
        <v>245</v>
      </c>
      <c r="C23" s="2582"/>
      <c r="D23" s="2582"/>
      <c r="E23" s="2582"/>
      <c r="F23" s="2582"/>
      <c r="G23" s="2583"/>
      <c r="H23" s="1915">
        <v>0</v>
      </c>
      <c r="I23" s="1916">
        <v>2</v>
      </c>
      <c r="J23" s="1916">
        <v>0</v>
      </c>
      <c r="K23" s="1917">
        <v>0</v>
      </c>
      <c r="L23" s="1943">
        <v>0</v>
      </c>
      <c r="M23" s="1918">
        <v>2</v>
      </c>
      <c r="N23" s="1926">
        <v>2</v>
      </c>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row>
    <row r="24" spans="1:50" ht="19.5" customHeight="1">
      <c r="A24" s="1925" t="s">
        <v>229</v>
      </c>
      <c r="B24" s="2582" t="s">
        <v>246</v>
      </c>
      <c r="C24" s="2582"/>
      <c r="D24" s="2582"/>
      <c r="E24" s="2582"/>
      <c r="F24" s="2582"/>
      <c r="G24" s="2583"/>
      <c r="H24" s="1915">
        <v>1</v>
      </c>
      <c r="I24" s="1916">
        <v>0</v>
      </c>
      <c r="J24" s="1916">
        <v>0</v>
      </c>
      <c r="K24" s="1917">
        <v>1</v>
      </c>
      <c r="L24" s="1943">
        <v>1</v>
      </c>
      <c r="M24" s="1918">
        <v>1</v>
      </c>
      <c r="N24" s="1926">
        <v>2</v>
      </c>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row>
    <row r="25" spans="1:50" ht="19.5" customHeight="1">
      <c r="A25" s="1925" t="s">
        <v>229</v>
      </c>
      <c r="B25" s="2582" t="s">
        <v>247</v>
      </c>
      <c r="C25" s="2582"/>
      <c r="D25" s="2582"/>
      <c r="E25" s="2582"/>
      <c r="F25" s="2582"/>
      <c r="G25" s="2583"/>
      <c r="H25" s="1915">
        <v>0</v>
      </c>
      <c r="I25" s="1916">
        <v>2</v>
      </c>
      <c r="J25" s="1916">
        <v>0</v>
      </c>
      <c r="K25" s="1917">
        <v>0</v>
      </c>
      <c r="L25" s="1943">
        <v>0</v>
      </c>
      <c r="M25" s="1918">
        <v>2</v>
      </c>
      <c r="N25" s="1926">
        <v>2</v>
      </c>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row>
    <row r="26" spans="1:50" ht="19.5" customHeight="1">
      <c r="A26" s="1925" t="s">
        <v>235</v>
      </c>
      <c r="B26" s="2582" t="s">
        <v>250</v>
      </c>
      <c r="C26" s="2582"/>
      <c r="D26" s="2582"/>
      <c r="E26" s="2582"/>
      <c r="F26" s="2582"/>
      <c r="G26" s="2583"/>
      <c r="H26" s="1915">
        <v>0</v>
      </c>
      <c r="I26" s="1916">
        <v>0</v>
      </c>
      <c r="J26" s="1916">
        <v>0</v>
      </c>
      <c r="K26" s="1917">
        <v>0</v>
      </c>
      <c r="L26" s="1943">
        <v>0</v>
      </c>
      <c r="M26" s="1918">
        <v>0</v>
      </c>
      <c r="N26" s="1926">
        <v>0</v>
      </c>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row>
    <row r="27" spans="1:50" ht="19.5" customHeight="1">
      <c r="A27" s="1925" t="s">
        <v>235</v>
      </c>
      <c r="B27" s="2582" t="s">
        <v>251</v>
      </c>
      <c r="C27" s="2582"/>
      <c r="D27" s="2582"/>
      <c r="E27" s="2582"/>
      <c r="F27" s="2582"/>
      <c r="G27" s="2583"/>
      <c r="H27" s="1915">
        <v>0</v>
      </c>
      <c r="I27" s="1916">
        <v>0</v>
      </c>
      <c r="J27" s="1916">
        <v>0</v>
      </c>
      <c r="K27" s="1917">
        <v>0</v>
      </c>
      <c r="L27" s="1943">
        <v>0</v>
      </c>
      <c r="M27" s="1918">
        <v>0</v>
      </c>
      <c r="N27" s="1926">
        <v>0</v>
      </c>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row>
    <row r="28" spans="1:50" ht="19.5" customHeight="1">
      <c r="A28" s="1925" t="s">
        <v>229</v>
      </c>
      <c r="B28" s="2582" t="s">
        <v>252</v>
      </c>
      <c r="C28" s="2582"/>
      <c r="D28" s="2582"/>
      <c r="E28" s="2582"/>
      <c r="F28" s="2582"/>
      <c r="G28" s="2583"/>
      <c r="H28" s="1915">
        <v>0</v>
      </c>
      <c r="I28" s="1916">
        <v>0</v>
      </c>
      <c r="J28" s="1916">
        <v>0</v>
      </c>
      <c r="K28" s="1917">
        <v>1</v>
      </c>
      <c r="L28" s="1943">
        <v>1</v>
      </c>
      <c r="M28" s="1918">
        <v>0</v>
      </c>
      <c r="N28" s="1926">
        <v>1</v>
      </c>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row>
    <row r="29" spans="1:50" ht="19.5" customHeight="1">
      <c r="A29" s="1925" t="s">
        <v>229</v>
      </c>
      <c r="B29" s="2582" t="s">
        <v>253</v>
      </c>
      <c r="C29" s="2582"/>
      <c r="D29" s="2582"/>
      <c r="E29" s="2582"/>
      <c r="F29" s="2582"/>
      <c r="G29" s="2583"/>
      <c r="H29" s="1915">
        <v>0</v>
      </c>
      <c r="I29" s="1916">
        <v>0</v>
      </c>
      <c r="J29" s="1916">
        <v>1</v>
      </c>
      <c r="K29" s="1917">
        <v>0</v>
      </c>
      <c r="L29" s="1943">
        <v>0</v>
      </c>
      <c r="M29" s="1918">
        <v>1</v>
      </c>
      <c r="N29" s="1926">
        <v>1</v>
      </c>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row>
    <row r="30" spans="1:50" ht="19.5" customHeight="1">
      <c r="A30" s="1925" t="s">
        <v>235</v>
      </c>
      <c r="B30" s="2582" t="s">
        <v>254</v>
      </c>
      <c r="C30" s="2582"/>
      <c r="D30" s="2582"/>
      <c r="E30" s="2582"/>
      <c r="F30" s="2582"/>
      <c r="G30" s="2583"/>
      <c r="H30" s="1915">
        <v>1</v>
      </c>
      <c r="I30" s="1916">
        <v>0</v>
      </c>
      <c r="J30" s="1916">
        <v>0</v>
      </c>
      <c r="K30" s="1917">
        <v>0</v>
      </c>
      <c r="L30" s="1943">
        <v>1</v>
      </c>
      <c r="M30" s="1918">
        <v>0</v>
      </c>
      <c r="N30" s="1926">
        <v>1</v>
      </c>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row>
    <row r="31" spans="1:50" ht="19.5" customHeight="1">
      <c r="A31" s="1925" t="s">
        <v>235</v>
      </c>
      <c r="B31" s="2582" t="s">
        <v>255</v>
      </c>
      <c r="C31" s="2582"/>
      <c r="D31" s="2582"/>
      <c r="E31" s="2582"/>
      <c r="F31" s="2582"/>
      <c r="G31" s="2583"/>
      <c r="H31" s="1915">
        <v>0</v>
      </c>
      <c r="I31" s="1916">
        <v>0</v>
      </c>
      <c r="J31" s="1916">
        <v>0</v>
      </c>
      <c r="K31" s="1917">
        <v>0</v>
      </c>
      <c r="L31" s="1943">
        <v>0</v>
      </c>
      <c r="M31" s="1918">
        <v>0</v>
      </c>
      <c r="N31" s="1926">
        <v>0</v>
      </c>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row>
    <row r="32" spans="1:50" ht="19.5" customHeight="1">
      <c r="A32" s="1925" t="s">
        <v>229</v>
      </c>
      <c r="B32" s="2582" t="s">
        <v>256</v>
      </c>
      <c r="C32" s="2582"/>
      <c r="D32" s="2582"/>
      <c r="E32" s="2582"/>
      <c r="F32" s="2582"/>
      <c r="G32" s="2583"/>
      <c r="H32" s="1915">
        <v>0</v>
      </c>
      <c r="I32" s="1916">
        <v>0</v>
      </c>
      <c r="J32" s="1916">
        <v>0</v>
      </c>
      <c r="K32" s="1917">
        <v>0</v>
      </c>
      <c r="L32" s="1943">
        <v>0</v>
      </c>
      <c r="M32" s="1918">
        <v>0</v>
      </c>
      <c r="N32" s="1926">
        <v>0</v>
      </c>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row>
    <row r="33" spans="1:50" ht="19.5" customHeight="1">
      <c r="A33" s="1925" t="s">
        <v>235</v>
      </c>
      <c r="B33" s="2582" t="s">
        <v>257</v>
      </c>
      <c r="C33" s="2582"/>
      <c r="D33" s="2582"/>
      <c r="E33" s="2582"/>
      <c r="F33" s="2582"/>
      <c r="G33" s="2583"/>
      <c r="H33" s="1915">
        <v>0</v>
      </c>
      <c r="I33" s="1916">
        <v>0</v>
      </c>
      <c r="J33" s="1916">
        <v>0</v>
      </c>
      <c r="K33" s="1917">
        <v>0</v>
      </c>
      <c r="L33" s="1943">
        <v>0</v>
      </c>
      <c r="M33" s="1918">
        <v>0</v>
      </c>
      <c r="N33" s="1926">
        <v>0</v>
      </c>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row>
    <row r="34" spans="1:50" ht="19.5" customHeight="1">
      <c r="A34" s="1925" t="s">
        <v>235</v>
      </c>
      <c r="B34" s="2582" t="s">
        <v>258</v>
      </c>
      <c r="C34" s="2582"/>
      <c r="D34" s="2582"/>
      <c r="E34" s="2582"/>
      <c r="F34" s="2582"/>
      <c r="G34" s="2583"/>
      <c r="H34" s="1915">
        <v>0</v>
      </c>
      <c r="I34" s="1916">
        <v>0</v>
      </c>
      <c r="J34" s="1916">
        <v>0</v>
      </c>
      <c r="K34" s="1917">
        <v>0</v>
      </c>
      <c r="L34" s="1943">
        <v>0</v>
      </c>
      <c r="M34" s="1918">
        <v>0</v>
      </c>
      <c r="N34" s="1926">
        <v>0</v>
      </c>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row>
    <row r="35" spans="1:50" ht="19.5" customHeight="1">
      <c r="A35" s="1925" t="s">
        <v>235</v>
      </c>
      <c r="B35" s="2582" t="s">
        <v>259</v>
      </c>
      <c r="C35" s="2582"/>
      <c r="D35" s="2582"/>
      <c r="E35" s="2582"/>
      <c r="F35" s="2582"/>
      <c r="G35" s="2583"/>
      <c r="H35" s="1915">
        <v>0</v>
      </c>
      <c r="I35" s="1916">
        <v>0</v>
      </c>
      <c r="J35" s="1916">
        <v>0</v>
      </c>
      <c r="K35" s="1917">
        <v>0</v>
      </c>
      <c r="L35" s="1943">
        <v>0</v>
      </c>
      <c r="M35" s="1918">
        <v>0</v>
      </c>
      <c r="N35" s="1926">
        <v>0</v>
      </c>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row>
    <row r="36" spans="1:50" ht="19.5" customHeight="1">
      <c r="A36" s="1925" t="s">
        <v>235</v>
      </c>
      <c r="B36" s="2582" t="s">
        <v>260</v>
      </c>
      <c r="C36" s="2582"/>
      <c r="D36" s="2582"/>
      <c r="E36" s="2582"/>
      <c r="F36" s="2582"/>
      <c r="G36" s="2583"/>
      <c r="H36" s="1915">
        <v>1</v>
      </c>
      <c r="I36" s="1916">
        <v>0</v>
      </c>
      <c r="J36" s="1916">
        <v>0</v>
      </c>
      <c r="K36" s="1917">
        <v>0</v>
      </c>
      <c r="L36" s="1943">
        <v>0</v>
      </c>
      <c r="M36" s="1918">
        <v>1</v>
      </c>
      <c r="N36" s="1926">
        <v>1</v>
      </c>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row>
    <row r="37" spans="1:50" ht="19.5" customHeight="1">
      <c r="A37" s="1925" t="s">
        <v>229</v>
      </c>
      <c r="B37" s="2582" t="s">
        <v>261</v>
      </c>
      <c r="C37" s="2582"/>
      <c r="D37" s="2582"/>
      <c r="E37" s="2582"/>
      <c r="F37" s="2582"/>
      <c r="G37" s="2583"/>
      <c r="H37" s="1915">
        <v>0</v>
      </c>
      <c r="I37" s="1916">
        <v>1</v>
      </c>
      <c r="J37" s="1916">
        <v>0</v>
      </c>
      <c r="K37" s="1917">
        <v>0</v>
      </c>
      <c r="L37" s="1943">
        <v>0</v>
      </c>
      <c r="M37" s="1918">
        <v>1</v>
      </c>
      <c r="N37" s="1926">
        <v>1</v>
      </c>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row>
    <row r="38" spans="1:50" ht="19.5" customHeight="1" thickBot="1">
      <c r="A38" s="1927" t="s">
        <v>229</v>
      </c>
      <c r="B38" s="2908" t="s">
        <v>262</v>
      </c>
      <c r="C38" s="2908"/>
      <c r="D38" s="2908"/>
      <c r="E38" s="2908"/>
      <c r="F38" s="2908"/>
      <c r="G38" s="2909"/>
      <c r="H38" s="1931">
        <v>0</v>
      </c>
      <c r="I38" s="1913">
        <v>0</v>
      </c>
      <c r="J38" s="1913">
        <v>0</v>
      </c>
      <c r="K38" s="1934">
        <v>0</v>
      </c>
      <c r="L38" s="1944">
        <v>0</v>
      </c>
      <c r="M38" s="1914">
        <v>0</v>
      </c>
      <c r="N38" s="1928">
        <v>0</v>
      </c>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row>
    <row r="39" spans="1:50">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row>
    <row r="40" spans="1:50">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row>
    <row r="41" spans="1:50">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row>
    <row r="42" spans="1:50">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row>
    <row r="43" spans="1:50">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row>
    <row r="44" spans="1:50">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row>
    <row r="45" spans="1:50">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row>
    <row r="46" spans="1:50">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row>
    <row r="47" spans="1:50">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row>
    <row r="48" spans="1:50">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row>
    <row r="49" spans="1:50">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row>
    <row r="50" spans="1:50">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row>
    <row r="51" spans="1:50">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row>
    <row r="52" spans="1:50">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row>
    <row r="53" spans="1:50">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row>
    <row r="54" spans="1:50">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row>
    <row r="55" spans="1:50">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row>
    <row r="56" spans="1:50">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row>
    <row r="57" spans="1:50">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row>
    <row r="58" spans="1:50">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row>
    <row r="59" spans="1:50">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row>
    <row r="60" spans="1:50">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row>
  </sheetData>
  <mergeCells count="39">
    <mergeCell ref="B36:G36"/>
    <mergeCell ref="B37:G37"/>
    <mergeCell ref="B38:G38"/>
    <mergeCell ref="B33:G33"/>
    <mergeCell ref="B34:G34"/>
    <mergeCell ref="B35:G35"/>
    <mergeCell ref="B30:G30"/>
    <mergeCell ref="B31:G31"/>
    <mergeCell ref="B32:G32"/>
    <mergeCell ref="B27:G27"/>
    <mergeCell ref="B28:G28"/>
    <mergeCell ref="B29:G29"/>
    <mergeCell ref="B24:G24"/>
    <mergeCell ref="B25:G25"/>
    <mergeCell ref="B26:G26"/>
    <mergeCell ref="B21:G21"/>
    <mergeCell ref="B22:G22"/>
    <mergeCell ref="B23:G23"/>
    <mergeCell ref="B18:G18"/>
    <mergeCell ref="B19:G19"/>
    <mergeCell ref="B20:G20"/>
    <mergeCell ref="B15:G15"/>
    <mergeCell ref="B16:G16"/>
    <mergeCell ref="B17:G17"/>
    <mergeCell ref="B14:G14"/>
    <mergeCell ref="A8:G8"/>
    <mergeCell ref="B9:G9"/>
    <mergeCell ref="B10:G10"/>
    <mergeCell ref="B11:G11"/>
    <mergeCell ref="A6:G6"/>
    <mergeCell ref="A7:G7"/>
    <mergeCell ref="H3:K3"/>
    <mergeCell ref="B12:G12"/>
    <mergeCell ref="B13:G13"/>
    <mergeCell ref="L3:M3"/>
    <mergeCell ref="N3:N4"/>
    <mergeCell ref="A2:B2"/>
    <mergeCell ref="A3:G4"/>
    <mergeCell ref="A5:G5"/>
  </mergeCells>
  <phoneticPr fontId="2"/>
  <dataValidations count="1">
    <dataValidation type="list" showInputMessage="1" showErrorMessage="1" sqref="A9:A38" xr:uid="{4040EF7B-B6D0-4916-A810-E27461CCE4E4}">
      <formula1>$N$10:$N$12</formula1>
    </dataValidation>
  </dataValidations>
  <pageMargins left="0.59055118110236227" right="0.59055118110236227" top="0.19685039370078741" bottom="0.59055118110236227" header="0.19685039370078741" footer="0.19685039370078741"/>
  <pageSetup paperSize="9" orientation="portrait" r:id="rId1"/>
  <headerFooter>
    <oddFooter>&amp;C&amp;"ＭＳ ゴシック,標準"－ &amp;A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68D91-A8CB-4E9E-8531-FC6D1B8C67AA}">
  <sheetPr codeName="Sheet17">
    <tabColor rgb="FFFFFF00"/>
  </sheetPr>
  <dimension ref="A1:BH60"/>
  <sheetViews>
    <sheetView view="pageLayout" zoomScaleNormal="145" zoomScaleSheetLayoutView="90" workbookViewId="0">
      <selection activeCell="N48" sqref="N48"/>
    </sheetView>
  </sheetViews>
  <sheetFormatPr defaultColWidth="2.1875" defaultRowHeight="12.75"/>
  <cols>
    <col min="1" max="2" width="3.8125" style="15" customWidth="1"/>
    <col min="3" max="6" width="2.1875" style="15"/>
    <col min="7" max="7" width="21.6875" style="15" customWidth="1"/>
    <col min="8" max="9" width="8.5" style="15" customWidth="1"/>
    <col min="10" max="11" width="4.375" style="20" customWidth="1"/>
    <col min="12" max="12" width="7.375" style="15" customWidth="1"/>
    <col min="13" max="13" width="2.6875" style="20" bestFit="1" customWidth="1"/>
    <col min="14" max="14" width="8.6875" style="15" customWidth="1"/>
    <col min="15" max="16384" width="2.1875" style="15"/>
  </cols>
  <sheetData>
    <row r="1" spans="1:60">
      <c r="A1" s="1"/>
      <c r="B1" s="1"/>
      <c r="C1" s="1"/>
      <c r="D1" s="1"/>
      <c r="E1" s="1"/>
      <c r="F1" s="1"/>
      <c r="G1" s="1"/>
      <c r="H1" s="1"/>
      <c r="I1" s="1"/>
      <c r="J1" s="2"/>
      <c r="K1" s="2"/>
      <c r="L1" s="1"/>
      <c r="M1" s="2"/>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row>
    <row r="2" spans="1:60" ht="14.25">
      <c r="A2" s="2470" t="s">
        <v>314</v>
      </c>
      <c r="B2" s="2470"/>
      <c r="C2" s="2470"/>
      <c r="D2" s="2470"/>
      <c r="E2" s="2470"/>
      <c r="F2" s="2470"/>
      <c r="G2" s="2470"/>
      <c r="H2" s="2470"/>
      <c r="I2" s="2470"/>
      <c r="J2" s="2470"/>
      <c r="K2" s="2470"/>
      <c r="L2" s="2470"/>
      <c r="M2" s="2470"/>
      <c r="N2" s="2470"/>
      <c r="O2" s="3"/>
      <c r="P2" s="1"/>
      <c r="Q2" s="1"/>
      <c r="R2" s="1"/>
      <c r="S2" s="1"/>
      <c r="T2" s="1"/>
      <c r="U2" s="1"/>
      <c r="V2" s="1"/>
      <c r="W2" s="1"/>
      <c r="X2" s="1"/>
      <c r="Y2" s="1"/>
      <c r="Z2" s="1"/>
      <c r="AA2" s="1"/>
      <c r="AB2" s="3"/>
      <c r="AC2" s="3"/>
      <c r="AD2" s="3"/>
      <c r="AE2" s="3"/>
      <c r="AF2" s="3"/>
      <c r="AG2" s="3"/>
      <c r="AH2" s="3"/>
      <c r="AI2" s="1"/>
      <c r="AJ2" s="1"/>
      <c r="AK2" s="1"/>
      <c r="AL2" s="1"/>
      <c r="AM2" s="1"/>
      <c r="AN2" s="1"/>
      <c r="AO2" s="1"/>
      <c r="AP2" s="1"/>
      <c r="AQ2" s="1"/>
      <c r="AR2" s="1"/>
      <c r="AS2" s="1"/>
      <c r="AT2" s="1"/>
      <c r="AU2" s="1"/>
      <c r="AV2" s="1"/>
      <c r="AW2" s="1"/>
      <c r="AX2" s="1"/>
      <c r="AY2" s="1"/>
      <c r="AZ2" s="1"/>
      <c r="BA2" s="1"/>
      <c r="BB2" s="1"/>
      <c r="BC2" s="1"/>
      <c r="BD2" s="1"/>
      <c r="BE2" s="1"/>
      <c r="BF2" s="1"/>
      <c r="BG2" s="1"/>
      <c r="BH2" s="1"/>
    </row>
    <row r="3" spans="1:60">
      <c r="A3" s="2471" t="s">
        <v>9</v>
      </c>
      <c r="B3" s="2471"/>
      <c r="C3" s="2468" t="s">
        <v>315</v>
      </c>
      <c r="D3" s="2468"/>
      <c r="E3" s="2468"/>
      <c r="F3" s="2468"/>
      <c r="G3" s="2468"/>
      <c r="H3" s="2468"/>
      <c r="I3" s="2468"/>
      <c r="J3" s="2468"/>
      <c r="K3" s="2468"/>
      <c r="L3" s="2468"/>
      <c r="M3" s="2"/>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row>
    <row r="4" spans="1:60" ht="13.15" thickBot="1">
      <c r="A4" s="2923" t="s">
        <v>121</v>
      </c>
      <c r="B4" s="2923"/>
      <c r="C4" s="2602" t="s">
        <v>316</v>
      </c>
      <c r="D4" s="2602"/>
      <c r="E4" s="2602"/>
      <c r="F4" s="2602"/>
      <c r="G4" s="2602"/>
      <c r="H4" s="2602"/>
      <c r="I4" s="2602"/>
      <c r="J4" s="2602"/>
      <c r="K4" s="2602"/>
      <c r="L4" s="2602"/>
      <c r="M4" s="2602"/>
      <c r="N4" s="2602"/>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row>
    <row r="5" spans="1:60" ht="13.15" thickTop="1">
      <c r="A5" s="2932" t="s">
        <v>1</v>
      </c>
      <c r="B5" s="2933"/>
      <c r="C5" s="2933"/>
      <c r="D5" s="2933"/>
      <c r="E5" s="2934"/>
      <c r="F5" s="2942" t="s">
        <v>317</v>
      </c>
      <c r="G5" s="2789" t="s">
        <v>318</v>
      </c>
      <c r="H5" s="2789" t="s">
        <v>319</v>
      </c>
      <c r="I5" s="2789" t="s">
        <v>320</v>
      </c>
      <c r="J5" s="2941" t="s">
        <v>1280</v>
      </c>
      <c r="K5" s="2929" t="s">
        <v>322</v>
      </c>
      <c r="L5" s="2788" t="s">
        <v>323</v>
      </c>
      <c r="M5" s="2941" t="s">
        <v>321</v>
      </c>
      <c r="N5" s="2926" t="s">
        <v>309</v>
      </c>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row>
    <row r="6" spans="1:60">
      <c r="A6" s="2935"/>
      <c r="B6" s="2936"/>
      <c r="C6" s="2936"/>
      <c r="D6" s="2936"/>
      <c r="E6" s="2937"/>
      <c r="F6" s="2943"/>
      <c r="G6" s="2790"/>
      <c r="H6" s="2790"/>
      <c r="I6" s="2790"/>
      <c r="J6" s="2930"/>
      <c r="K6" s="2930"/>
      <c r="L6" s="2790"/>
      <c r="M6" s="2930"/>
      <c r="N6" s="2927"/>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row>
    <row r="7" spans="1:60">
      <c r="A7" s="2935"/>
      <c r="B7" s="2936"/>
      <c r="C7" s="2936"/>
      <c r="D7" s="2936"/>
      <c r="E7" s="2937"/>
      <c r="F7" s="2943"/>
      <c r="G7" s="2790"/>
      <c r="H7" s="2790"/>
      <c r="I7" s="2790"/>
      <c r="J7" s="2930"/>
      <c r="K7" s="2930"/>
      <c r="L7" s="2790"/>
      <c r="M7" s="2930"/>
      <c r="N7" s="2927"/>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row>
    <row r="8" spans="1:60" ht="13.15" thickBot="1">
      <c r="A8" s="2938"/>
      <c r="B8" s="2939"/>
      <c r="C8" s="2939"/>
      <c r="D8" s="2939"/>
      <c r="E8" s="2940"/>
      <c r="F8" s="2944"/>
      <c r="G8" s="2920"/>
      <c r="H8" s="2920"/>
      <c r="I8" s="2920"/>
      <c r="J8" s="2931"/>
      <c r="K8" s="2931"/>
      <c r="L8" s="2920"/>
      <c r="M8" s="2931"/>
      <c r="N8" s="2928"/>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row>
    <row r="9" spans="1:60" ht="12.75" customHeight="1" thickTop="1">
      <c r="A9" s="1099" t="s">
        <v>229</v>
      </c>
      <c r="B9" s="2924" t="s">
        <v>230</v>
      </c>
      <c r="C9" s="2924"/>
      <c r="D9" s="2924"/>
      <c r="E9" s="2925"/>
      <c r="F9" s="1100" t="s">
        <v>1912</v>
      </c>
      <c r="G9" s="1101"/>
      <c r="H9" s="1101"/>
      <c r="I9" s="1101"/>
      <c r="J9" s="615"/>
      <c r="K9" s="615"/>
      <c r="L9" s="1102"/>
      <c r="M9" s="615"/>
      <c r="N9" s="1103"/>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row>
    <row r="10" spans="1:60" ht="12.75" customHeight="1">
      <c r="A10" s="1104" t="s">
        <v>235</v>
      </c>
      <c r="B10" s="2921" t="s">
        <v>231</v>
      </c>
      <c r="C10" s="2921"/>
      <c r="D10" s="2921"/>
      <c r="E10" s="2922"/>
      <c r="F10" s="1105" t="s">
        <v>1235</v>
      </c>
      <c r="G10" s="588" t="s">
        <v>1989</v>
      </c>
      <c r="H10" s="588" t="s">
        <v>1990</v>
      </c>
      <c r="I10" s="588" t="s">
        <v>1268</v>
      </c>
      <c r="J10" s="652">
        <v>51</v>
      </c>
      <c r="K10" s="652">
        <v>2</v>
      </c>
      <c r="L10" s="1106">
        <v>40634</v>
      </c>
      <c r="M10" s="652" t="s">
        <v>1269</v>
      </c>
      <c r="N10" s="1107" t="s">
        <v>1991</v>
      </c>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row>
    <row r="11" spans="1:60" ht="12.75" customHeight="1">
      <c r="A11" s="1104" t="s">
        <v>235</v>
      </c>
      <c r="B11" s="2921" t="s">
        <v>232</v>
      </c>
      <c r="C11" s="2921"/>
      <c r="D11" s="2921"/>
      <c r="E11" s="2922"/>
      <c r="F11" s="1105" t="s">
        <v>1912</v>
      </c>
      <c r="G11" s="588"/>
      <c r="H11" s="588"/>
      <c r="I11" s="588"/>
      <c r="J11" s="652"/>
      <c r="K11" s="652"/>
      <c r="L11" s="1106"/>
      <c r="M11" s="652"/>
      <c r="N11" s="1107"/>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row>
    <row r="12" spans="1:60" ht="12.75" customHeight="1">
      <c r="A12" s="1104" t="s">
        <v>235</v>
      </c>
      <c r="B12" s="2921" t="s">
        <v>233</v>
      </c>
      <c r="C12" s="2921"/>
      <c r="D12" s="2921"/>
      <c r="E12" s="2922"/>
      <c r="F12" s="1105" t="s">
        <v>1235</v>
      </c>
      <c r="G12" s="588" t="s">
        <v>1992</v>
      </c>
      <c r="H12" s="588" t="s">
        <v>1495</v>
      </c>
      <c r="I12" s="588" t="s">
        <v>1278</v>
      </c>
      <c r="J12" s="652">
        <v>13</v>
      </c>
      <c r="K12" s="652">
        <v>4</v>
      </c>
      <c r="L12" s="1106">
        <v>19998</v>
      </c>
      <c r="M12" s="652" t="s">
        <v>1279</v>
      </c>
      <c r="N12" s="1107" t="s">
        <v>1993</v>
      </c>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row>
    <row r="13" spans="1:60" ht="12.75" customHeight="1">
      <c r="A13" s="1104" t="s">
        <v>229</v>
      </c>
      <c r="B13" s="2921" t="s">
        <v>234</v>
      </c>
      <c r="C13" s="2921"/>
      <c r="D13" s="2921"/>
      <c r="E13" s="2922"/>
      <c r="F13" s="1105" t="s">
        <v>1912</v>
      </c>
      <c r="G13" s="588"/>
      <c r="H13" s="588"/>
      <c r="I13" s="588"/>
      <c r="J13" s="652"/>
      <c r="K13" s="652"/>
      <c r="L13" s="1106"/>
      <c r="M13" s="652"/>
      <c r="N13" s="1107"/>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row>
    <row r="14" spans="1:60" ht="12.75" customHeight="1">
      <c r="A14" s="1104" t="s">
        <v>235</v>
      </c>
      <c r="B14" s="2921" t="s">
        <v>236</v>
      </c>
      <c r="C14" s="2921"/>
      <c r="D14" s="2921"/>
      <c r="E14" s="2922"/>
      <c r="F14" s="1105" t="s">
        <v>1235</v>
      </c>
      <c r="G14" s="588" t="s">
        <v>1496</v>
      </c>
      <c r="H14" s="588" t="s">
        <v>1994</v>
      </c>
      <c r="I14" s="588" t="s">
        <v>1278</v>
      </c>
      <c r="J14" s="652">
        <v>10</v>
      </c>
      <c r="K14" s="652">
        <v>2</v>
      </c>
      <c r="L14" s="1106">
        <v>23084</v>
      </c>
      <c r="M14" s="652" t="s">
        <v>1279</v>
      </c>
      <c r="N14" s="1107" t="s">
        <v>1995</v>
      </c>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row>
    <row r="15" spans="1:60" ht="12.75" customHeight="1">
      <c r="A15" s="2910" t="s">
        <v>235</v>
      </c>
      <c r="B15" s="2913" t="s">
        <v>237</v>
      </c>
      <c r="C15" s="2913"/>
      <c r="D15" s="2913"/>
      <c r="E15" s="2914"/>
      <c r="F15" s="2911" t="s">
        <v>1235</v>
      </c>
      <c r="G15" s="1108" t="s">
        <v>1281</v>
      </c>
      <c r="H15" s="1108" t="s">
        <v>1282</v>
      </c>
      <c r="I15" s="1108" t="s">
        <v>1299</v>
      </c>
      <c r="J15" s="1109">
        <v>14</v>
      </c>
      <c r="K15" s="1109">
        <v>0</v>
      </c>
      <c r="L15" s="1110">
        <v>32800</v>
      </c>
      <c r="M15" s="1109" t="s">
        <v>1283</v>
      </c>
      <c r="N15" s="1111" t="s">
        <v>1297</v>
      </c>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row>
    <row r="16" spans="1:60" ht="12.75" customHeight="1">
      <c r="A16" s="2910"/>
      <c r="B16" s="2915"/>
      <c r="C16" s="2915"/>
      <c r="D16" s="2915"/>
      <c r="E16" s="2916"/>
      <c r="F16" s="2912"/>
      <c r="G16" s="1112" t="s">
        <v>1284</v>
      </c>
      <c r="H16" s="1112" t="s">
        <v>1282</v>
      </c>
      <c r="I16" s="1112" t="s">
        <v>1285</v>
      </c>
      <c r="J16" s="1113">
        <v>25</v>
      </c>
      <c r="K16" s="1113">
        <v>0</v>
      </c>
      <c r="L16" s="1114">
        <v>32964</v>
      </c>
      <c r="M16" s="1113" t="s">
        <v>1286</v>
      </c>
      <c r="N16" s="1115" t="s">
        <v>1297</v>
      </c>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row>
    <row r="17" spans="1:60" ht="12.75" customHeight="1">
      <c r="A17" s="1104" t="s">
        <v>235</v>
      </c>
      <c r="B17" s="2921" t="s">
        <v>238</v>
      </c>
      <c r="C17" s="2921"/>
      <c r="D17" s="2921"/>
      <c r="E17" s="2922"/>
      <c r="F17" s="1105" t="s">
        <v>1912</v>
      </c>
      <c r="G17" s="588"/>
      <c r="H17" s="588"/>
      <c r="I17" s="588"/>
      <c r="J17" s="652"/>
      <c r="K17" s="652"/>
      <c r="L17" s="1106"/>
      <c r="M17" s="652"/>
      <c r="N17" s="1107"/>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row>
    <row r="18" spans="1:60" ht="12.75" customHeight="1">
      <c r="A18" s="1104" t="s">
        <v>235</v>
      </c>
      <c r="B18" s="2921" t="s">
        <v>239</v>
      </c>
      <c r="C18" s="2921"/>
      <c r="D18" s="2921"/>
      <c r="E18" s="2922"/>
      <c r="F18" s="1105" t="s">
        <v>1235</v>
      </c>
      <c r="G18" s="588" t="s">
        <v>1996</v>
      </c>
      <c r="H18" s="588" t="s">
        <v>1997</v>
      </c>
      <c r="I18" s="588" t="s">
        <v>1998</v>
      </c>
      <c r="J18" s="652">
        <v>56</v>
      </c>
      <c r="K18" s="652">
        <v>0</v>
      </c>
      <c r="L18" s="1106">
        <v>35254</v>
      </c>
      <c r="M18" s="652" t="s">
        <v>1286</v>
      </c>
      <c r="N18" s="1107" t="s">
        <v>1921</v>
      </c>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row>
    <row r="19" spans="1:60" ht="12.75" customHeight="1">
      <c r="A19" s="2910" t="s">
        <v>229</v>
      </c>
      <c r="B19" s="2913" t="s">
        <v>240</v>
      </c>
      <c r="C19" s="2913"/>
      <c r="D19" s="2913"/>
      <c r="E19" s="2914"/>
      <c r="F19" s="2911" t="s">
        <v>1235</v>
      </c>
      <c r="G19" s="1108" t="s">
        <v>1999</v>
      </c>
      <c r="H19" s="1108" t="s">
        <v>2000</v>
      </c>
      <c r="I19" s="1108" t="s">
        <v>2001</v>
      </c>
      <c r="J19" s="1109">
        <v>20</v>
      </c>
      <c r="K19" s="1109">
        <v>0</v>
      </c>
      <c r="L19" s="1110">
        <v>39539</v>
      </c>
      <c r="M19" s="1109" t="s">
        <v>1269</v>
      </c>
      <c r="N19" s="1111" t="s">
        <v>2002</v>
      </c>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row>
    <row r="20" spans="1:60" ht="12.75" customHeight="1">
      <c r="A20" s="2910"/>
      <c r="B20" s="2918"/>
      <c r="C20" s="2918"/>
      <c r="D20" s="2918"/>
      <c r="E20" s="2919"/>
      <c r="F20" s="2917"/>
      <c r="G20" s="1116" t="s">
        <v>2003</v>
      </c>
      <c r="H20" s="1116" t="s">
        <v>2004</v>
      </c>
      <c r="I20" s="1116" t="s">
        <v>2005</v>
      </c>
      <c r="J20" s="1117">
        <v>25</v>
      </c>
      <c r="K20" s="1117">
        <v>0</v>
      </c>
      <c r="L20" s="1118">
        <v>39539</v>
      </c>
      <c r="M20" s="1117" t="s">
        <v>1286</v>
      </c>
      <c r="N20" s="1119" t="s">
        <v>2002</v>
      </c>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row>
    <row r="21" spans="1:60" ht="12.75" customHeight="1">
      <c r="A21" s="2910"/>
      <c r="B21" s="2915"/>
      <c r="C21" s="2915"/>
      <c r="D21" s="2915"/>
      <c r="E21" s="2916"/>
      <c r="F21" s="2912"/>
      <c r="G21" s="1112" t="s">
        <v>2006</v>
      </c>
      <c r="H21" s="1112" t="s">
        <v>2004</v>
      </c>
      <c r="I21" s="1112" t="s">
        <v>1288</v>
      </c>
      <c r="J21" s="1113">
        <v>22</v>
      </c>
      <c r="K21" s="1113">
        <v>0</v>
      </c>
      <c r="L21" s="1114">
        <v>39539</v>
      </c>
      <c r="M21" s="1113" t="s">
        <v>1286</v>
      </c>
      <c r="N21" s="1115" t="s">
        <v>2002</v>
      </c>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row>
    <row r="22" spans="1:60" ht="12.75" customHeight="1">
      <c r="A22" s="2910" t="s">
        <v>235</v>
      </c>
      <c r="B22" s="2913" t="s">
        <v>241</v>
      </c>
      <c r="C22" s="2913"/>
      <c r="D22" s="2913"/>
      <c r="E22" s="2914"/>
      <c r="F22" s="2911" t="s">
        <v>1235</v>
      </c>
      <c r="G22" s="1108" t="s">
        <v>1289</v>
      </c>
      <c r="H22" s="1108" t="s">
        <v>1290</v>
      </c>
      <c r="I22" s="1108" t="s">
        <v>1291</v>
      </c>
      <c r="J22" s="1109" t="s">
        <v>1292</v>
      </c>
      <c r="K22" s="1109">
        <v>1</v>
      </c>
      <c r="L22" s="1110">
        <v>39048</v>
      </c>
      <c r="M22" s="1109" t="s">
        <v>1269</v>
      </c>
      <c r="N22" s="1111" t="s">
        <v>1293</v>
      </c>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row>
    <row r="23" spans="1:60" ht="12.75" customHeight="1">
      <c r="A23" s="2910"/>
      <c r="B23" s="2918"/>
      <c r="C23" s="2918"/>
      <c r="D23" s="2918"/>
      <c r="E23" s="2919"/>
      <c r="F23" s="2917"/>
      <c r="G23" s="1116" t="s">
        <v>1294</v>
      </c>
      <c r="H23" s="1116" t="s">
        <v>1290</v>
      </c>
      <c r="I23" s="1116" t="s">
        <v>1295</v>
      </c>
      <c r="J23" s="1117">
        <v>14</v>
      </c>
      <c r="K23" s="1117">
        <v>0</v>
      </c>
      <c r="L23" s="1118">
        <v>41730</v>
      </c>
      <c r="M23" s="1117" t="s">
        <v>1286</v>
      </c>
      <c r="N23" s="1119" t="s">
        <v>1293</v>
      </c>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row>
    <row r="24" spans="1:60" ht="12.75" customHeight="1">
      <c r="A24" s="2910"/>
      <c r="B24" s="2915"/>
      <c r="C24" s="2915"/>
      <c r="D24" s="2915"/>
      <c r="E24" s="2916"/>
      <c r="F24" s="2912"/>
      <c r="G24" s="1112" t="s">
        <v>2007</v>
      </c>
      <c r="H24" s="1112" t="s">
        <v>1290</v>
      </c>
      <c r="I24" s="1112" t="s">
        <v>1296</v>
      </c>
      <c r="J24" s="1113">
        <v>14</v>
      </c>
      <c r="K24" s="1113">
        <v>0</v>
      </c>
      <c r="L24" s="1114">
        <v>41730</v>
      </c>
      <c r="M24" s="1113" t="s">
        <v>1286</v>
      </c>
      <c r="N24" s="1115" t="s">
        <v>1293</v>
      </c>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row>
    <row r="25" spans="1:60" ht="12.75" customHeight="1">
      <c r="A25" s="2910" t="s">
        <v>249</v>
      </c>
      <c r="B25" s="2913" t="s">
        <v>242</v>
      </c>
      <c r="C25" s="2913"/>
      <c r="D25" s="2913"/>
      <c r="E25" s="2914"/>
      <c r="F25" s="2911" t="s">
        <v>1235</v>
      </c>
      <c r="G25" s="1108" t="s">
        <v>2008</v>
      </c>
      <c r="H25" s="1108" t="s">
        <v>2009</v>
      </c>
      <c r="I25" s="1108" t="s">
        <v>2010</v>
      </c>
      <c r="J25" s="1109">
        <v>15</v>
      </c>
      <c r="K25" s="1109">
        <v>3</v>
      </c>
      <c r="L25" s="1110">
        <v>39326</v>
      </c>
      <c r="M25" s="1109" t="s">
        <v>1279</v>
      </c>
      <c r="N25" s="1111" t="s">
        <v>1903</v>
      </c>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row>
    <row r="26" spans="1:60" ht="12.75" customHeight="1">
      <c r="A26" s="2910"/>
      <c r="B26" s="2915"/>
      <c r="C26" s="2915"/>
      <c r="D26" s="2915"/>
      <c r="E26" s="2916"/>
      <c r="F26" s="2912"/>
      <c r="G26" s="1112" t="s">
        <v>2011</v>
      </c>
      <c r="H26" s="1112" t="s">
        <v>2012</v>
      </c>
      <c r="I26" s="1112" t="s">
        <v>1998</v>
      </c>
      <c r="J26" s="1113">
        <v>19</v>
      </c>
      <c r="K26" s="1113">
        <v>0</v>
      </c>
      <c r="L26" s="1114">
        <v>39173</v>
      </c>
      <c r="M26" s="1113" t="s">
        <v>1286</v>
      </c>
      <c r="N26" s="1115" t="s">
        <v>1903</v>
      </c>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row>
    <row r="27" spans="1:60" ht="12.75" customHeight="1">
      <c r="A27" s="1104" t="s">
        <v>249</v>
      </c>
      <c r="B27" s="2921" t="s">
        <v>243</v>
      </c>
      <c r="C27" s="2921"/>
      <c r="D27" s="2921"/>
      <c r="E27" s="2922"/>
      <c r="F27" s="1105" t="s">
        <v>1912</v>
      </c>
      <c r="G27" s="588"/>
      <c r="H27" s="588"/>
      <c r="I27" s="588"/>
      <c r="J27" s="652"/>
      <c r="K27" s="652"/>
      <c r="L27" s="1106"/>
      <c r="M27" s="652"/>
      <c r="N27" s="1107"/>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row>
    <row r="28" spans="1:60" ht="12.75" customHeight="1">
      <c r="A28" s="1104" t="s">
        <v>229</v>
      </c>
      <c r="B28" s="2921" t="s">
        <v>244</v>
      </c>
      <c r="C28" s="2921"/>
      <c r="D28" s="2921"/>
      <c r="E28" s="2922"/>
      <c r="F28" s="1105" t="s">
        <v>1912</v>
      </c>
      <c r="G28" s="588"/>
      <c r="H28" s="588"/>
      <c r="I28" s="588"/>
      <c r="J28" s="652"/>
      <c r="K28" s="652"/>
      <c r="L28" s="1106"/>
      <c r="M28" s="652"/>
      <c r="N28" s="1107"/>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row>
    <row r="29" spans="1:60" ht="12.75" customHeight="1">
      <c r="A29" s="1104" t="s">
        <v>249</v>
      </c>
      <c r="B29" s="2921" t="s">
        <v>245</v>
      </c>
      <c r="C29" s="2921"/>
      <c r="D29" s="2921"/>
      <c r="E29" s="2922"/>
      <c r="F29" s="1105" t="s">
        <v>1912</v>
      </c>
      <c r="G29" s="588"/>
      <c r="H29" s="588"/>
      <c r="I29" s="588"/>
      <c r="J29" s="652"/>
      <c r="K29" s="652"/>
      <c r="L29" s="1106"/>
      <c r="M29" s="652"/>
      <c r="N29" s="1107"/>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row>
    <row r="30" spans="1:60" ht="12.75" customHeight="1">
      <c r="A30" s="1104" t="s">
        <v>229</v>
      </c>
      <c r="B30" s="2921" t="s">
        <v>246</v>
      </c>
      <c r="C30" s="2921"/>
      <c r="D30" s="2921"/>
      <c r="E30" s="2922"/>
      <c r="F30" s="1105" t="s">
        <v>1235</v>
      </c>
      <c r="G30" s="588" t="s">
        <v>2013</v>
      </c>
      <c r="H30" s="588" t="s">
        <v>1997</v>
      </c>
      <c r="I30" s="588" t="s">
        <v>1998</v>
      </c>
      <c r="J30" s="652">
        <v>20</v>
      </c>
      <c r="K30" s="652">
        <v>0</v>
      </c>
      <c r="L30" s="2003">
        <v>38078</v>
      </c>
      <c r="M30" s="652" t="s">
        <v>1286</v>
      </c>
      <c r="N30" s="1107" t="s">
        <v>1902</v>
      </c>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row>
    <row r="31" spans="1:60" ht="12.75" customHeight="1">
      <c r="A31" s="2910" t="s">
        <v>229</v>
      </c>
      <c r="B31" s="2913" t="s">
        <v>247</v>
      </c>
      <c r="C31" s="2913"/>
      <c r="D31" s="2913"/>
      <c r="E31" s="2914"/>
      <c r="F31" s="2911" t="s">
        <v>1235</v>
      </c>
      <c r="G31" s="1108" t="s">
        <v>2014</v>
      </c>
      <c r="H31" s="1108" t="s">
        <v>1997</v>
      </c>
      <c r="I31" s="1108" t="s">
        <v>2015</v>
      </c>
      <c r="J31" s="1109" t="s">
        <v>1234</v>
      </c>
      <c r="K31" s="1109" t="s">
        <v>1234</v>
      </c>
      <c r="L31" s="2004" t="s">
        <v>2016</v>
      </c>
      <c r="M31" s="1109" t="s">
        <v>1283</v>
      </c>
      <c r="N31" s="1111" t="s">
        <v>1293</v>
      </c>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row>
    <row r="32" spans="1:60" ht="12.75" customHeight="1">
      <c r="A32" s="2910"/>
      <c r="B32" s="2918"/>
      <c r="C32" s="2918"/>
      <c r="D32" s="2918"/>
      <c r="E32" s="2919"/>
      <c r="F32" s="2917"/>
      <c r="G32" s="1116" t="s">
        <v>2017</v>
      </c>
      <c r="H32" s="1116" t="s">
        <v>2018</v>
      </c>
      <c r="I32" s="1116" t="s">
        <v>1998</v>
      </c>
      <c r="J32" s="1117" t="s">
        <v>1234</v>
      </c>
      <c r="K32" s="1117" t="s">
        <v>1234</v>
      </c>
      <c r="L32" s="2005" t="s">
        <v>2016</v>
      </c>
      <c r="M32" s="1117" t="s">
        <v>1283</v>
      </c>
      <c r="N32" s="1119" t="s">
        <v>1293</v>
      </c>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row>
    <row r="33" spans="1:60" ht="12.75" customHeight="1">
      <c r="A33" s="2910"/>
      <c r="B33" s="2915"/>
      <c r="C33" s="2915"/>
      <c r="D33" s="2915"/>
      <c r="E33" s="2916"/>
      <c r="F33" s="2912"/>
      <c r="G33" s="1112" t="s">
        <v>2019</v>
      </c>
      <c r="H33" s="1112" t="s">
        <v>2018</v>
      </c>
      <c r="I33" s="1112" t="s">
        <v>2020</v>
      </c>
      <c r="J33" s="1113" t="s">
        <v>1234</v>
      </c>
      <c r="K33" s="1113" t="s">
        <v>1234</v>
      </c>
      <c r="L33" s="2006" t="s">
        <v>2016</v>
      </c>
      <c r="M33" s="1113" t="s">
        <v>1283</v>
      </c>
      <c r="N33" s="1115" t="s">
        <v>1293</v>
      </c>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row>
    <row r="34" spans="1:60" ht="12.75" customHeight="1">
      <c r="A34" s="2910" t="s">
        <v>235</v>
      </c>
      <c r="B34" s="2913" t="s">
        <v>250</v>
      </c>
      <c r="C34" s="2913"/>
      <c r="D34" s="2913"/>
      <c r="E34" s="2914"/>
      <c r="F34" s="2911" t="s">
        <v>1235</v>
      </c>
      <c r="G34" s="1108" t="s">
        <v>2021</v>
      </c>
      <c r="H34" s="1108" t="s">
        <v>2022</v>
      </c>
      <c r="I34" s="1108" t="s">
        <v>2023</v>
      </c>
      <c r="J34" s="1109">
        <v>13</v>
      </c>
      <c r="K34" s="1109">
        <v>1</v>
      </c>
      <c r="L34" s="1110">
        <v>38292</v>
      </c>
      <c r="M34" s="1109" t="s">
        <v>1286</v>
      </c>
      <c r="N34" s="1111" t="s">
        <v>2024</v>
      </c>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row>
    <row r="35" spans="1:60" ht="12.75" customHeight="1">
      <c r="A35" s="2910"/>
      <c r="B35" s="2915"/>
      <c r="C35" s="2915"/>
      <c r="D35" s="2915"/>
      <c r="E35" s="2916"/>
      <c r="F35" s="2912"/>
      <c r="G35" s="1112" t="s">
        <v>2025</v>
      </c>
      <c r="H35" s="1112" t="s">
        <v>2026</v>
      </c>
      <c r="I35" s="1112" t="s">
        <v>2027</v>
      </c>
      <c r="J35" s="1113">
        <v>12</v>
      </c>
      <c r="K35" s="1113">
        <v>2</v>
      </c>
      <c r="L35" s="1114">
        <v>38687</v>
      </c>
      <c r="M35" s="1113" t="s">
        <v>1283</v>
      </c>
      <c r="N35" s="1115" t="s">
        <v>2024</v>
      </c>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row>
    <row r="36" spans="1:60" ht="12.75" customHeight="1">
      <c r="A36" s="1104" t="s">
        <v>235</v>
      </c>
      <c r="B36" s="2921" t="s">
        <v>251</v>
      </c>
      <c r="C36" s="2921"/>
      <c r="D36" s="2921"/>
      <c r="E36" s="2922"/>
      <c r="F36" s="1105" t="s">
        <v>1235</v>
      </c>
      <c r="G36" s="588" t="s">
        <v>2028</v>
      </c>
      <c r="H36" s="588" t="s">
        <v>2009</v>
      </c>
      <c r="I36" s="588" t="s">
        <v>2029</v>
      </c>
      <c r="J36" s="652">
        <v>9</v>
      </c>
      <c r="K36" s="652">
        <v>2</v>
      </c>
      <c r="L36" s="1106">
        <v>38292</v>
      </c>
      <c r="M36" s="652" t="s">
        <v>1286</v>
      </c>
      <c r="N36" s="1107" t="s">
        <v>2030</v>
      </c>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row>
    <row r="37" spans="1:60" ht="12.75" customHeight="1">
      <c r="A37" s="1104" t="s">
        <v>229</v>
      </c>
      <c r="B37" s="2921" t="s">
        <v>252</v>
      </c>
      <c r="C37" s="2921"/>
      <c r="D37" s="2921"/>
      <c r="E37" s="2922"/>
      <c r="F37" s="1105" t="s">
        <v>1235</v>
      </c>
      <c r="G37" s="588" t="s">
        <v>1497</v>
      </c>
      <c r="H37" s="588" t="s">
        <v>1282</v>
      </c>
      <c r="I37" s="588" t="s">
        <v>1298</v>
      </c>
      <c r="J37" s="652">
        <v>18</v>
      </c>
      <c r="K37" s="652">
        <v>0</v>
      </c>
      <c r="L37" s="1106">
        <v>34943</v>
      </c>
      <c r="M37" s="652" t="s">
        <v>1286</v>
      </c>
      <c r="N37" s="1107" t="s">
        <v>1498</v>
      </c>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row>
    <row r="38" spans="1:60" ht="12.75" customHeight="1">
      <c r="A38" s="1104" t="s">
        <v>229</v>
      </c>
      <c r="B38" s="2921" t="s">
        <v>253</v>
      </c>
      <c r="C38" s="2921"/>
      <c r="D38" s="2921"/>
      <c r="E38" s="2922"/>
      <c r="F38" s="1105" t="s">
        <v>1912</v>
      </c>
      <c r="G38" s="588"/>
      <c r="H38" s="588"/>
      <c r="I38" s="588"/>
      <c r="J38" s="652"/>
      <c r="K38" s="652"/>
      <c r="L38" s="1106"/>
      <c r="M38" s="652"/>
      <c r="N38" s="1107"/>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row>
    <row r="39" spans="1:60" ht="12.75" customHeight="1">
      <c r="A39" s="1104" t="s">
        <v>235</v>
      </c>
      <c r="B39" s="2921" t="s">
        <v>254</v>
      </c>
      <c r="C39" s="2921"/>
      <c r="D39" s="2921"/>
      <c r="E39" s="2922"/>
      <c r="F39" s="1105" t="s">
        <v>1912</v>
      </c>
      <c r="G39" s="588"/>
      <c r="H39" s="588"/>
      <c r="I39" s="588"/>
      <c r="J39" s="652"/>
      <c r="K39" s="652"/>
      <c r="L39" s="1106"/>
      <c r="M39" s="652"/>
      <c r="N39" s="1107"/>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row>
    <row r="40" spans="1:60" ht="12.75" customHeight="1">
      <c r="A40" s="2910" t="s">
        <v>235</v>
      </c>
      <c r="B40" s="2913" t="s">
        <v>255</v>
      </c>
      <c r="C40" s="2913"/>
      <c r="D40" s="2913"/>
      <c r="E40" s="2914"/>
      <c r="F40" s="2911" t="s">
        <v>1235</v>
      </c>
      <c r="G40" s="1108" t="s">
        <v>2031</v>
      </c>
      <c r="H40" s="1108" t="s">
        <v>1997</v>
      </c>
      <c r="I40" s="1108" t="s">
        <v>2032</v>
      </c>
      <c r="J40" s="1109">
        <v>8</v>
      </c>
      <c r="K40" s="1109">
        <v>0</v>
      </c>
      <c r="L40" s="1110">
        <v>32498</v>
      </c>
      <c r="M40" s="1109" t="s">
        <v>1286</v>
      </c>
      <c r="N40" s="1111" t="s">
        <v>1911</v>
      </c>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row>
    <row r="41" spans="1:60" ht="12.75" customHeight="1">
      <c r="A41" s="2910"/>
      <c r="B41" s="2915"/>
      <c r="C41" s="2915"/>
      <c r="D41" s="2915"/>
      <c r="E41" s="2916"/>
      <c r="F41" s="2912"/>
      <c r="G41" s="1112" t="s">
        <v>2033</v>
      </c>
      <c r="H41" s="1112" t="s">
        <v>1997</v>
      </c>
      <c r="I41" s="1112" t="s">
        <v>2034</v>
      </c>
      <c r="J41" s="1113">
        <v>17</v>
      </c>
      <c r="K41" s="1113">
        <v>0</v>
      </c>
      <c r="L41" s="1114">
        <v>36982</v>
      </c>
      <c r="M41" s="1113" t="s">
        <v>1269</v>
      </c>
      <c r="N41" s="1115" t="s">
        <v>1911</v>
      </c>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row>
    <row r="42" spans="1:60" ht="12.75" customHeight="1">
      <c r="A42" s="2910" t="s">
        <v>229</v>
      </c>
      <c r="B42" s="2913" t="s">
        <v>256</v>
      </c>
      <c r="C42" s="2913"/>
      <c r="D42" s="2913"/>
      <c r="E42" s="2914"/>
      <c r="F42" s="2911" t="s">
        <v>1235</v>
      </c>
      <c r="G42" s="1108" t="s">
        <v>2035</v>
      </c>
      <c r="H42" s="1108" t="s">
        <v>2036</v>
      </c>
      <c r="I42" s="1108" t="s">
        <v>2032</v>
      </c>
      <c r="J42" s="1109">
        <v>36</v>
      </c>
      <c r="K42" s="1109">
        <v>0</v>
      </c>
      <c r="L42" s="1110">
        <v>38718</v>
      </c>
      <c r="M42" s="1109" t="s">
        <v>1286</v>
      </c>
      <c r="N42" s="1111" t="s">
        <v>1293</v>
      </c>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row>
    <row r="43" spans="1:60" ht="12.75" customHeight="1">
      <c r="A43" s="2910"/>
      <c r="B43" s="2915"/>
      <c r="C43" s="2915"/>
      <c r="D43" s="2915"/>
      <c r="E43" s="2916"/>
      <c r="F43" s="2912"/>
      <c r="G43" s="1112" t="s">
        <v>2037</v>
      </c>
      <c r="H43" s="1112" t="s">
        <v>2036</v>
      </c>
      <c r="I43" s="1112" t="s">
        <v>2032</v>
      </c>
      <c r="J43" s="1113">
        <v>20</v>
      </c>
      <c r="K43" s="1113">
        <v>0</v>
      </c>
      <c r="L43" s="1114">
        <v>38718</v>
      </c>
      <c r="M43" s="1113" t="s">
        <v>1269</v>
      </c>
      <c r="N43" s="1115" t="s">
        <v>1293</v>
      </c>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row>
    <row r="44" spans="1:60" ht="12.75" customHeight="1">
      <c r="A44" s="1104" t="s">
        <v>235</v>
      </c>
      <c r="B44" s="2921" t="s">
        <v>257</v>
      </c>
      <c r="C44" s="2921"/>
      <c r="D44" s="2921"/>
      <c r="E44" s="2922"/>
      <c r="F44" s="1105" t="s">
        <v>1235</v>
      </c>
      <c r="G44" s="588" t="s">
        <v>2038</v>
      </c>
      <c r="H44" s="588" t="s">
        <v>2039</v>
      </c>
      <c r="I44" s="588" t="s">
        <v>2040</v>
      </c>
      <c r="J44" s="652">
        <v>10</v>
      </c>
      <c r="K44" s="652">
        <v>1</v>
      </c>
      <c r="L44" s="1106">
        <v>35521</v>
      </c>
      <c r="M44" s="652" t="s">
        <v>1269</v>
      </c>
      <c r="N44" s="1107" t="s">
        <v>2041</v>
      </c>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row>
    <row r="45" spans="1:60" ht="12.75" customHeight="1">
      <c r="A45" s="2910" t="s">
        <v>235</v>
      </c>
      <c r="B45" s="2913" t="s">
        <v>258</v>
      </c>
      <c r="C45" s="2913"/>
      <c r="D45" s="2913"/>
      <c r="E45" s="2914"/>
      <c r="F45" s="2911" t="s">
        <v>1235</v>
      </c>
      <c r="G45" s="1108" t="s">
        <v>2042</v>
      </c>
      <c r="H45" s="1108" t="s">
        <v>1997</v>
      </c>
      <c r="I45" s="1108" t="s">
        <v>2032</v>
      </c>
      <c r="J45" s="1109">
        <v>9</v>
      </c>
      <c r="K45" s="1109">
        <v>3</v>
      </c>
      <c r="L45" s="1110">
        <v>36617</v>
      </c>
      <c r="M45" s="1109" t="s">
        <v>1286</v>
      </c>
      <c r="N45" s="1111" t="s">
        <v>2043</v>
      </c>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row>
    <row r="46" spans="1:60" ht="12.75" customHeight="1">
      <c r="A46" s="2910"/>
      <c r="B46" s="2915"/>
      <c r="C46" s="2915"/>
      <c r="D46" s="2915"/>
      <c r="E46" s="2916"/>
      <c r="F46" s="2912"/>
      <c r="G46" s="1112" t="s">
        <v>2044</v>
      </c>
      <c r="H46" s="1112" t="s">
        <v>1997</v>
      </c>
      <c r="I46" s="1112" t="s">
        <v>2045</v>
      </c>
      <c r="J46" s="1113">
        <v>11</v>
      </c>
      <c r="K46" s="1113">
        <v>4</v>
      </c>
      <c r="L46" s="1114">
        <v>36617</v>
      </c>
      <c r="M46" s="1113" t="s">
        <v>1269</v>
      </c>
      <c r="N46" s="1115" t="s">
        <v>2043</v>
      </c>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row>
    <row r="47" spans="1:60" ht="12.75" customHeight="1">
      <c r="A47" s="2910" t="s">
        <v>235</v>
      </c>
      <c r="B47" s="2913" t="s">
        <v>259</v>
      </c>
      <c r="C47" s="2913"/>
      <c r="D47" s="2913"/>
      <c r="E47" s="2914"/>
      <c r="F47" s="2911" t="s">
        <v>1235</v>
      </c>
      <c r="G47" s="1108" t="s">
        <v>2046</v>
      </c>
      <c r="H47" s="1108" t="s">
        <v>2047</v>
      </c>
      <c r="I47" s="1108" t="s">
        <v>2032</v>
      </c>
      <c r="J47" s="1109">
        <v>11</v>
      </c>
      <c r="K47" s="1109">
        <v>0</v>
      </c>
      <c r="L47" s="1110">
        <v>35886</v>
      </c>
      <c r="M47" s="1109" t="s">
        <v>1286</v>
      </c>
      <c r="N47" s="1111" t="s">
        <v>2048</v>
      </c>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row>
    <row r="48" spans="1:60" ht="12.75" customHeight="1">
      <c r="A48" s="2910"/>
      <c r="B48" s="2918"/>
      <c r="C48" s="2918"/>
      <c r="D48" s="2918"/>
      <c r="E48" s="2919"/>
      <c r="F48" s="2917"/>
      <c r="G48" s="1116" t="s">
        <v>2049</v>
      </c>
      <c r="H48" s="1116" t="s">
        <v>2047</v>
      </c>
      <c r="I48" s="1116" t="s">
        <v>2029</v>
      </c>
      <c r="J48" s="1117">
        <v>13</v>
      </c>
      <c r="K48" s="1117">
        <v>0</v>
      </c>
      <c r="L48" s="1118">
        <v>35886</v>
      </c>
      <c r="M48" s="1117" t="s">
        <v>1283</v>
      </c>
      <c r="N48" s="1119" t="s">
        <v>2048</v>
      </c>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row>
    <row r="49" spans="1:60" ht="12.75" customHeight="1">
      <c r="A49" s="2910"/>
      <c r="B49" s="2915"/>
      <c r="C49" s="2915"/>
      <c r="D49" s="2915"/>
      <c r="E49" s="2916"/>
      <c r="F49" s="2912"/>
      <c r="G49" s="1112" t="s">
        <v>2050</v>
      </c>
      <c r="H49" s="1112" t="s">
        <v>2051</v>
      </c>
      <c r="I49" s="1112" t="s">
        <v>2020</v>
      </c>
      <c r="J49" s="1113">
        <v>10</v>
      </c>
      <c r="K49" s="1113">
        <v>0</v>
      </c>
      <c r="L49" s="1114">
        <v>35886</v>
      </c>
      <c r="M49" s="1113" t="s">
        <v>1286</v>
      </c>
      <c r="N49" s="1115" t="s">
        <v>2048</v>
      </c>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row>
    <row r="50" spans="1:60" ht="12.75" customHeight="1">
      <c r="A50" s="2910" t="s">
        <v>235</v>
      </c>
      <c r="B50" s="2913" t="s">
        <v>260</v>
      </c>
      <c r="C50" s="2913"/>
      <c r="D50" s="2913"/>
      <c r="E50" s="2914"/>
      <c r="F50" s="2911" t="s">
        <v>1235</v>
      </c>
      <c r="G50" s="1108" t="s">
        <v>2052</v>
      </c>
      <c r="H50" s="1108" t="s">
        <v>2053</v>
      </c>
      <c r="I50" s="1108" t="s">
        <v>2054</v>
      </c>
      <c r="J50" s="1109">
        <v>10</v>
      </c>
      <c r="K50" s="1109">
        <v>1</v>
      </c>
      <c r="L50" s="1110">
        <v>36318</v>
      </c>
      <c r="M50" s="1109" t="s">
        <v>1286</v>
      </c>
      <c r="N50" s="1111" t="s">
        <v>1914</v>
      </c>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row>
    <row r="51" spans="1:60" ht="12.75" customHeight="1">
      <c r="A51" s="2910"/>
      <c r="B51" s="2915"/>
      <c r="C51" s="2915"/>
      <c r="D51" s="2915"/>
      <c r="E51" s="2916"/>
      <c r="F51" s="2912"/>
      <c r="G51" s="1112" t="s">
        <v>2055</v>
      </c>
      <c r="H51" s="1112" t="s">
        <v>2056</v>
      </c>
      <c r="I51" s="1112" t="s">
        <v>2057</v>
      </c>
      <c r="J51" s="1113">
        <v>12</v>
      </c>
      <c r="K51" s="1113">
        <v>2</v>
      </c>
      <c r="L51" s="1114">
        <v>36318</v>
      </c>
      <c r="M51" s="1113" t="s">
        <v>1269</v>
      </c>
      <c r="N51" s="1115" t="s">
        <v>1914</v>
      </c>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row>
    <row r="52" spans="1:60" ht="12.75" customHeight="1">
      <c r="A52" s="1104" t="s">
        <v>229</v>
      </c>
      <c r="B52" s="2921" t="s">
        <v>261</v>
      </c>
      <c r="C52" s="2921"/>
      <c r="D52" s="2921"/>
      <c r="E52" s="2922"/>
      <c r="F52" s="1105" t="s">
        <v>1235</v>
      </c>
      <c r="G52" s="588" t="s">
        <v>2058</v>
      </c>
      <c r="H52" s="588" t="s">
        <v>2059</v>
      </c>
      <c r="I52" s="588" t="s">
        <v>2054</v>
      </c>
      <c r="J52" s="652">
        <v>12</v>
      </c>
      <c r="K52" s="652">
        <v>12</v>
      </c>
      <c r="L52" s="1106">
        <v>33919</v>
      </c>
      <c r="M52" s="652" t="s">
        <v>1286</v>
      </c>
      <c r="N52" s="1107" t="s">
        <v>1915</v>
      </c>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row>
    <row r="53" spans="1:60" ht="13.35" customHeight="1" thickBot="1">
      <c r="A53" s="1120" t="s">
        <v>229</v>
      </c>
      <c r="B53" s="2955" t="s">
        <v>262</v>
      </c>
      <c r="C53" s="2955"/>
      <c r="D53" s="2955"/>
      <c r="E53" s="2956"/>
      <c r="F53" s="1121" t="s">
        <v>1912</v>
      </c>
      <c r="G53" s="597"/>
      <c r="H53" s="597"/>
      <c r="I53" s="597"/>
      <c r="J53" s="691"/>
      <c r="K53" s="691"/>
      <c r="L53" s="1122"/>
      <c r="M53" s="691"/>
      <c r="N53" s="1123"/>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row>
    <row r="54" spans="1:60" ht="13.5" thickTop="1" thickBot="1">
      <c r="A54" s="1"/>
      <c r="B54" s="1"/>
      <c r="C54" s="1"/>
      <c r="D54" s="1"/>
      <c r="E54" s="1"/>
      <c r="F54" s="1"/>
      <c r="G54" s="1"/>
      <c r="H54" s="1"/>
      <c r="I54" s="1"/>
      <c r="J54" s="2"/>
      <c r="K54" s="2"/>
      <c r="L54" s="1"/>
      <c r="M54" s="2"/>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row>
    <row r="55" spans="1:60" ht="13.15" thickTop="1">
      <c r="A55" s="1"/>
      <c r="B55" s="1"/>
      <c r="C55" s="1"/>
      <c r="D55" s="1"/>
      <c r="E55" s="1"/>
      <c r="F55" s="1"/>
      <c r="G55" s="1"/>
      <c r="H55" s="2946" t="s">
        <v>328</v>
      </c>
      <c r="I55" s="2953" t="s">
        <v>324</v>
      </c>
      <c r="J55" s="2953"/>
      <c r="K55" s="2953"/>
      <c r="L55" s="2953"/>
      <c r="M55" s="1124">
        <v>18</v>
      </c>
      <c r="N55" s="2949" t="s">
        <v>329</v>
      </c>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row>
    <row r="56" spans="1:60">
      <c r="A56" s="1"/>
      <c r="B56" s="1"/>
      <c r="C56" s="1"/>
      <c r="D56" s="1"/>
      <c r="E56" s="1"/>
      <c r="F56" s="1"/>
      <c r="G56" s="1"/>
      <c r="H56" s="2947"/>
      <c r="I56" s="2954" t="s">
        <v>325</v>
      </c>
      <c r="J56" s="2954"/>
      <c r="K56" s="2954"/>
      <c r="L56" s="2954"/>
      <c r="M56" s="1125">
        <v>8</v>
      </c>
      <c r="N56" s="2950"/>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row>
    <row r="57" spans="1:60">
      <c r="A57" s="1"/>
      <c r="B57" s="1"/>
      <c r="C57" s="1"/>
      <c r="D57" s="1"/>
      <c r="E57" s="1"/>
      <c r="F57" s="1"/>
      <c r="G57" s="1"/>
      <c r="H57" s="2947"/>
      <c r="I57" s="2954" t="s">
        <v>326</v>
      </c>
      <c r="J57" s="2954"/>
      <c r="K57" s="2954"/>
      <c r="L57" s="2954"/>
      <c r="M57" s="1125">
        <v>6</v>
      </c>
      <c r="N57" s="2951">
        <v>35</v>
      </c>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row>
    <row r="58" spans="1:60" ht="13.15" thickBot="1">
      <c r="A58" s="1"/>
      <c r="B58" s="1"/>
      <c r="C58" s="1"/>
      <c r="D58" s="1"/>
      <c r="E58" s="1"/>
      <c r="F58" s="1"/>
      <c r="G58" s="1"/>
      <c r="H58" s="2948"/>
      <c r="I58" s="2945" t="s">
        <v>327</v>
      </c>
      <c r="J58" s="2945"/>
      <c r="K58" s="2945"/>
      <c r="L58" s="2945"/>
      <c r="M58" s="1126">
        <v>3</v>
      </c>
      <c r="N58" s="2952"/>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row>
    <row r="59" spans="1:60" ht="13.15" thickTop="1">
      <c r="A59" s="1"/>
      <c r="B59" s="1"/>
      <c r="C59" s="1"/>
      <c r="D59" s="1"/>
      <c r="E59" s="1"/>
      <c r="F59" s="1"/>
      <c r="G59" s="1"/>
      <c r="H59" s="1"/>
      <c r="I59" s="1"/>
      <c r="J59" s="2"/>
      <c r="K59" s="2"/>
      <c r="L59" s="1"/>
      <c r="M59" s="2"/>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row>
    <row r="60" spans="1:60">
      <c r="A60" s="1"/>
      <c r="B60" s="1"/>
      <c r="C60" s="1"/>
      <c r="D60" s="1"/>
      <c r="E60" s="1"/>
      <c r="F60" s="1"/>
      <c r="G60" s="1"/>
      <c r="H60" s="1"/>
      <c r="I60" s="1"/>
      <c r="J60" s="2"/>
      <c r="K60" s="2"/>
      <c r="L60" s="1"/>
      <c r="M60" s="2"/>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row>
  </sheetData>
  <mergeCells count="74">
    <mergeCell ref="B52:E52"/>
    <mergeCell ref="B53:E53"/>
    <mergeCell ref="F40:F41"/>
    <mergeCell ref="F42:F43"/>
    <mergeCell ref="F45:F46"/>
    <mergeCell ref="F50:F51"/>
    <mergeCell ref="B50:E51"/>
    <mergeCell ref="I58:L58"/>
    <mergeCell ref="H55:H58"/>
    <mergeCell ref="N55:N56"/>
    <mergeCell ref="N57:N58"/>
    <mergeCell ref="I55:L55"/>
    <mergeCell ref="I56:L56"/>
    <mergeCell ref="I57:L57"/>
    <mergeCell ref="B10:E10"/>
    <mergeCell ref="B11:E11"/>
    <mergeCell ref="B12:E12"/>
    <mergeCell ref="N5:N8"/>
    <mergeCell ref="K5:K8"/>
    <mergeCell ref="A5:E8"/>
    <mergeCell ref="I5:I8"/>
    <mergeCell ref="J5:J8"/>
    <mergeCell ref="L5:L8"/>
    <mergeCell ref="M5:M8"/>
    <mergeCell ref="F5:F8"/>
    <mergeCell ref="A4:B4"/>
    <mergeCell ref="B28:E28"/>
    <mergeCell ref="B39:E39"/>
    <mergeCell ref="B44:E44"/>
    <mergeCell ref="B37:E37"/>
    <mergeCell ref="B38:E38"/>
    <mergeCell ref="B29:E29"/>
    <mergeCell ref="B30:E30"/>
    <mergeCell ref="B40:E41"/>
    <mergeCell ref="B42:E43"/>
    <mergeCell ref="B13:E13"/>
    <mergeCell ref="B27:E27"/>
    <mergeCell ref="B14:E14"/>
    <mergeCell ref="B17:E17"/>
    <mergeCell ref="B18:E18"/>
    <mergeCell ref="B9:E9"/>
    <mergeCell ref="F25:F26"/>
    <mergeCell ref="B25:E26"/>
    <mergeCell ref="F31:F33"/>
    <mergeCell ref="B31:E33"/>
    <mergeCell ref="B34:E35"/>
    <mergeCell ref="F34:F35"/>
    <mergeCell ref="B36:E36"/>
    <mergeCell ref="A34:A35"/>
    <mergeCell ref="A31:A33"/>
    <mergeCell ref="B45:E46"/>
    <mergeCell ref="F47:F49"/>
    <mergeCell ref="B47:E49"/>
    <mergeCell ref="A50:A51"/>
    <mergeCell ref="A47:A49"/>
    <mergeCell ref="A45:A46"/>
    <mergeCell ref="A42:A43"/>
    <mergeCell ref="A40:A41"/>
    <mergeCell ref="A2:N2"/>
    <mergeCell ref="C4:N4"/>
    <mergeCell ref="A15:A16"/>
    <mergeCell ref="A25:A26"/>
    <mergeCell ref="A22:A24"/>
    <mergeCell ref="A19:A21"/>
    <mergeCell ref="F15:F16"/>
    <mergeCell ref="B15:E16"/>
    <mergeCell ref="F19:F21"/>
    <mergeCell ref="B19:E21"/>
    <mergeCell ref="F22:F24"/>
    <mergeCell ref="B22:E24"/>
    <mergeCell ref="A3:B3"/>
    <mergeCell ref="C3:L3"/>
    <mergeCell ref="G5:G8"/>
    <mergeCell ref="H5:H8"/>
  </mergeCells>
  <phoneticPr fontId="2"/>
  <pageMargins left="0.59055118110236227" right="0.59055118110236227" top="0.19685039370078741" bottom="0.59055118110236227" header="0.19685039370078741" footer="0.19685039370078741"/>
  <pageSetup paperSize="9" orientation="portrait" r:id="rId1"/>
  <headerFooter>
    <oddFooter>&amp;C&amp;"ＭＳ ゴシック,標準"－ &amp;A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9E9B5-2370-4BDF-A1C2-E9EA2249A2BA}">
  <sheetPr codeName="Sheet18">
    <tabColor rgb="FFFFFF00"/>
  </sheetPr>
  <dimension ref="A1:R61"/>
  <sheetViews>
    <sheetView view="pageLayout" zoomScaleNormal="115" zoomScaleSheetLayoutView="90" workbookViewId="0">
      <selection activeCell="M6" sqref="M6"/>
    </sheetView>
  </sheetViews>
  <sheetFormatPr defaultColWidth="2.1875" defaultRowHeight="12.75"/>
  <cols>
    <col min="1" max="8" width="2.1875" style="1"/>
    <col min="9" max="10" width="9.6875" style="1" customWidth="1"/>
    <col min="11" max="11" width="9.9375" style="1" customWidth="1"/>
    <col min="12" max="12" width="9.6875" style="1" customWidth="1"/>
    <col min="13" max="13" width="2.1875" style="1"/>
    <col min="14" max="15" width="8.6875" style="1" customWidth="1"/>
    <col min="16" max="16384" width="2.1875" style="1"/>
  </cols>
  <sheetData>
    <row r="1" spans="1:15" ht="9.5" customHeight="1"/>
    <row r="2" spans="1:15" ht="13.15" thickBot="1">
      <c r="A2" s="2923" t="s">
        <v>122</v>
      </c>
      <c r="B2" s="2923"/>
      <c r="C2" s="1" t="s">
        <v>330</v>
      </c>
    </row>
    <row r="3" spans="1:15" ht="13.5" thickTop="1" thickBot="1">
      <c r="B3" s="2857"/>
      <c r="C3" s="2633"/>
      <c r="D3" s="2633"/>
      <c r="E3" s="2633"/>
      <c r="F3" s="2633"/>
      <c r="G3" s="2633"/>
      <c r="H3" s="2858"/>
      <c r="I3" s="1053" t="s">
        <v>1448</v>
      </c>
      <c r="J3" s="1054" t="s">
        <v>1581</v>
      </c>
      <c r="K3" s="1055" t="s">
        <v>2337</v>
      </c>
    </row>
    <row r="4" spans="1:15" s="4" customFormat="1" ht="12.4" thickTop="1">
      <c r="B4" s="2969" t="s">
        <v>331</v>
      </c>
      <c r="C4" s="2970"/>
      <c r="D4" s="2970"/>
      <c r="E4" s="2970"/>
      <c r="F4" s="2970"/>
      <c r="G4" s="2970"/>
      <c r="H4" s="2971"/>
      <c r="I4" s="1056">
        <v>20</v>
      </c>
      <c r="J4" s="1057">
        <v>20</v>
      </c>
      <c r="K4" s="1058">
        <v>20</v>
      </c>
    </row>
    <row r="5" spans="1:15" s="4" customFormat="1" ht="12.4" thickBot="1">
      <c r="B5" s="2972"/>
      <c r="C5" s="2973"/>
      <c r="D5" s="2973"/>
      <c r="E5" s="2973"/>
      <c r="F5" s="2973"/>
      <c r="G5" s="2973"/>
      <c r="H5" s="2974"/>
      <c r="I5" s="1059">
        <v>0.66666666666666663</v>
      </c>
      <c r="J5" s="1060">
        <v>0.66666666666666663</v>
      </c>
      <c r="K5" s="1061">
        <v>0.66666666666666663</v>
      </c>
    </row>
    <row r="6" spans="1:15" s="4" customFormat="1" ht="12">
      <c r="B6" s="2975" t="s">
        <v>4</v>
      </c>
      <c r="C6" s="2790"/>
      <c r="D6" s="2790"/>
      <c r="E6" s="2790"/>
      <c r="F6" s="2790"/>
      <c r="G6" s="2790"/>
      <c r="H6" s="2976"/>
      <c r="I6" s="1062">
        <v>1</v>
      </c>
      <c r="J6" s="1063">
        <v>1</v>
      </c>
      <c r="K6" s="1064">
        <v>1</v>
      </c>
    </row>
    <row r="7" spans="1:15" s="4" customFormat="1" ht="12">
      <c r="B7" s="2977"/>
      <c r="C7" s="2978"/>
      <c r="D7" s="2978"/>
      <c r="E7" s="2978"/>
      <c r="F7" s="2978"/>
      <c r="G7" s="2978"/>
      <c r="H7" s="2979"/>
      <c r="I7" s="1066">
        <v>0.33333333333333331</v>
      </c>
      <c r="J7" s="1067">
        <v>0.33333333333333331</v>
      </c>
      <c r="K7" s="1068">
        <v>0.33333333333333331</v>
      </c>
    </row>
    <row r="8" spans="1:15" s="4" customFormat="1" ht="12">
      <c r="B8" s="2980" t="s">
        <v>5</v>
      </c>
      <c r="C8" s="2981"/>
      <c r="D8" s="2981"/>
      <c r="E8" s="2981"/>
      <c r="F8" s="2981"/>
      <c r="G8" s="2981"/>
      <c r="H8" s="2982"/>
      <c r="I8" s="1069">
        <v>13</v>
      </c>
      <c r="J8" s="1070">
        <v>13</v>
      </c>
      <c r="K8" s="1071">
        <v>13</v>
      </c>
    </row>
    <row r="9" spans="1:15" s="4" customFormat="1" ht="12">
      <c r="B9" s="2977"/>
      <c r="C9" s="2978"/>
      <c r="D9" s="2978"/>
      <c r="E9" s="2978"/>
      <c r="F9" s="2978"/>
      <c r="G9" s="2978"/>
      <c r="H9" s="2979"/>
      <c r="I9" s="1066">
        <v>0.8125</v>
      </c>
      <c r="J9" s="1067">
        <v>0.8125</v>
      </c>
      <c r="K9" s="1068">
        <v>0.8125</v>
      </c>
    </row>
    <row r="10" spans="1:15" s="4" customFormat="1" ht="12">
      <c r="B10" s="2980" t="s">
        <v>6</v>
      </c>
      <c r="C10" s="2981"/>
      <c r="D10" s="2981"/>
      <c r="E10" s="2981"/>
      <c r="F10" s="2981"/>
      <c r="G10" s="2981"/>
      <c r="H10" s="2982"/>
      <c r="I10" s="1069">
        <v>6</v>
      </c>
      <c r="J10" s="1070">
        <v>6</v>
      </c>
      <c r="K10" s="1071">
        <v>6</v>
      </c>
    </row>
    <row r="11" spans="1:15" s="4" customFormat="1" ht="12.4" thickBot="1">
      <c r="B11" s="2983"/>
      <c r="C11" s="2984"/>
      <c r="D11" s="2984"/>
      <c r="E11" s="2984"/>
      <c r="F11" s="2984"/>
      <c r="G11" s="2984"/>
      <c r="H11" s="2985"/>
      <c r="I11" s="1072">
        <v>0.54545454545454541</v>
      </c>
      <c r="J11" s="1073">
        <v>0.54545454545454541</v>
      </c>
      <c r="K11" s="1074">
        <v>0.54545454545454541</v>
      </c>
    </row>
    <row r="12" spans="1:15" ht="13.15" thickTop="1">
      <c r="B12" s="2"/>
      <c r="C12" s="2"/>
      <c r="D12" s="2"/>
      <c r="E12" s="2"/>
      <c r="F12" s="2"/>
      <c r="G12" s="2"/>
      <c r="H12" s="2"/>
    </row>
    <row r="13" spans="1:15">
      <c r="A13" s="2471" t="s">
        <v>11</v>
      </c>
      <c r="B13" s="2471"/>
      <c r="C13" s="2468" t="s">
        <v>1301</v>
      </c>
      <c r="D13" s="2468"/>
      <c r="E13" s="2468"/>
      <c r="F13" s="2468"/>
      <c r="G13" s="2468"/>
      <c r="H13" s="2468"/>
      <c r="I13" s="2468"/>
      <c r="J13" s="2468"/>
      <c r="K13" s="2468"/>
      <c r="L13" s="2468"/>
    </row>
    <row r="14" spans="1:15" ht="13.15" thickBot="1">
      <c r="A14" s="2923" t="s">
        <v>121</v>
      </c>
      <c r="B14" s="2923"/>
      <c r="C14" s="1" t="s">
        <v>316</v>
      </c>
    </row>
    <row r="15" spans="1:15" ht="13.5" thickTop="1" thickBot="1">
      <c r="B15" s="2986" t="s">
        <v>1</v>
      </c>
      <c r="C15" s="2987"/>
      <c r="D15" s="2987"/>
      <c r="E15" s="2987"/>
      <c r="F15" s="2987"/>
      <c r="G15" s="2987"/>
      <c r="H15" s="2987"/>
      <c r="I15" s="1075" t="s">
        <v>332</v>
      </c>
      <c r="J15" s="1076" t="s">
        <v>333</v>
      </c>
      <c r="K15" s="1076" t="s">
        <v>338</v>
      </c>
      <c r="L15" s="1077" t="s">
        <v>339</v>
      </c>
      <c r="N15" s="1052" t="s">
        <v>332</v>
      </c>
      <c r="O15" s="1078" t="s">
        <v>151</v>
      </c>
    </row>
    <row r="16" spans="1:15" s="4" customFormat="1" ht="12.4" thickTop="1">
      <c r="B16" s="1079" t="s">
        <v>229</v>
      </c>
      <c r="C16" s="2958" t="s">
        <v>230</v>
      </c>
      <c r="D16" s="2958"/>
      <c r="E16" s="2958"/>
      <c r="F16" s="2958"/>
      <c r="G16" s="2958"/>
      <c r="H16" s="2958"/>
      <c r="I16" s="1080" t="s">
        <v>1239</v>
      </c>
      <c r="J16" s="1081"/>
      <c r="K16" s="1081"/>
      <c r="L16" s="1082"/>
      <c r="N16" s="1065" t="s">
        <v>334</v>
      </c>
      <c r="O16" s="1083">
        <v>18</v>
      </c>
    </row>
    <row r="17" spans="2:18" s="4" customFormat="1" ht="12">
      <c r="B17" s="1084" t="s">
        <v>235</v>
      </c>
      <c r="C17" s="2957" t="s">
        <v>231</v>
      </c>
      <c r="D17" s="2957"/>
      <c r="E17" s="2957"/>
      <c r="F17" s="2957"/>
      <c r="G17" s="2957"/>
      <c r="H17" s="2957"/>
      <c r="I17" s="1085" t="s">
        <v>1239</v>
      </c>
      <c r="J17" s="720"/>
      <c r="K17" s="720"/>
      <c r="L17" s="721"/>
      <c r="N17" s="1086" t="s">
        <v>335</v>
      </c>
      <c r="O17" s="1087">
        <v>11</v>
      </c>
    </row>
    <row r="18" spans="2:18" s="4" customFormat="1" ht="12.4" thickBot="1">
      <c r="B18" s="1084" t="s">
        <v>235</v>
      </c>
      <c r="C18" s="2957" t="s">
        <v>232</v>
      </c>
      <c r="D18" s="2957"/>
      <c r="E18" s="2957"/>
      <c r="F18" s="2957"/>
      <c r="G18" s="2957"/>
      <c r="H18" s="2957"/>
      <c r="I18" s="1085" t="s">
        <v>1235</v>
      </c>
      <c r="J18" s="720" t="s">
        <v>1302</v>
      </c>
      <c r="K18" s="720" t="s">
        <v>1900</v>
      </c>
      <c r="L18" s="721" t="s">
        <v>1309</v>
      </c>
      <c r="N18" s="1088" t="s">
        <v>336</v>
      </c>
      <c r="O18" s="1089">
        <v>1</v>
      </c>
    </row>
    <row r="19" spans="2:18" s="4" customFormat="1" thickTop="1" thickBot="1">
      <c r="B19" s="1084" t="s">
        <v>235</v>
      </c>
      <c r="C19" s="2957" t="s">
        <v>233</v>
      </c>
      <c r="D19" s="2957"/>
      <c r="E19" s="2957"/>
      <c r="F19" s="2957"/>
      <c r="G19" s="2957"/>
      <c r="H19" s="2957"/>
      <c r="I19" s="1085" t="s">
        <v>1235</v>
      </c>
      <c r="J19" s="720" t="s">
        <v>1304</v>
      </c>
      <c r="K19" s="720" t="s">
        <v>1901</v>
      </c>
      <c r="L19" s="721">
        <v>0</v>
      </c>
    </row>
    <row r="20" spans="2:18" s="4" customFormat="1" ht="12.4" thickTop="1">
      <c r="B20" s="1084" t="s">
        <v>229</v>
      </c>
      <c r="C20" s="2957" t="s">
        <v>234</v>
      </c>
      <c r="D20" s="2957"/>
      <c r="E20" s="2957"/>
      <c r="F20" s="2957"/>
      <c r="G20" s="2957"/>
      <c r="H20" s="2957"/>
      <c r="I20" s="1085" t="s">
        <v>2290</v>
      </c>
      <c r="J20" s="720"/>
      <c r="K20" s="720"/>
      <c r="L20" s="721"/>
      <c r="N20" s="2959" t="s">
        <v>1300</v>
      </c>
      <c r="O20" s="2960"/>
      <c r="P20" s="2960"/>
      <c r="Q20" s="2960"/>
      <c r="R20" s="2961"/>
    </row>
    <row r="21" spans="2:18" s="4" customFormat="1" ht="12">
      <c r="B21" s="1084" t="s">
        <v>235</v>
      </c>
      <c r="C21" s="2957" t="s">
        <v>236</v>
      </c>
      <c r="D21" s="2957"/>
      <c r="E21" s="2957"/>
      <c r="F21" s="2957"/>
      <c r="G21" s="2957"/>
      <c r="H21" s="2957"/>
      <c r="I21" s="1085" t="s">
        <v>1239</v>
      </c>
      <c r="J21" s="720"/>
      <c r="K21" s="720"/>
      <c r="L21" s="721"/>
      <c r="N21" s="2962"/>
      <c r="O21" s="2963"/>
      <c r="P21" s="2963"/>
      <c r="Q21" s="2963"/>
      <c r="R21" s="2964"/>
    </row>
    <row r="22" spans="2:18" s="4" customFormat="1" ht="12">
      <c r="B22" s="1084" t="s">
        <v>235</v>
      </c>
      <c r="C22" s="2957" t="s">
        <v>237</v>
      </c>
      <c r="D22" s="2957"/>
      <c r="E22" s="2957"/>
      <c r="F22" s="2957"/>
      <c r="G22" s="2957"/>
      <c r="H22" s="2957"/>
      <c r="I22" s="1085" t="s">
        <v>1235</v>
      </c>
      <c r="J22" s="720" t="s">
        <v>1306</v>
      </c>
      <c r="K22" s="720"/>
      <c r="L22" s="721" t="s">
        <v>1904</v>
      </c>
      <c r="N22" s="2962"/>
      <c r="O22" s="2963"/>
      <c r="P22" s="2963"/>
      <c r="Q22" s="2963"/>
      <c r="R22" s="2964"/>
    </row>
    <row r="23" spans="2:18" s="4" customFormat="1" ht="12">
      <c r="B23" s="1084" t="s">
        <v>235</v>
      </c>
      <c r="C23" s="2957" t="s">
        <v>238</v>
      </c>
      <c r="D23" s="2957"/>
      <c r="E23" s="2957"/>
      <c r="F23" s="2957"/>
      <c r="G23" s="2957"/>
      <c r="H23" s="2957"/>
      <c r="I23" s="1085" t="s">
        <v>1239</v>
      </c>
      <c r="J23" s="720"/>
      <c r="K23" s="720"/>
      <c r="L23" s="721"/>
      <c r="N23" s="2962"/>
      <c r="O23" s="2963"/>
      <c r="P23" s="2963"/>
      <c r="Q23" s="2963"/>
      <c r="R23" s="2964"/>
    </row>
    <row r="24" spans="2:18" s="4" customFormat="1" ht="12">
      <c r="B24" s="1084" t="s">
        <v>235</v>
      </c>
      <c r="C24" s="2957" t="s">
        <v>239</v>
      </c>
      <c r="D24" s="2957"/>
      <c r="E24" s="2957"/>
      <c r="F24" s="2957"/>
      <c r="G24" s="2957"/>
      <c r="H24" s="2957"/>
      <c r="I24" s="1085" t="s">
        <v>1235</v>
      </c>
      <c r="J24" s="720" t="s">
        <v>1307</v>
      </c>
      <c r="K24" s="720" t="s">
        <v>1308</v>
      </c>
      <c r="L24" s="721" t="s">
        <v>1904</v>
      </c>
      <c r="N24" s="2962"/>
      <c r="O24" s="2963"/>
      <c r="P24" s="2963"/>
      <c r="Q24" s="2963"/>
      <c r="R24" s="2964"/>
    </row>
    <row r="25" spans="2:18" s="4" customFormat="1" ht="12">
      <c r="B25" s="1084" t="s">
        <v>229</v>
      </c>
      <c r="C25" s="2957" t="s">
        <v>240</v>
      </c>
      <c r="D25" s="2957"/>
      <c r="E25" s="2957"/>
      <c r="F25" s="2957"/>
      <c r="G25" s="2957"/>
      <c r="H25" s="2957"/>
      <c r="I25" s="1085" t="s">
        <v>1239</v>
      </c>
      <c r="J25" s="720"/>
      <c r="K25" s="720"/>
      <c r="L25" s="721"/>
      <c r="N25" s="2962"/>
      <c r="O25" s="2963"/>
      <c r="P25" s="2963"/>
      <c r="Q25" s="2963"/>
      <c r="R25" s="2964"/>
    </row>
    <row r="26" spans="2:18" s="4" customFormat="1" ht="12">
      <c r="B26" s="1084" t="s">
        <v>235</v>
      </c>
      <c r="C26" s="2957" t="s">
        <v>241</v>
      </c>
      <c r="D26" s="2957"/>
      <c r="E26" s="2957"/>
      <c r="F26" s="2957"/>
      <c r="G26" s="2957"/>
      <c r="H26" s="2957"/>
      <c r="I26" s="1085" t="s">
        <v>1235</v>
      </c>
      <c r="J26" s="720" t="s">
        <v>1920</v>
      </c>
      <c r="K26" s="720" t="s">
        <v>1499</v>
      </c>
      <c r="L26" s="721" t="s">
        <v>1534</v>
      </c>
      <c r="N26" s="2962"/>
      <c r="O26" s="2963"/>
      <c r="P26" s="2963"/>
      <c r="Q26" s="2963"/>
      <c r="R26" s="2964"/>
    </row>
    <row r="27" spans="2:18" s="4" customFormat="1" ht="12">
      <c r="B27" s="1084" t="s">
        <v>249</v>
      </c>
      <c r="C27" s="2957" t="s">
        <v>242</v>
      </c>
      <c r="D27" s="2957"/>
      <c r="E27" s="2957"/>
      <c r="F27" s="2957"/>
      <c r="G27" s="2957"/>
      <c r="H27" s="2957"/>
      <c r="I27" s="1085" t="s">
        <v>1235</v>
      </c>
      <c r="J27" s="720" t="s">
        <v>1302</v>
      </c>
      <c r="K27" s="720" t="s">
        <v>1499</v>
      </c>
      <c r="L27" s="721" t="s">
        <v>1500</v>
      </c>
      <c r="N27" s="2962"/>
      <c r="O27" s="2963"/>
      <c r="P27" s="2963"/>
      <c r="Q27" s="2963"/>
      <c r="R27" s="2964"/>
    </row>
    <row r="28" spans="2:18" s="4" customFormat="1" ht="12">
      <c r="B28" s="1084" t="s">
        <v>249</v>
      </c>
      <c r="C28" s="2957" t="s">
        <v>243</v>
      </c>
      <c r="D28" s="2957"/>
      <c r="E28" s="2957"/>
      <c r="F28" s="2957"/>
      <c r="G28" s="2957"/>
      <c r="H28" s="2957"/>
      <c r="I28" s="1085" t="s">
        <v>1235</v>
      </c>
      <c r="J28" s="720" t="s">
        <v>1310</v>
      </c>
      <c r="K28" s="720" t="s">
        <v>1669</v>
      </c>
      <c r="L28" s="721" t="s">
        <v>1670</v>
      </c>
      <c r="N28" s="2962"/>
      <c r="O28" s="2963"/>
      <c r="P28" s="2963"/>
      <c r="Q28" s="2963"/>
      <c r="R28" s="2964"/>
    </row>
    <row r="29" spans="2:18" s="4" customFormat="1" ht="12">
      <c r="B29" s="1084" t="s">
        <v>229</v>
      </c>
      <c r="C29" s="2957" t="s">
        <v>244</v>
      </c>
      <c r="D29" s="2957"/>
      <c r="E29" s="2957"/>
      <c r="F29" s="2957"/>
      <c r="G29" s="2957"/>
      <c r="H29" s="2957"/>
      <c r="I29" s="1085" t="s">
        <v>1235</v>
      </c>
      <c r="J29" s="720" t="s">
        <v>1311</v>
      </c>
      <c r="K29" s="720" t="s">
        <v>1499</v>
      </c>
      <c r="L29" s="721" t="s">
        <v>1500</v>
      </c>
      <c r="N29" s="2962"/>
      <c r="O29" s="2963"/>
      <c r="P29" s="2963"/>
      <c r="Q29" s="2963"/>
      <c r="R29" s="2964"/>
    </row>
    <row r="30" spans="2:18" s="4" customFormat="1" ht="12">
      <c r="B30" s="1084" t="s">
        <v>249</v>
      </c>
      <c r="C30" s="2957" t="s">
        <v>245</v>
      </c>
      <c r="D30" s="2957"/>
      <c r="E30" s="2957"/>
      <c r="F30" s="2957"/>
      <c r="G30" s="2957"/>
      <c r="H30" s="2957"/>
      <c r="I30" s="1085" t="s">
        <v>1239</v>
      </c>
      <c r="J30" s="720"/>
      <c r="K30" s="720"/>
      <c r="L30" s="721"/>
      <c r="N30" s="2962"/>
      <c r="O30" s="2963"/>
      <c r="P30" s="2963"/>
      <c r="Q30" s="2963"/>
      <c r="R30" s="2964"/>
    </row>
    <row r="31" spans="2:18" s="4" customFormat="1" ht="12">
      <c r="B31" s="1084" t="s">
        <v>229</v>
      </c>
      <c r="C31" s="2957" t="s">
        <v>246</v>
      </c>
      <c r="D31" s="2957"/>
      <c r="E31" s="2957"/>
      <c r="F31" s="2957"/>
      <c r="G31" s="2957"/>
      <c r="H31" s="2957"/>
      <c r="I31" s="1085" t="s">
        <v>1250</v>
      </c>
      <c r="J31" s="720"/>
      <c r="K31" s="720"/>
      <c r="L31" s="721"/>
      <c r="N31" s="2962"/>
      <c r="O31" s="2963"/>
      <c r="P31" s="2963"/>
      <c r="Q31" s="2963"/>
      <c r="R31" s="2964"/>
    </row>
    <row r="32" spans="2:18" s="4" customFormat="1" ht="12">
      <c r="B32" s="1084" t="s">
        <v>229</v>
      </c>
      <c r="C32" s="2957" t="s">
        <v>247</v>
      </c>
      <c r="D32" s="2957"/>
      <c r="E32" s="2957"/>
      <c r="F32" s="2957"/>
      <c r="G32" s="2957"/>
      <c r="H32" s="2957"/>
      <c r="I32" s="1085" t="s">
        <v>1235</v>
      </c>
      <c r="J32" s="720" t="s">
        <v>1302</v>
      </c>
      <c r="K32" s="720" t="s">
        <v>1312</v>
      </c>
      <c r="L32" s="721" t="s">
        <v>1313</v>
      </c>
      <c r="N32" s="2962"/>
      <c r="O32" s="2963"/>
      <c r="P32" s="2963"/>
      <c r="Q32" s="2963"/>
      <c r="R32" s="2964"/>
    </row>
    <row r="33" spans="1:18" s="4" customFormat="1" ht="12">
      <c r="B33" s="1084" t="s">
        <v>235</v>
      </c>
      <c r="C33" s="2957" t="s">
        <v>250</v>
      </c>
      <c r="D33" s="2957"/>
      <c r="E33" s="2957"/>
      <c r="F33" s="2957"/>
      <c r="G33" s="2957"/>
      <c r="H33" s="2957"/>
      <c r="I33" s="1085" t="s">
        <v>1235</v>
      </c>
      <c r="J33" s="720" t="s">
        <v>1314</v>
      </c>
      <c r="K33" s="720" t="s">
        <v>1909</v>
      </c>
      <c r="L33" s="721" t="s">
        <v>1910</v>
      </c>
      <c r="N33" s="2962"/>
      <c r="O33" s="2963"/>
      <c r="P33" s="2963"/>
      <c r="Q33" s="2963"/>
      <c r="R33" s="2964"/>
    </row>
    <row r="34" spans="1:18" s="4" customFormat="1" ht="12">
      <c r="B34" s="1084" t="s">
        <v>235</v>
      </c>
      <c r="C34" s="2957" t="s">
        <v>251</v>
      </c>
      <c r="D34" s="2957"/>
      <c r="E34" s="2957"/>
      <c r="F34" s="2957"/>
      <c r="G34" s="2957"/>
      <c r="H34" s="2957"/>
      <c r="I34" s="1085" t="s">
        <v>1235</v>
      </c>
      <c r="J34" s="720" t="s">
        <v>1501</v>
      </c>
      <c r="K34" s="720" t="s">
        <v>1305</v>
      </c>
      <c r="L34" s="721" t="s">
        <v>1502</v>
      </c>
      <c r="N34" s="2962"/>
      <c r="O34" s="2963"/>
      <c r="P34" s="2963"/>
      <c r="Q34" s="2963"/>
      <c r="R34" s="2964"/>
    </row>
    <row r="35" spans="1:18" s="4" customFormat="1" ht="12">
      <c r="B35" s="1084" t="s">
        <v>229</v>
      </c>
      <c r="C35" s="2957" t="s">
        <v>252</v>
      </c>
      <c r="D35" s="2957"/>
      <c r="E35" s="2957"/>
      <c r="F35" s="2957"/>
      <c r="G35" s="2957"/>
      <c r="H35" s="2957"/>
      <c r="I35" s="1085" t="s">
        <v>1239</v>
      </c>
      <c r="J35" s="720"/>
      <c r="K35" s="720"/>
      <c r="L35" s="721"/>
      <c r="N35" s="2962"/>
      <c r="O35" s="2963"/>
      <c r="P35" s="2963"/>
      <c r="Q35" s="2963"/>
      <c r="R35" s="2964"/>
    </row>
    <row r="36" spans="1:18" s="4" customFormat="1" ht="12">
      <c r="B36" s="1084" t="s">
        <v>229</v>
      </c>
      <c r="C36" s="2957" t="s">
        <v>253</v>
      </c>
      <c r="D36" s="2957"/>
      <c r="E36" s="2957"/>
      <c r="F36" s="2957"/>
      <c r="G36" s="2957"/>
      <c r="H36" s="2957"/>
      <c r="I36" s="1085" t="s">
        <v>1239</v>
      </c>
      <c r="J36" s="720"/>
      <c r="K36" s="720"/>
      <c r="L36" s="721"/>
      <c r="N36" s="2962"/>
      <c r="O36" s="2963"/>
      <c r="P36" s="2963"/>
      <c r="Q36" s="2963"/>
      <c r="R36" s="2964"/>
    </row>
    <row r="37" spans="1:18" s="4" customFormat="1" ht="12">
      <c r="B37" s="1084" t="s">
        <v>235</v>
      </c>
      <c r="C37" s="2957" t="s">
        <v>254</v>
      </c>
      <c r="D37" s="2957"/>
      <c r="E37" s="2957"/>
      <c r="F37" s="2957"/>
      <c r="G37" s="2957"/>
      <c r="H37" s="2957"/>
      <c r="I37" s="1085" t="s">
        <v>1239</v>
      </c>
      <c r="J37" s="720"/>
      <c r="K37" s="720"/>
      <c r="L37" s="721"/>
      <c r="N37" s="2962"/>
      <c r="O37" s="2963"/>
      <c r="P37" s="2963"/>
      <c r="Q37" s="2963"/>
      <c r="R37" s="2964"/>
    </row>
    <row r="38" spans="1:18" s="4" customFormat="1" ht="12">
      <c r="B38" s="1084" t="s">
        <v>235</v>
      </c>
      <c r="C38" s="2957" t="s">
        <v>255</v>
      </c>
      <c r="D38" s="2957"/>
      <c r="E38" s="2957"/>
      <c r="F38" s="2957"/>
      <c r="G38" s="2957"/>
      <c r="H38" s="2957"/>
      <c r="I38" s="1085" t="s">
        <v>1235</v>
      </c>
      <c r="J38" s="720" t="s">
        <v>1317</v>
      </c>
      <c r="K38" s="720" t="s">
        <v>1305</v>
      </c>
      <c r="L38" s="721" t="s">
        <v>1318</v>
      </c>
      <c r="N38" s="2962"/>
      <c r="O38" s="2963"/>
      <c r="P38" s="2963"/>
      <c r="Q38" s="2963"/>
      <c r="R38" s="2964"/>
    </row>
    <row r="39" spans="1:18" s="4" customFormat="1" ht="12">
      <c r="B39" s="1084" t="s">
        <v>229</v>
      </c>
      <c r="C39" s="2957" t="s">
        <v>256</v>
      </c>
      <c r="D39" s="2957"/>
      <c r="E39" s="2957"/>
      <c r="F39" s="2957"/>
      <c r="G39" s="2957"/>
      <c r="H39" s="2957"/>
      <c r="I39" s="1085" t="s">
        <v>1235</v>
      </c>
      <c r="J39" s="720" t="s">
        <v>1913</v>
      </c>
      <c r="K39" s="720" t="s">
        <v>1305</v>
      </c>
      <c r="L39" s="721" t="s">
        <v>1316</v>
      </c>
      <c r="N39" s="2962"/>
      <c r="O39" s="2963"/>
      <c r="P39" s="2963"/>
      <c r="Q39" s="2963"/>
      <c r="R39" s="2964"/>
    </row>
    <row r="40" spans="1:18" s="4" customFormat="1" ht="12">
      <c r="B40" s="1084" t="s">
        <v>235</v>
      </c>
      <c r="C40" s="2957" t="s">
        <v>257</v>
      </c>
      <c r="D40" s="2957"/>
      <c r="E40" s="2957"/>
      <c r="F40" s="2957"/>
      <c r="G40" s="2957"/>
      <c r="H40" s="2957"/>
      <c r="I40" s="1085" t="s">
        <v>1235</v>
      </c>
      <c r="J40" s="720" t="s">
        <v>1319</v>
      </c>
      <c r="K40" s="720" t="s">
        <v>1320</v>
      </c>
      <c r="L40" s="721" t="s">
        <v>1316</v>
      </c>
      <c r="N40" s="2962"/>
      <c r="O40" s="2963"/>
      <c r="P40" s="2963"/>
      <c r="Q40" s="2963"/>
      <c r="R40" s="2964"/>
    </row>
    <row r="41" spans="1:18" s="4" customFormat="1" ht="12">
      <c r="B41" s="1084" t="s">
        <v>235</v>
      </c>
      <c r="C41" s="2957" t="s">
        <v>258</v>
      </c>
      <c r="D41" s="2957"/>
      <c r="E41" s="2957"/>
      <c r="F41" s="2957"/>
      <c r="G41" s="2957"/>
      <c r="H41" s="2957"/>
      <c r="I41" s="1085" t="s">
        <v>1235</v>
      </c>
      <c r="J41" s="720" t="s">
        <v>1503</v>
      </c>
      <c r="K41" s="720" t="s">
        <v>1901</v>
      </c>
      <c r="L41" s="721" t="s">
        <v>1917</v>
      </c>
      <c r="N41" s="2962"/>
      <c r="O41" s="2963"/>
      <c r="P41" s="2963"/>
      <c r="Q41" s="2963"/>
      <c r="R41" s="2964"/>
    </row>
    <row r="42" spans="1:18" s="4" customFormat="1" ht="12">
      <c r="B42" s="1084" t="s">
        <v>235</v>
      </c>
      <c r="C42" s="2957" t="s">
        <v>259</v>
      </c>
      <c r="D42" s="2957"/>
      <c r="E42" s="2957"/>
      <c r="F42" s="2957"/>
      <c r="G42" s="2957"/>
      <c r="H42" s="2957"/>
      <c r="I42" s="1085" t="s">
        <v>1235</v>
      </c>
      <c r="J42" s="720" t="s">
        <v>1319</v>
      </c>
      <c r="K42" s="720" t="s">
        <v>1504</v>
      </c>
      <c r="L42" s="721" t="s">
        <v>1904</v>
      </c>
      <c r="N42" s="2962"/>
      <c r="O42" s="2963"/>
      <c r="P42" s="2963"/>
      <c r="Q42" s="2963"/>
      <c r="R42" s="2964"/>
    </row>
    <row r="43" spans="1:18" s="4" customFormat="1" ht="12">
      <c r="B43" s="1084" t="s">
        <v>235</v>
      </c>
      <c r="C43" s="2957" t="s">
        <v>260</v>
      </c>
      <c r="D43" s="2957"/>
      <c r="E43" s="2957"/>
      <c r="F43" s="2957"/>
      <c r="G43" s="2957"/>
      <c r="H43" s="2957"/>
      <c r="I43" s="1085" t="s">
        <v>1235</v>
      </c>
      <c r="J43" s="720" t="s">
        <v>1321</v>
      </c>
      <c r="K43" s="720" t="s">
        <v>1315</v>
      </c>
      <c r="L43" s="721" t="s">
        <v>1309</v>
      </c>
      <c r="N43" s="2962"/>
      <c r="O43" s="2963"/>
      <c r="P43" s="2963"/>
      <c r="Q43" s="2963"/>
      <c r="R43" s="2964"/>
    </row>
    <row r="44" spans="1:18" s="4" customFormat="1" ht="12">
      <c r="B44" s="1084" t="s">
        <v>229</v>
      </c>
      <c r="C44" s="2957" t="s">
        <v>261</v>
      </c>
      <c r="D44" s="2957"/>
      <c r="E44" s="2957"/>
      <c r="F44" s="2957"/>
      <c r="G44" s="2957"/>
      <c r="H44" s="2957"/>
      <c r="I44" s="1085" t="s">
        <v>1239</v>
      </c>
      <c r="J44" s="720"/>
      <c r="K44" s="720"/>
      <c r="L44" s="721"/>
      <c r="N44" s="2962"/>
      <c r="O44" s="2963"/>
      <c r="P44" s="2963"/>
      <c r="Q44" s="2963"/>
      <c r="R44" s="2964"/>
    </row>
    <row r="45" spans="1:18" s="4" customFormat="1" ht="12.4" thickBot="1">
      <c r="B45" s="1090" t="s">
        <v>229</v>
      </c>
      <c r="C45" s="2968" t="s">
        <v>262</v>
      </c>
      <c r="D45" s="2968"/>
      <c r="E45" s="2968"/>
      <c r="F45" s="2968"/>
      <c r="G45" s="2968"/>
      <c r="H45" s="2968"/>
      <c r="I45" s="1091" t="s">
        <v>1235</v>
      </c>
      <c r="J45" s="723" t="s">
        <v>1322</v>
      </c>
      <c r="K45" s="723" t="s">
        <v>1322</v>
      </c>
      <c r="L45" s="724"/>
      <c r="N45" s="2965"/>
      <c r="O45" s="2966"/>
      <c r="P45" s="2966"/>
      <c r="Q45" s="2966"/>
      <c r="R45" s="2967"/>
    </row>
    <row r="46" spans="1:18" ht="13.15" thickTop="1">
      <c r="B46" s="1092"/>
      <c r="C46" s="1093"/>
      <c r="D46" s="1093"/>
      <c r="E46" s="1093"/>
      <c r="F46" s="1093"/>
      <c r="G46" s="1093"/>
      <c r="H46" s="1093"/>
    </row>
    <row r="47" spans="1:18" ht="13.15" thickBot="1">
      <c r="A47" s="2923" t="s">
        <v>122</v>
      </c>
      <c r="B47" s="2923"/>
      <c r="C47" s="1" t="s">
        <v>337</v>
      </c>
    </row>
    <row r="48" spans="1:18" ht="13.5" thickTop="1" thickBot="1">
      <c r="B48" s="2857"/>
      <c r="C48" s="2633"/>
      <c r="D48" s="2633"/>
      <c r="E48" s="2633"/>
      <c r="F48" s="2633"/>
      <c r="G48" s="2633"/>
      <c r="H48" s="2858"/>
      <c r="I48" s="1053" t="s">
        <v>1448</v>
      </c>
      <c r="J48" s="1054" t="s">
        <v>1581</v>
      </c>
      <c r="K48" s="1055" t="s">
        <v>2337</v>
      </c>
    </row>
    <row r="49" spans="1:11" s="4" customFormat="1" ht="12" customHeight="1" thickTop="1">
      <c r="B49" s="2969" t="s">
        <v>331</v>
      </c>
      <c r="C49" s="2970"/>
      <c r="D49" s="2970"/>
      <c r="E49" s="2970"/>
      <c r="F49" s="2970"/>
      <c r="G49" s="2970"/>
      <c r="H49" s="2971"/>
      <c r="I49" s="1056">
        <v>28</v>
      </c>
      <c r="J49" s="1057">
        <v>28</v>
      </c>
      <c r="K49" s="1058">
        <v>29</v>
      </c>
    </row>
    <row r="50" spans="1:11" s="4" customFormat="1" ht="12" customHeight="1" thickBot="1">
      <c r="B50" s="2972"/>
      <c r="C50" s="2973"/>
      <c r="D50" s="2973"/>
      <c r="E50" s="2973"/>
      <c r="F50" s="2973"/>
      <c r="G50" s="2973"/>
      <c r="H50" s="2974"/>
      <c r="I50" s="1094">
        <v>0.93333333333333335</v>
      </c>
      <c r="J50" s="1095">
        <v>0.93333333333333335</v>
      </c>
      <c r="K50" s="1096">
        <v>0.96666666666666667</v>
      </c>
    </row>
    <row r="51" spans="1:11" s="4" customFormat="1" ht="12" customHeight="1">
      <c r="B51" s="2975" t="s">
        <v>4</v>
      </c>
      <c r="C51" s="2790"/>
      <c r="D51" s="2790"/>
      <c r="E51" s="2790"/>
      <c r="F51" s="2790"/>
      <c r="G51" s="2790"/>
      <c r="H51" s="2976"/>
      <c r="I51" s="1062">
        <v>3</v>
      </c>
      <c r="J51" s="1063">
        <v>3</v>
      </c>
      <c r="K51" s="1064">
        <v>3</v>
      </c>
    </row>
    <row r="52" spans="1:11" s="4" customFormat="1" ht="12" customHeight="1">
      <c r="B52" s="2977"/>
      <c r="C52" s="2978"/>
      <c r="D52" s="2978"/>
      <c r="E52" s="2978"/>
      <c r="F52" s="2978"/>
      <c r="G52" s="2978"/>
      <c r="H52" s="2979"/>
      <c r="I52" s="1066">
        <v>1</v>
      </c>
      <c r="J52" s="1067">
        <v>1</v>
      </c>
      <c r="K52" s="1068">
        <v>1</v>
      </c>
    </row>
    <row r="53" spans="1:11" s="4" customFormat="1" ht="12" customHeight="1">
      <c r="B53" s="2980" t="s">
        <v>5</v>
      </c>
      <c r="C53" s="2981"/>
      <c r="D53" s="2981"/>
      <c r="E53" s="2981"/>
      <c r="F53" s="2981"/>
      <c r="G53" s="2981"/>
      <c r="H53" s="2982"/>
      <c r="I53" s="1069">
        <v>15</v>
      </c>
      <c r="J53" s="1070">
        <v>15</v>
      </c>
      <c r="K53" s="1071">
        <v>16</v>
      </c>
    </row>
    <row r="54" spans="1:11" s="4" customFormat="1" ht="12" customHeight="1">
      <c r="B54" s="2977"/>
      <c r="C54" s="2978"/>
      <c r="D54" s="2978"/>
      <c r="E54" s="2978"/>
      <c r="F54" s="2978"/>
      <c r="G54" s="2978"/>
      <c r="H54" s="2979"/>
      <c r="I54" s="1066">
        <v>0.9375</v>
      </c>
      <c r="J54" s="1067">
        <v>0.9375</v>
      </c>
      <c r="K54" s="1068">
        <v>1</v>
      </c>
    </row>
    <row r="55" spans="1:11" s="4" customFormat="1" ht="12" customHeight="1">
      <c r="B55" s="2980" t="s">
        <v>6</v>
      </c>
      <c r="C55" s="2981"/>
      <c r="D55" s="2981"/>
      <c r="E55" s="2981"/>
      <c r="F55" s="2981"/>
      <c r="G55" s="2981"/>
      <c r="H55" s="2982"/>
      <c r="I55" s="1069">
        <v>10</v>
      </c>
      <c r="J55" s="1070">
        <v>10</v>
      </c>
      <c r="K55" s="1071">
        <v>10</v>
      </c>
    </row>
    <row r="56" spans="1:11" s="4" customFormat="1" ht="12" customHeight="1" thickBot="1">
      <c r="B56" s="2983"/>
      <c r="C56" s="2984"/>
      <c r="D56" s="2984"/>
      <c r="E56" s="2984"/>
      <c r="F56" s="2984"/>
      <c r="G56" s="2984"/>
      <c r="H56" s="2985"/>
      <c r="I56" s="1072">
        <v>0.90909090909090906</v>
      </c>
      <c r="J56" s="1073">
        <v>0.90909090909090906</v>
      </c>
      <c r="K56" s="1074">
        <v>0.90909090909090906</v>
      </c>
    </row>
    <row r="57" spans="1:11" ht="13.15" thickTop="1"/>
    <row r="58" spans="1:11" ht="13.15" thickBot="1">
      <c r="A58" s="2471" t="s">
        <v>12</v>
      </c>
      <c r="B58" s="2471"/>
      <c r="C58" s="1" t="s">
        <v>1303</v>
      </c>
    </row>
    <row r="59" spans="1:11" ht="13.5" thickTop="1" thickBot="1">
      <c r="B59" s="2986" t="s">
        <v>1</v>
      </c>
      <c r="C59" s="2987"/>
      <c r="D59" s="2987"/>
      <c r="E59" s="2987"/>
      <c r="F59" s="2987"/>
      <c r="G59" s="2987"/>
      <c r="H59" s="2987"/>
      <c r="I59" s="1075" t="s">
        <v>332</v>
      </c>
      <c r="J59" s="1077" t="s">
        <v>1429</v>
      </c>
    </row>
    <row r="60" spans="1:11" s="4" customFormat="1" ht="12" customHeight="1" thickTop="1" thickBot="1">
      <c r="B60" s="2988" t="s">
        <v>244</v>
      </c>
      <c r="C60" s="2989" t="s">
        <v>232</v>
      </c>
      <c r="D60" s="2989"/>
      <c r="E60" s="2989"/>
      <c r="F60" s="2989"/>
      <c r="G60" s="2989"/>
      <c r="H60" s="2990"/>
      <c r="I60" s="1091" t="s">
        <v>1425</v>
      </c>
      <c r="J60" s="1097">
        <v>1</v>
      </c>
    </row>
    <row r="61" spans="1:11" ht="13.15" thickTop="1"/>
  </sheetData>
  <mergeCells count="50">
    <mergeCell ref="B60:H60"/>
    <mergeCell ref="B48:H48"/>
    <mergeCell ref="B49:H50"/>
    <mergeCell ref="B51:H52"/>
    <mergeCell ref="B53:H54"/>
    <mergeCell ref="B55:H56"/>
    <mergeCell ref="B59:H59"/>
    <mergeCell ref="A58:B58"/>
    <mergeCell ref="A47:B47"/>
    <mergeCell ref="N20:R45"/>
    <mergeCell ref="C44:H44"/>
    <mergeCell ref="C45:H45"/>
    <mergeCell ref="B4:H5"/>
    <mergeCell ref="B6:H7"/>
    <mergeCell ref="B8:H9"/>
    <mergeCell ref="B10:H11"/>
    <mergeCell ref="B15:H15"/>
    <mergeCell ref="C41:H41"/>
    <mergeCell ref="C42:H42"/>
    <mergeCell ref="C43:H43"/>
    <mergeCell ref="C38:H38"/>
    <mergeCell ref="C39:H39"/>
    <mergeCell ref="C40:H40"/>
    <mergeCell ref="C35:H35"/>
    <mergeCell ref="C36:H36"/>
    <mergeCell ref="C37:H37"/>
    <mergeCell ref="C32:H32"/>
    <mergeCell ref="C33:H33"/>
    <mergeCell ref="C34:H34"/>
    <mergeCell ref="C29:H29"/>
    <mergeCell ref="C30:H30"/>
    <mergeCell ref="C31:H31"/>
    <mergeCell ref="C26:H26"/>
    <mergeCell ref="C27:H27"/>
    <mergeCell ref="C28:H28"/>
    <mergeCell ref="C23:H23"/>
    <mergeCell ref="C24:H24"/>
    <mergeCell ref="C25:H25"/>
    <mergeCell ref="C20:H20"/>
    <mergeCell ref="C21:H21"/>
    <mergeCell ref="C22:H22"/>
    <mergeCell ref="C17:H17"/>
    <mergeCell ref="C18:H18"/>
    <mergeCell ref="C19:H19"/>
    <mergeCell ref="A2:B2"/>
    <mergeCell ref="A13:B13"/>
    <mergeCell ref="A14:B14"/>
    <mergeCell ref="C16:H16"/>
    <mergeCell ref="B3:H3"/>
    <mergeCell ref="C13:L13"/>
  </mergeCells>
  <phoneticPr fontId="2"/>
  <dataValidations count="1">
    <dataValidation type="list" showInputMessage="1" showErrorMessage="1" sqref="B16:B46" xr:uid="{8B40AB1C-CB38-4CE1-B082-DEFB0ABC9708}">
      <formula1>$M$10:$M$11</formula1>
    </dataValidation>
  </dataValidations>
  <pageMargins left="0.59055118110236227" right="0.59055118110236227" top="0.19685039370078741" bottom="0.59055118110236227" header="0.19685039370078741" footer="0.19685039370078741"/>
  <pageSetup paperSize="9" fitToWidth="0" orientation="portrait" r:id="rId1"/>
  <headerFooter>
    <oddFooter>&amp;C&amp;"ＭＳ ゴシック,標準"－ &amp;A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C8669-6C1A-44CB-9026-EBBA857CF47A}">
  <sheetPr codeName="Sheet19">
    <tabColor rgb="FFFFFF00"/>
  </sheetPr>
  <dimension ref="A2:Y40"/>
  <sheetViews>
    <sheetView view="pageLayout" zoomScale="70" zoomScaleNormal="100" zoomScaleSheetLayoutView="80" zoomScalePageLayoutView="70" workbookViewId="0">
      <selection activeCell="R7" sqref="R7"/>
    </sheetView>
  </sheetViews>
  <sheetFormatPr defaultColWidth="2.1875" defaultRowHeight="12.75"/>
  <cols>
    <col min="1" max="2" width="2.1875" style="1"/>
    <col min="3" max="3" width="11" style="1" customWidth="1"/>
    <col min="4" max="4" width="6.625" style="1" customWidth="1"/>
    <col min="5" max="5" width="8.375" style="1" customWidth="1"/>
    <col min="6" max="6" width="6.625" style="1" customWidth="1"/>
    <col min="7" max="7" width="8.375" style="1" customWidth="1"/>
    <col min="8" max="8" width="6.625" style="1" customWidth="1"/>
    <col min="9" max="9" width="8.375" style="1" customWidth="1"/>
    <col min="10" max="10" width="6.625" style="1" customWidth="1"/>
    <col min="11" max="11" width="8.375" style="1" customWidth="1"/>
    <col min="12" max="12" width="6.625" style="1" customWidth="1"/>
    <col min="13" max="13" width="8.375" style="1" customWidth="1"/>
    <col min="14" max="14" width="6.625" style="1" customWidth="1"/>
    <col min="15" max="15" width="8.375" style="1" customWidth="1"/>
    <col min="16" max="16" width="6.625" style="1" customWidth="1"/>
    <col min="17" max="17" width="8.375" style="1" customWidth="1"/>
    <col min="18" max="18" width="6.625" style="1" customWidth="1"/>
    <col min="19" max="19" width="8.375" style="1" customWidth="1"/>
    <col min="20" max="20" width="6.625" style="1" customWidth="1"/>
    <col min="21" max="21" width="8.375" style="1" customWidth="1"/>
    <col min="22" max="22" width="6.625" style="1" customWidth="1"/>
    <col min="23" max="23" width="8.375" style="1" customWidth="1"/>
    <col min="24" max="24" width="6.625" style="1" customWidth="1"/>
    <col min="25" max="25" width="8.375" style="1" customWidth="1"/>
    <col min="26" max="16384" width="2.1875" style="1"/>
  </cols>
  <sheetData>
    <row r="2" spans="1:25" ht="13.15" thickBot="1">
      <c r="A2" s="2601" t="s">
        <v>14</v>
      </c>
      <c r="B2" s="2601"/>
      <c r="C2" s="2602" t="s">
        <v>340</v>
      </c>
      <c r="D2" s="2602"/>
      <c r="E2" s="2602"/>
      <c r="F2" s="2602"/>
      <c r="G2" s="2602"/>
    </row>
    <row r="3" spans="1:25" s="2" customFormat="1" ht="13.15" thickTop="1">
      <c r="A3" s="3012"/>
      <c r="B3" s="3013"/>
      <c r="C3" s="3014"/>
      <c r="D3" s="3025" t="s">
        <v>138</v>
      </c>
      <c r="E3" s="3026"/>
      <c r="F3" s="3009" t="s">
        <v>139</v>
      </c>
      <c r="G3" s="3010"/>
      <c r="H3" s="3009" t="s">
        <v>140</v>
      </c>
      <c r="I3" s="3010"/>
      <c r="J3" s="3009" t="s">
        <v>341</v>
      </c>
      <c r="K3" s="3010"/>
      <c r="L3" s="3009" t="s">
        <v>342</v>
      </c>
      <c r="M3" s="3010"/>
      <c r="N3" s="3009" t="s">
        <v>343</v>
      </c>
      <c r="O3" s="3010"/>
      <c r="P3" s="3027" t="s">
        <v>344</v>
      </c>
      <c r="Q3" s="3028"/>
      <c r="R3" s="3027" t="s">
        <v>345</v>
      </c>
      <c r="S3" s="3028"/>
      <c r="T3" s="3009" t="s">
        <v>346</v>
      </c>
      <c r="U3" s="3010"/>
      <c r="V3" s="3009" t="s">
        <v>129</v>
      </c>
      <c r="W3" s="3010"/>
      <c r="X3" s="3009" t="s">
        <v>2336</v>
      </c>
      <c r="Y3" s="3011"/>
    </row>
    <row r="4" spans="1:25" s="2" customFormat="1">
      <c r="A4" s="3015"/>
      <c r="B4" s="3016"/>
      <c r="C4" s="3017"/>
      <c r="D4" s="2684" t="s">
        <v>220</v>
      </c>
      <c r="E4" s="2683" t="s">
        <v>347</v>
      </c>
      <c r="F4" s="2771" t="s">
        <v>220</v>
      </c>
      <c r="G4" s="2770" t="s">
        <v>347</v>
      </c>
      <c r="H4" s="2771" t="s">
        <v>220</v>
      </c>
      <c r="I4" s="2770" t="s">
        <v>347</v>
      </c>
      <c r="J4" s="2771" t="s">
        <v>220</v>
      </c>
      <c r="K4" s="2770" t="s">
        <v>347</v>
      </c>
      <c r="L4" s="2771" t="s">
        <v>220</v>
      </c>
      <c r="M4" s="2770" t="s">
        <v>347</v>
      </c>
      <c r="N4" s="3031" t="s">
        <v>220</v>
      </c>
      <c r="O4" s="3032" t="s">
        <v>347</v>
      </c>
      <c r="P4" s="3033" t="s">
        <v>220</v>
      </c>
      <c r="Q4" s="3029" t="s">
        <v>347</v>
      </c>
      <c r="R4" s="3033" t="s">
        <v>220</v>
      </c>
      <c r="S4" s="3029" t="s">
        <v>347</v>
      </c>
      <c r="T4" s="3031" t="s">
        <v>220</v>
      </c>
      <c r="U4" s="3032" t="s">
        <v>347</v>
      </c>
      <c r="V4" s="3031" t="s">
        <v>220</v>
      </c>
      <c r="W4" s="3032" t="s">
        <v>347</v>
      </c>
      <c r="X4" s="3031" t="s">
        <v>220</v>
      </c>
      <c r="Y4" s="1000" t="s">
        <v>348</v>
      </c>
    </row>
    <row r="5" spans="1:25" s="2" customFormat="1" ht="13.15" thickBot="1">
      <c r="A5" s="3018"/>
      <c r="B5" s="3019"/>
      <c r="C5" s="3020"/>
      <c r="D5" s="3021"/>
      <c r="E5" s="3022"/>
      <c r="F5" s="3023"/>
      <c r="G5" s="3024"/>
      <c r="H5" s="3023"/>
      <c r="I5" s="3024"/>
      <c r="J5" s="3023"/>
      <c r="K5" s="3024"/>
      <c r="L5" s="3023"/>
      <c r="M5" s="3024"/>
      <c r="N5" s="3023"/>
      <c r="O5" s="3024"/>
      <c r="P5" s="3034"/>
      <c r="Q5" s="3030"/>
      <c r="R5" s="3034"/>
      <c r="S5" s="3030"/>
      <c r="T5" s="3023"/>
      <c r="U5" s="3024"/>
      <c r="V5" s="3023"/>
      <c r="W5" s="3024"/>
      <c r="X5" s="3023"/>
      <c r="Y5" s="1001" t="s">
        <v>349</v>
      </c>
    </row>
    <row r="6" spans="1:25" ht="19.5" customHeight="1" thickTop="1" thickBot="1">
      <c r="A6" s="2991" t="s">
        <v>225</v>
      </c>
      <c r="B6" s="2992"/>
      <c r="C6" s="2993"/>
      <c r="D6" s="1002">
        <v>1648</v>
      </c>
      <c r="E6" s="1003">
        <v>50886</v>
      </c>
      <c r="F6" s="1004">
        <v>556</v>
      </c>
      <c r="G6" s="1005">
        <v>13334</v>
      </c>
      <c r="H6" s="1004">
        <v>60</v>
      </c>
      <c r="I6" s="1005">
        <v>1631</v>
      </c>
      <c r="J6" s="1004">
        <v>12</v>
      </c>
      <c r="K6" s="1005">
        <v>514</v>
      </c>
      <c r="L6" s="1004">
        <v>171</v>
      </c>
      <c r="M6" s="1005">
        <v>14780</v>
      </c>
      <c r="N6" s="1004">
        <v>282</v>
      </c>
      <c r="O6" s="1005">
        <v>13516</v>
      </c>
      <c r="P6" s="1006">
        <v>635</v>
      </c>
      <c r="Q6" s="1007">
        <v>123443</v>
      </c>
      <c r="R6" s="1006">
        <v>93</v>
      </c>
      <c r="S6" s="1007">
        <v>38533</v>
      </c>
      <c r="T6" s="1004">
        <v>1005</v>
      </c>
      <c r="U6" s="1005">
        <v>44874</v>
      </c>
      <c r="V6" s="1004">
        <v>5254</v>
      </c>
      <c r="W6" s="1005">
        <v>168566</v>
      </c>
      <c r="X6" s="1004">
        <v>836</v>
      </c>
      <c r="Y6" s="1008">
        <v>79567</v>
      </c>
    </row>
    <row r="7" spans="1:25" ht="19.5" customHeight="1">
      <c r="A7" s="2994" t="s">
        <v>226</v>
      </c>
      <c r="B7" s="2995"/>
      <c r="C7" s="2996"/>
      <c r="D7" s="1009">
        <v>373</v>
      </c>
      <c r="E7" s="1010">
        <v>10392</v>
      </c>
      <c r="F7" s="1011">
        <v>82</v>
      </c>
      <c r="G7" s="1012">
        <v>1644</v>
      </c>
      <c r="H7" s="1011">
        <v>5</v>
      </c>
      <c r="I7" s="1012">
        <v>78</v>
      </c>
      <c r="J7" s="1011">
        <v>3</v>
      </c>
      <c r="K7" s="1012">
        <v>76</v>
      </c>
      <c r="L7" s="1011">
        <v>39</v>
      </c>
      <c r="M7" s="1012">
        <v>3432</v>
      </c>
      <c r="N7" s="1011">
        <v>52</v>
      </c>
      <c r="O7" s="1012">
        <v>2144</v>
      </c>
      <c r="P7" s="1013">
        <v>90</v>
      </c>
      <c r="Q7" s="1014">
        <v>14675</v>
      </c>
      <c r="R7" s="1013">
        <v>13</v>
      </c>
      <c r="S7" s="1014">
        <v>4450</v>
      </c>
      <c r="T7" s="1011">
        <v>248</v>
      </c>
      <c r="U7" s="1012">
        <v>12192</v>
      </c>
      <c r="V7" s="1011">
        <v>414</v>
      </c>
      <c r="W7" s="1012">
        <v>7540</v>
      </c>
      <c r="X7" s="1011">
        <v>91</v>
      </c>
      <c r="Y7" s="1015">
        <v>13113</v>
      </c>
    </row>
    <row r="8" spans="1:25" ht="19.5" customHeight="1">
      <c r="A8" s="2997" t="s">
        <v>227</v>
      </c>
      <c r="B8" s="2998"/>
      <c r="C8" s="2999"/>
      <c r="D8" s="1016">
        <v>746</v>
      </c>
      <c r="E8" s="1017">
        <v>24948</v>
      </c>
      <c r="F8" s="1018">
        <v>226</v>
      </c>
      <c r="G8" s="1019">
        <v>5412</v>
      </c>
      <c r="H8" s="1018">
        <v>29</v>
      </c>
      <c r="I8" s="1019">
        <v>989</v>
      </c>
      <c r="J8" s="1018">
        <v>5</v>
      </c>
      <c r="K8" s="1019">
        <v>256</v>
      </c>
      <c r="L8" s="1018">
        <v>87</v>
      </c>
      <c r="M8" s="1019">
        <v>7500</v>
      </c>
      <c r="N8" s="1018">
        <v>156</v>
      </c>
      <c r="O8" s="1019">
        <v>7897</v>
      </c>
      <c r="P8" s="1020">
        <v>266</v>
      </c>
      <c r="Q8" s="1021">
        <v>46145</v>
      </c>
      <c r="R8" s="1020">
        <v>39</v>
      </c>
      <c r="S8" s="1021">
        <v>15084</v>
      </c>
      <c r="T8" s="1018">
        <v>527</v>
      </c>
      <c r="U8" s="1019">
        <v>22073</v>
      </c>
      <c r="V8" s="1018">
        <v>1579</v>
      </c>
      <c r="W8" s="1019">
        <v>78286</v>
      </c>
      <c r="X8" s="1018">
        <v>398</v>
      </c>
      <c r="Y8" s="1022">
        <v>36514</v>
      </c>
    </row>
    <row r="9" spans="1:25" ht="19.5" customHeight="1" thickBot="1">
      <c r="A9" s="3000" t="s">
        <v>228</v>
      </c>
      <c r="B9" s="3001"/>
      <c r="C9" s="3002"/>
      <c r="D9" s="1023">
        <v>529</v>
      </c>
      <c r="E9" s="1024">
        <v>15546</v>
      </c>
      <c r="F9" s="1025">
        <v>248</v>
      </c>
      <c r="G9" s="1026">
        <v>6278</v>
      </c>
      <c r="H9" s="1025">
        <v>26</v>
      </c>
      <c r="I9" s="1026">
        <v>564</v>
      </c>
      <c r="J9" s="1025">
        <v>4</v>
      </c>
      <c r="K9" s="1026">
        <v>182</v>
      </c>
      <c r="L9" s="1025">
        <v>45</v>
      </c>
      <c r="M9" s="1026">
        <v>3848</v>
      </c>
      <c r="N9" s="1025">
        <v>74</v>
      </c>
      <c r="O9" s="1026">
        <v>3475</v>
      </c>
      <c r="P9" s="1027">
        <v>279</v>
      </c>
      <c r="Q9" s="1028">
        <v>62623</v>
      </c>
      <c r="R9" s="1027">
        <v>41</v>
      </c>
      <c r="S9" s="1028">
        <v>18999</v>
      </c>
      <c r="T9" s="1025">
        <v>230</v>
      </c>
      <c r="U9" s="1026">
        <v>10609</v>
      </c>
      <c r="V9" s="1025">
        <v>3261</v>
      </c>
      <c r="W9" s="1026">
        <v>82740</v>
      </c>
      <c r="X9" s="1025">
        <v>347</v>
      </c>
      <c r="Y9" s="1029">
        <v>29940</v>
      </c>
    </row>
    <row r="10" spans="1:25" ht="20" customHeight="1">
      <c r="A10" s="3003" t="s">
        <v>229</v>
      </c>
      <c r="B10" s="3004"/>
      <c r="C10" s="982" t="s">
        <v>230</v>
      </c>
      <c r="D10" s="1030">
        <v>166</v>
      </c>
      <c r="E10" s="1031">
        <v>5455</v>
      </c>
      <c r="F10" s="1032">
        <v>33</v>
      </c>
      <c r="G10" s="1033">
        <v>1050</v>
      </c>
      <c r="H10" s="1032">
        <v>13</v>
      </c>
      <c r="I10" s="1033">
        <v>304</v>
      </c>
      <c r="J10" s="1032">
        <v>0</v>
      </c>
      <c r="K10" s="1033">
        <v>0</v>
      </c>
      <c r="L10" s="1032">
        <v>0</v>
      </c>
      <c r="M10" s="1033">
        <v>0</v>
      </c>
      <c r="N10" s="1032">
        <v>2</v>
      </c>
      <c r="O10" s="1033">
        <v>56</v>
      </c>
      <c r="P10" s="1034">
        <v>162</v>
      </c>
      <c r="Q10" s="1035">
        <v>42925</v>
      </c>
      <c r="R10" s="1034">
        <v>22</v>
      </c>
      <c r="S10" s="1035">
        <v>13141</v>
      </c>
      <c r="T10" s="1032">
        <v>9</v>
      </c>
      <c r="U10" s="1033">
        <v>2718</v>
      </c>
      <c r="V10" s="1032">
        <v>2280</v>
      </c>
      <c r="W10" s="1033">
        <v>46282</v>
      </c>
      <c r="X10" s="1032">
        <v>19</v>
      </c>
      <c r="Y10" s="1036">
        <v>1741</v>
      </c>
    </row>
    <row r="11" spans="1:25" ht="20" customHeight="1">
      <c r="A11" s="3005" t="s">
        <v>235</v>
      </c>
      <c r="B11" s="3006"/>
      <c r="C11" s="988" t="s">
        <v>231</v>
      </c>
      <c r="D11" s="1037">
        <v>441</v>
      </c>
      <c r="E11" s="1038">
        <v>15095</v>
      </c>
      <c r="F11" s="1039">
        <v>11</v>
      </c>
      <c r="G11" s="1040">
        <v>164</v>
      </c>
      <c r="H11" s="1039">
        <v>13</v>
      </c>
      <c r="I11" s="1040">
        <v>120</v>
      </c>
      <c r="J11" s="1039">
        <v>0</v>
      </c>
      <c r="K11" s="1040">
        <v>0</v>
      </c>
      <c r="L11" s="1039">
        <v>38</v>
      </c>
      <c r="M11" s="1040">
        <v>3733</v>
      </c>
      <c r="N11" s="1039">
        <v>37</v>
      </c>
      <c r="O11" s="1040">
        <v>1644</v>
      </c>
      <c r="P11" s="1041">
        <v>79</v>
      </c>
      <c r="Q11" s="1042">
        <v>16027</v>
      </c>
      <c r="R11" s="1041">
        <v>11</v>
      </c>
      <c r="S11" s="1042">
        <v>6162</v>
      </c>
      <c r="T11" s="1039">
        <v>195</v>
      </c>
      <c r="U11" s="1040">
        <v>8045</v>
      </c>
      <c r="V11" s="1039">
        <v>404</v>
      </c>
      <c r="W11" s="1040">
        <v>14605</v>
      </c>
      <c r="X11" s="1039">
        <v>167</v>
      </c>
      <c r="Y11" s="1043">
        <v>6919</v>
      </c>
    </row>
    <row r="12" spans="1:25" ht="19.899999999999999" customHeight="1">
      <c r="A12" s="3005" t="s">
        <v>235</v>
      </c>
      <c r="B12" s="3006"/>
      <c r="C12" s="988" t="s">
        <v>232</v>
      </c>
      <c r="D12" s="1037">
        <v>6</v>
      </c>
      <c r="E12" s="1038">
        <v>353</v>
      </c>
      <c r="F12" s="1039">
        <v>25</v>
      </c>
      <c r="G12" s="1040">
        <v>474</v>
      </c>
      <c r="H12" s="1039">
        <v>0</v>
      </c>
      <c r="I12" s="1040">
        <v>0</v>
      </c>
      <c r="J12" s="1039">
        <v>0</v>
      </c>
      <c r="K12" s="1040">
        <v>0</v>
      </c>
      <c r="L12" s="1039">
        <v>14</v>
      </c>
      <c r="M12" s="1040">
        <v>980</v>
      </c>
      <c r="N12" s="1039">
        <v>19</v>
      </c>
      <c r="O12" s="1040">
        <v>959</v>
      </c>
      <c r="P12" s="1041">
        <v>28</v>
      </c>
      <c r="Q12" s="1042">
        <v>5358</v>
      </c>
      <c r="R12" s="1041">
        <v>4</v>
      </c>
      <c r="S12" s="1042">
        <v>1953</v>
      </c>
      <c r="T12" s="1039">
        <v>25</v>
      </c>
      <c r="U12" s="1040">
        <v>858</v>
      </c>
      <c r="V12" s="1039">
        <v>2</v>
      </c>
      <c r="W12" s="1040">
        <v>128</v>
      </c>
      <c r="X12" s="1039">
        <v>1</v>
      </c>
      <c r="Y12" s="1043">
        <v>160</v>
      </c>
    </row>
    <row r="13" spans="1:25" ht="20" customHeight="1">
      <c r="A13" s="3005" t="s">
        <v>235</v>
      </c>
      <c r="B13" s="3006"/>
      <c r="C13" s="988" t="s">
        <v>233</v>
      </c>
      <c r="D13" s="1037">
        <v>108</v>
      </c>
      <c r="E13" s="1038">
        <v>3892</v>
      </c>
      <c r="F13" s="1039">
        <v>4</v>
      </c>
      <c r="G13" s="1040">
        <v>109</v>
      </c>
      <c r="H13" s="1039">
        <v>0</v>
      </c>
      <c r="I13" s="1040">
        <v>0</v>
      </c>
      <c r="J13" s="1039">
        <v>1</v>
      </c>
      <c r="K13" s="1040">
        <v>40</v>
      </c>
      <c r="L13" s="1039">
        <v>4</v>
      </c>
      <c r="M13" s="1040">
        <v>187</v>
      </c>
      <c r="N13" s="1039">
        <v>24</v>
      </c>
      <c r="O13" s="1040">
        <v>1210</v>
      </c>
      <c r="P13" s="1041">
        <v>28</v>
      </c>
      <c r="Q13" s="1042">
        <v>4362</v>
      </c>
      <c r="R13" s="1041">
        <v>5</v>
      </c>
      <c r="S13" s="1042">
        <v>1529</v>
      </c>
      <c r="T13" s="1039">
        <v>44</v>
      </c>
      <c r="U13" s="1040">
        <v>1894</v>
      </c>
      <c r="V13" s="1039">
        <v>155</v>
      </c>
      <c r="W13" s="1040">
        <v>41999</v>
      </c>
      <c r="X13" s="1039">
        <v>152</v>
      </c>
      <c r="Y13" s="1043">
        <v>1563</v>
      </c>
    </row>
    <row r="14" spans="1:25" ht="20" customHeight="1">
      <c r="A14" s="3005" t="s">
        <v>229</v>
      </c>
      <c r="B14" s="3006"/>
      <c r="C14" s="988" t="s">
        <v>234</v>
      </c>
      <c r="D14" s="1037">
        <v>25</v>
      </c>
      <c r="E14" s="1038">
        <v>854</v>
      </c>
      <c r="F14" s="1039">
        <v>3</v>
      </c>
      <c r="G14" s="1040">
        <v>58</v>
      </c>
      <c r="H14" s="1039">
        <v>0</v>
      </c>
      <c r="I14" s="1040">
        <v>0</v>
      </c>
      <c r="J14" s="1039">
        <v>1</v>
      </c>
      <c r="K14" s="1040">
        <v>3</v>
      </c>
      <c r="L14" s="1039">
        <v>17</v>
      </c>
      <c r="M14" s="1040">
        <v>1896</v>
      </c>
      <c r="N14" s="1039">
        <v>16</v>
      </c>
      <c r="O14" s="1040">
        <v>987</v>
      </c>
      <c r="P14" s="1041">
        <v>23</v>
      </c>
      <c r="Q14" s="1042">
        <v>5999</v>
      </c>
      <c r="R14" s="1041">
        <v>4</v>
      </c>
      <c r="S14" s="1042">
        <v>2682</v>
      </c>
      <c r="T14" s="1039">
        <v>29</v>
      </c>
      <c r="U14" s="1040">
        <v>978</v>
      </c>
      <c r="V14" s="1039">
        <v>309</v>
      </c>
      <c r="W14" s="1040">
        <v>24418</v>
      </c>
      <c r="X14" s="1039">
        <v>2</v>
      </c>
      <c r="Y14" s="1043">
        <v>2550</v>
      </c>
    </row>
    <row r="15" spans="1:25" ht="20" customHeight="1">
      <c r="A15" s="3005" t="s">
        <v>235</v>
      </c>
      <c r="B15" s="3006"/>
      <c r="C15" s="988" t="s">
        <v>236</v>
      </c>
      <c r="D15" s="1037">
        <v>0</v>
      </c>
      <c r="E15" s="1038">
        <v>0</v>
      </c>
      <c r="F15" s="1039">
        <v>25</v>
      </c>
      <c r="G15" s="1040">
        <v>570</v>
      </c>
      <c r="H15" s="1039">
        <v>0</v>
      </c>
      <c r="I15" s="1040">
        <v>0</v>
      </c>
      <c r="J15" s="1039">
        <v>0</v>
      </c>
      <c r="K15" s="1040">
        <v>0</v>
      </c>
      <c r="L15" s="1039">
        <v>3</v>
      </c>
      <c r="M15" s="1040">
        <v>325</v>
      </c>
      <c r="N15" s="1039">
        <v>9</v>
      </c>
      <c r="O15" s="1040">
        <v>425</v>
      </c>
      <c r="P15" s="1041">
        <v>14</v>
      </c>
      <c r="Q15" s="1042">
        <v>1985</v>
      </c>
      <c r="R15" s="1041">
        <v>2</v>
      </c>
      <c r="S15" s="1042">
        <v>881</v>
      </c>
      <c r="T15" s="1039">
        <v>48</v>
      </c>
      <c r="U15" s="1040">
        <v>1847</v>
      </c>
      <c r="V15" s="1039">
        <v>53</v>
      </c>
      <c r="W15" s="1040">
        <v>932</v>
      </c>
      <c r="X15" s="1039">
        <v>5</v>
      </c>
      <c r="Y15" s="1043">
        <v>720</v>
      </c>
    </row>
    <row r="16" spans="1:25" ht="20" customHeight="1">
      <c r="A16" s="3005" t="s">
        <v>235</v>
      </c>
      <c r="B16" s="3006"/>
      <c r="C16" s="988" t="s">
        <v>237</v>
      </c>
      <c r="D16" s="1037">
        <v>1</v>
      </c>
      <c r="E16" s="1038">
        <v>88</v>
      </c>
      <c r="F16" s="1039">
        <v>16</v>
      </c>
      <c r="G16" s="1040">
        <v>379</v>
      </c>
      <c r="H16" s="1039">
        <v>4</v>
      </c>
      <c r="I16" s="1040">
        <v>150</v>
      </c>
      <c r="J16" s="1039">
        <v>2</v>
      </c>
      <c r="K16" s="1040">
        <v>42</v>
      </c>
      <c r="L16" s="1039">
        <v>3</v>
      </c>
      <c r="M16" s="1040">
        <v>204</v>
      </c>
      <c r="N16" s="1039">
        <v>7</v>
      </c>
      <c r="O16" s="1040">
        <v>258</v>
      </c>
      <c r="P16" s="1041">
        <v>11</v>
      </c>
      <c r="Q16" s="1042">
        <v>1231</v>
      </c>
      <c r="R16" s="1041">
        <v>2</v>
      </c>
      <c r="S16" s="1042">
        <v>879</v>
      </c>
      <c r="T16" s="1039">
        <v>14</v>
      </c>
      <c r="U16" s="1040">
        <v>300</v>
      </c>
      <c r="V16" s="1039">
        <v>219</v>
      </c>
      <c r="W16" s="1040">
        <v>6016</v>
      </c>
      <c r="X16" s="1039">
        <v>2</v>
      </c>
      <c r="Y16" s="1043">
        <v>175</v>
      </c>
    </row>
    <row r="17" spans="1:25" ht="19.899999999999999" customHeight="1">
      <c r="A17" s="3005" t="s">
        <v>235</v>
      </c>
      <c r="B17" s="3006"/>
      <c r="C17" s="988" t="s">
        <v>238</v>
      </c>
      <c r="D17" s="1037">
        <v>46</v>
      </c>
      <c r="E17" s="1038">
        <v>842</v>
      </c>
      <c r="F17" s="1039">
        <v>8</v>
      </c>
      <c r="G17" s="1040">
        <v>96</v>
      </c>
      <c r="H17" s="1039">
        <v>8</v>
      </c>
      <c r="I17" s="1040">
        <v>110</v>
      </c>
      <c r="J17" s="1039">
        <v>0</v>
      </c>
      <c r="K17" s="1040">
        <v>0</v>
      </c>
      <c r="L17" s="1039">
        <v>2</v>
      </c>
      <c r="M17" s="1040">
        <v>136</v>
      </c>
      <c r="N17" s="1039">
        <v>2</v>
      </c>
      <c r="O17" s="1040">
        <v>34</v>
      </c>
      <c r="P17" s="1041">
        <v>26</v>
      </c>
      <c r="Q17" s="1042">
        <v>2640</v>
      </c>
      <c r="R17" s="1041">
        <v>3</v>
      </c>
      <c r="S17" s="1042">
        <v>1050</v>
      </c>
      <c r="T17" s="1039">
        <v>23</v>
      </c>
      <c r="U17" s="1040">
        <v>963</v>
      </c>
      <c r="V17" s="1039">
        <v>76</v>
      </c>
      <c r="W17" s="1040">
        <v>921</v>
      </c>
      <c r="X17" s="1039">
        <v>3</v>
      </c>
      <c r="Y17" s="1043">
        <v>90</v>
      </c>
    </row>
    <row r="18" spans="1:25" ht="20" customHeight="1">
      <c r="A18" s="3005" t="s">
        <v>235</v>
      </c>
      <c r="B18" s="3006"/>
      <c r="C18" s="988" t="s">
        <v>239</v>
      </c>
      <c r="D18" s="1037">
        <v>65</v>
      </c>
      <c r="E18" s="1038">
        <v>2747</v>
      </c>
      <c r="F18" s="1039">
        <v>19</v>
      </c>
      <c r="G18" s="1040">
        <v>317</v>
      </c>
      <c r="H18" s="1039">
        <v>0</v>
      </c>
      <c r="I18" s="1040">
        <v>0</v>
      </c>
      <c r="J18" s="1039">
        <v>0</v>
      </c>
      <c r="K18" s="1040">
        <v>0</v>
      </c>
      <c r="L18" s="1039">
        <v>7</v>
      </c>
      <c r="M18" s="1040">
        <v>473</v>
      </c>
      <c r="N18" s="1039">
        <v>9</v>
      </c>
      <c r="O18" s="1040">
        <v>404</v>
      </c>
      <c r="P18" s="1041">
        <v>13</v>
      </c>
      <c r="Q18" s="1042">
        <v>2557</v>
      </c>
      <c r="R18" s="1041">
        <v>1</v>
      </c>
      <c r="S18" s="1042">
        <v>215</v>
      </c>
      <c r="T18" s="1039">
        <v>23</v>
      </c>
      <c r="U18" s="1040">
        <v>1512</v>
      </c>
      <c r="V18" s="1039">
        <v>189</v>
      </c>
      <c r="W18" s="1040">
        <v>2744</v>
      </c>
      <c r="X18" s="1039">
        <v>10</v>
      </c>
      <c r="Y18" s="1043">
        <v>4442</v>
      </c>
    </row>
    <row r="19" spans="1:25" ht="20" customHeight="1">
      <c r="A19" s="3005" t="s">
        <v>229</v>
      </c>
      <c r="B19" s="3006"/>
      <c r="C19" s="988" t="s">
        <v>240</v>
      </c>
      <c r="D19" s="1037">
        <v>157</v>
      </c>
      <c r="E19" s="1038">
        <v>1898</v>
      </c>
      <c r="F19" s="1039">
        <v>3</v>
      </c>
      <c r="G19" s="1040">
        <v>690</v>
      </c>
      <c r="H19" s="1039">
        <v>0</v>
      </c>
      <c r="I19" s="1040">
        <v>0</v>
      </c>
      <c r="J19" s="1039">
        <v>1</v>
      </c>
      <c r="K19" s="1040">
        <v>42</v>
      </c>
      <c r="L19" s="1039">
        <v>1</v>
      </c>
      <c r="M19" s="1040">
        <v>72</v>
      </c>
      <c r="N19" s="1039">
        <v>18</v>
      </c>
      <c r="O19" s="1040">
        <v>1087</v>
      </c>
      <c r="P19" s="1041">
        <v>21</v>
      </c>
      <c r="Q19" s="1042">
        <v>2944</v>
      </c>
      <c r="R19" s="1041">
        <v>4</v>
      </c>
      <c r="S19" s="1042">
        <v>916</v>
      </c>
      <c r="T19" s="1039">
        <v>74</v>
      </c>
      <c r="U19" s="1040">
        <v>2784</v>
      </c>
      <c r="V19" s="1039">
        <v>118</v>
      </c>
      <c r="W19" s="1040">
        <v>2449</v>
      </c>
      <c r="X19" s="1039">
        <v>19</v>
      </c>
      <c r="Y19" s="1043">
        <v>14025</v>
      </c>
    </row>
    <row r="20" spans="1:25" ht="20" customHeight="1">
      <c r="A20" s="3005" t="s">
        <v>235</v>
      </c>
      <c r="B20" s="3006"/>
      <c r="C20" s="988" t="s">
        <v>241</v>
      </c>
      <c r="D20" s="1037">
        <v>0</v>
      </c>
      <c r="E20" s="1038">
        <v>0</v>
      </c>
      <c r="F20" s="1039">
        <v>33</v>
      </c>
      <c r="G20" s="1040">
        <v>852</v>
      </c>
      <c r="H20" s="1039">
        <v>0</v>
      </c>
      <c r="I20" s="1040">
        <v>0</v>
      </c>
      <c r="J20" s="1039">
        <v>0</v>
      </c>
      <c r="K20" s="1040">
        <v>0</v>
      </c>
      <c r="L20" s="1039">
        <v>7</v>
      </c>
      <c r="M20" s="1040">
        <v>847</v>
      </c>
      <c r="N20" s="1039">
        <v>15</v>
      </c>
      <c r="O20" s="1040">
        <v>1370</v>
      </c>
      <c r="P20" s="1041">
        <v>20</v>
      </c>
      <c r="Q20" s="1042">
        <v>4749</v>
      </c>
      <c r="R20" s="1041">
        <v>3</v>
      </c>
      <c r="S20" s="1042">
        <v>569</v>
      </c>
      <c r="T20" s="1039">
        <v>0</v>
      </c>
      <c r="U20" s="1040">
        <v>0</v>
      </c>
      <c r="V20" s="1039">
        <v>213</v>
      </c>
      <c r="W20" s="1040">
        <v>5635</v>
      </c>
      <c r="X20" s="1039">
        <v>1</v>
      </c>
      <c r="Y20" s="1043">
        <v>891</v>
      </c>
    </row>
    <row r="21" spans="1:25" ht="20" customHeight="1">
      <c r="A21" s="3005" t="s">
        <v>249</v>
      </c>
      <c r="B21" s="3006"/>
      <c r="C21" s="988" t="s">
        <v>242</v>
      </c>
      <c r="D21" s="1037">
        <v>16</v>
      </c>
      <c r="E21" s="1038">
        <v>409</v>
      </c>
      <c r="F21" s="1039">
        <v>60</v>
      </c>
      <c r="G21" s="1040">
        <v>1333</v>
      </c>
      <c r="H21" s="1039">
        <v>5</v>
      </c>
      <c r="I21" s="1040">
        <v>78</v>
      </c>
      <c r="J21" s="1039">
        <v>2</v>
      </c>
      <c r="K21" s="1040">
        <v>65</v>
      </c>
      <c r="L21" s="1039">
        <v>4</v>
      </c>
      <c r="M21" s="1040">
        <v>195</v>
      </c>
      <c r="N21" s="1039">
        <v>14</v>
      </c>
      <c r="O21" s="1040">
        <v>420</v>
      </c>
      <c r="P21" s="1041">
        <v>17</v>
      </c>
      <c r="Q21" s="1042">
        <v>2019</v>
      </c>
      <c r="R21" s="1041">
        <v>3</v>
      </c>
      <c r="S21" s="1042">
        <v>858</v>
      </c>
      <c r="T21" s="1039">
        <v>48</v>
      </c>
      <c r="U21" s="1040">
        <v>1995</v>
      </c>
      <c r="V21" s="1039">
        <v>271</v>
      </c>
      <c r="W21" s="1040">
        <v>3418</v>
      </c>
      <c r="X21" s="1039">
        <v>80</v>
      </c>
      <c r="Y21" s="1043">
        <v>8015</v>
      </c>
    </row>
    <row r="22" spans="1:25" ht="20" customHeight="1">
      <c r="A22" s="3005" t="s">
        <v>249</v>
      </c>
      <c r="B22" s="3006"/>
      <c r="C22" s="988" t="s">
        <v>243</v>
      </c>
      <c r="D22" s="1037">
        <v>4</v>
      </c>
      <c r="E22" s="1038">
        <v>204</v>
      </c>
      <c r="F22" s="1039">
        <v>2</v>
      </c>
      <c r="G22" s="1040">
        <v>74</v>
      </c>
      <c r="H22" s="1039">
        <v>0</v>
      </c>
      <c r="I22" s="1040">
        <v>0</v>
      </c>
      <c r="J22" s="1039">
        <v>0</v>
      </c>
      <c r="K22" s="1040">
        <v>0</v>
      </c>
      <c r="L22" s="1039">
        <v>5</v>
      </c>
      <c r="M22" s="1040">
        <v>264</v>
      </c>
      <c r="N22" s="1039">
        <v>4</v>
      </c>
      <c r="O22" s="1040">
        <v>125</v>
      </c>
      <c r="P22" s="1041">
        <v>10</v>
      </c>
      <c r="Q22" s="1042">
        <v>1637</v>
      </c>
      <c r="R22" s="1041">
        <v>1</v>
      </c>
      <c r="S22" s="1042">
        <v>431</v>
      </c>
      <c r="T22" s="1039">
        <v>18</v>
      </c>
      <c r="U22" s="1040">
        <v>926</v>
      </c>
      <c r="V22" s="1039">
        <v>143</v>
      </c>
      <c r="W22" s="1040">
        <v>4122</v>
      </c>
      <c r="X22" s="1039">
        <v>9</v>
      </c>
      <c r="Y22" s="1043">
        <v>3448</v>
      </c>
    </row>
    <row r="23" spans="1:25" ht="20" customHeight="1">
      <c r="A23" s="3005" t="s">
        <v>229</v>
      </c>
      <c r="B23" s="3006"/>
      <c r="C23" s="988" t="s">
        <v>244</v>
      </c>
      <c r="D23" s="1037">
        <v>0</v>
      </c>
      <c r="E23" s="1038">
        <v>0</v>
      </c>
      <c r="F23" s="1039">
        <v>19</v>
      </c>
      <c r="G23" s="1040">
        <v>399</v>
      </c>
      <c r="H23" s="1039">
        <v>1</v>
      </c>
      <c r="I23" s="1040">
        <v>40</v>
      </c>
      <c r="J23" s="1039">
        <v>0</v>
      </c>
      <c r="K23" s="1040">
        <v>0</v>
      </c>
      <c r="L23" s="1039">
        <v>8</v>
      </c>
      <c r="M23" s="1040">
        <v>619</v>
      </c>
      <c r="N23" s="1039">
        <v>7</v>
      </c>
      <c r="O23" s="1040">
        <v>326</v>
      </c>
      <c r="P23" s="1041">
        <v>13</v>
      </c>
      <c r="Q23" s="1042">
        <v>2472</v>
      </c>
      <c r="R23" s="1041">
        <v>2</v>
      </c>
      <c r="S23" s="1042">
        <v>643</v>
      </c>
      <c r="T23" s="1039">
        <v>12</v>
      </c>
      <c r="U23" s="1040">
        <v>208</v>
      </c>
      <c r="V23" s="1039">
        <v>143</v>
      </c>
      <c r="W23" s="1040">
        <v>2537</v>
      </c>
      <c r="X23" s="1039">
        <v>6</v>
      </c>
      <c r="Y23" s="1043">
        <v>590</v>
      </c>
    </row>
    <row r="24" spans="1:25" ht="19.899999999999999" customHeight="1">
      <c r="A24" s="3005" t="s">
        <v>249</v>
      </c>
      <c r="B24" s="3006"/>
      <c r="C24" s="988" t="s">
        <v>245</v>
      </c>
      <c r="D24" s="1037">
        <v>353</v>
      </c>
      <c r="E24" s="1038">
        <v>9779</v>
      </c>
      <c r="F24" s="1039">
        <v>20</v>
      </c>
      <c r="G24" s="1040">
        <v>237</v>
      </c>
      <c r="H24" s="1039">
        <v>0</v>
      </c>
      <c r="I24" s="1040">
        <v>0</v>
      </c>
      <c r="J24" s="1039">
        <v>1</v>
      </c>
      <c r="K24" s="1040">
        <v>11</v>
      </c>
      <c r="L24" s="1039">
        <v>30</v>
      </c>
      <c r="M24" s="1040">
        <v>2973</v>
      </c>
      <c r="N24" s="1039">
        <v>34</v>
      </c>
      <c r="O24" s="1040">
        <v>1599</v>
      </c>
      <c r="P24" s="1041">
        <v>63</v>
      </c>
      <c r="Q24" s="1042">
        <v>11019</v>
      </c>
      <c r="R24" s="1041">
        <v>9</v>
      </c>
      <c r="S24" s="1042">
        <v>3161</v>
      </c>
      <c r="T24" s="1039">
        <v>182</v>
      </c>
      <c r="U24" s="1040">
        <v>9271</v>
      </c>
      <c r="V24" s="1039">
        <v>0</v>
      </c>
      <c r="W24" s="1040">
        <v>0</v>
      </c>
      <c r="X24" s="1039">
        <v>2</v>
      </c>
      <c r="Y24" s="1043">
        <v>1650</v>
      </c>
    </row>
    <row r="25" spans="1:25" ht="20" customHeight="1">
      <c r="A25" s="3005" t="s">
        <v>229</v>
      </c>
      <c r="B25" s="3006"/>
      <c r="C25" s="988" t="s">
        <v>246</v>
      </c>
      <c r="D25" s="1037">
        <v>9</v>
      </c>
      <c r="E25" s="1038">
        <v>360</v>
      </c>
      <c r="F25" s="1039">
        <v>42</v>
      </c>
      <c r="G25" s="1040">
        <v>843</v>
      </c>
      <c r="H25" s="1039">
        <v>2</v>
      </c>
      <c r="I25" s="1040">
        <v>37</v>
      </c>
      <c r="J25" s="1039">
        <v>1</v>
      </c>
      <c r="K25" s="1040">
        <v>71</v>
      </c>
      <c r="L25" s="1039">
        <v>12</v>
      </c>
      <c r="M25" s="1040">
        <v>899</v>
      </c>
      <c r="N25" s="1039">
        <v>2</v>
      </c>
      <c r="O25" s="1040">
        <v>43</v>
      </c>
      <c r="P25" s="1041">
        <v>11</v>
      </c>
      <c r="Q25" s="1042">
        <v>2363</v>
      </c>
      <c r="R25" s="1041">
        <v>1</v>
      </c>
      <c r="S25" s="1042">
        <v>92</v>
      </c>
      <c r="T25" s="1039">
        <v>10</v>
      </c>
      <c r="U25" s="1040">
        <v>228</v>
      </c>
      <c r="V25" s="1039">
        <v>85</v>
      </c>
      <c r="W25" s="1040">
        <v>1671</v>
      </c>
      <c r="X25" s="1039">
        <v>5</v>
      </c>
      <c r="Y25" s="1043">
        <v>1189</v>
      </c>
    </row>
    <row r="26" spans="1:25" ht="20" customHeight="1">
      <c r="A26" s="3005" t="s">
        <v>229</v>
      </c>
      <c r="B26" s="3006"/>
      <c r="C26" s="988" t="s">
        <v>247</v>
      </c>
      <c r="D26" s="1037">
        <v>73</v>
      </c>
      <c r="E26" s="1038">
        <v>1643</v>
      </c>
      <c r="F26" s="1039">
        <v>113</v>
      </c>
      <c r="G26" s="1040">
        <v>2150</v>
      </c>
      <c r="H26" s="1039">
        <v>6</v>
      </c>
      <c r="I26" s="1040">
        <v>173</v>
      </c>
      <c r="J26" s="1039">
        <v>0</v>
      </c>
      <c r="K26" s="1040">
        <v>0</v>
      </c>
      <c r="L26" s="1039">
        <v>3</v>
      </c>
      <c r="M26" s="1040">
        <v>125</v>
      </c>
      <c r="N26" s="1039">
        <v>19</v>
      </c>
      <c r="O26" s="1040">
        <v>571</v>
      </c>
      <c r="P26" s="1041">
        <v>28</v>
      </c>
      <c r="Q26" s="1042">
        <v>2644</v>
      </c>
      <c r="R26" s="1041">
        <v>5</v>
      </c>
      <c r="S26" s="1042">
        <v>973</v>
      </c>
      <c r="T26" s="1039">
        <v>27</v>
      </c>
      <c r="U26" s="1040">
        <v>830</v>
      </c>
      <c r="V26" s="1039">
        <v>250</v>
      </c>
      <c r="W26" s="1040">
        <v>3000</v>
      </c>
      <c r="X26" s="1039">
        <v>265</v>
      </c>
      <c r="Y26" s="1043">
        <v>8255</v>
      </c>
    </row>
    <row r="27" spans="1:25" ht="20" customHeight="1">
      <c r="A27" s="3005" t="s">
        <v>235</v>
      </c>
      <c r="B27" s="3006"/>
      <c r="C27" s="988" t="s">
        <v>250</v>
      </c>
      <c r="D27" s="1037">
        <v>0</v>
      </c>
      <c r="E27" s="1038">
        <v>0</v>
      </c>
      <c r="F27" s="1039">
        <v>38</v>
      </c>
      <c r="G27" s="1040">
        <v>1162</v>
      </c>
      <c r="H27" s="1039">
        <v>2</v>
      </c>
      <c r="I27" s="1040">
        <v>576</v>
      </c>
      <c r="J27" s="1039">
        <v>1</v>
      </c>
      <c r="K27" s="1040">
        <v>34</v>
      </c>
      <c r="L27" s="1039">
        <v>1</v>
      </c>
      <c r="M27" s="1040">
        <v>20</v>
      </c>
      <c r="N27" s="1039">
        <v>8</v>
      </c>
      <c r="O27" s="1040">
        <v>524</v>
      </c>
      <c r="P27" s="1041">
        <v>13</v>
      </c>
      <c r="Q27" s="1042">
        <v>1811</v>
      </c>
      <c r="R27" s="1041">
        <v>2</v>
      </c>
      <c r="S27" s="1042">
        <v>493</v>
      </c>
      <c r="T27" s="1039">
        <v>79</v>
      </c>
      <c r="U27" s="1040">
        <v>2707</v>
      </c>
      <c r="V27" s="1039">
        <v>42</v>
      </c>
      <c r="W27" s="1040">
        <v>1476</v>
      </c>
      <c r="X27" s="1039">
        <v>4</v>
      </c>
      <c r="Y27" s="1043">
        <v>1043</v>
      </c>
    </row>
    <row r="28" spans="1:25" ht="20" customHeight="1">
      <c r="A28" s="3005" t="s">
        <v>235</v>
      </c>
      <c r="B28" s="3006"/>
      <c r="C28" s="988" t="s">
        <v>251</v>
      </c>
      <c r="D28" s="1037">
        <v>24</v>
      </c>
      <c r="E28" s="1038">
        <v>835</v>
      </c>
      <c r="F28" s="1039">
        <v>4</v>
      </c>
      <c r="G28" s="1040">
        <v>292</v>
      </c>
      <c r="H28" s="1039">
        <v>1</v>
      </c>
      <c r="I28" s="1040">
        <v>8</v>
      </c>
      <c r="J28" s="1039">
        <v>0</v>
      </c>
      <c r="K28" s="1040">
        <v>0</v>
      </c>
      <c r="L28" s="1039">
        <v>7</v>
      </c>
      <c r="M28" s="1040">
        <v>549</v>
      </c>
      <c r="N28" s="1039">
        <v>17</v>
      </c>
      <c r="O28" s="1040">
        <v>714</v>
      </c>
      <c r="P28" s="1041">
        <v>20</v>
      </c>
      <c r="Q28" s="1042">
        <v>3373</v>
      </c>
      <c r="R28" s="1041">
        <v>4</v>
      </c>
      <c r="S28" s="1042">
        <v>1082</v>
      </c>
      <c r="T28" s="1039">
        <v>33</v>
      </c>
      <c r="U28" s="1040">
        <v>2015</v>
      </c>
      <c r="V28" s="1039">
        <v>121</v>
      </c>
      <c r="W28" s="1040">
        <v>1457</v>
      </c>
      <c r="X28" s="1039">
        <v>11</v>
      </c>
      <c r="Y28" s="1043">
        <v>3111</v>
      </c>
    </row>
    <row r="29" spans="1:25" ht="19.899999999999999" customHeight="1">
      <c r="A29" s="3005" t="s">
        <v>229</v>
      </c>
      <c r="B29" s="3006"/>
      <c r="C29" s="988" t="s">
        <v>252</v>
      </c>
      <c r="D29" s="1037">
        <v>44</v>
      </c>
      <c r="E29" s="1038">
        <v>1035</v>
      </c>
      <c r="F29" s="1039">
        <v>3</v>
      </c>
      <c r="G29" s="1040">
        <v>492</v>
      </c>
      <c r="H29" s="1039">
        <v>0</v>
      </c>
      <c r="I29" s="1040">
        <v>0</v>
      </c>
      <c r="J29" s="1039">
        <v>0</v>
      </c>
      <c r="K29" s="1040">
        <v>0</v>
      </c>
      <c r="L29" s="1039">
        <v>4</v>
      </c>
      <c r="M29" s="1040">
        <v>237</v>
      </c>
      <c r="N29" s="1039">
        <v>5</v>
      </c>
      <c r="O29" s="1040">
        <v>246</v>
      </c>
      <c r="P29" s="1041">
        <v>9</v>
      </c>
      <c r="Q29" s="1042">
        <v>1537</v>
      </c>
      <c r="R29" s="1041">
        <v>2</v>
      </c>
      <c r="S29" s="1042">
        <v>516</v>
      </c>
      <c r="T29" s="1039">
        <v>21</v>
      </c>
      <c r="U29" s="1040">
        <v>985</v>
      </c>
      <c r="V29" s="1039">
        <v>33</v>
      </c>
      <c r="W29" s="1040">
        <v>1817</v>
      </c>
      <c r="X29" s="1039">
        <v>2</v>
      </c>
      <c r="Y29" s="1043">
        <v>79</v>
      </c>
    </row>
    <row r="30" spans="1:25" ht="20" customHeight="1">
      <c r="A30" s="3005" t="s">
        <v>229</v>
      </c>
      <c r="B30" s="3006"/>
      <c r="C30" s="988" t="s">
        <v>253</v>
      </c>
      <c r="D30" s="1037">
        <v>21</v>
      </c>
      <c r="E30" s="1038">
        <v>4053</v>
      </c>
      <c r="F30" s="1039">
        <v>13</v>
      </c>
      <c r="G30" s="1040">
        <v>313</v>
      </c>
      <c r="H30" s="1039">
        <v>4</v>
      </c>
      <c r="I30" s="1040">
        <v>10</v>
      </c>
      <c r="J30" s="1039">
        <v>1</v>
      </c>
      <c r="K30" s="1040">
        <v>66</v>
      </c>
      <c r="L30" s="1039">
        <v>0</v>
      </c>
      <c r="M30" s="1040">
        <v>0</v>
      </c>
      <c r="N30" s="1039">
        <v>0</v>
      </c>
      <c r="O30" s="1040">
        <v>0</v>
      </c>
      <c r="P30" s="1041">
        <v>4</v>
      </c>
      <c r="Q30" s="1042">
        <v>1126</v>
      </c>
      <c r="R30" s="1041">
        <v>0</v>
      </c>
      <c r="S30" s="1042">
        <v>0</v>
      </c>
      <c r="T30" s="1039">
        <v>13</v>
      </c>
      <c r="U30" s="1040">
        <v>609</v>
      </c>
      <c r="V30" s="1039">
        <v>40</v>
      </c>
      <c r="W30" s="1040">
        <v>536</v>
      </c>
      <c r="X30" s="1039">
        <v>24</v>
      </c>
      <c r="Y30" s="1043">
        <v>1181</v>
      </c>
    </row>
    <row r="31" spans="1:25" ht="20" customHeight="1">
      <c r="A31" s="3005" t="s">
        <v>235</v>
      </c>
      <c r="B31" s="3006"/>
      <c r="C31" s="988" t="s">
        <v>254</v>
      </c>
      <c r="D31" s="1037">
        <v>18</v>
      </c>
      <c r="E31" s="1038">
        <v>557</v>
      </c>
      <c r="F31" s="1039">
        <v>9</v>
      </c>
      <c r="G31" s="1040">
        <v>285</v>
      </c>
      <c r="H31" s="1039">
        <v>0</v>
      </c>
      <c r="I31" s="1040">
        <v>0</v>
      </c>
      <c r="J31" s="1039">
        <v>0</v>
      </c>
      <c r="K31" s="1040">
        <v>0</v>
      </c>
      <c r="L31" s="1039">
        <v>0</v>
      </c>
      <c r="M31" s="1040">
        <v>0</v>
      </c>
      <c r="N31" s="1039">
        <v>3</v>
      </c>
      <c r="O31" s="1040">
        <v>149</v>
      </c>
      <c r="P31" s="1041">
        <v>2</v>
      </c>
      <c r="Q31" s="1042">
        <v>442</v>
      </c>
      <c r="R31" s="1041">
        <v>0</v>
      </c>
      <c r="S31" s="1042">
        <v>0</v>
      </c>
      <c r="T31" s="1039">
        <v>9</v>
      </c>
      <c r="U31" s="1040">
        <v>341</v>
      </c>
      <c r="V31" s="1039">
        <v>13</v>
      </c>
      <c r="W31" s="1040">
        <v>148</v>
      </c>
      <c r="X31" s="1039">
        <v>5</v>
      </c>
      <c r="Y31" s="1043">
        <v>2086</v>
      </c>
    </row>
    <row r="32" spans="1:25" ht="20" customHeight="1">
      <c r="A32" s="3005" t="s">
        <v>235</v>
      </c>
      <c r="B32" s="3006"/>
      <c r="C32" s="988" t="s">
        <v>255</v>
      </c>
      <c r="D32" s="1037">
        <v>0</v>
      </c>
      <c r="E32" s="1038">
        <v>0</v>
      </c>
      <c r="F32" s="1039">
        <v>7</v>
      </c>
      <c r="G32" s="1040">
        <v>138</v>
      </c>
      <c r="H32" s="1039">
        <v>0</v>
      </c>
      <c r="I32" s="1040">
        <v>0</v>
      </c>
      <c r="J32" s="1039">
        <v>1</v>
      </c>
      <c r="K32" s="1040">
        <v>140</v>
      </c>
      <c r="L32" s="1039">
        <v>1</v>
      </c>
      <c r="M32" s="1040">
        <v>46</v>
      </c>
      <c r="N32" s="1039">
        <v>0</v>
      </c>
      <c r="O32" s="1040">
        <v>0</v>
      </c>
      <c r="P32" s="1041">
        <v>3</v>
      </c>
      <c r="Q32" s="1042">
        <v>536</v>
      </c>
      <c r="R32" s="1041">
        <v>0</v>
      </c>
      <c r="S32" s="1042">
        <v>0</v>
      </c>
      <c r="T32" s="1039">
        <v>12</v>
      </c>
      <c r="U32" s="1040">
        <v>438</v>
      </c>
      <c r="V32" s="1039">
        <v>0</v>
      </c>
      <c r="W32" s="1040">
        <v>0</v>
      </c>
      <c r="X32" s="1039">
        <v>17</v>
      </c>
      <c r="Y32" s="1043">
        <v>993</v>
      </c>
    </row>
    <row r="33" spans="1:25" ht="19.899999999999999" customHeight="1">
      <c r="A33" s="3005" t="s">
        <v>229</v>
      </c>
      <c r="B33" s="3006"/>
      <c r="C33" s="988" t="s">
        <v>256</v>
      </c>
      <c r="D33" s="1037">
        <v>0</v>
      </c>
      <c r="E33" s="1038">
        <v>0</v>
      </c>
      <c r="F33" s="1039">
        <v>15</v>
      </c>
      <c r="G33" s="1040">
        <v>208</v>
      </c>
      <c r="H33" s="1039">
        <v>0</v>
      </c>
      <c r="I33" s="1040">
        <v>0</v>
      </c>
      <c r="J33" s="1039">
        <v>0</v>
      </c>
      <c r="K33" s="1040">
        <v>0</v>
      </c>
      <c r="L33" s="1039">
        <v>0</v>
      </c>
      <c r="M33" s="1040">
        <v>0</v>
      </c>
      <c r="N33" s="1039">
        <v>3</v>
      </c>
      <c r="O33" s="1040">
        <v>94</v>
      </c>
      <c r="P33" s="1041">
        <v>5</v>
      </c>
      <c r="Q33" s="1042">
        <v>330</v>
      </c>
      <c r="R33" s="1041">
        <v>1</v>
      </c>
      <c r="S33" s="1042">
        <v>36</v>
      </c>
      <c r="T33" s="1039">
        <v>15</v>
      </c>
      <c r="U33" s="1040">
        <v>556</v>
      </c>
      <c r="V33" s="1039">
        <v>0</v>
      </c>
      <c r="W33" s="1040">
        <v>0</v>
      </c>
      <c r="X33" s="1039">
        <v>1</v>
      </c>
      <c r="Y33" s="1043">
        <v>70</v>
      </c>
    </row>
    <row r="34" spans="1:25" ht="20" customHeight="1">
      <c r="A34" s="3005" t="s">
        <v>235</v>
      </c>
      <c r="B34" s="3006"/>
      <c r="C34" s="988" t="s">
        <v>257</v>
      </c>
      <c r="D34" s="1037">
        <v>0</v>
      </c>
      <c r="E34" s="1038">
        <v>0</v>
      </c>
      <c r="F34" s="1039">
        <v>2</v>
      </c>
      <c r="G34" s="1040">
        <v>23</v>
      </c>
      <c r="H34" s="1039">
        <v>1</v>
      </c>
      <c r="I34" s="1040">
        <v>25</v>
      </c>
      <c r="J34" s="1039">
        <v>0</v>
      </c>
      <c r="K34" s="1040">
        <v>0</v>
      </c>
      <c r="L34" s="1039">
        <v>0</v>
      </c>
      <c r="M34" s="1040">
        <v>0</v>
      </c>
      <c r="N34" s="1039">
        <v>1</v>
      </c>
      <c r="O34" s="1040">
        <v>27</v>
      </c>
      <c r="P34" s="1041">
        <v>2</v>
      </c>
      <c r="Q34" s="1042">
        <v>194</v>
      </c>
      <c r="R34" s="1041">
        <v>1</v>
      </c>
      <c r="S34" s="1042">
        <v>71</v>
      </c>
      <c r="T34" s="1039">
        <v>1</v>
      </c>
      <c r="U34" s="1040">
        <v>205</v>
      </c>
      <c r="V34" s="1039">
        <v>0</v>
      </c>
      <c r="W34" s="1040">
        <v>0</v>
      </c>
      <c r="X34" s="1039">
        <v>5</v>
      </c>
      <c r="Y34" s="1043">
        <v>794</v>
      </c>
    </row>
    <row r="35" spans="1:25" ht="20" customHeight="1">
      <c r="A35" s="3005" t="s">
        <v>235</v>
      </c>
      <c r="B35" s="3006"/>
      <c r="C35" s="988" t="s">
        <v>258</v>
      </c>
      <c r="D35" s="1037">
        <v>0</v>
      </c>
      <c r="E35" s="1038">
        <v>0</v>
      </c>
      <c r="F35" s="1039">
        <v>10</v>
      </c>
      <c r="G35" s="1040">
        <v>191</v>
      </c>
      <c r="H35" s="1039">
        <v>0</v>
      </c>
      <c r="I35" s="1040">
        <v>0</v>
      </c>
      <c r="J35" s="1039">
        <v>0</v>
      </c>
      <c r="K35" s="1040">
        <v>0</v>
      </c>
      <c r="L35" s="1039">
        <v>0</v>
      </c>
      <c r="M35" s="1040">
        <v>0</v>
      </c>
      <c r="N35" s="1039">
        <v>0</v>
      </c>
      <c r="O35" s="1040">
        <v>0</v>
      </c>
      <c r="P35" s="1041">
        <v>0</v>
      </c>
      <c r="Q35" s="1042">
        <v>0</v>
      </c>
      <c r="R35" s="1041">
        <v>0</v>
      </c>
      <c r="S35" s="1042">
        <v>0</v>
      </c>
      <c r="T35" s="1039">
        <v>1</v>
      </c>
      <c r="U35" s="1040">
        <v>187</v>
      </c>
      <c r="V35" s="1039">
        <v>59</v>
      </c>
      <c r="W35" s="1040">
        <v>1067</v>
      </c>
      <c r="X35" s="1039">
        <v>2</v>
      </c>
      <c r="Y35" s="1043">
        <v>3000</v>
      </c>
    </row>
    <row r="36" spans="1:25" ht="20" customHeight="1">
      <c r="A36" s="3005" t="s">
        <v>235</v>
      </c>
      <c r="B36" s="3006"/>
      <c r="C36" s="988" t="s">
        <v>259</v>
      </c>
      <c r="D36" s="1037">
        <v>33</v>
      </c>
      <c r="E36" s="1038">
        <v>319</v>
      </c>
      <c r="F36" s="1039">
        <v>8</v>
      </c>
      <c r="G36" s="1040">
        <v>230</v>
      </c>
      <c r="H36" s="1039">
        <v>0</v>
      </c>
      <c r="I36" s="1040">
        <v>0</v>
      </c>
      <c r="J36" s="1039">
        <v>0</v>
      </c>
      <c r="K36" s="1040">
        <v>0</v>
      </c>
      <c r="L36" s="1039">
        <v>0</v>
      </c>
      <c r="M36" s="1040">
        <v>0</v>
      </c>
      <c r="N36" s="1039">
        <v>5</v>
      </c>
      <c r="O36" s="1040">
        <v>179</v>
      </c>
      <c r="P36" s="1041">
        <v>5</v>
      </c>
      <c r="Q36" s="1042">
        <v>626</v>
      </c>
      <c r="R36" s="1041">
        <v>1</v>
      </c>
      <c r="S36" s="1042">
        <v>200</v>
      </c>
      <c r="T36" s="1039">
        <v>10</v>
      </c>
      <c r="U36" s="1040">
        <v>315</v>
      </c>
      <c r="V36" s="1039">
        <v>31</v>
      </c>
      <c r="W36" s="1040">
        <v>322</v>
      </c>
      <c r="X36" s="1039">
        <v>3</v>
      </c>
      <c r="Y36" s="1043">
        <v>261</v>
      </c>
    </row>
    <row r="37" spans="1:25" ht="20" customHeight="1">
      <c r="A37" s="3005" t="s">
        <v>235</v>
      </c>
      <c r="B37" s="3006"/>
      <c r="C37" s="988" t="s">
        <v>260</v>
      </c>
      <c r="D37" s="1037">
        <v>4</v>
      </c>
      <c r="E37" s="1038">
        <v>220</v>
      </c>
      <c r="F37" s="1039">
        <v>7</v>
      </c>
      <c r="G37" s="1040">
        <v>130</v>
      </c>
      <c r="H37" s="1039">
        <v>0</v>
      </c>
      <c r="I37" s="1040">
        <v>0</v>
      </c>
      <c r="J37" s="1039">
        <v>0</v>
      </c>
      <c r="K37" s="1040">
        <v>0</v>
      </c>
      <c r="L37" s="1039">
        <v>0</v>
      </c>
      <c r="M37" s="1040">
        <v>0</v>
      </c>
      <c r="N37" s="1039">
        <v>0</v>
      </c>
      <c r="O37" s="1040">
        <v>0</v>
      </c>
      <c r="P37" s="1041">
        <v>2</v>
      </c>
      <c r="Q37" s="1042">
        <v>254</v>
      </c>
      <c r="R37" s="1041">
        <v>0</v>
      </c>
      <c r="S37" s="1042">
        <v>0</v>
      </c>
      <c r="T37" s="1039">
        <v>10</v>
      </c>
      <c r="U37" s="1040">
        <v>446</v>
      </c>
      <c r="V37" s="1039">
        <v>2</v>
      </c>
      <c r="W37" s="1040">
        <v>836</v>
      </c>
      <c r="X37" s="1039">
        <v>10</v>
      </c>
      <c r="Y37" s="1043">
        <v>10266</v>
      </c>
    </row>
    <row r="38" spans="1:25" ht="20" customHeight="1">
      <c r="A38" s="3005" t="s">
        <v>229</v>
      </c>
      <c r="B38" s="3006"/>
      <c r="C38" s="988" t="s">
        <v>261</v>
      </c>
      <c r="D38" s="1037">
        <v>34</v>
      </c>
      <c r="E38" s="1038">
        <v>248</v>
      </c>
      <c r="F38" s="1039">
        <v>2</v>
      </c>
      <c r="G38" s="1040">
        <v>55</v>
      </c>
      <c r="H38" s="1039">
        <v>0</v>
      </c>
      <c r="I38" s="1040">
        <v>0</v>
      </c>
      <c r="J38" s="1039">
        <v>0</v>
      </c>
      <c r="K38" s="1040">
        <v>0</v>
      </c>
      <c r="L38" s="1039">
        <v>0</v>
      </c>
      <c r="M38" s="1040">
        <v>0</v>
      </c>
      <c r="N38" s="1039">
        <v>1</v>
      </c>
      <c r="O38" s="1040">
        <v>62</v>
      </c>
      <c r="P38" s="1041">
        <v>2</v>
      </c>
      <c r="Q38" s="1042">
        <v>244</v>
      </c>
      <c r="R38" s="1041">
        <v>0</v>
      </c>
      <c r="S38" s="1042">
        <v>0</v>
      </c>
      <c r="T38" s="1039">
        <v>18</v>
      </c>
      <c r="U38" s="1040">
        <v>583</v>
      </c>
      <c r="V38" s="1039">
        <v>0</v>
      </c>
      <c r="W38" s="1040">
        <v>0</v>
      </c>
      <c r="X38" s="1039">
        <v>2</v>
      </c>
      <c r="Y38" s="1043">
        <v>200</v>
      </c>
    </row>
    <row r="39" spans="1:25" ht="20" customHeight="1" thickBot="1">
      <c r="A39" s="3007" t="s">
        <v>229</v>
      </c>
      <c r="B39" s="3008"/>
      <c r="C39" s="1044" t="s">
        <v>262</v>
      </c>
      <c r="D39" s="1045">
        <v>0</v>
      </c>
      <c r="E39" s="1046">
        <v>0</v>
      </c>
      <c r="F39" s="1047">
        <v>2</v>
      </c>
      <c r="G39" s="1048">
        <v>20</v>
      </c>
      <c r="H39" s="1047">
        <v>0</v>
      </c>
      <c r="I39" s="1048">
        <v>0</v>
      </c>
      <c r="J39" s="1047">
        <v>0</v>
      </c>
      <c r="K39" s="1048">
        <v>0</v>
      </c>
      <c r="L39" s="1047">
        <v>0</v>
      </c>
      <c r="M39" s="1048">
        <v>0</v>
      </c>
      <c r="N39" s="1047">
        <v>1</v>
      </c>
      <c r="O39" s="1048">
        <v>3</v>
      </c>
      <c r="P39" s="1049">
        <v>1</v>
      </c>
      <c r="Q39" s="1050">
        <v>39</v>
      </c>
      <c r="R39" s="1049">
        <v>0</v>
      </c>
      <c r="S39" s="1050">
        <v>0</v>
      </c>
      <c r="T39" s="1047">
        <v>2</v>
      </c>
      <c r="U39" s="1048">
        <v>130</v>
      </c>
      <c r="V39" s="1047">
        <v>3</v>
      </c>
      <c r="W39" s="1048">
        <v>30</v>
      </c>
      <c r="X39" s="1047">
        <v>2</v>
      </c>
      <c r="Y39" s="1051">
        <v>60</v>
      </c>
    </row>
    <row r="40" spans="1:25" ht="13.15" thickTop="1"/>
  </sheetData>
  <mergeCells count="69">
    <mergeCell ref="T4:T5"/>
    <mergeCell ref="U4:U5"/>
    <mergeCell ref="V4:V5"/>
    <mergeCell ref="W4:W5"/>
    <mergeCell ref="X4:X5"/>
    <mergeCell ref="S4:S5"/>
    <mergeCell ref="H4:H5"/>
    <mergeCell ref="I4:I5"/>
    <mergeCell ref="J4:J5"/>
    <mergeCell ref="K4:K5"/>
    <mergeCell ref="L4:L5"/>
    <mergeCell ref="M4:M5"/>
    <mergeCell ref="N4:N5"/>
    <mergeCell ref="O4:O5"/>
    <mergeCell ref="P4:P5"/>
    <mergeCell ref="Q4:Q5"/>
    <mergeCell ref="R4:R5"/>
    <mergeCell ref="V3:W3"/>
    <mergeCell ref="X3:Y3"/>
    <mergeCell ref="A3:C5"/>
    <mergeCell ref="D4:D5"/>
    <mergeCell ref="E4:E5"/>
    <mergeCell ref="F4:F5"/>
    <mergeCell ref="G4:G5"/>
    <mergeCell ref="D3:E3"/>
    <mergeCell ref="F3:G3"/>
    <mergeCell ref="H3:I3"/>
    <mergeCell ref="J3:K3"/>
    <mergeCell ref="L3:M3"/>
    <mergeCell ref="N3:O3"/>
    <mergeCell ref="P3:Q3"/>
    <mergeCell ref="R3:S3"/>
    <mergeCell ref="T3:U3"/>
    <mergeCell ref="A35:B35"/>
    <mergeCell ref="A36:B36"/>
    <mergeCell ref="A37:B37"/>
    <mergeCell ref="A38:B38"/>
    <mergeCell ref="A39:B39"/>
    <mergeCell ref="A30:B30"/>
    <mergeCell ref="A31:B31"/>
    <mergeCell ref="A32:B32"/>
    <mergeCell ref="A33:B33"/>
    <mergeCell ref="A34:B34"/>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10:B10"/>
    <mergeCell ref="A11:B11"/>
    <mergeCell ref="A12:B12"/>
    <mergeCell ref="A13:B13"/>
    <mergeCell ref="A14:B14"/>
    <mergeCell ref="A2:B2"/>
    <mergeCell ref="A6:C6"/>
    <mergeCell ref="A7:C7"/>
    <mergeCell ref="A8:C8"/>
    <mergeCell ref="A9:C9"/>
    <mergeCell ref="C2:G2"/>
  </mergeCells>
  <phoneticPr fontId="2"/>
  <dataValidations count="1">
    <dataValidation type="list" showInputMessage="1" showErrorMessage="1" sqref="A10:A39 B11:B39" xr:uid="{869871AE-E8DD-4656-B23D-C679D9DFA0EF}">
      <formula1>$J$11:$J$13</formula1>
    </dataValidation>
  </dataValidations>
  <pageMargins left="0.59055118110236227" right="0.59055118110236227" top="0.19685039370078741" bottom="0.59055118110236227" header="0.19685039370078741" footer="0.19685039370078741"/>
  <pageSetup paperSize="8" scale="92" orientation="landscape" r:id="rId1"/>
  <headerFooter>
    <oddFooter>&amp;C&amp;"ＭＳ ゴシック,標準"－ &amp;A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FD06D-03B2-42D7-A39A-E2A4345ECD6A}">
  <sheetPr codeName="Sheet20">
    <tabColor rgb="FFFFFF00"/>
  </sheetPr>
  <dimension ref="A1:BH60"/>
  <sheetViews>
    <sheetView view="pageLayout" topLeftCell="A19" zoomScaleNormal="120" zoomScaleSheetLayoutView="80" workbookViewId="0">
      <selection activeCell="Y18" sqref="Y18"/>
    </sheetView>
  </sheetViews>
  <sheetFormatPr defaultColWidth="2.1875" defaultRowHeight="12.75"/>
  <cols>
    <col min="1" max="6" width="2.1875" style="15"/>
    <col min="7" max="21" width="3.125" style="15" customWidth="1"/>
    <col min="22" max="22" width="4.375" style="15" customWidth="1"/>
    <col min="23" max="24" width="3.125" style="15" customWidth="1"/>
    <col min="25" max="26" width="4.375" style="15" customWidth="1"/>
    <col min="27" max="27" width="3.125" style="22" customWidth="1"/>
    <col min="28" max="30" width="0" style="15" hidden="1" customWidth="1"/>
    <col min="31" max="16384" width="2.1875" style="15"/>
  </cols>
  <sheetData>
    <row r="1" spans="1:60">
      <c r="A1" s="1"/>
      <c r="B1" s="1"/>
      <c r="C1" s="1"/>
      <c r="D1" s="1"/>
      <c r="E1" s="1"/>
      <c r="F1" s="1"/>
      <c r="G1" s="1"/>
      <c r="H1" s="1"/>
      <c r="I1" s="1"/>
      <c r="J1" s="1"/>
      <c r="K1" s="1"/>
      <c r="L1" s="1"/>
      <c r="M1" s="1"/>
      <c r="N1" s="1"/>
      <c r="O1" s="1"/>
      <c r="P1" s="1"/>
      <c r="Q1" s="1"/>
      <c r="R1" s="1"/>
      <c r="S1" s="1"/>
      <c r="T1" s="1"/>
      <c r="U1" s="1"/>
      <c r="V1" s="1"/>
      <c r="W1" s="1"/>
      <c r="X1" s="1"/>
      <c r="Y1" s="1"/>
      <c r="Z1" s="1"/>
      <c r="AA1" s="955"/>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row>
    <row r="2" spans="1:60" ht="13.15" thickBot="1">
      <c r="A2" s="2601" t="s">
        <v>150</v>
      </c>
      <c r="B2" s="2601"/>
      <c r="C2" s="2602" t="s">
        <v>2335</v>
      </c>
      <c r="D2" s="2602"/>
      <c r="E2" s="2602"/>
      <c r="F2" s="2602"/>
      <c r="G2" s="2602"/>
      <c r="H2" s="2602"/>
      <c r="I2" s="2602"/>
      <c r="J2" s="2602"/>
      <c r="K2" s="2602"/>
      <c r="L2" s="2602"/>
      <c r="M2" s="2602"/>
      <c r="N2" s="2602"/>
      <c r="O2" s="2602"/>
      <c r="P2" s="2602"/>
      <c r="Q2" s="2602"/>
      <c r="R2" s="2602"/>
      <c r="S2" s="2602"/>
      <c r="T2" s="2602"/>
      <c r="U2" s="2602"/>
      <c r="V2" s="2602"/>
      <c r="W2" s="2602"/>
      <c r="X2" s="2602"/>
      <c r="Y2" s="2602"/>
      <c r="Z2" s="2602"/>
      <c r="AA2" s="2602"/>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row>
    <row r="3" spans="1:60" ht="13.15" thickTop="1">
      <c r="A3" s="3012"/>
      <c r="B3" s="3035"/>
      <c r="C3" s="3035"/>
      <c r="D3" s="3035"/>
      <c r="E3" s="3035"/>
      <c r="F3" s="3014"/>
      <c r="G3" s="3064" t="s">
        <v>309</v>
      </c>
      <c r="H3" s="3058"/>
      <c r="I3" s="3058"/>
      <c r="J3" s="3065"/>
      <c r="K3" s="3071" t="s">
        <v>135</v>
      </c>
      <c r="L3" s="3072"/>
      <c r="M3" s="3072"/>
      <c r="N3" s="3072"/>
      <c r="O3" s="3072"/>
      <c r="P3" s="3072"/>
      <c r="Q3" s="3072"/>
      <c r="R3" s="3073"/>
      <c r="S3" s="3074" t="s">
        <v>351</v>
      </c>
      <c r="T3" s="3072"/>
      <c r="U3" s="3072"/>
      <c r="V3" s="3073"/>
      <c r="W3" s="3057" t="s">
        <v>7</v>
      </c>
      <c r="X3" s="3058"/>
      <c r="Y3" s="3058"/>
      <c r="Z3" s="3058"/>
      <c r="AA3" s="3061" t="s">
        <v>1324</v>
      </c>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row>
    <row r="4" spans="1:60">
      <c r="A4" s="3015"/>
      <c r="B4" s="3036"/>
      <c r="C4" s="3036"/>
      <c r="D4" s="3036"/>
      <c r="E4" s="3036"/>
      <c r="F4" s="3017"/>
      <c r="G4" s="3066"/>
      <c r="H4" s="3060"/>
      <c r="I4" s="3060"/>
      <c r="J4" s="3067"/>
      <c r="K4" s="3068" t="s">
        <v>143</v>
      </c>
      <c r="L4" s="3069"/>
      <c r="M4" s="3069"/>
      <c r="N4" s="3069"/>
      <c r="O4" s="3069" t="s">
        <v>144</v>
      </c>
      <c r="P4" s="3069"/>
      <c r="Q4" s="3069"/>
      <c r="R4" s="3070"/>
      <c r="S4" s="3068"/>
      <c r="T4" s="3069"/>
      <c r="U4" s="3069"/>
      <c r="V4" s="3070"/>
      <c r="W4" s="3059"/>
      <c r="X4" s="3060"/>
      <c r="Y4" s="3060"/>
      <c r="Z4" s="3060"/>
      <c r="AA4" s="3062"/>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row>
    <row r="5" spans="1:60" ht="19.149999999999999" thickBot="1">
      <c r="A5" s="3018"/>
      <c r="B5" s="3037"/>
      <c r="C5" s="3037"/>
      <c r="D5" s="3037"/>
      <c r="E5" s="3037"/>
      <c r="F5" s="3020"/>
      <c r="G5" s="1948" t="s">
        <v>310</v>
      </c>
      <c r="H5" s="1152" t="s">
        <v>311</v>
      </c>
      <c r="I5" s="1151" t="s">
        <v>1323</v>
      </c>
      <c r="J5" s="958" t="s">
        <v>221</v>
      </c>
      <c r="K5" s="1963" t="s">
        <v>310</v>
      </c>
      <c r="L5" s="1152" t="s">
        <v>311</v>
      </c>
      <c r="M5" s="1151" t="s">
        <v>1323</v>
      </c>
      <c r="N5" s="710" t="s">
        <v>221</v>
      </c>
      <c r="O5" s="1150" t="s">
        <v>310</v>
      </c>
      <c r="P5" s="1152" t="s">
        <v>311</v>
      </c>
      <c r="Q5" s="1151" t="s">
        <v>1323</v>
      </c>
      <c r="R5" s="959" t="s">
        <v>221</v>
      </c>
      <c r="S5" s="1963" t="s">
        <v>310</v>
      </c>
      <c r="T5" s="1152" t="s">
        <v>311</v>
      </c>
      <c r="U5" s="1151" t="s">
        <v>1323</v>
      </c>
      <c r="V5" s="959" t="s">
        <v>221</v>
      </c>
      <c r="W5" s="960" t="s">
        <v>310</v>
      </c>
      <c r="X5" s="1152" t="s">
        <v>311</v>
      </c>
      <c r="Y5" s="1979" t="s">
        <v>1323</v>
      </c>
      <c r="Z5" s="961" t="s">
        <v>221</v>
      </c>
      <c r="AA5" s="3063"/>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row>
    <row r="6" spans="1:60" ht="18.95" customHeight="1" thickTop="1" thickBot="1">
      <c r="A6" s="3038" t="s">
        <v>225</v>
      </c>
      <c r="B6" s="3039"/>
      <c r="C6" s="3039"/>
      <c r="D6" s="3039"/>
      <c r="E6" s="3039"/>
      <c r="F6" s="3040"/>
      <c r="G6" s="1949">
        <v>123</v>
      </c>
      <c r="H6" s="1956">
        <v>90</v>
      </c>
      <c r="I6" s="964">
        <v>77</v>
      </c>
      <c r="J6" s="962">
        <v>290</v>
      </c>
      <c r="K6" s="1964">
        <v>94</v>
      </c>
      <c r="L6" s="1956">
        <v>117</v>
      </c>
      <c r="M6" s="964">
        <v>240</v>
      </c>
      <c r="N6" s="963">
        <v>451</v>
      </c>
      <c r="O6" s="1971">
        <v>7</v>
      </c>
      <c r="P6" s="1978">
        <v>79</v>
      </c>
      <c r="Q6" s="964">
        <v>428</v>
      </c>
      <c r="R6" s="965">
        <v>514</v>
      </c>
      <c r="S6" s="1964">
        <v>233</v>
      </c>
      <c r="T6" s="1956">
        <v>60</v>
      </c>
      <c r="U6" s="964">
        <v>629</v>
      </c>
      <c r="V6" s="965">
        <v>922</v>
      </c>
      <c r="W6" s="366">
        <v>457</v>
      </c>
      <c r="X6" s="1956">
        <v>346</v>
      </c>
      <c r="Y6" s="964">
        <v>1374</v>
      </c>
      <c r="Z6" s="366">
        <v>2177</v>
      </c>
      <c r="AA6" s="966"/>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row>
    <row r="7" spans="1:60" ht="18.95" customHeight="1">
      <c r="A7" s="3041" t="s">
        <v>226</v>
      </c>
      <c r="B7" s="3042"/>
      <c r="C7" s="3042"/>
      <c r="D7" s="3042"/>
      <c r="E7" s="3042"/>
      <c r="F7" s="3043"/>
      <c r="G7" s="1950">
        <v>3</v>
      </c>
      <c r="H7" s="1957">
        <v>33</v>
      </c>
      <c r="I7" s="969">
        <v>16</v>
      </c>
      <c r="J7" s="967">
        <v>52</v>
      </c>
      <c r="K7" s="1965">
        <v>0</v>
      </c>
      <c r="L7" s="1957">
        <v>3</v>
      </c>
      <c r="M7" s="969">
        <v>39</v>
      </c>
      <c r="N7" s="968">
        <v>42</v>
      </c>
      <c r="O7" s="1972">
        <v>0</v>
      </c>
      <c r="P7" s="1957">
        <v>0</v>
      </c>
      <c r="Q7" s="969">
        <v>0</v>
      </c>
      <c r="R7" s="970">
        <v>0</v>
      </c>
      <c r="S7" s="1965">
        <v>17</v>
      </c>
      <c r="T7" s="1957">
        <v>12</v>
      </c>
      <c r="U7" s="969">
        <v>42</v>
      </c>
      <c r="V7" s="970">
        <v>71</v>
      </c>
      <c r="W7" s="375">
        <v>20</v>
      </c>
      <c r="X7" s="1957">
        <v>48</v>
      </c>
      <c r="Y7" s="969">
        <v>97</v>
      </c>
      <c r="Z7" s="375">
        <v>165</v>
      </c>
      <c r="AA7" s="971"/>
      <c r="AB7" s="1" t="s">
        <v>249</v>
      </c>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row>
    <row r="8" spans="1:60" ht="18.95" customHeight="1">
      <c r="A8" s="3044" t="s">
        <v>227</v>
      </c>
      <c r="B8" s="3045"/>
      <c r="C8" s="3045"/>
      <c r="D8" s="3045"/>
      <c r="E8" s="3045"/>
      <c r="F8" s="3046"/>
      <c r="G8" s="1951">
        <v>39</v>
      </c>
      <c r="H8" s="1958">
        <v>43</v>
      </c>
      <c r="I8" s="974">
        <v>28</v>
      </c>
      <c r="J8" s="972">
        <v>110</v>
      </c>
      <c r="K8" s="1966">
        <v>23</v>
      </c>
      <c r="L8" s="1958">
        <v>50</v>
      </c>
      <c r="M8" s="974">
        <v>96</v>
      </c>
      <c r="N8" s="973">
        <v>169</v>
      </c>
      <c r="O8" s="1973">
        <v>7</v>
      </c>
      <c r="P8" s="1958">
        <v>79</v>
      </c>
      <c r="Q8" s="974">
        <v>170</v>
      </c>
      <c r="R8" s="975">
        <v>256</v>
      </c>
      <c r="S8" s="1966">
        <v>96</v>
      </c>
      <c r="T8" s="1958">
        <v>35</v>
      </c>
      <c r="U8" s="974">
        <v>263</v>
      </c>
      <c r="V8" s="975">
        <v>394</v>
      </c>
      <c r="W8" s="384">
        <v>165</v>
      </c>
      <c r="X8" s="1958">
        <v>207</v>
      </c>
      <c r="Y8" s="974">
        <v>557</v>
      </c>
      <c r="Z8" s="384">
        <v>929</v>
      </c>
      <c r="AA8" s="976"/>
      <c r="AB8" s="1" t="s">
        <v>235</v>
      </c>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row>
    <row r="9" spans="1:60" ht="18.95" customHeight="1" thickBot="1">
      <c r="A9" s="3047" t="s">
        <v>228</v>
      </c>
      <c r="B9" s="3048"/>
      <c r="C9" s="3048"/>
      <c r="D9" s="3048"/>
      <c r="E9" s="3048"/>
      <c r="F9" s="3049"/>
      <c r="G9" s="1952">
        <v>81</v>
      </c>
      <c r="H9" s="1959">
        <v>14</v>
      </c>
      <c r="I9" s="979">
        <v>33</v>
      </c>
      <c r="J9" s="977">
        <v>128</v>
      </c>
      <c r="K9" s="1967">
        <v>71</v>
      </c>
      <c r="L9" s="1959">
        <v>64</v>
      </c>
      <c r="M9" s="979">
        <v>105</v>
      </c>
      <c r="N9" s="978">
        <v>240</v>
      </c>
      <c r="O9" s="1974">
        <v>0</v>
      </c>
      <c r="P9" s="1959">
        <v>0</v>
      </c>
      <c r="Q9" s="979">
        <v>258</v>
      </c>
      <c r="R9" s="980">
        <v>258</v>
      </c>
      <c r="S9" s="1967">
        <v>120</v>
      </c>
      <c r="T9" s="1959">
        <v>13</v>
      </c>
      <c r="U9" s="979">
        <v>324</v>
      </c>
      <c r="V9" s="980">
        <v>457</v>
      </c>
      <c r="W9" s="393">
        <v>272</v>
      </c>
      <c r="X9" s="1959">
        <v>91</v>
      </c>
      <c r="Y9" s="979">
        <v>720</v>
      </c>
      <c r="Z9" s="393">
        <v>1083</v>
      </c>
      <c r="AA9" s="981"/>
      <c r="AB9" s="1" t="s">
        <v>313</v>
      </c>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row>
    <row r="10" spans="1:60" ht="18.95" customHeight="1">
      <c r="A10" s="317" t="s">
        <v>229</v>
      </c>
      <c r="B10" s="3052" t="s">
        <v>230</v>
      </c>
      <c r="C10" s="3052"/>
      <c r="D10" s="3052"/>
      <c r="E10" s="3052"/>
      <c r="F10" s="3053"/>
      <c r="G10" s="1953">
        <v>14</v>
      </c>
      <c r="H10" s="1960">
        <v>0</v>
      </c>
      <c r="I10" s="985">
        <v>14</v>
      </c>
      <c r="J10" s="983">
        <v>28</v>
      </c>
      <c r="K10" s="1968">
        <v>47</v>
      </c>
      <c r="L10" s="1960">
        <v>21</v>
      </c>
      <c r="M10" s="985">
        <v>67</v>
      </c>
      <c r="N10" s="984">
        <v>135</v>
      </c>
      <c r="O10" s="1975">
        <v>0</v>
      </c>
      <c r="P10" s="1960">
        <v>0</v>
      </c>
      <c r="Q10" s="985">
        <v>3</v>
      </c>
      <c r="R10" s="986">
        <v>3</v>
      </c>
      <c r="S10" s="1968">
        <v>72</v>
      </c>
      <c r="T10" s="1960">
        <v>5</v>
      </c>
      <c r="U10" s="985">
        <v>158</v>
      </c>
      <c r="V10" s="986">
        <v>235</v>
      </c>
      <c r="W10" s="403">
        <v>133</v>
      </c>
      <c r="X10" s="1960">
        <v>26</v>
      </c>
      <c r="Y10" s="985">
        <v>242</v>
      </c>
      <c r="Z10" s="403">
        <v>401</v>
      </c>
      <c r="AA10" s="987"/>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row>
    <row r="11" spans="1:60" ht="18.95" customHeight="1">
      <c r="A11" s="322" t="s">
        <v>235</v>
      </c>
      <c r="B11" s="3050" t="s">
        <v>231</v>
      </c>
      <c r="C11" s="3050"/>
      <c r="D11" s="3050"/>
      <c r="E11" s="3050"/>
      <c r="F11" s="3051"/>
      <c r="G11" s="1954">
        <v>0</v>
      </c>
      <c r="H11" s="1961">
        <v>0</v>
      </c>
      <c r="I11" s="991">
        <v>0</v>
      </c>
      <c r="J11" s="989">
        <v>0</v>
      </c>
      <c r="K11" s="1969">
        <v>0</v>
      </c>
      <c r="L11" s="1961">
        <v>8</v>
      </c>
      <c r="M11" s="991">
        <v>3</v>
      </c>
      <c r="N11" s="990">
        <v>11</v>
      </c>
      <c r="O11" s="1976">
        <v>0</v>
      </c>
      <c r="P11" s="1961">
        <v>0</v>
      </c>
      <c r="Q11" s="991">
        <v>24</v>
      </c>
      <c r="R11" s="992">
        <v>24</v>
      </c>
      <c r="S11" s="1969">
        <v>38</v>
      </c>
      <c r="T11" s="1961">
        <v>13</v>
      </c>
      <c r="U11" s="991">
        <v>99</v>
      </c>
      <c r="V11" s="992">
        <v>150</v>
      </c>
      <c r="W11" s="413">
        <v>38</v>
      </c>
      <c r="X11" s="1961">
        <v>21</v>
      </c>
      <c r="Y11" s="991">
        <v>126</v>
      </c>
      <c r="Z11" s="413">
        <v>185</v>
      </c>
      <c r="AA11" s="993"/>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row>
    <row r="12" spans="1:60" ht="18.95" customHeight="1">
      <c r="A12" s="322" t="s">
        <v>235</v>
      </c>
      <c r="B12" s="3050" t="s">
        <v>232</v>
      </c>
      <c r="C12" s="3050"/>
      <c r="D12" s="3050"/>
      <c r="E12" s="3050"/>
      <c r="F12" s="3051"/>
      <c r="G12" s="1954">
        <v>0</v>
      </c>
      <c r="H12" s="1961">
        <v>0</v>
      </c>
      <c r="I12" s="991">
        <v>0</v>
      </c>
      <c r="J12" s="989">
        <v>0</v>
      </c>
      <c r="K12" s="1969">
        <v>0</v>
      </c>
      <c r="L12" s="1961">
        <v>10</v>
      </c>
      <c r="M12" s="991">
        <v>23</v>
      </c>
      <c r="N12" s="990">
        <v>33</v>
      </c>
      <c r="O12" s="1976">
        <v>0</v>
      </c>
      <c r="P12" s="1961">
        <v>0</v>
      </c>
      <c r="Q12" s="991">
        <v>2</v>
      </c>
      <c r="R12" s="992">
        <v>2</v>
      </c>
      <c r="S12" s="1969">
        <v>9</v>
      </c>
      <c r="T12" s="1961">
        <v>0</v>
      </c>
      <c r="U12" s="991">
        <v>33</v>
      </c>
      <c r="V12" s="992">
        <v>42</v>
      </c>
      <c r="W12" s="413">
        <v>9</v>
      </c>
      <c r="X12" s="1961">
        <v>10</v>
      </c>
      <c r="Y12" s="991">
        <v>58</v>
      </c>
      <c r="Z12" s="413">
        <v>77</v>
      </c>
      <c r="AA12" s="993"/>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row>
    <row r="13" spans="1:60" ht="18.95" customHeight="1">
      <c r="A13" s="322" t="s">
        <v>235</v>
      </c>
      <c r="B13" s="3050" t="s">
        <v>233</v>
      </c>
      <c r="C13" s="3050"/>
      <c r="D13" s="3050"/>
      <c r="E13" s="3050"/>
      <c r="F13" s="3051"/>
      <c r="G13" s="1954">
        <v>0</v>
      </c>
      <c r="H13" s="1961">
        <v>10</v>
      </c>
      <c r="I13" s="991">
        <v>2</v>
      </c>
      <c r="J13" s="989">
        <v>12</v>
      </c>
      <c r="K13" s="1969">
        <v>0</v>
      </c>
      <c r="L13" s="1961">
        <v>0</v>
      </c>
      <c r="M13" s="991">
        <v>0</v>
      </c>
      <c r="N13" s="990">
        <v>0</v>
      </c>
      <c r="O13" s="1976">
        <v>0</v>
      </c>
      <c r="P13" s="1961">
        <v>76</v>
      </c>
      <c r="Q13" s="991">
        <v>0</v>
      </c>
      <c r="R13" s="992">
        <v>76</v>
      </c>
      <c r="S13" s="1969">
        <v>19</v>
      </c>
      <c r="T13" s="1961">
        <v>0</v>
      </c>
      <c r="U13" s="991">
        <v>23</v>
      </c>
      <c r="V13" s="992">
        <v>42</v>
      </c>
      <c r="W13" s="413">
        <v>19</v>
      </c>
      <c r="X13" s="1961">
        <v>86</v>
      </c>
      <c r="Y13" s="991">
        <v>25</v>
      </c>
      <c r="Z13" s="413">
        <v>130</v>
      </c>
      <c r="AA13" s="993"/>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row>
    <row r="14" spans="1:60" ht="18.95" customHeight="1">
      <c r="A14" s="322" t="s">
        <v>229</v>
      </c>
      <c r="B14" s="3050" t="s">
        <v>234</v>
      </c>
      <c r="C14" s="3050"/>
      <c r="D14" s="3050"/>
      <c r="E14" s="3050"/>
      <c r="F14" s="3051"/>
      <c r="G14" s="1954">
        <v>12</v>
      </c>
      <c r="H14" s="1961">
        <v>2</v>
      </c>
      <c r="I14" s="991">
        <v>3</v>
      </c>
      <c r="J14" s="989">
        <v>17</v>
      </c>
      <c r="K14" s="1969">
        <v>0</v>
      </c>
      <c r="L14" s="1961">
        <v>8</v>
      </c>
      <c r="M14" s="991">
        <v>2</v>
      </c>
      <c r="N14" s="990">
        <v>10</v>
      </c>
      <c r="O14" s="1976">
        <v>0</v>
      </c>
      <c r="P14" s="1961">
        <v>0</v>
      </c>
      <c r="Q14" s="991">
        <v>1</v>
      </c>
      <c r="R14" s="992">
        <v>1</v>
      </c>
      <c r="S14" s="1969">
        <v>15</v>
      </c>
      <c r="T14" s="1961">
        <v>7</v>
      </c>
      <c r="U14" s="991">
        <v>43</v>
      </c>
      <c r="V14" s="992">
        <v>65</v>
      </c>
      <c r="W14" s="413">
        <v>27</v>
      </c>
      <c r="X14" s="1961">
        <v>17</v>
      </c>
      <c r="Y14" s="991">
        <v>49</v>
      </c>
      <c r="Z14" s="413">
        <v>93</v>
      </c>
      <c r="AA14" s="993"/>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row>
    <row r="15" spans="1:60" ht="18.95" customHeight="1">
      <c r="A15" s="322" t="s">
        <v>235</v>
      </c>
      <c r="B15" s="3050" t="s">
        <v>236</v>
      </c>
      <c r="C15" s="3050"/>
      <c r="D15" s="3050"/>
      <c r="E15" s="3050"/>
      <c r="F15" s="3051"/>
      <c r="G15" s="1954">
        <v>3</v>
      </c>
      <c r="H15" s="1961">
        <v>0</v>
      </c>
      <c r="I15" s="991">
        <v>6</v>
      </c>
      <c r="J15" s="989">
        <v>9</v>
      </c>
      <c r="K15" s="1969">
        <v>0</v>
      </c>
      <c r="L15" s="1961">
        <v>1</v>
      </c>
      <c r="M15" s="991">
        <v>4</v>
      </c>
      <c r="N15" s="990">
        <v>5</v>
      </c>
      <c r="O15" s="1976">
        <v>0</v>
      </c>
      <c r="P15" s="1961">
        <v>0</v>
      </c>
      <c r="Q15" s="991">
        <v>99</v>
      </c>
      <c r="R15" s="992">
        <v>99</v>
      </c>
      <c r="S15" s="1969">
        <v>7</v>
      </c>
      <c r="T15" s="1961">
        <v>0</v>
      </c>
      <c r="U15" s="991">
        <v>13</v>
      </c>
      <c r="V15" s="992">
        <v>20</v>
      </c>
      <c r="W15" s="413">
        <v>10</v>
      </c>
      <c r="X15" s="1961">
        <v>1</v>
      </c>
      <c r="Y15" s="991">
        <v>122</v>
      </c>
      <c r="Z15" s="413">
        <v>133</v>
      </c>
      <c r="AA15" s="993"/>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row>
    <row r="16" spans="1:60" ht="18.95" customHeight="1">
      <c r="A16" s="322" t="s">
        <v>235</v>
      </c>
      <c r="B16" s="3050" t="s">
        <v>237</v>
      </c>
      <c r="C16" s="3050"/>
      <c r="D16" s="3050"/>
      <c r="E16" s="3050"/>
      <c r="F16" s="3051"/>
      <c r="G16" s="1954">
        <v>3</v>
      </c>
      <c r="H16" s="1961">
        <v>2</v>
      </c>
      <c r="I16" s="991">
        <v>1</v>
      </c>
      <c r="J16" s="989">
        <v>6</v>
      </c>
      <c r="K16" s="1969">
        <v>2</v>
      </c>
      <c r="L16" s="1961">
        <v>0</v>
      </c>
      <c r="M16" s="991">
        <v>1</v>
      </c>
      <c r="N16" s="990">
        <v>3</v>
      </c>
      <c r="O16" s="1976">
        <v>5</v>
      </c>
      <c r="P16" s="1961">
        <v>3</v>
      </c>
      <c r="Q16" s="991">
        <v>0</v>
      </c>
      <c r="R16" s="992">
        <v>8</v>
      </c>
      <c r="S16" s="1969">
        <v>4</v>
      </c>
      <c r="T16" s="1961">
        <v>1</v>
      </c>
      <c r="U16" s="991">
        <v>7</v>
      </c>
      <c r="V16" s="992">
        <v>12</v>
      </c>
      <c r="W16" s="413">
        <v>14</v>
      </c>
      <c r="X16" s="1961">
        <v>6</v>
      </c>
      <c r="Y16" s="991">
        <v>9</v>
      </c>
      <c r="Z16" s="413">
        <v>29</v>
      </c>
      <c r="AA16" s="993"/>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row>
    <row r="17" spans="1:60" ht="18.95" customHeight="1">
      <c r="A17" s="322" t="s">
        <v>235</v>
      </c>
      <c r="B17" s="3050" t="s">
        <v>238</v>
      </c>
      <c r="C17" s="3050"/>
      <c r="D17" s="3050"/>
      <c r="E17" s="3050"/>
      <c r="F17" s="3051"/>
      <c r="G17" s="1954">
        <v>0</v>
      </c>
      <c r="H17" s="1961">
        <v>6</v>
      </c>
      <c r="I17" s="991">
        <v>1</v>
      </c>
      <c r="J17" s="989">
        <v>7</v>
      </c>
      <c r="K17" s="1969">
        <v>3</v>
      </c>
      <c r="L17" s="1961">
        <v>7</v>
      </c>
      <c r="M17" s="991">
        <v>24</v>
      </c>
      <c r="N17" s="990">
        <v>34</v>
      </c>
      <c r="O17" s="1976">
        <v>0</v>
      </c>
      <c r="P17" s="1961">
        <v>0</v>
      </c>
      <c r="Q17" s="991">
        <v>26</v>
      </c>
      <c r="R17" s="992">
        <v>26</v>
      </c>
      <c r="S17" s="1969">
        <v>6</v>
      </c>
      <c r="T17" s="1961">
        <v>16</v>
      </c>
      <c r="U17" s="991">
        <v>13</v>
      </c>
      <c r="V17" s="992">
        <v>35</v>
      </c>
      <c r="W17" s="413">
        <v>9</v>
      </c>
      <c r="X17" s="1961">
        <v>29</v>
      </c>
      <c r="Y17" s="991">
        <v>64</v>
      </c>
      <c r="Z17" s="413">
        <v>102</v>
      </c>
      <c r="AA17" s="993"/>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row>
    <row r="18" spans="1:60" ht="18.95" customHeight="1">
      <c r="A18" s="322" t="s">
        <v>235</v>
      </c>
      <c r="B18" s="3050" t="s">
        <v>239</v>
      </c>
      <c r="C18" s="3050"/>
      <c r="D18" s="3050"/>
      <c r="E18" s="3050"/>
      <c r="F18" s="3051"/>
      <c r="G18" s="1954">
        <v>0</v>
      </c>
      <c r="H18" s="1961">
        <v>0</v>
      </c>
      <c r="I18" s="991">
        <v>0</v>
      </c>
      <c r="J18" s="989">
        <v>0</v>
      </c>
      <c r="K18" s="1969">
        <v>2</v>
      </c>
      <c r="L18" s="1961">
        <v>4</v>
      </c>
      <c r="M18" s="991">
        <v>8</v>
      </c>
      <c r="N18" s="990">
        <v>14</v>
      </c>
      <c r="O18" s="1976">
        <v>0</v>
      </c>
      <c r="P18" s="1961">
        <v>0</v>
      </c>
      <c r="Q18" s="991">
        <v>0</v>
      </c>
      <c r="R18" s="992">
        <v>0</v>
      </c>
      <c r="S18" s="1969">
        <v>3</v>
      </c>
      <c r="T18" s="1961">
        <v>0</v>
      </c>
      <c r="U18" s="991">
        <v>4</v>
      </c>
      <c r="V18" s="992">
        <v>7</v>
      </c>
      <c r="W18" s="413">
        <v>5</v>
      </c>
      <c r="X18" s="1961">
        <v>4</v>
      </c>
      <c r="Y18" s="991">
        <v>12</v>
      </c>
      <c r="Z18" s="413">
        <v>21</v>
      </c>
      <c r="AA18" s="993"/>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row>
    <row r="19" spans="1:60" ht="18.95" customHeight="1">
      <c r="A19" s="322" t="s">
        <v>229</v>
      </c>
      <c r="B19" s="3050" t="s">
        <v>240</v>
      </c>
      <c r="C19" s="3050"/>
      <c r="D19" s="3050"/>
      <c r="E19" s="3050"/>
      <c r="F19" s="3051"/>
      <c r="G19" s="1954">
        <v>15</v>
      </c>
      <c r="H19" s="1961">
        <v>1</v>
      </c>
      <c r="I19" s="991">
        <v>3</v>
      </c>
      <c r="J19" s="989">
        <v>19</v>
      </c>
      <c r="K19" s="1969">
        <v>0</v>
      </c>
      <c r="L19" s="1961">
        <v>11</v>
      </c>
      <c r="M19" s="991">
        <v>9</v>
      </c>
      <c r="N19" s="990">
        <v>20</v>
      </c>
      <c r="O19" s="1976">
        <v>0</v>
      </c>
      <c r="P19" s="1961">
        <v>0</v>
      </c>
      <c r="Q19" s="991">
        <v>0</v>
      </c>
      <c r="R19" s="992">
        <v>0</v>
      </c>
      <c r="S19" s="1969">
        <v>5</v>
      </c>
      <c r="T19" s="1961">
        <v>0</v>
      </c>
      <c r="U19" s="991">
        <v>14</v>
      </c>
      <c r="V19" s="992">
        <v>19</v>
      </c>
      <c r="W19" s="413">
        <v>20</v>
      </c>
      <c r="X19" s="1961">
        <v>12</v>
      </c>
      <c r="Y19" s="991">
        <v>26</v>
      </c>
      <c r="Z19" s="413">
        <v>58</v>
      </c>
      <c r="AA19" s="993"/>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row>
    <row r="20" spans="1:60" ht="18.95" customHeight="1">
      <c r="A20" s="322" t="s">
        <v>235</v>
      </c>
      <c r="B20" s="3050" t="s">
        <v>241</v>
      </c>
      <c r="C20" s="3050"/>
      <c r="D20" s="3050"/>
      <c r="E20" s="3050"/>
      <c r="F20" s="3051"/>
      <c r="G20" s="1954">
        <v>11</v>
      </c>
      <c r="H20" s="1961">
        <v>0</v>
      </c>
      <c r="I20" s="991">
        <v>2</v>
      </c>
      <c r="J20" s="989">
        <v>13</v>
      </c>
      <c r="K20" s="1969">
        <v>6</v>
      </c>
      <c r="L20" s="1961">
        <v>1</v>
      </c>
      <c r="M20" s="991">
        <v>4</v>
      </c>
      <c r="N20" s="990">
        <v>11</v>
      </c>
      <c r="O20" s="1976">
        <v>2</v>
      </c>
      <c r="P20" s="1961">
        <v>0</v>
      </c>
      <c r="Q20" s="991">
        <v>19</v>
      </c>
      <c r="R20" s="992">
        <v>21</v>
      </c>
      <c r="S20" s="1969">
        <v>0</v>
      </c>
      <c r="T20" s="1961">
        <v>0</v>
      </c>
      <c r="U20" s="991">
        <v>10</v>
      </c>
      <c r="V20" s="992">
        <v>10</v>
      </c>
      <c r="W20" s="413">
        <v>19</v>
      </c>
      <c r="X20" s="1961">
        <v>1</v>
      </c>
      <c r="Y20" s="991">
        <v>35</v>
      </c>
      <c r="Z20" s="413">
        <v>55</v>
      </c>
      <c r="AA20" s="993"/>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row>
    <row r="21" spans="1:60" ht="18.95" customHeight="1">
      <c r="A21" s="322" t="s">
        <v>249</v>
      </c>
      <c r="B21" s="3050" t="s">
        <v>242</v>
      </c>
      <c r="C21" s="3050"/>
      <c r="D21" s="3050"/>
      <c r="E21" s="3050"/>
      <c r="F21" s="3051"/>
      <c r="G21" s="1954">
        <v>0</v>
      </c>
      <c r="H21" s="1961">
        <v>6</v>
      </c>
      <c r="I21" s="991">
        <v>2</v>
      </c>
      <c r="J21" s="989">
        <v>8</v>
      </c>
      <c r="K21" s="1969">
        <v>0</v>
      </c>
      <c r="L21" s="1961">
        <v>0</v>
      </c>
      <c r="M21" s="991">
        <v>0</v>
      </c>
      <c r="N21" s="990">
        <v>0</v>
      </c>
      <c r="O21" s="1976">
        <v>0</v>
      </c>
      <c r="P21" s="1961">
        <v>0</v>
      </c>
      <c r="Q21" s="991">
        <v>0</v>
      </c>
      <c r="R21" s="992">
        <v>0</v>
      </c>
      <c r="S21" s="1969">
        <v>7</v>
      </c>
      <c r="T21" s="1961">
        <v>6</v>
      </c>
      <c r="U21" s="991">
        <v>13</v>
      </c>
      <c r="V21" s="992">
        <v>26</v>
      </c>
      <c r="W21" s="413">
        <v>7</v>
      </c>
      <c r="X21" s="1961">
        <v>12</v>
      </c>
      <c r="Y21" s="991">
        <v>15</v>
      </c>
      <c r="Z21" s="413">
        <v>34</v>
      </c>
      <c r="AA21" s="993"/>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row>
    <row r="22" spans="1:60" ht="18.95" customHeight="1">
      <c r="A22" s="322" t="s">
        <v>249</v>
      </c>
      <c r="B22" s="3050" t="s">
        <v>243</v>
      </c>
      <c r="C22" s="3050"/>
      <c r="D22" s="3050"/>
      <c r="E22" s="3050"/>
      <c r="F22" s="3051"/>
      <c r="G22" s="1954">
        <v>0</v>
      </c>
      <c r="H22" s="1961">
        <v>15</v>
      </c>
      <c r="I22" s="991">
        <v>4</v>
      </c>
      <c r="J22" s="989">
        <v>19</v>
      </c>
      <c r="K22" s="1969">
        <v>0</v>
      </c>
      <c r="L22" s="1961">
        <v>0</v>
      </c>
      <c r="M22" s="991">
        <v>0</v>
      </c>
      <c r="N22" s="990">
        <v>0</v>
      </c>
      <c r="O22" s="1976">
        <v>0</v>
      </c>
      <c r="P22" s="1961">
        <v>0</v>
      </c>
      <c r="Q22" s="991">
        <v>0</v>
      </c>
      <c r="R22" s="992">
        <v>0</v>
      </c>
      <c r="S22" s="1969">
        <v>0</v>
      </c>
      <c r="T22" s="1961">
        <v>0</v>
      </c>
      <c r="U22" s="991">
        <v>0</v>
      </c>
      <c r="V22" s="992">
        <v>0</v>
      </c>
      <c r="W22" s="413">
        <v>0</v>
      </c>
      <c r="X22" s="1961">
        <v>15</v>
      </c>
      <c r="Y22" s="991">
        <v>4</v>
      </c>
      <c r="Z22" s="413">
        <v>19</v>
      </c>
      <c r="AA22" s="993"/>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row>
    <row r="23" spans="1:60" ht="18.95" customHeight="1">
      <c r="A23" s="322" t="s">
        <v>229</v>
      </c>
      <c r="B23" s="3050" t="s">
        <v>244</v>
      </c>
      <c r="C23" s="3050"/>
      <c r="D23" s="3050"/>
      <c r="E23" s="3050"/>
      <c r="F23" s="3051"/>
      <c r="G23" s="1954">
        <v>13</v>
      </c>
      <c r="H23" s="1961">
        <v>1</v>
      </c>
      <c r="I23" s="991">
        <v>2</v>
      </c>
      <c r="J23" s="989">
        <v>16</v>
      </c>
      <c r="K23" s="1969">
        <v>0</v>
      </c>
      <c r="L23" s="1961">
        <v>7</v>
      </c>
      <c r="M23" s="991">
        <v>9</v>
      </c>
      <c r="N23" s="990">
        <v>16</v>
      </c>
      <c r="O23" s="1976">
        <v>0</v>
      </c>
      <c r="P23" s="1961">
        <v>0</v>
      </c>
      <c r="Q23" s="991">
        <v>0</v>
      </c>
      <c r="R23" s="992">
        <v>0</v>
      </c>
      <c r="S23" s="1969">
        <v>6</v>
      </c>
      <c r="T23" s="1961">
        <v>1</v>
      </c>
      <c r="U23" s="991">
        <v>21</v>
      </c>
      <c r="V23" s="992">
        <v>28</v>
      </c>
      <c r="W23" s="413">
        <v>19</v>
      </c>
      <c r="X23" s="1961">
        <v>9</v>
      </c>
      <c r="Y23" s="991">
        <v>32</v>
      </c>
      <c r="Z23" s="413">
        <v>60</v>
      </c>
      <c r="AA23" s="993"/>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row>
    <row r="24" spans="1:60" ht="18.95" customHeight="1">
      <c r="A24" s="322" t="s">
        <v>249</v>
      </c>
      <c r="B24" s="3050" t="s">
        <v>245</v>
      </c>
      <c r="C24" s="3050"/>
      <c r="D24" s="3050"/>
      <c r="E24" s="3050"/>
      <c r="F24" s="3051"/>
      <c r="G24" s="1954">
        <v>3</v>
      </c>
      <c r="H24" s="1961">
        <v>12</v>
      </c>
      <c r="I24" s="991">
        <v>10</v>
      </c>
      <c r="J24" s="989">
        <v>25</v>
      </c>
      <c r="K24" s="1969">
        <v>0</v>
      </c>
      <c r="L24" s="1961">
        <v>3</v>
      </c>
      <c r="M24" s="991">
        <v>39</v>
      </c>
      <c r="N24" s="990">
        <v>42</v>
      </c>
      <c r="O24" s="1976">
        <v>0</v>
      </c>
      <c r="P24" s="1961">
        <v>0</v>
      </c>
      <c r="Q24" s="991">
        <v>0</v>
      </c>
      <c r="R24" s="992">
        <v>0</v>
      </c>
      <c r="S24" s="1969">
        <v>10</v>
      </c>
      <c r="T24" s="1961">
        <v>6</v>
      </c>
      <c r="U24" s="991">
        <v>29</v>
      </c>
      <c r="V24" s="992">
        <v>45</v>
      </c>
      <c r="W24" s="413">
        <v>13</v>
      </c>
      <c r="X24" s="1961">
        <v>21</v>
      </c>
      <c r="Y24" s="991">
        <v>78</v>
      </c>
      <c r="Z24" s="413">
        <v>112</v>
      </c>
      <c r="AA24" s="993"/>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row>
    <row r="25" spans="1:60" ht="18.95" customHeight="1">
      <c r="A25" s="322" t="s">
        <v>229</v>
      </c>
      <c r="B25" s="3050" t="s">
        <v>246</v>
      </c>
      <c r="C25" s="3050"/>
      <c r="D25" s="3050"/>
      <c r="E25" s="3050"/>
      <c r="F25" s="3051"/>
      <c r="G25" s="1954">
        <v>3</v>
      </c>
      <c r="H25" s="1961">
        <v>2</v>
      </c>
      <c r="I25" s="991">
        <v>0</v>
      </c>
      <c r="J25" s="989">
        <v>5</v>
      </c>
      <c r="K25" s="1969">
        <v>2</v>
      </c>
      <c r="L25" s="1961">
        <v>0</v>
      </c>
      <c r="M25" s="991">
        <v>6</v>
      </c>
      <c r="N25" s="990">
        <v>8</v>
      </c>
      <c r="O25" s="1976">
        <v>0</v>
      </c>
      <c r="P25" s="1961">
        <v>0</v>
      </c>
      <c r="Q25" s="991">
        <v>0</v>
      </c>
      <c r="R25" s="992">
        <v>0</v>
      </c>
      <c r="S25" s="1969">
        <v>4</v>
      </c>
      <c r="T25" s="1961">
        <v>0</v>
      </c>
      <c r="U25" s="991">
        <v>13</v>
      </c>
      <c r="V25" s="992">
        <v>17</v>
      </c>
      <c r="W25" s="413">
        <v>9</v>
      </c>
      <c r="X25" s="1961">
        <v>2</v>
      </c>
      <c r="Y25" s="991">
        <v>19</v>
      </c>
      <c r="Z25" s="413">
        <v>30</v>
      </c>
      <c r="AA25" s="993"/>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row>
    <row r="26" spans="1:60" ht="18.95" customHeight="1">
      <c r="A26" s="322" t="s">
        <v>229</v>
      </c>
      <c r="B26" s="3050" t="s">
        <v>247</v>
      </c>
      <c r="C26" s="3050"/>
      <c r="D26" s="3050"/>
      <c r="E26" s="3050"/>
      <c r="F26" s="3051"/>
      <c r="G26" s="1954">
        <v>12</v>
      </c>
      <c r="H26" s="1961">
        <v>0</v>
      </c>
      <c r="I26" s="991">
        <v>4</v>
      </c>
      <c r="J26" s="989">
        <v>16</v>
      </c>
      <c r="K26" s="1969">
        <v>20</v>
      </c>
      <c r="L26" s="1961">
        <v>0</v>
      </c>
      <c r="M26" s="991">
        <v>1</v>
      </c>
      <c r="N26" s="990">
        <v>21</v>
      </c>
      <c r="O26" s="1976">
        <v>0</v>
      </c>
      <c r="P26" s="1961">
        <v>0</v>
      </c>
      <c r="Q26" s="991">
        <v>249</v>
      </c>
      <c r="R26" s="992">
        <v>249</v>
      </c>
      <c r="S26" s="1969">
        <v>6</v>
      </c>
      <c r="T26" s="1961">
        <v>0</v>
      </c>
      <c r="U26" s="991">
        <v>41</v>
      </c>
      <c r="V26" s="992">
        <v>47</v>
      </c>
      <c r="W26" s="413">
        <v>38</v>
      </c>
      <c r="X26" s="1961">
        <v>0</v>
      </c>
      <c r="Y26" s="991">
        <v>295</v>
      </c>
      <c r="Z26" s="413">
        <v>333</v>
      </c>
      <c r="AA26" s="993"/>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row>
    <row r="27" spans="1:60" ht="18.95" customHeight="1">
      <c r="A27" s="322" t="s">
        <v>235</v>
      </c>
      <c r="B27" s="3050" t="s">
        <v>250</v>
      </c>
      <c r="C27" s="3050"/>
      <c r="D27" s="3050"/>
      <c r="E27" s="3050"/>
      <c r="F27" s="3051"/>
      <c r="G27" s="1954">
        <v>0</v>
      </c>
      <c r="H27" s="1961">
        <v>4</v>
      </c>
      <c r="I27" s="991">
        <v>1</v>
      </c>
      <c r="J27" s="989">
        <v>5</v>
      </c>
      <c r="K27" s="1969">
        <v>2</v>
      </c>
      <c r="L27" s="1961">
        <v>4</v>
      </c>
      <c r="M27" s="991">
        <v>12</v>
      </c>
      <c r="N27" s="990">
        <v>18</v>
      </c>
      <c r="O27" s="1976">
        <v>0</v>
      </c>
      <c r="P27" s="1961">
        <v>0</v>
      </c>
      <c r="Q27" s="991">
        <v>0</v>
      </c>
      <c r="R27" s="992">
        <v>0</v>
      </c>
      <c r="S27" s="1969">
        <v>0</v>
      </c>
      <c r="T27" s="1961">
        <v>0</v>
      </c>
      <c r="U27" s="991">
        <v>22</v>
      </c>
      <c r="V27" s="992">
        <v>22</v>
      </c>
      <c r="W27" s="413">
        <v>2</v>
      </c>
      <c r="X27" s="1961">
        <v>8</v>
      </c>
      <c r="Y27" s="991">
        <v>35</v>
      </c>
      <c r="Z27" s="413">
        <v>45</v>
      </c>
      <c r="AA27" s="993"/>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row>
    <row r="28" spans="1:60" ht="18.95" customHeight="1">
      <c r="A28" s="322" t="s">
        <v>235</v>
      </c>
      <c r="B28" s="3050" t="s">
        <v>251</v>
      </c>
      <c r="C28" s="3050"/>
      <c r="D28" s="3050"/>
      <c r="E28" s="3050"/>
      <c r="F28" s="3051"/>
      <c r="G28" s="1954">
        <v>18</v>
      </c>
      <c r="H28" s="1961">
        <v>0</v>
      </c>
      <c r="I28" s="991">
        <v>6</v>
      </c>
      <c r="J28" s="989">
        <v>24</v>
      </c>
      <c r="K28" s="1969">
        <v>0</v>
      </c>
      <c r="L28" s="1961">
        <v>0</v>
      </c>
      <c r="M28" s="991">
        <v>0</v>
      </c>
      <c r="N28" s="990">
        <v>0</v>
      </c>
      <c r="O28" s="1976">
        <v>0</v>
      </c>
      <c r="P28" s="1961">
        <v>0</v>
      </c>
      <c r="Q28" s="991">
        <v>0</v>
      </c>
      <c r="R28" s="992">
        <v>0</v>
      </c>
      <c r="S28" s="1969">
        <v>3</v>
      </c>
      <c r="T28" s="1961">
        <v>1</v>
      </c>
      <c r="U28" s="991">
        <v>13</v>
      </c>
      <c r="V28" s="992">
        <v>17</v>
      </c>
      <c r="W28" s="413">
        <v>21</v>
      </c>
      <c r="X28" s="1961">
        <v>1</v>
      </c>
      <c r="Y28" s="991">
        <v>19</v>
      </c>
      <c r="Z28" s="413">
        <v>41</v>
      </c>
      <c r="AA28" s="993"/>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row>
    <row r="29" spans="1:60" ht="18.95" customHeight="1">
      <c r="A29" s="322" t="s">
        <v>229</v>
      </c>
      <c r="B29" s="3050" t="s">
        <v>252</v>
      </c>
      <c r="C29" s="3050"/>
      <c r="D29" s="3050"/>
      <c r="E29" s="3050"/>
      <c r="F29" s="3051"/>
      <c r="G29" s="1954">
        <v>12</v>
      </c>
      <c r="H29" s="1961">
        <v>1</v>
      </c>
      <c r="I29" s="991">
        <v>5</v>
      </c>
      <c r="J29" s="989">
        <v>18</v>
      </c>
      <c r="K29" s="1969">
        <v>2</v>
      </c>
      <c r="L29" s="1961">
        <v>0</v>
      </c>
      <c r="M29" s="991">
        <v>2</v>
      </c>
      <c r="N29" s="990">
        <v>4</v>
      </c>
      <c r="O29" s="1976">
        <v>0</v>
      </c>
      <c r="P29" s="1961">
        <v>0</v>
      </c>
      <c r="Q29" s="991">
        <v>0</v>
      </c>
      <c r="R29" s="992">
        <v>0</v>
      </c>
      <c r="S29" s="1969">
        <v>4</v>
      </c>
      <c r="T29" s="1961">
        <v>0</v>
      </c>
      <c r="U29" s="991">
        <v>28</v>
      </c>
      <c r="V29" s="992">
        <v>32</v>
      </c>
      <c r="W29" s="413">
        <v>18</v>
      </c>
      <c r="X29" s="1961">
        <v>1</v>
      </c>
      <c r="Y29" s="991">
        <v>35</v>
      </c>
      <c r="Z29" s="413">
        <v>54</v>
      </c>
      <c r="AA29" s="993"/>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row>
    <row r="30" spans="1:60" ht="18.95" customHeight="1">
      <c r="A30" s="322" t="s">
        <v>229</v>
      </c>
      <c r="B30" s="3050" t="s">
        <v>253</v>
      </c>
      <c r="C30" s="3050"/>
      <c r="D30" s="3050"/>
      <c r="E30" s="3050"/>
      <c r="F30" s="3051"/>
      <c r="G30" s="1954">
        <v>0</v>
      </c>
      <c r="H30" s="1961">
        <v>0</v>
      </c>
      <c r="I30" s="991">
        <v>0</v>
      </c>
      <c r="J30" s="989">
        <v>0</v>
      </c>
      <c r="K30" s="1969">
        <v>0</v>
      </c>
      <c r="L30" s="1961">
        <v>8</v>
      </c>
      <c r="M30" s="991">
        <v>8</v>
      </c>
      <c r="N30" s="990">
        <v>16</v>
      </c>
      <c r="O30" s="1976">
        <v>0</v>
      </c>
      <c r="P30" s="1961">
        <v>0</v>
      </c>
      <c r="Q30" s="991">
        <v>1</v>
      </c>
      <c r="R30" s="992">
        <v>1</v>
      </c>
      <c r="S30" s="1969">
        <v>8</v>
      </c>
      <c r="T30" s="1961">
        <v>0</v>
      </c>
      <c r="U30" s="991">
        <v>6</v>
      </c>
      <c r="V30" s="992">
        <v>14</v>
      </c>
      <c r="W30" s="413">
        <v>8</v>
      </c>
      <c r="X30" s="1961">
        <v>8</v>
      </c>
      <c r="Y30" s="991">
        <v>15</v>
      </c>
      <c r="Z30" s="413">
        <v>31</v>
      </c>
      <c r="AA30" s="993"/>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row>
    <row r="31" spans="1:60" ht="18.95" customHeight="1">
      <c r="A31" s="322" t="s">
        <v>235</v>
      </c>
      <c r="B31" s="3054" t="s">
        <v>254</v>
      </c>
      <c r="C31" s="3054"/>
      <c r="D31" s="3054"/>
      <c r="E31" s="3054"/>
      <c r="F31" s="3055"/>
      <c r="G31" s="1954">
        <v>0</v>
      </c>
      <c r="H31" s="1961">
        <v>0</v>
      </c>
      <c r="I31" s="991">
        <v>0</v>
      </c>
      <c r="J31" s="989">
        <v>0</v>
      </c>
      <c r="K31" s="1969">
        <v>3</v>
      </c>
      <c r="L31" s="1961">
        <v>0</v>
      </c>
      <c r="M31" s="991">
        <v>4</v>
      </c>
      <c r="N31" s="990">
        <v>7</v>
      </c>
      <c r="O31" s="1976">
        <v>0</v>
      </c>
      <c r="P31" s="1961">
        <v>0</v>
      </c>
      <c r="Q31" s="991">
        <v>0</v>
      </c>
      <c r="R31" s="992">
        <v>0</v>
      </c>
      <c r="S31" s="1969">
        <v>0</v>
      </c>
      <c r="T31" s="1961">
        <v>0</v>
      </c>
      <c r="U31" s="991">
        <v>6</v>
      </c>
      <c r="V31" s="992">
        <v>6</v>
      </c>
      <c r="W31" s="413">
        <v>3</v>
      </c>
      <c r="X31" s="1961">
        <v>0</v>
      </c>
      <c r="Y31" s="991">
        <v>10</v>
      </c>
      <c r="Z31" s="413">
        <v>13</v>
      </c>
      <c r="AA31" s="993"/>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row>
    <row r="32" spans="1:60" ht="18.95" customHeight="1">
      <c r="A32" s="322" t="s">
        <v>235</v>
      </c>
      <c r="B32" s="3054" t="s">
        <v>255</v>
      </c>
      <c r="C32" s="3054"/>
      <c r="D32" s="3054"/>
      <c r="E32" s="3054"/>
      <c r="F32" s="3055"/>
      <c r="G32" s="1954">
        <v>1</v>
      </c>
      <c r="H32" s="1961">
        <v>3</v>
      </c>
      <c r="I32" s="991">
        <v>2</v>
      </c>
      <c r="J32" s="989">
        <v>6</v>
      </c>
      <c r="K32" s="1969">
        <v>0</v>
      </c>
      <c r="L32" s="1961">
        <v>3</v>
      </c>
      <c r="M32" s="991">
        <v>3</v>
      </c>
      <c r="N32" s="990">
        <v>6</v>
      </c>
      <c r="O32" s="1976">
        <v>0</v>
      </c>
      <c r="P32" s="1961">
        <v>0</v>
      </c>
      <c r="Q32" s="991">
        <v>0</v>
      </c>
      <c r="R32" s="992">
        <v>0</v>
      </c>
      <c r="S32" s="1969">
        <v>0</v>
      </c>
      <c r="T32" s="1961">
        <v>0</v>
      </c>
      <c r="U32" s="991">
        <v>6</v>
      </c>
      <c r="V32" s="992">
        <v>6</v>
      </c>
      <c r="W32" s="413">
        <v>1</v>
      </c>
      <c r="X32" s="1961">
        <v>6</v>
      </c>
      <c r="Y32" s="991">
        <v>11</v>
      </c>
      <c r="Z32" s="413">
        <v>18</v>
      </c>
      <c r="AA32" s="993"/>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row>
    <row r="33" spans="1:60" ht="18.95" customHeight="1">
      <c r="A33" s="322" t="s">
        <v>229</v>
      </c>
      <c r="B33" s="3054" t="s">
        <v>256</v>
      </c>
      <c r="C33" s="3054"/>
      <c r="D33" s="3054"/>
      <c r="E33" s="3054"/>
      <c r="F33" s="3055"/>
      <c r="G33" s="1954">
        <v>0</v>
      </c>
      <c r="H33" s="1961">
        <v>1</v>
      </c>
      <c r="I33" s="991">
        <v>0</v>
      </c>
      <c r="J33" s="989">
        <v>1</v>
      </c>
      <c r="K33" s="1969">
        <v>0</v>
      </c>
      <c r="L33" s="1961">
        <v>6</v>
      </c>
      <c r="M33" s="991">
        <v>1</v>
      </c>
      <c r="N33" s="990">
        <v>7</v>
      </c>
      <c r="O33" s="1976">
        <v>0</v>
      </c>
      <c r="P33" s="1961">
        <v>0</v>
      </c>
      <c r="Q33" s="991">
        <v>4</v>
      </c>
      <c r="R33" s="992">
        <v>4</v>
      </c>
      <c r="S33" s="1969">
        <v>0</v>
      </c>
      <c r="T33" s="1961">
        <v>0</v>
      </c>
      <c r="U33" s="991">
        <v>0</v>
      </c>
      <c r="V33" s="992">
        <v>0</v>
      </c>
      <c r="W33" s="413">
        <v>0</v>
      </c>
      <c r="X33" s="1961">
        <v>7</v>
      </c>
      <c r="Y33" s="991">
        <v>5</v>
      </c>
      <c r="Z33" s="413">
        <v>12</v>
      </c>
      <c r="AA33" s="993"/>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row>
    <row r="34" spans="1:60" ht="18.95" customHeight="1">
      <c r="A34" s="322" t="s">
        <v>235</v>
      </c>
      <c r="B34" s="3054" t="s">
        <v>257</v>
      </c>
      <c r="C34" s="3054"/>
      <c r="D34" s="3054"/>
      <c r="E34" s="3054"/>
      <c r="F34" s="3055"/>
      <c r="G34" s="1954">
        <v>0</v>
      </c>
      <c r="H34" s="1961">
        <v>4</v>
      </c>
      <c r="I34" s="991">
        <v>2</v>
      </c>
      <c r="J34" s="989">
        <v>6</v>
      </c>
      <c r="K34" s="1969">
        <v>0</v>
      </c>
      <c r="L34" s="1961">
        <v>1</v>
      </c>
      <c r="M34" s="991">
        <v>0</v>
      </c>
      <c r="N34" s="990">
        <v>1</v>
      </c>
      <c r="O34" s="1976">
        <v>0</v>
      </c>
      <c r="P34" s="1961">
        <v>0</v>
      </c>
      <c r="Q34" s="991">
        <v>0</v>
      </c>
      <c r="R34" s="992">
        <v>0</v>
      </c>
      <c r="S34" s="1969">
        <v>0</v>
      </c>
      <c r="T34" s="1961">
        <v>0</v>
      </c>
      <c r="U34" s="991">
        <v>0</v>
      </c>
      <c r="V34" s="992">
        <v>0</v>
      </c>
      <c r="W34" s="413">
        <v>0</v>
      </c>
      <c r="X34" s="1961">
        <v>5</v>
      </c>
      <c r="Y34" s="991">
        <v>2</v>
      </c>
      <c r="Z34" s="413">
        <v>7</v>
      </c>
      <c r="AA34" s="993"/>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row>
    <row r="35" spans="1:60" ht="18.95" customHeight="1">
      <c r="A35" s="322" t="s">
        <v>235</v>
      </c>
      <c r="B35" s="3054" t="s">
        <v>258</v>
      </c>
      <c r="C35" s="3054"/>
      <c r="D35" s="3054"/>
      <c r="E35" s="3054"/>
      <c r="F35" s="3055"/>
      <c r="G35" s="1954">
        <v>0</v>
      </c>
      <c r="H35" s="1961">
        <v>5</v>
      </c>
      <c r="I35" s="991">
        <v>2</v>
      </c>
      <c r="J35" s="989">
        <v>7</v>
      </c>
      <c r="K35" s="1969">
        <v>5</v>
      </c>
      <c r="L35" s="1961">
        <v>1</v>
      </c>
      <c r="M35" s="991">
        <v>1</v>
      </c>
      <c r="N35" s="990">
        <v>7</v>
      </c>
      <c r="O35" s="1976">
        <v>0</v>
      </c>
      <c r="P35" s="1961">
        <v>0</v>
      </c>
      <c r="Q35" s="991">
        <v>0</v>
      </c>
      <c r="R35" s="992">
        <v>0</v>
      </c>
      <c r="S35" s="1969">
        <v>1</v>
      </c>
      <c r="T35" s="1961">
        <v>2</v>
      </c>
      <c r="U35" s="991">
        <v>0</v>
      </c>
      <c r="V35" s="992">
        <v>3</v>
      </c>
      <c r="W35" s="413">
        <v>6</v>
      </c>
      <c r="X35" s="1961">
        <v>8</v>
      </c>
      <c r="Y35" s="991">
        <v>3</v>
      </c>
      <c r="Z35" s="413">
        <v>17</v>
      </c>
      <c r="AA35" s="993"/>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row>
    <row r="36" spans="1:60" ht="18.95" customHeight="1">
      <c r="A36" s="322" t="s">
        <v>235</v>
      </c>
      <c r="B36" s="3054" t="s">
        <v>259</v>
      </c>
      <c r="C36" s="3054"/>
      <c r="D36" s="3054"/>
      <c r="E36" s="3054"/>
      <c r="F36" s="3055"/>
      <c r="G36" s="1954">
        <v>3</v>
      </c>
      <c r="H36" s="1961">
        <v>0</v>
      </c>
      <c r="I36" s="991">
        <v>2</v>
      </c>
      <c r="J36" s="989">
        <v>5</v>
      </c>
      <c r="K36" s="1969">
        <v>0</v>
      </c>
      <c r="L36" s="1961">
        <v>0</v>
      </c>
      <c r="M36" s="991">
        <v>1</v>
      </c>
      <c r="N36" s="990">
        <v>1</v>
      </c>
      <c r="O36" s="1976">
        <v>0</v>
      </c>
      <c r="P36" s="1961">
        <v>0</v>
      </c>
      <c r="Q36" s="991">
        <v>0</v>
      </c>
      <c r="R36" s="992">
        <v>0</v>
      </c>
      <c r="S36" s="1969">
        <v>6</v>
      </c>
      <c r="T36" s="1961">
        <v>0</v>
      </c>
      <c r="U36" s="991">
        <v>14</v>
      </c>
      <c r="V36" s="992">
        <v>20</v>
      </c>
      <c r="W36" s="413">
        <v>9</v>
      </c>
      <c r="X36" s="1961">
        <v>0</v>
      </c>
      <c r="Y36" s="991">
        <v>17</v>
      </c>
      <c r="Z36" s="413">
        <v>26</v>
      </c>
      <c r="AA36" s="993"/>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row>
    <row r="37" spans="1:60" ht="18.95" customHeight="1">
      <c r="A37" s="322" t="s">
        <v>235</v>
      </c>
      <c r="B37" s="3054" t="s">
        <v>260</v>
      </c>
      <c r="C37" s="3054"/>
      <c r="D37" s="3054"/>
      <c r="E37" s="3054"/>
      <c r="F37" s="3055"/>
      <c r="G37" s="1954">
        <v>0</v>
      </c>
      <c r="H37" s="1961">
        <v>9</v>
      </c>
      <c r="I37" s="991">
        <v>1</v>
      </c>
      <c r="J37" s="989">
        <v>10</v>
      </c>
      <c r="K37" s="1969">
        <v>0</v>
      </c>
      <c r="L37" s="1961">
        <v>10</v>
      </c>
      <c r="M37" s="991">
        <v>8</v>
      </c>
      <c r="N37" s="990">
        <v>18</v>
      </c>
      <c r="O37" s="1976">
        <v>0</v>
      </c>
      <c r="P37" s="1961">
        <v>0</v>
      </c>
      <c r="Q37" s="991">
        <v>0</v>
      </c>
      <c r="R37" s="992">
        <v>0</v>
      </c>
      <c r="S37" s="1969">
        <v>0</v>
      </c>
      <c r="T37" s="1961">
        <v>2</v>
      </c>
      <c r="U37" s="991">
        <v>0</v>
      </c>
      <c r="V37" s="992">
        <v>2</v>
      </c>
      <c r="W37" s="413">
        <v>0</v>
      </c>
      <c r="X37" s="1961">
        <v>21</v>
      </c>
      <c r="Y37" s="991">
        <v>9</v>
      </c>
      <c r="Z37" s="413">
        <v>30</v>
      </c>
      <c r="AA37" s="993"/>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row>
    <row r="38" spans="1:60" ht="18.95" customHeight="1">
      <c r="A38" s="322" t="s">
        <v>229</v>
      </c>
      <c r="B38" s="3054" t="s">
        <v>261</v>
      </c>
      <c r="C38" s="3054"/>
      <c r="D38" s="3054"/>
      <c r="E38" s="3054"/>
      <c r="F38" s="3055"/>
      <c r="G38" s="1954">
        <v>0</v>
      </c>
      <c r="H38" s="1961">
        <v>4</v>
      </c>
      <c r="I38" s="991">
        <v>2</v>
      </c>
      <c r="J38" s="989">
        <v>6</v>
      </c>
      <c r="K38" s="1969">
        <v>0</v>
      </c>
      <c r="L38" s="1961">
        <v>1</v>
      </c>
      <c r="M38" s="991">
        <v>0</v>
      </c>
      <c r="N38" s="990">
        <v>1</v>
      </c>
      <c r="O38" s="1976">
        <v>0</v>
      </c>
      <c r="P38" s="1961">
        <v>0</v>
      </c>
      <c r="Q38" s="991">
        <v>0</v>
      </c>
      <c r="R38" s="992">
        <v>0</v>
      </c>
      <c r="S38" s="1969">
        <v>0</v>
      </c>
      <c r="T38" s="1961">
        <v>0</v>
      </c>
      <c r="U38" s="991">
        <v>0</v>
      </c>
      <c r="V38" s="992">
        <v>0</v>
      </c>
      <c r="W38" s="413">
        <v>0</v>
      </c>
      <c r="X38" s="1961">
        <v>5</v>
      </c>
      <c r="Y38" s="991">
        <v>2</v>
      </c>
      <c r="Z38" s="413">
        <v>7</v>
      </c>
      <c r="AA38" s="993"/>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row>
    <row r="39" spans="1:60" ht="18.95" customHeight="1" thickBot="1">
      <c r="A39" s="333" t="s">
        <v>229</v>
      </c>
      <c r="B39" s="3075" t="s">
        <v>262</v>
      </c>
      <c r="C39" s="3075"/>
      <c r="D39" s="3075"/>
      <c r="E39" s="3075"/>
      <c r="F39" s="3076"/>
      <c r="G39" s="1955">
        <v>0</v>
      </c>
      <c r="H39" s="1962">
        <v>2</v>
      </c>
      <c r="I39" s="996">
        <v>0</v>
      </c>
      <c r="J39" s="994">
        <v>2</v>
      </c>
      <c r="K39" s="1970">
        <v>0</v>
      </c>
      <c r="L39" s="1962">
        <v>2</v>
      </c>
      <c r="M39" s="996">
        <v>0</v>
      </c>
      <c r="N39" s="995">
        <v>2</v>
      </c>
      <c r="O39" s="1977">
        <v>0</v>
      </c>
      <c r="P39" s="1962">
        <v>0</v>
      </c>
      <c r="Q39" s="996">
        <v>0</v>
      </c>
      <c r="R39" s="997">
        <v>0</v>
      </c>
      <c r="S39" s="1970">
        <v>0</v>
      </c>
      <c r="T39" s="1962">
        <v>0</v>
      </c>
      <c r="U39" s="996">
        <v>0</v>
      </c>
      <c r="V39" s="997">
        <v>0</v>
      </c>
      <c r="W39" s="430">
        <v>0</v>
      </c>
      <c r="X39" s="1962">
        <v>4</v>
      </c>
      <c r="Y39" s="996">
        <v>0</v>
      </c>
      <c r="Z39" s="430">
        <v>4</v>
      </c>
      <c r="AA39" s="998"/>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row>
    <row r="40" spans="1:60" ht="13.15" thickTop="1">
      <c r="A40" s="1"/>
      <c r="B40" s="1"/>
      <c r="C40" s="1"/>
      <c r="D40" s="1"/>
      <c r="E40" s="1"/>
      <c r="F40" s="1"/>
      <c r="G40" s="1"/>
      <c r="H40" s="1"/>
      <c r="I40" s="1"/>
      <c r="J40" s="1"/>
      <c r="K40" s="1"/>
      <c r="L40" s="1"/>
      <c r="M40" s="1"/>
      <c r="N40" s="1"/>
      <c r="O40" s="1"/>
      <c r="P40" s="1"/>
      <c r="Q40" s="1"/>
      <c r="R40" s="1"/>
      <c r="S40" s="1"/>
      <c r="T40" s="1"/>
      <c r="U40" s="1"/>
      <c r="V40" s="1"/>
      <c r="W40" s="1"/>
      <c r="X40" s="1"/>
      <c r="Y40" s="1"/>
      <c r="Z40" s="1"/>
      <c r="AA40" s="955"/>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row>
    <row r="41" spans="1:60">
      <c r="A41" s="3056"/>
      <c r="B41" s="3056"/>
      <c r="C41" s="3056"/>
      <c r="D41" s="3056"/>
      <c r="E41" s="3056"/>
      <c r="F41" s="3056"/>
      <c r="G41" s="3056"/>
      <c r="H41" s="3056"/>
      <c r="I41" s="3056"/>
      <c r="J41" s="3056"/>
      <c r="K41" s="3056"/>
      <c r="L41" s="3056"/>
      <c r="M41" s="3056"/>
      <c r="N41" s="3056"/>
      <c r="O41" s="3056"/>
      <c r="P41" s="3056"/>
      <c r="Q41" s="3056"/>
      <c r="R41" s="3056"/>
      <c r="S41" s="3056"/>
      <c r="T41" s="3056"/>
      <c r="U41" s="3056"/>
      <c r="V41" s="3056"/>
      <c r="W41" s="3056"/>
      <c r="X41" s="3056"/>
      <c r="Y41" s="3056"/>
      <c r="Z41" s="3056"/>
      <c r="AA41" s="3056"/>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row>
    <row r="42" spans="1:60">
      <c r="A42" s="1"/>
      <c r="B42" s="1"/>
      <c r="C42" s="1"/>
      <c r="D42" s="1"/>
      <c r="E42" s="1"/>
      <c r="F42" s="1"/>
      <c r="G42" s="1"/>
      <c r="H42" s="1"/>
      <c r="I42" s="1"/>
      <c r="J42" s="1"/>
      <c r="K42" s="1"/>
      <c r="L42" s="1"/>
      <c r="M42" s="1"/>
      <c r="N42" s="1"/>
      <c r="O42" s="1"/>
      <c r="P42" s="1"/>
      <c r="Q42" s="1"/>
      <c r="R42" s="1"/>
      <c r="S42" s="1"/>
      <c r="T42" s="1"/>
      <c r="U42" s="1"/>
      <c r="V42" s="1"/>
      <c r="W42" s="1"/>
      <c r="X42" s="1"/>
      <c r="Y42" s="1"/>
      <c r="Z42" s="1"/>
      <c r="AA42" s="955"/>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row>
    <row r="43" spans="1:60">
      <c r="A43" s="1"/>
      <c r="B43" s="1"/>
      <c r="C43" s="1"/>
      <c r="D43" s="1"/>
      <c r="E43" s="1"/>
      <c r="F43" s="1"/>
      <c r="G43" s="1"/>
      <c r="H43" s="1"/>
      <c r="I43" s="1"/>
      <c r="J43" s="1"/>
      <c r="K43" s="1"/>
      <c r="L43" s="1"/>
      <c r="M43" s="1"/>
      <c r="N43" s="1"/>
      <c r="O43" s="1"/>
      <c r="P43" s="1"/>
      <c r="Q43" s="1"/>
      <c r="R43" s="1"/>
      <c r="S43" s="1"/>
      <c r="T43" s="1"/>
      <c r="U43" s="1"/>
      <c r="V43" s="1"/>
      <c r="W43" s="1"/>
      <c r="X43" s="1"/>
      <c r="Y43" s="1"/>
      <c r="Z43" s="1"/>
      <c r="AA43" s="955"/>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row>
    <row r="44" spans="1:60">
      <c r="A44" s="1"/>
      <c r="B44" s="1"/>
      <c r="C44" s="1"/>
      <c r="D44" s="1"/>
      <c r="E44" s="1"/>
      <c r="F44" s="1"/>
      <c r="G44" s="1"/>
      <c r="H44" s="1"/>
      <c r="I44" s="1"/>
      <c r="J44" s="1"/>
      <c r="K44" s="1"/>
      <c r="L44" s="1"/>
      <c r="M44" s="1"/>
      <c r="N44" s="1"/>
      <c r="O44" s="1"/>
      <c r="P44" s="1"/>
      <c r="Q44" s="1"/>
      <c r="R44" s="1"/>
      <c r="S44" s="1"/>
      <c r="T44" s="1"/>
      <c r="U44" s="1"/>
      <c r="V44" s="1"/>
      <c r="W44" s="1"/>
      <c r="X44" s="1"/>
      <c r="Y44" s="1"/>
      <c r="Z44" s="1"/>
      <c r="AA44" s="955"/>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row>
    <row r="45" spans="1:60">
      <c r="A45" s="1"/>
      <c r="B45" s="1"/>
      <c r="C45" s="1"/>
      <c r="D45" s="1"/>
      <c r="E45" s="1"/>
      <c r="F45" s="1"/>
      <c r="G45" s="1"/>
      <c r="H45" s="1"/>
      <c r="I45" s="1"/>
      <c r="J45" s="1"/>
      <c r="K45" s="1"/>
      <c r="L45" s="1"/>
      <c r="M45" s="1"/>
      <c r="N45" s="1"/>
      <c r="O45" s="1"/>
      <c r="P45" s="1"/>
      <c r="Q45" s="1"/>
      <c r="R45" s="1"/>
      <c r="S45" s="1"/>
      <c r="T45" s="1"/>
      <c r="U45" s="1"/>
      <c r="V45" s="1"/>
      <c r="W45" s="1"/>
      <c r="X45" s="1"/>
      <c r="Y45" s="1"/>
      <c r="Z45" s="1"/>
      <c r="AA45" s="955"/>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row>
    <row r="46" spans="1:60">
      <c r="A46" s="1"/>
      <c r="B46" s="1"/>
      <c r="C46" s="1"/>
      <c r="D46" s="1"/>
      <c r="E46" s="1"/>
      <c r="F46" s="1"/>
      <c r="G46" s="1"/>
      <c r="H46" s="1"/>
      <c r="I46" s="1"/>
      <c r="J46" s="1"/>
      <c r="K46" s="1"/>
      <c r="L46" s="1"/>
      <c r="M46" s="1"/>
      <c r="N46" s="1"/>
      <c r="O46" s="1"/>
      <c r="P46" s="1"/>
      <c r="Q46" s="1"/>
      <c r="R46" s="1"/>
      <c r="S46" s="1"/>
      <c r="T46" s="1"/>
      <c r="U46" s="1"/>
      <c r="V46" s="1"/>
      <c r="W46" s="1"/>
      <c r="X46" s="1"/>
      <c r="Y46" s="1"/>
      <c r="Z46" s="1"/>
      <c r="AA46" s="955"/>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row>
    <row r="47" spans="1:60">
      <c r="A47" s="1"/>
      <c r="B47" s="1"/>
      <c r="C47" s="1"/>
      <c r="D47" s="1"/>
      <c r="E47" s="1"/>
      <c r="F47" s="1"/>
      <c r="G47" s="1"/>
      <c r="H47" s="1"/>
      <c r="I47" s="1"/>
      <c r="J47" s="1"/>
      <c r="K47" s="1"/>
      <c r="L47" s="1"/>
      <c r="M47" s="1"/>
      <c r="N47" s="1"/>
      <c r="O47" s="1"/>
      <c r="P47" s="1"/>
      <c r="Q47" s="1"/>
      <c r="R47" s="1"/>
      <c r="S47" s="1"/>
      <c r="T47" s="1"/>
      <c r="U47" s="1"/>
      <c r="V47" s="1"/>
      <c r="W47" s="1"/>
      <c r="X47" s="1"/>
      <c r="Y47" s="1"/>
      <c r="Z47" s="1"/>
      <c r="AA47" s="955"/>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row>
    <row r="48" spans="1:60">
      <c r="A48" s="1"/>
      <c r="B48" s="1"/>
      <c r="C48" s="1"/>
      <c r="D48" s="1"/>
      <c r="E48" s="1"/>
      <c r="F48" s="1"/>
      <c r="G48" s="1"/>
      <c r="H48" s="1"/>
      <c r="I48" s="1"/>
      <c r="J48" s="1"/>
      <c r="K48" s="1"/>
      <c r="L48" s="1"/>
      <c r="M48" s="1"/>
      <c r="N48" s="1"/>
      <c r="O48" s="1"/>
      <c r="P48" s="1"/>
      <c r="Q48" s="1"/>
      <c r="R48" s="1"/>
      <c r="S48" s="1"/>
      <c r="T48" s="1"/>
      <c r="U48" s="1"/>
      <c r="V48" s="1"/>
      <c r="W48" s="1"/>
      <c r="X48" s="1"/>
      <c r="Y48" s="1"/>
      <c r="Z48" s="1"/>
      <c r="AA48" s="955"/>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row>
    <row r="49" spans="1:60">
      <c r="A49" s="1"/>
      <c r="B49" s="1"/>
      <c r="C49" s="1"/>
      <c r="D49" s="1"/>
      <c r="E49" s="1"/>
      <c r="F49" s="1"/>
      <c r="G49" s="1"/>
      <c r="H49" s="1"/>
      <c r="I49" s="1"/>
      <c r="J49" s="1"/>
      <c r="K49" s="1"/>
      <c r="L49" s="1"/>
      <c r="M49" s="1"/>
      <c r="N49" s="1"/>
      <c r="O49" s="1"/>
      <c r="P49" s="1"/>
      <c r="Q49" s="1"/>
      <c r="R49" s="1"/>
      <c r="S49" s="1"/>
      <c r="T49" s="1"/>
      <c r="U49" s="1"/>
      <c r="V49" s="1"/>
      <c r="W49" s="1"/>
      <c r="X49" s="1"/>
      <c r="Y49" s="1"/>
      <c r="Z49" s="1"/>
      <c r="AA49" s="955"/>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row>
    <row r="50" spans="1:60">
      <c r="A50" s="1"/>
      <c r="B50" s="1"/>
      <c r="C50" s="1"/>
      <c r="D50" s="1"/>
      <c r="E50" s="1"/>
      <c r="F50" s="1"/>
      <c r="G50" s="1"/>
      <c r="H50" s="1"/>
      <c r="I50" s="1"/>
      <c r="J50" s="1"/>
      <c r="K50" s="1"/>
      <c r="L50" s="1"/>
      <c r="M50" s="1"/>
      <c r="N50" s="1"/>
      <c r="O50" s="1"/>
      <c r="P50" s="1"/>
      <c r="Q50" s="1"/>
      <c r="R50" s="1"/>
      <c r="S50" s="1"/>
      <c r="T50" s="1"/>
      <c r="U50" s="1"/>
      <c r="V50" s="1"/>
      <c r="W50" s="1"/>
      <c r="X50" s="1"/>
      <c r="Y50" s="1"/>
      <c r="Z50" s="1"/>
      <c r="AA50" s="955"/>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row>
    <row r="51" spans="1:60">
      <c r="A51" s="1"/>
      <c r="B51" s="1"/>
      <c r="C51" s="1"/>
      <c r="D51" s="1"/>
      <c r="E51" s="1"/>
      <c r="F51" s="1"/>
      <c r="G51" s="1"/>
      <c r="H51" s="1"/>
      <c r="I51" s="1"/>
      <c r="J51" s="1"/>
      <c r="K51" s="1"/>
      <c r="L51" s="1"/>
      <c r="M51" s="1"/>
      <c r="N51" s="1"/>
      <c r="O51" s="1"/>
      <c r="P51" s="1"/>
      <c r="Q51" s="1"/>
      <c r="R51" s="1"/>
      <c r="S51" s="1"/>
      <c r="T51" s="1"/>
      <c r="U51" s="1"/>
      <c r="V51" s="1"/>
      <c r="W51" s="1"/>
      <c r="X51" s="1"/>
      <c r="Y51" s="1"/>
      <c r="Z51" s="1"/>
      <c r="AA51" s="955"/>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row>
    <row r="52" spans="1:60">
      <c r="A52" s="1"/>
      <c r="B52" s="1"/>
      <c r="C52" s="1"/>
      <c r="D52" s="1"/>
      <c r="E52" s="1"/>
      <c r="F52" s="1"/>
      <c r="G52" s="1"/>
      <c r="H52" s="1"/>
      <c r="I52" s="1"/>
      <c r="J52" s="1"/>
      <c r="K52" s="1"/>
      <c r="L52" s="1"/>
      <c r="M52" s="1"/>
      <c r="N52" s="1"/>
      <c r="O52" s="1"/>
      <c r="P52" s="1"/>
      <c r="Q52" s="1"/>
      <c r="R52" s="1"/>
      <c r="S52" s="1"/>
      <c r="T52" s="1"/>
      <c r="U52" s="1"/>
      <c r="V52" s="1"/>
      <c r="W52" s="1"/>
      <c r="X52" s="1"/>
      <c r="Y52" s="1"/>
      <c r="Z52" s="1"/>
      <c r="AA52" s="955"/>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row>
    <row r="53" spans="1:60">
      <c r="A53" s="1"/>
      <c r="B53" s="1"/>
      <c r="C53" s="1"/>
      <c r="D53" s="1"/>
      <c r="E53" s="1"/>
      <c r="F53" s="1"/>
      <c r="G53" s="1"/>
      <c r="H53" s="1"/>
      <c r="I53" s="1"/>
      <c r="J53" s="1"/>
      <c r="K53" s="1"/>
      <c r="L53" s="1"/>
      <c r="M53" s="1"/>
      <c r="N53" s="1"/>
      <c r="O53" s="1"/>
      <c r="P53" s="1"/>
      <c r="Q53" s="1"/>
      <c r="R53" s="1"/>
      <c r="S53" s="1"/>
      <c r="T53" s="1"/>
      <c r="U53" s="1"/>
      <c r="V53" s="1"/>
      <c r="W53" s="1"/>
      <c r="X53" s="1"/>
      <c r="Y53" s="1"/>
      <c r="Z53" s="1"/>
      <c r="AA53" s="955"/>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row>
    <row r="54" spans="1:60">
      <c r="A54" s="1"/>
      <c r="B54" s="1"/>
      <c r="C54" s="1"/>
      <c r="D54" s="1"/>
      <c r="E54" s="1"/>
      <c r="F54" s="1"/>
      <c r="G54" s="1"/>
      <c r="H54" s="1"/>
      <c r="I54" s="1"/>
      <c r="J54" s="1"/>
      <c r="K54" s="1"/>
      <c r="L54" s="1"/>
      <c r="M54" s="1"/>
      <c r="N54" s="1"/>
      <c r="O54" s="1"/>
      <c r="P54" s="1"/>
      <c r="Q54" s="1"/>
      <c r="R54" s="1"/>
      <c r="S54" s="1"/>
      <c r="T54" s="1"/>
      <c r="U54" s="1"/>
      <c r="V54" s="1"/>
      <c r="W54" s="1"/>
      <c r="X54" s="1"/>
      <c r="Y54" s="1"/>
      <c r="Z54" s="1"/>
      <c r="AA54" s="955"/>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row>
    <row r="55" spans="1:60">
      <c r="A55" s="1"/>
      <c r="B55" s="1"/>
      <c r="C55" s="1"/>
      <c r="D55" s="1"/>
      <c r="E55" s="1"/>
      <c r="F55" s="1"/>
      <c r="G55" s="1"/>
      <c r="H55" s="1"/>
      <c r="I55" s="1"/>
      <c r="J55" s="1"/>
      <c r="K55" s="1"/>
      <c r="L55" s="1"/>
      <c r="M55" s="1"/>
      <c r="N55" s="1"/>
      <c r="O55" s="1"/>
      <c r="P55" s="1"/>
      <c r="Q55" s="1"/>
      <c r="R55" s="1"/>
      <c r="S55" s="1"/>
      <c r="T55" s="1"/>
      <c r="U55" s="1"/>
      <c r="V55" s="1"/>
      <c r="W55" s="1"/>
      <c r="X55" s="1"/>
      <c r="Y55" s="1"/>
      <c r="Z55" s="1"/>
      <c r="AA55" s="955"/>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row>
    <row r="56" spans="1:60">
      <c r="A56" s="1"/>
      <c r="B56" s="1"/>
      <c r="C56" s="1"/>
      <c r="D56" s="1"/>
      <c r="E56" s="1"/>
      <c r="F56" s="1"/>
      <c r="G56" s="1"/>
      <c r="H56" s="1"/>
      <c r="I56" s="1"/>
      <c r="J56" s="1"/>
      <c r="K56" s="1"/>
      <c r="L56" s="1"/>
      <c r="M56" s="1"/>
      <c r="N56" s="1"/>
      <c r="O56" s="1"/>
      <c r="P56" s="1"/>
      <c r="Q56" s="1"/>
      <c r="R56" s="1"/>
      <c r="S56" s="1"/>
      <c r="T56" s="1"/>
      <c r="U56" s="1"/>
      <c r="V56" s="1"/>
      <c r="W56" s="1"/>
      <c r="X56" s="1"/>
      <c r="Y56" s="1"/>
      <c r="Z56" s="1"/>
      <c r="AA56" s="955"/>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row>
    <row r="57" spans="1:60">
      <c r="A57" s="1"/>
      <c r="B57" s="1"/>
      <c r="C57" s="1"/>
      <c r="D57" s="1"/>
      <c r="E57" s="1"/>
      <c r="F57" s="1"/>
      <c r="G57" s="1"/>
      <c r="H57" s="1"/>
      <c r="I57" s="1"/>
      <c r="J57" s="1"/>
      <c r="K57" s="1"/>
      <c r="L57" s="1"/>
      <c r="M57" s="1"/>
      <c r="N57" s="1"/>
      <c r="O57" s="1"/>
      <c r="P57" s="1"/>
      <c r="Q57" s="1"/>
      <c r="R57" s="1"/>
      <c r="S57" s="1"/>
      <c r="T57" s="1"/>
      <c r="U57" s="1"/>
      <c r="V57" s="1"/>
      <c r="W57" s="1"/>
      <c r="X57" s="1"/>
      <c r="Y57" s="1"/>
      <c r="Z57" s="1"/>
      <c r="AA57" s="955"/>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row>
    <row r="58" spans="1:60">
      <c r="A58" s="1"/>
      <c r="B58" s="1"/>
      <c r="C58" s="1"/>
      <c r="D58" s="1"/>
      <c r="E58" s="1"/>
      <c r="F58" s="1"/>
      <c r="G58" s="1"/>
      <c r="H58" s="1"/>
      <c r="I58" s="1"/>
      <c r="J58" s="1"/>
      <c r="K58" s="1"/>
      <c r="L58" s="1"/>
      <c r="M58" s="1"/>
      <c r="N58" s="1"/>
      <c r="O58" s="1"/>
      <c r="P58" s="1"/>
      <c r="Q58" s="1"/>
      <c r="R58" s="1"/>
      <c r="S58" s="1"/>
      <c r="T58" s="1"/>
      <c r="U58" s="1"/>
      <c r="V58" s="1"/>
      <c r="W58" s="1"/>
      <c r="X58" s="1"/>
      <c r="Y58" s="1"/>
      <c r="Z58" s="1"/>
      <c r="AA58" s="955"/>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row>
    <row r="59" spans="1:60">
      <c r="A59" s="1"/>
      <c r="B59" s="1"/>
      <c r="C59" s="1"/>
      <c r="D59" s="1"/>
      <c r="E59" s="1"/>
      <c r="F59" s="1"/>
      <c r="G59" s="1"/>
      <c r="H59" s="1"/>
      <c r="I59" s="1"/>
      <c r="J59" s="1"/>
      <c r="K59" s="1"/>
      <c r="L59" s="1"/>
      <c r="M59" s="1"/>
      <c r="N59" s="1"/>
      <c r="O59" s="1"/>
      <c r="P59" s="1"/>
      <c r="Q59" s="1"/>
      <c r="R59" s="1"/>
      <c r="S59" s="1"/>
      <c r="T59" s="1"/>
      <c r="U59" s="1"/>
      <c r="V59" s="1"/>
      <c r="W59" s="1"/>
      <c r="X59" s="1"/>
      <c r="Y59" s="1"/>
      <c r="Z59" s="1"/>
      <c r="AA59" s="955"/>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row>
    <row r="60" spans="1:60">
      <c r="A60" s="1"/>
      <c r="B60" s="1"/>
      <c r="C60" s="1"/>
      <c r="D60" s="1"/>
      <c r="E60" s="1"/>
      <c r="F60" s="1"/>
      <c r="G60" s="1"/>
      <c r="H60" s="1"/>
      <c r="I60" s="1"/>
      <c r="J60" s="1"/>
      <c r="K60" s="1"/>
      <c r="L60" s="1"/>
      <c r="M60" s="1"/>
      <c r="N60" s="1"/>
      <c r="O60" s="1"/>
      <c r="P60" s="1"/>
      <c r="Q60" s="1"/>
      <c r="R60" s="1"/>
      <c r="S60" s="1"/>
      <c r="T60" s="1"/>
      <c r="U60" s="1"/>
      <c r="V60" s="1"/>
      <c r="W60" s="1"/>
      <c r="X60" s="1"/>
      <c r="Y60" s="1"/>
      <c r="Z60" s="1"/>
      <c r="AA60" s="955"/>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row>
  </sheetData>
  <mergeCells count="45">
    <mergeCell ref="A41:AA41"/>
    <mergeCell ref="C2:AA2"/>
    <mergeCell ref="W3:Z4"/>
    <mergeCell ref="AA3:AA5"/>
    <mergeCell ref="G3:J4"/>
    <mergeCell ref="K4:N4"/>
    <mergeCell ref="O4:R4"/>
    <mergeCell ref="K3:R3"/>
    <mergeCell ref="S3:V4"/>
    <mergeCell ref="B37:F37"/>
    <mergeCell ref="B38:F38"/>
    <mergeCell ref="B39:F39"/>
    <mergeCell ref="B34:F34"/>
    <mergeCell ref="B35:F35"/>
    <mergeCell ref="B36:F36"/>
    <mergeCell ref="B31:F31"/>
    <mergeCell ref="B32:F32"/>
    <mergeCell ref="B33:F33"/>
    <mergeCell ref="B28:F28"/>
    <mergeCell ref="B29:F29"/>
    <mergeCell ref="B30:F30"/>
    <mergeCell ref="B25:F25"/>
    <mergeCell ref="B26:F26"/>
    <mergeCell ref="B27:F27"/>
    <mergeCell ref="B22:F22"/>
    <mergeCell ref="B23:F23"/>
    <mergeCell ref="B24:F24"/>
    <mergeCell ref="B19:F19"/>
    <mergeCell ref="B20:F20"/>
    <mergeCell ref="B21:F21"/>
    <mergeCell ref="B16:F16"/>
    <mergeCell ref="B17:F17"/>
    <mergeCell ref="B18:F18"/>
    <mergeCell ref="A9:F9"/>
    <mergeCell ref="B13:F13"/>
    <mergeCell ref="B14:F14"/>
    <mergeCell ref="B15:F15"/>
    <mergeCell ref="B10:F10"/>
    <mergeCell ref="B11:F11"/>
    <mergeCell ref="B12:F12"/>
    <mergeCell ref="A2:B2"/>
    <mergeCell ref="A3:F5"/>
    <mergeCell ref="A6:F6"/>
    <mergeCell ref="A7:F7"/>
    <mergeCell ref="A8:F8"/>
  </mergeCells>
  <phoneticPr fontId="2"/>
  <dataValidations count="1">
    <dataValidation type="list" showInputMessage="1" showErrorMessage="1" sqref="A10:A39" xr:uid="{F57EB764-56B9-448E-B340-8D5358302F1F}">
      <formula1>#REF!</formula1>
    </dataValidation>
  </dataValidations>
  <pageMargins left="0.59055118110236227" right="0.59055118110236227" top="0.19685039370078741" bottom="0.59055118110236227" header="0.19685039370078741" footer="0.19685039370078741"/>
  <pageSetup paperSize="9" orientation="portrait" r:id="rId1"/>
  <headerFooter>
    <oddFooter>&amp;C&amp;"ＭＳ ゴシック,標準"－ &amp;A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54863-4087-4E9A-BFC2-E33B35202BDD}">
  <sheetPr codeName="Sheet21">
    <tabColor rgb="FFFFFF00"/>
  </sheetPr>
  <dimension ref="A1:BH60"/>
  <sheetViews>
    <sheetView showWhiteSpace="0" view="pageLayout" zoomScaleNormal="90" zoomScaleSheetLayoutView="100" workbookViewId="0">
      <selection activeCell="K55" sqref="K55"/>
    </sheetView>
  </sheetViews>
  <sheetFormatPr defaultColWidth="2.1875" defaultRowHeight="12.75"/>
  <cols>
    <col min="1" max="1" width="4.3125" style="15" customWidth="1"/>
    <col min="2" max="3" width="2.1875" style="15"/>
    <col min="4" max="4" width="2.875" style="15" bestFit="1" customWidth="1"/>
    <col min="5" max="5" width="2.1875" style="15" customWidth="1"/>
    <col min="6" max="10" width="7.5" style="15" customWidth="1"/>
    <col min="11" max="12" width="8" style="15" customWidth="1"/>
    <col min="13" max="13" width="9.0625" style="15" bestFit="1" customWidth="1"/>
    <col min="14" max="14" width="8" style="15" customWidth="1"/>
    <col min="15" max="15" width="8.6875" style="15" customWidth="1"/>
    <col min="16" max="18" width="0" style="15" hidden="1" customWidth="1"/>
    <col min="19" max="19" width="8.625" style="15" hidden="1" customWidth="1"/>
    <col min="20" max="20" width="5" style="15" hidden="1" customWidth="1"/>
    <col min="21" max="43" width="4.625" style="16" hidden="1" customWidth="1"/>
    <col min="44" max="44" width="10.125" style="16" hidden="1" customWidth="1"/>
    <col min="45" max="16384" width="2.1875" style="15"/>
  </cols>
  <sheetData>
    <row r="1" spans="1:60">
      <c r="A1" s="1"/>
      <c r="B1" s="1"/>
      <c r="C1" s="1"/>
      <c r="D1" s="1"/>
      <c r="E1" s="1"/>
      <c r="F1" s="1"/>
      <c r="G1" s="1"/>
      <c r="H1" s="1"/>
      <c r="I1" s="1"/>
      <c r="J1" s="1"/>
      <c r="K1" s="1"/>
      <c r="L1" s="1"/>
      <c r="M1" s="1"/>
      <c r="N1" s="1"/>
      <c r="O1" s="1"/>
      <c r="P1" s="1"/>
      <c r="Q1" s="1"/>
      <c r="R1" s="1"/>
      <c r="S1" s="1"/>
      <c r="T1" s="1"/>
      <c r="U1" s="861"/>
      <c r="V1" s="861"/>
      <c r="W1" s="861"/>
      <c r="X1" s="861"/>
      <c r="Y1" s="861"/>
      <c r="Z1" s="861"/>
      <c r="AA1" s="861"/>
      <c r="AB1" s="861"/>
      <c r="AC1" s="861"/>
      <c r="AD1" s="861"/>
      <c r="AE1" s="861"/>
      <c r="AF1" s="861"/>
      <c r="AG1" s="861"/>
      <c r="AH1" s="861"/>
      <c r="AI1" s="861"/>
      <c r="AJ1" s="861"/>
      <c r="AK1" s="861"/>
      <c r="AL1" s="861"/>
      <c r="AM1" s="861"/>
      <c r="AN1" s="861"/>
      <c r="AO1" s="861"/>
      <c r="AP1" s="861"/>
      <c r="AQ1" s="861"/>
      <c r="AR1" s="861"/>
      <c r="AS1" s="1"/>
      <c r="AT1" s="1"/>
      <c r="AU1" s="1"/>
      <c r="AV1" s="1"/>
      <c r="AW1" s="1"/>
      <c r="AX1" s="1"/>
      <c r="AY1" s="1"/>
      <c r="AZ1" s="1"/>
      <c r="BA1" s="1"/>
      <c r="BB1" s="1"/>
      <c r="BC1" s="1"/>
      <c r="BD1" s="1"/>
      <c r="BE1" s="1"/>
      <c r="BF1" s="1"/>
      <c r="BG1" s="1"/>
      <c r="BH1" s="1"/>
    </row>
    <row r="2" spans="1:60" ht="16.149999999999999">
      <c r="A2" s="2469" t="s">
        <v>352</v>
      </c>
      <c r="B2" s="2469"/>
      <c r="C2" s="2469"/>
      <c r="D2" s="2469"/>
      <c r="E2" s="2469"/>
      <c r="F2" s="2469"/>
      <c r="G2" s="2469"/>
      <c r="H2" s="2469"/>
      <c r="I2" s="2469"/>
      <c r="J2" s="2469"/>
      <c r="K2" s="2469"/>
      <c r="L2" s="2469"/>
      <c r="M2" s="2469"/>
      <c r="N2" s="2469"/>
      <c r="O2" s="253"/>
      <c r="P2" s="253"/>
      <c r="Q2" s="253"/>
      <c r="R2" s="253"/>
      <c r="S2" s="1"/>
      <c r="T2" s="1"/>
      <c r="U2" s="861"/>
      <c r="V2" s="861"/>
      <c r="W2" s="861"/>
      <c r="X2" s="861"/>
      <c r="Y2" s="861"/>
      <c r="Z2" s="861"/>
      <c r="AA2" s="861"/>
      <c r="AB2" s="861"/>
      <c r="AC2" s="861"/>
      <c r="AD2" s="861"/>
      <c r="AE2" s="861"/>
      <c r="AF2" s="861"/>
      <c r="AG2" s="861"/>
      <c r="AH2" s="861"/>
      <c r="AI2" s="861"/>
      <c r="AJ2" s="861"/>
      <c r="AK2" s="861"/>
      <c r="AL2" s="861"/>
      <c r="AM2" s="861"/>
      <c r="AN2" s="861"/>
      <c r="AO2" s="861"/>
      <c r="AP2" s="861"/>
      <c r="AQ2" s="861"/>
      <c r="AR2" s="861"/>
      <c r="AS2" s="1"/>
      <c r="AT2" s="1"/>
      <c r="AU2" s="1"/>
      <c r="AV2" s="1"/>
      <c r="AW2" s="1"/>
      <c r="AX2" s="1"/>
      <c r="AY2" s="1"/>
      <c r="AZ2" s="1"/>
      <c r="BA2" s="1"/>
      <c r="BB2" s="1"/>
      <c r="BC2" s="1"/>
      <c r="BD2" s="1"/>
      <c r="BE2" s="1"/>
      <c r="BF2" s="1"/>
      <c r="BG2" s="1"/>
      <c r="BH2" s="1"/>
    </row>
    <row r="3" spans="1:60">
      <c r="A3" s="1"/>
      <c r="B3" s="1"/>
      <c r="C3" s="1"/>
      <c r="D3" s="1"/>
      <c r="E3" s="1"/>
      <c r="F3" s="1"/>
      <c r="G3" s="1"/>
      <c r="H3" s="1"/>
      <c r="I3" s="1"/>
      <c r="J3" s="1"/>
      <c r="K3" s="1"/>
      <c r="L3" s="1"/>
      <c r="M3" s="1"/>
      <c r="N3" s="1"/>
      <c r="O3" s="1"/>
      <c r="P3" s="1"/>
      <c r="Q3" s="1"/>
      <c r="R3" s="1"/>
      <c r="S3" s="1"/>
      <c r="T3" s="1"/>
      <c r="U3" s="861"/>
      <c r="V3" s="861"/>
      <c r="W3" s="861"/>
      <c r="X3" s="861"/>
      <c r="Y3" s="861"/>
      <c r="Z3" s="861"/>
      <c r="AA3" s="861"/>
      <c r="AB3" s="861"/>
      <c r="AC3" s="861"/>
      <c r="AD3" s="861"/>
      <c r="AE3" s="861"/>
      <c r="AF3" s="861"/>
      <c r="AG3" s="861"/>
      <c r="AH3" s="861"/>
      <c r="AI3" s="861"/>
      <c r="AJ3" s="861"/>
      <c r="AK3" s="861"/>
      <c r="AL3" s="861"/>
      <c r="AM3" s="861"/>
      <c r="AN3" s="861"/>
      <c r="AO3" s="861"/>
      <c r="AP3" s="861"/>
      <c r="AQ3" s="861"/>
      <c r="AR3" s="861"/>
      <c r="AS3" s="1"/>
      <c r="AT3" s="1"/>
      <c r="AU3" s="1"/>
      <c r="AV3" s="1"/>
      <c r="AW3" s="1"/>
      <c r="AX3" s="1"/>
      <c r="AY3" s="1"/>
      <c r="AZ3" s="1"/>
      <c r="BA3" s="1"/>
      <c r="BB3" s="1"/>
      <c r="BC3" s="1"/>
      <c r="BD3" s="1"/>
      <c r="BE3" s="1"/>
      <c r="BF3" s="1"/>
      <c r="BG3" s="1"/>
      <c r="BH3" s="1"/>
    </row>
    <row r="4" spans="1:60" ht="14.25">
      <c r="A4" s="2470" t="s">
        <v>353</v>
      </c>
      <c r="B4" s="2470"/>
      <c r="C4" s="2470"/>
      <c r="D4" s="2470"/>
      <c r="E4" s="2470"/>
      <c r="F4" s="2470"/>
      <c r="G4" s="2470"/>
      <c r="H4" s="2470"/>
      <c r="I4" s="2470"/>
      <c r="J4" s="2470"/>
      <c r="K4" s="2470"/>
      <c r="L4" s="2470"/>
      <c r="M4" s="2470"/>
      <c r="N4" s="2470"/>
      <c r="O4" s="3"/>
      <c r="P4" s="3"/>
      <c r="Q4" s="3"/>
      <c r="R4" s="3"/>
      <c r="S4" s="1"/>
      <c r="T4" s="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1"/>
      <c r="AT4" s="1"/>
      <c r="AU4" s="1"/>
      <c r="AV4" s="1"/>
      <c r="AW4" s="1"/>
      <c r="AX4" s="1"/>
      <c r="AY4" s="1"/>
      <c r="AZ4" s="1"/>
      <c r="BA4" s="1"/>
      <c r="BB4" s="1"/>
      <c r="BC4" s="1"/>
      <c r="BD4" s="1"/>
      <c r="BE4" s="1"/>
      <c r="BF4" s="1"/>
      <c r="BG4" s="1"/>
      <c r="BH4" s="1"/>
    </row>
    <row r="5" spans="1:60" ht="13.35" customHeight="1">
      <c r="A5" s="2471" t="s">
        <v>9</v>
      </c>
      <c r="B5" s="2471"/>
      <c r="C5" s="2468" t="s">
        <v>354</v>
      </c>
      <c r="D5" s="2468"/>
      <c r="E5" s="2468"/>
      <c r="F5" s="2468"/>
      <c r="G5" s="2468"/>
      <c r="H5" s="2468"/>
      <c r="I5" s="2468"/>
      <c r="J5" s="2468"/>
      <c r="K5" s="2468"/>
      <c r="L5" s="2468"/>
      <c r="M5" s="2468"/>
      <c r="N5" s="2468"/>
      <c r="O5" s="1"/>
      <c r="P5" s="1"/>
      <c r="Q5" s="1"/>
      <c r="R5" s="1"/>
      <c r="S5" s="1"/>
      <c r="T5" s="1"/>
      <c r="U5" s="861"/>
      <c r="V5" s="861"/>
      <c r="W5" s="861"/>
      <c r="X5" s="861"/>
      <c r="Y5" s="861"/>
      <c r="Z5" s="861"/>
      <c r="AA5" s="861"/>
      <c r="AB5" s="861"/>
      <c r="AC5" s="861"/>
      <c r="AD5" s="861"/>
      <c r="AE5" s="861"/>
      <c r="AF5" s="861"/>
      <c r="AG5" s="861"/>
      <c r="AH5" s="861"/>
      <c r="AI5" s="861"/>
      <c r="AJ5" s="861"/>
      <c r="AK5" s="861"/>
      <c r="AL5" s="861"/>
      <c r="AM5" s="861"/>
      <c r="AN5" s="861"/>
      <c r="AO5" s="861"/>
      <c r="AP5" s="861"/>
      <c r="AQ5" s="861"/>
      <c r="AR5" s="861"/>
      <c r="AS5" s="1"/>
      <c r="AT5" s="1"/>
      <c r="AU5" s="1"/>
      <c r="AV5" s="1"/>
      <c r="AW5" s="1"/>
      <c r="AX5" s="1"/>
      <c r="AY5" s="1"/>
      <c r="AZ5" s="1"/>
      <c r="BA5" s="1"/>
      <c r="BB5" s="1"/>
      <c r="BC5" s="1"/>
      <c r="BD5" s="1"/>
      <c r="BE5" s="1"/>
      <c r="BF5" s="1"/>
      <c r="BG5" s="1"/>
      <c r="BH5" s="1"/>
    </row>
    <row r="6" spans="1:60" ht="13.15" thickBot="1">
      <c r="A6" s="1" t="s">
        <v>355</v>
      </c>
      <c r="B6" s="1"/>
      <c r="C6" s="1"/>
      <c r="D6" s="1"/>
      <c r="E6" s="1"/>
      <c r="F6" s="1"/>
      <c r="G6" s="1"/>
      <c r="H6" s="1"/>
      <c r="I6" s="1"/>
      <c r="J6" s="1"/>
      <c r="K6" s="1"/>
      <c r="L6" s="1"/>
      <c r="M6" s="1"/>
      <c r="N6" s="1"/>
      <c r="O6" s="1"/>
      <c r="P6" s="1"/>
      <c r="Q6" s="1"/>
      <c r="R6" s="1"/>
      <c r="S6" s="1"/>
      <c r="T6" s="1"/>
      <c r="U6" s="861"/>
      <c r="V6" s="861"/>
      <c r="W6" s="861"/>
      <c r="X6" s="861"/>
      <c r="Y6" s="861"/>
      <c r="Z6" s="861"/>
      <c r="AA6" s="861"/>
      <c r="AB6" s="861"/>
      <c r="AC6" s="861"/>
      <c r="AD6" s="861"/>
      <c r="AE6" s="861"/>
      <c r="AF6" s="861"/>
      <c r="AG6" s="861"/>
      <c r="AH6" s="861"/>
      <c r="AI6" s="861"/>
      <c r="AJ6" s="861"/>
      <c r="AK6" s="861"/>
      <c r="AL6" s="861"/>
      <c r="AM6" s="861"/>
      <c r="AN6" s="861"/>
      <c r="AO6" s="861"/>
      <c r="AP6" s="861"/>
      <c r="AQ6" s="861"/>
      <c r="AR6" s="861"/>
      <c r="AS6" s="1"/>
      <c r="AT6" s="1"/>
      <c r="AU6" s="1"/>
      <c r="AV6" s="1"/>
      <c r="AW6" s="1"/>
      <c r="AX6" s="1"/>
      <c r="AY6" s="1"/>
      <c r="AZ6" s="1"/>
      <c r="BA6" s="1"/>
      <c r="BB6" s="1"/>
      <c r="BC6" s="1"/>
      <c r="BD6" s="1"/>
      <c r="BE6" s="1"/>
      <c r="BF6" s="1"/>
      <c r="BG6" s="1"/>
      <c r="BH6" s="1"/>
    </row>
    <row r="7" spans="1:60" ht="13.15" thickTop="1">
      <c r="A7" s="3083"/>
      <c r="B7" s="3084"/>
      <c r="C7" s="3084"/>
      <c r="D7" s="3084"/>
      <c r="E7" s="3085"/>
      <c r="F7" s="3115" t="s">
        <v>143</v>
      </c>
      <c r="G7" s="3084"/>
      <c r="H7" s="3084"/>
      <c r="I7" s="3116"/>
      <c r="J7" s="3123" t="s">
        <v>144</v>
      </c>
      <c r="K7" s="3084"/>
      <c r="L7" s="3084"/>
      <c r="M7" s="3124"/>
      <c r="N7" s="1"/>
      <c r="O7" s="1"/>
      <c r="P7" s="1"/>
      <c r="Q7" s="1"/>
      <c r="R7" s="1"/>
      <c r="S7" s="1"/>
      <c r="T7" s="1"/>
      <c r="U7" s="861"/>
      <c r="V7" s="861"/>
      <c r="W7" s="861"/>
      <c r="X7" s="861"/>
      <c r="Y7" s="861"/>
      <c r="Z7" s="861"/>
      <c r="AA7" s="861"/>
      <c r="AB7" s="861"/>
      <c r="AC7" s="861"/>
      <c r="AD7" s="861"/>
      <c r="AE7" s="861"/>
      <c r="AF7" s="861"/>
      <c r="AG7" s="861"/>
      <c r="AH7" s="861"/>
      <c r="AI7" s="861"/>
      <c r="AJ7" s="861"/>
      <c r="AK7" s="861"/>
      <c r="AL7" s="861"/>
      <c r="AM7" s="861"/>
      <c r="AN7" s="861"/>
      <c r="AO7" s="861"/>
      <c r="AP7" s="861"/>
      <c r="AQ7" s="861"/>
      <c r="AR7" s="861"/>
      <c r="AS7" s="1"/>
      <c r="AT7" s="1"/>
      <c r="AU7" s="1"/>
      <c r="AV7" s="1"/>
      <c r="AW7" s="1"/>
      <c r="AX7" s="1"/>
      <c r="AY7" s="1"/>
      <c r="AZ7" s="1"/>
      <c r="BA7" s="1"/>
      <c r="BB7" s="1"/>
      <c r="BC7" s="1"/>
      <c r="BD7" s="1"/>
      <c r="BE7" s="1"/>
      <c r="BF7" s="1"/>
      <c r="BG7" s="1"/>
      <c r="BH7" s="1"/>
    </row>
    <row r="8" spans="1:60" ht="13.15" thickBot="1">
      <c r="A8" s="3086"/>
      <c r="B8" s="3087"/>
      <c r="C8" s="3087"/>
      <c r="D8" s="3087"/>
      <c r="E8" s="3088"/>
      <c r="F8" s="863" t="s">
        <v>304</v>
      </c>
      <c r="G8" s="864" t="s">
        <v>311</v>
      </c>
      <c r="H8" s="865" t="s">
        <v>350</v>
      </c>
      <c r="I8" s="866" t="s">
        <v>221</v>
      </c>
      <c r="J8" s="867" t="s">
        <v>310</v>
      </c>
      <c r="K8" s="864" t="s">
        <v>311</v>
      </c>
      <c r="L8" s="865" t="s">
        <v>350</v>
      </c>
      <c r="M8" s="868" t="s">
        <v>221</v>
      </c>
      <c r="N8" s="1"/>
      <c r="O8" s="1"/>
      <c r="P8" s="1"/>
      <c r="Q8" s="1"/>
      <c r="R8" s="1"/>
      <c r="S8" s="1"/>
      <c r="T8" s="1"/>
      <c r="U8" s="861"/>
      <c r="V8" s="861"/>
      <c r="W8" s="861"/>
      <c r="X8" s="861"/>
      <c r="Y8" s="861"/>
      <c r="Z8" s="861"/>
      <c r="AA8" s="861"/>
      <c r="AB8" s="861"/>
      <c r="AC8" s="861"/>
      <c r="AD8" s="861"/>
      <c r="AE8" s="861"/>
      <c r="AF8" s="861"/>
      <c r="AG8" s="861"/>
      <c r="AH8" s="861"/>
      <c r="AI8" s="861"/>
      <c r="AJ8" s="861"/>
      <c r="AK8" s="861"/>
      <c r="AL8" s="861"/>
      <c r="AM8" s="861"/>
      <c r="AN8" s="861"/>
      <c r="AO8" s="861"/>
      <c r="AP8" s="861"/>
      <c r="AQ8" s="861"/>
      <c r="AR8" s="861"/>
      <c r="AS8" s="1"/>
      <c r="AT8" s="1"/>
      <c r="AU8" s="1"/>
      <c r="AV8" s="1"/>
      <c r="AW8" s="1"/>
      <c r="AX8" s="1"/>
      <c r="AY8" s="1"/>
      <c r="AZ8" s="1"/>
      <c r="BA8" s="1"/>
      <c r="BB8" s="1"/>
      <c r="BC8" s="1"/>
      <c r="BD8" s="1"/>
      <c r="BE8" s="1"/>
      <c r="BF8" s="1"/>
      <c r="BG8" s="1"/>
      <c r="BH8" s="1"/>
    </row>
    <row r="9" spans="1:60" ht="14.45" customHeight="1" thickTop="1">
      <c r="A9" s="3098" t="s">
        <v>2</v>
      </c>
      <c r="B9" s="3099"/>
      <c r="C9" s="3099"/>
      <c r="D9" s="3099"/>
      <c r="E9" s="3100"/>
      <c r="F9" s="869">
        <v>19</v>
      </c>
      <c r="G9" s="870">
        <v>21</v>
      </c>
      <c r="H9" s="871">
        <v>32</v>
      </c>
      <c r="I9" s="872">
        <v>72</v>
      </c>
      <c r="J9" s="873">
        <v>6</v>
      </c>
      <c r="K9" s="874">
        <v>27</v>
      </c>
      <c r="L9" s="875">
        <v>326</v>
      </c>
      <c r="M9" s="876">
        <v>359</v>
      </c>
      <c r="N9" s="1"/>
      <c r="O9" s="1"/>
      <c r="P9" s="1"/>
      <c r="Q9" s="1"/>
      <c r="R9" s="1"/>
      <c r="S9" s="1"/>
      <c r="T9" s="1"/>
      <c r="U9" s="861"/>
      <c r="V9" s="861"/>
      <c r="W9" s="861"/>
      <c r="X9" s="861"/>
      <c r="Y9" s="861"/>
      <c r="Z9" s="861"/>
      <c r="AA9" s="861"/>
      <c r="AB9" s="861"/>
      <c r="AC9" s="861"/>
      <c r="AD9" s="861"/>
      <c r="AE9" s="861"/>
      <c r="AF9" s="861"/>
      <c r="AG9" s="861"/>
      <c r="AH9" s="861"/>
      <c r="AI9" s="861"/>
      <c r="AJ9" s="861"/>
      <c r="AK9" s="861"/>
      <c r="AL9" s="861"/>
      <c r="AM9" s="861"/>
      <c r="AN9" s="861"/>
      <c r="AO9" s="861"/>
      <c r="AP9" s="861"/>
      <c r="AQ9" s="861"/>
      <c r="AR9" s="861"/>
      <c r="AS9" s="1"/>
      <c r="AT9" s="1"/>
      <c r="AU9" s="1"/>
      <c r="AV9" s="1"/>
      <c r="AW9" s="1"/>
      <c r="AX9" s="1"/>
      <c r="AY9" s="1"/>
      <c r="AZ9" s="1"/>
      <c r="BA9" s="1"/>
      <c r="BB9" s="1"/>
      <c r="BC9" s="1"/>
      <c r="BD9" s="1"/>
      <c r="BE9" s="1"/>
      <c r="BF9" s="1"/>
      <c r="BG9" s="1"/>
      <c r="BH9" s="1"/>
    </row>
    <row r="10" spans="1:60" ht="14.45" customHeight="1">
      <c r="A10" s="3101" t="s">
        <v>3</v>
      </c>
      <c r="B10" s="3102"/>
      <c r="C10" s="3102"/>
      <c r="D10" s="3102"/>
      <c r="E10" s="3103"/>
      <c r="F10" s="877">
        <v>1</v>
      </c>
      <c r="G10" s="878">
        <v>12</v>
      </c>
      <c r="H10" s="879">
        <v>2</v>
      </c>
      <c r="I10" s="880">
        <v>15</v>
      </c>
      <c r="J10" s="881">
        <v>0</v>
      </c>
      <c r="K10" s="882">
        <v>0</v>
      </c>
      <c r="L10" s="883">
        <v>0</v>
      </c>
      <c r="M10" s="884">
        <v>0</v>
      </c>
      <c r="N10" s="1"/>
      <c r="O10" s="1"/>
      <c r="P10" s="1"/>
      <c r="Q10" s="1"/>
      <c r="R10" s="1"/>
      <c r="S10" s="1"/>
      <c r="T10" s="1"/>
      <c r="U10" s="861"/>
      <c r="V10" s="861"/>
      <c r="W10" s="861"/>
      <c r="X10" s="861"/>
      <c r="Y10" s="861"/>
      <c r="Z10" s="861"/>
      <c r="AA10" s="861"/>
      <c r="AB10" s="861"/>
      <c r="AC10" s="861"/>
      <c r="AD10" s="861"/>
      <c r="AE10" s="861"/>
      <c r="AF10" s="861"/>
      <c r="AG10" s="861"/>
      <c r="AH10" s="861"/>
      <c r="AI10" s="861"/>
      <c r="AJ10" s="861"/>
      <c r="AK10" s="861"/>
      <c r="AL10" s="861"/>
      <c r="AM10" s="861"/>
      <c r="AN10" s="861"/>
      <c r="AO10" s="861"/>
      <c r="AP10" s="861"/>
      <c r="AQ10" s="861"/>
      <c r="AR10" s="861"/>
      <c r="AS10" s="1"/>
      <c r="AT10" s="1"/>
      <c r="AU10" s="1"/>
      <c r="AV10" s="1"/>
      <c r="AW10" s="1"/>
      <c r="AX10" s="1"/>
      <c r="AY10" s="1"/>
      <c r="AZ10" s="1"/>
      <c r="BA10" s="1"/>
      <c r="BB10" s="1"/>
      <c r="BC10" s="1"/>
      <c r="BD10" s="1"/>
      <c r="BE10" s="1"/>
      <c r="BF10" s="1"/>
      <c r="BG10" s="1"/>
      <c r="BH10" s="1"/>
    </row>
    <row r="11" spans="1:60" ht="14.45" customHeight="1">
      <c r="A11" s="3101" t="s">
        <v>356</v>
      </c>
      <c r="B11" s="3102"/>
      <c r="C11" s="3102"/>
      <c r="D11" s="3102"/>
      <c r="E11" s="3103"/>
      <c r="F11" s="877">
        <v>51</v>
      </c>
      <c r="G11" s="882">
        <v>46</v>
      </c>
      <c r="H11" s="883">
        <v>96</v>
      </c>
      <c r="I11" s="885">
        <v>193</v>
      </c>
      <c r="J11" s="886">
        <v>1</v>
      </c>
      <c r="K11" s="882">
        <v>52</v>
      </c>
      <c r="L11" s="883">
        <v>47</v>
      </c>
      <c r="M11" s="884">
        <v>100</v>
      </c>
      <c r="N11" s="1"/>
      <c r="O11" s="1"/>
      <c r="P11" s="1"/>
      <c r="Q11" s="1"/>
      <c r="R11" s="1"/>
      <c r="S11" s="1"/>
      <c r="T11" s="1"/>
      <c r="U11" s="861"/>
      <c r="V11" s="861"/>
      <c r="W11" s="861"/>
      <c r="X11" s="861"/>
      <c r="Y11" s="861"/>
      <c r="Z11" s="861"/>
      <c r="AA11" s="861"/>
      <c r="AB11" s="861"/>
      <c r="AC11" s="861"/>
      <c r="AD11" s="861"/>
      <c r="AE11" s="861"/>
      <c r="AF11" s="861"/>
      <c r="AG11" s="861"/>
      <c r="AH11" s="861"/>
      <c r="AI11" s="861"/>
      <c r="AJ11" s="861"/>
      <c r="AK11" s="861"/>
      <c r="AL11" s="861"/>
      <c r="AM11" s="861"/>
      <c r="AN11" s="861"/>
      <c r="AO11" s="861"/>
      <c r="AP11" s="861"/>
      <c r="AQ11" s="861"/>
      <c r="AR11" s="861"/>
      <c r="AS11" s="1"/>
      <c r="AT11" s="1"/>
      <c r="AU11" s="1"/>
      <c r="AV11" s="1"/>
      <c r="AW11" s="1"/>
      <c r="AX11" s="1"/>
      <c r="AY11" s="1"/>
      <c r="AZ11" s="1"/>
      <c r="BA11" s="1"/>
      <c r="BB11" s="1"/>
      <c r="BC11" s="1"/>
      <c r="BD11" s="1"/>
      <c r="BE11" s="1"/>
      <c r="BF11" s="1"/>
      <c r="BG11" s="1"/>
      <c r="BH11" s="1"/>
    </row>
    <row r="12" spans="1:60" ht="14.45" customHeight="1" thickBot="1">
      <c r="A12" s="3104" t="s">
        <v>357</v>
      </c>
      <c r="B12" s="3105"/>
      <c r="C12" s="3105"/>
      <c r="D12" s="3105"/>
      <c r="E12" s="3106"/>
      <c r="F12" s="887">
        <v>23</v>
      </c>
      <c r="G12" s="888">
        <v>38</v>
      </c>
      <c r="H12" s="889">
        <v>110</v>
      </c>
      <c r="I12" s="890">
        <v>171</v>
      </c>
      <c r="J12" s="891">
        <v>0</v>
      </c>
      <c r="K12" s="892">
        <v>0</v>
      </c>
      <c r="L12" s="889">
        <v>55</v>
      </c>
      <c r="M12" s="893">
        <v>55</v>
      </c>
      <c r="N12" s="1"/>
      <c r="O12" s="1"/>
      <c r="P12" s="1"/>
      <c r="Q12" s="1"/>
      <c r="R12" s="1"/>
      <c r="S12" s="1"/>
      <c r="T12" s="1"/>
      <c r="U12" s="861"/>
      <c r="V12" s="861"/>
      <c r="W12" s="861"/>
      <c r="X12" s="861"/>
      <c r="Y12" s="861"/>
      <c r="Z12" s="861"/>
      <c r="AA12" s="861"/>
      <c r="AB12" s="861"/>
      <c r="AC12" s="861"/>
      <c r="AD12" s="861"/>
      <c r="AE12" s="861"/>
      <c r="AF12" s="861"/>
      <c r="AG12" s="861"/>
      <c r="AH12" s="861"/>
      <c r="AI12" s="861"/>
      <c r="AJ12" s="861"/>
      <c r="AK12" s="861"/>
      <c r="AL12" s="861"/>
      <c r="AM12" s="861"/>
      <c r="AN12" s="861"/>
      <c r="AO12" s="861"/>
      <c r="AP12" s="861"/>
      <c r="AQ12" s="861"/>
      <c r="AR12" s="861"/>
      <c r="AS12" s="1"/>
      <c r="AT12" s="1"/>
      <c r="AU12" s="1"/>
      <c r="AV12" s="1"/>
      <c r="AW12" s="1"/>
      <c r="AX12" s="1"/>
      <c r="AY12" s="1"/>
      <c r="AZ12" s="1"/>
      <c r="BA12" s="1"/>
      <c r="BB12" s="1"/>
      <c r="BC12" s="1"/>
      <c r="BD12" s="1"/>
      <c r="BE12" s="1"/>
      <c r="BF12" s="1"/>
      <c r="BG12" s="1"/>
      <c r="BH12" s="1"/>
    </row>
    <row r="13" spans="1:60" ht="14.45" customHeight="1" thickBot="1">
      <c r="A13" s="3080" t="s">
        <v>7</v>
      </c>
      <c r="B13" s="3081"/>
      <c r="C13" s="3081"/>
      <c r="D13" s="3081"/>
      <c r="E13" s="3082"/>
      <c r="F13" s="894">
        <v>94</v>
      </c>
      <c r="G13" s="895">
        <v>117</v>
      </c>
      <c r="H13" s="896">
        <v>240</v>
      </c>
      <c r="I13" s="897">
        <v>451</v>
      </c>
      <c r="J13" s="898">
        <v>7</v>
      </c>
      <c r="K13" s="895">
        <v>79</v>
      </c>
      <c r="L13" s="899">
        <v>428</v>
      </c>
      <c r="M13" s="900">
        <v>514</v>
      </c>
      <c r="N13" s="1"/>
      <c r="O13" s="1"/>
      <c r="P13" s="1"/>
      <c r="Q13" s="1"/>
      <c r="R13" s="1"/>
      <c r="S13" s="1"/>
      <c r="T13" s="1"/>
      <c r="U13" s="861"/>
      <c r="V13" s="861"/>
      <c r="W13" s="861"/>
      <c r="X13" s="861"/>
      <c r="Y13" s="861"/>
      <c r="Z13" s="861"/>
      <c r="AA13" s="861"/>
      <c r="AB13" s="861"/>
      <c r="AC13" s="861"/>
      <c r="AD13" s="861"/>
      <c r="AE13" s="861"/>
      <c r="AF13" s="861"/>
      <c r="AG13" s="861"/>
      <c r="AH13" s="861"/>
      <c r="AI13" s="861"/>
      <c r="AJ13" s="861"/>
      <c r="AK13" s="861"/>
      <c r="AL13" s="861"/>
      <c r="AM13" s="861"/>
      <c r="AN13" s="861"/>
      <c r="AO13" s="861"/>
      <c r="AP13" s="861"/>
      <c r="AQ13" s="861"/>
      <c r="AR13" s="861"/>
      <c r="AS13" s="1"/>
      <c r="AT13" s="1"/>
      <c r="AU13" s="1"/>
      <c r="AV13" s="1"/>
      <c r="AW13" s="1"/>
      <c r="AX13" s="1"/>
      <c r="AY13" s="1"/>
      <c r="AZ13" s="1"/>
      <c r="BA13" s="1"/>
      <c r="BB13" s="1"/>
      <c r="BC13" s="1"/>
      <c r="BD13" s="1"/>
      <c r="BE13" s="1"/>
      <c r="BF13" s="1"/>
      <c r="BG13" s="1"/>
      <c r="BH13" s="1"/>
    </row>
    <row r="14" spans="1:60" ht="13.15" thickTop="1">
      <c r="A14" s="1"/>
      <c r="B14" s="1"/>
      <c r="C14" s="1"/>
      <c r="D14" s="1"/>
      <c r="E14" s="1"/>
      <c r="F14" s="1"/>
      <c r="G14" s="1"/>
      <c r="H14" s="1"/>
      <c r="I14" s="1"/>
      <c r="J14" s="1"/>
      <c r="K14" s="1"/>
      <c r="L14" s="1"/>
      <c r="M14" s="1"/>
      <c r="N14" s="1"/>
      <c r="O14" s="1"/>
      <c r="P14" s="1"/>
      <c r="Q14" s="1"/>
      <c r="R14" s="1"/>
      <c r="S14" s="1"/>
      <c r="T14" s="1"/>
      <c r="U14" s="861"/>
      <c r="V14" s="861"/>
      <c r="W14" s="861"/>
      <c r="X14" s="861"/>
      <c r="Y14" s="861"/>
      <c r="Z14" s="861"/>
      <c r="AA14" s="861"/>
      <c r="AB14" s="861"/>
      <c r="AC14" s="861"/>
      <c r="AD14" s="861"/>
      <c r="AE14" s="861"/>
      <c r="AF14" s="861"/>
      <c r="AG14" s="861"/>
      <c r="AH14" s="861"/>
      <c r="AI14" s="861"/>
      <c r="AJ14" s="861"/>
      <c r="AK14" s="861"/>
      <c r="AL14" s="861"/>
      <c r="AM14" s="861"/>
      <c r="AN14" s="861"/>
      <c r="AO14" s="861"/>
      <c r="AP14" s="861"/>
      <c r="AQ14" s="861"/>
      <c r="AR14" s="861"/>
      <c r="AS14" s="1"/>
      <c r="AT14" s="1"/>
      <c r="AU14" s="1"/>
      <c r="AV14" s="1"/>
      <c r="AW14" s="1"/>
      <c r="AX14" s="1"/>
      <c r="AY14" s="1"/>
      <c r="AZ14" s="1"/>
      <c r="BA14" s="1"/>
      <c r="BB14" s="1"/>
      <c r="BC14" s="1"/>
      <c r="BD14" s="1"/>
      <c r="BE14" s="1"/>
      <c r="BF14" s="1"/>
      <c r="BG14" s="1"/>
      <c r="BH14" s="1"/>
    </row>
    <row r="15" spans="1:60" ht="13.35" customHeight="1" thickBot="1">
      <c r="A15" s="2471" t="s">
        <v>11</v>
      </c>
      <c r="B15" s="2471"/>
      <c r="C15" s="2468" t="s">
        <v>358</v>
      </c>
      <c r="D15" s="2468"/>
      <c r="E15" s="2468"/>
      <c r="F15" s="2468"/>
      <c r="G15" s="2468"/>
      <c r="H15" s="2468"/>
      <c r="I15" s="2468"/>
      <c r="J15" s="2468"/>
      <c r="K15" s="2468"/>
      <c r="L15" s="2468"/>
      <c r="M15" s="2468"/>
      <c r="N15" s="2468"/>
      <c r="O15" s="1"/>
      <c r="P15" s="1"/>
      <c r="Q15" s="1"/>
      <c r="R15" s="1"/>
      <c r="S15" s="1"/>
      <c r="T15" s="1"/>
      <c r="U15" s="861"/>
      <c r="V15" s="861"/>
      <c r="W15" s="861"/>
      <c r="X15" s="861"/>
      <c r="Y15" s="861"/>
      <c r="Z15" s="861"/>
      <c r="AA15" s="861"/>
      <c r="AB15" s="861"/>
      <c r="AC15" s="861"/>
      <c r="AD15" s="861"/>
      <c r="AE15" s="861"/>
      <c r="AF15" s="861"/>
      <c r="AG15" s="861"/>
      <c r="AH15" s="861"/>
      <c r="AI15" s="861"/>
      <c r="AJ15" s="861"/>
      <c r="AK15" s="861"/>
      <c r="AL15" s="861"/>
      <c r="AM15" s="861"/>
      <c r="AN15" s="861"/>
      <c r="AO15" s="861"/>
      <c r="AP15" s="861"/>
      <c r="AQ15" s="861"/>
      <c r="AR15" s="861"/>
      <c r="AS15" s="1"/>
      <c r="AT15" s="1"/>
      <c r="AU15" s="1"/>
      <c r="AV15" s="1"/>
      <c r="AW15" s="1"/>
      <c r="AX15" s="1"/>
      <c r="AY15" s="1"/>
      <c r="AZ15" s="1"/>
      <c r="BA15" s="1"/>
      <c r="BB15" s="1"/>
      <c r="BC15" s="1"/>
      <c r="BD15" s="1"/>
      <c r="BE15" s="1"/>
      <c r="BF15" s="1"/>
      <c r="BG15" s="1"/>
      <c r="BH15" s="1"/>
    </row>
    <row r="16" spans="1:60">
      <c r="A16" s="3089"/>
      <c r="B16" s="3090"/>
      <c r="C16" s="3090"/>
      <c r="D16" s="3090"/>
      <c r="E16" s="3091"/>
      <c r="F16" s="3112" t="s">
        <v>2333</v>
      </c>
      <c r="G16" s="3113"/>
      <c r="H16" s="3113"/>
      <c r="I16" s="3113"/>
      <c r="J16" s="3114"/>
      <c r="K16" s="3125" t="s">
        <v>2334</v>
      </c>
      <c r="L16" s="3113"/>
      <c r="M16" s="3113"/>
      <c r="N16" s="3114"/>
      <c r="O16" s="1"/>
      <c r="P16" s="1"/>
      <c r="Q16" s="1"/>
      <c r="R16" s="1"/>
      <c r="S16" s="1"/>
      <c r="T16" s="861"/>
      <c r="U16" s="861"/>
      <c r="V16" s="861"/>
      <c r="W16" s="861"/>
      <c r="X16" s="861"/>
      <c r="Y16" s="861"/>
      <c r="Z16" s="861"/>
      <c r="AA16" s="861"/>
      <c r="AB16" s="861"/>
      <c r="AC16" s="861"/>
      <c r="AD16" s="861"/>
      <c r="AE16" s="861"/>
      <c r="AF16" s="861"/>
      <c r="AG16" s="861"/>
      <c r="AH16" s="861"/>
      <c r="AI16" s="861"/>
      <c r="AJ16" s="861"/>
      <c r="AK16" s="861"/>
      <c r="AL16" s="861"/>
      <c r="AM16" s="861"/>
      <c r="AN16" s="861"/>
      <c r="AO16" s="861"/>
      <c r="AP16" s="861"/>
      <c r="AQ16" s="861"/>
      <c r="AR16" s="1"/>
      <c r="AS16" s="1"/>
      <c r="AT16" s="1"/>
      <c r="AU16" s="1"/>
      <c r="AV16" s="1"/>
      <c r="AW16" s="1"/>
      <c r="AX16" s="1"/>
      <c r="AY16" s="1"/>
      <c r="AZ16" s="1"/>
      <c r="BA16" s="1"/>
      <c r="BB16" s="1"/>
      <c r="BC16" s="1"/>
      <c r="BD16" s="1"/>
      <c r="BE16" s="1"/>
      <c r="BF16" s="1"/>
      <c r="BG16" s="1"/>
      <c r="BH16" s="1"/>
    </row>
    <row r="17" spans="1:60">
      <c r="A17" s="3092"/>
      <c r="B17" s="3093"/>
      <c r="C17" s="3093"/>
      <c r="D17" s="3093"/>
      <c r="E17" s="3094"/>
      <c r="F17" s="3117" t="s">
        <v>143</v>
      </c>
      <c r="G17" s="3118"/>
      <c r="H17" s="3118"/>
      <c r="I17" s="3121" t="s">
        <v>144</v>
      </c>
      <c r="J17" s="3119" t="s">
        <v>7</v>
      </c>
      <c r="K17" s="3126" t="s">
        <v>365</v>
      </c>
      <c r="L17" s="3127"/>
      <c r="M17" s="3128"/>
      <c r="N17" s="901" t="s">
        <v>364</v>
      </c>
      <c r="O17" s="1"/>
      <c r="P17" s="1"/>
      <c r="Q17" s="1"/>
      <c r="R17" s="1"/>
      <c r="S17" s="1"/>
      <c r="T17" s="861"/>
      <c r="U17" s="861"/>
      <c r="V17" s="861"/>
      <c r="W17" s="861"/>
      <c r="X17" s="861"/>
      <c r="Y17" s="861"/>
      <c r="Z17" s="861"/>
      <c r="AA17" s="861"/>
      <c r="AB17" s="861"/>
      <c r="AC17" s="861"/>
      <c r="AD17" s="861"/>
      <c r="AE17" s="861"/>
      <c r="AF17" s="861"/>
      <c r="AG17" s="861"/>
      <c r="AH17" s="861"/>
      <c r="AI17" s="861"/>
      <c r="AJ17" s="861"/>
      <c r="AK17" s="861"/>
      <c r="AL17" s="861"/>
      <c r="AM17" s="861"/>
      <c r="AN17" s="861"/>
      <c r="AO17" s="861"/>
      <c r="AP17" s="861"/>
      <c r="AQ17" s="861"/>
      <c r="AR17" s="1"/>
      <c r="AS17" s="1"/>
      <c r="AT17" s="1"/>
      <c r="AU17" s="1"/>
      <c r="AV17" s="1"/>
      <c r="AW17" s="1"/>
      <c r="AX17" s="1"/>
      <c r="AY17" s="1"/>
      <c r="AZ17" s="1"/>
      <c r="BA17" s="1"/>
      <c r="BB17" s="1"/>
      <c r="BC17" s="1"/>
      <c r="BD17" s="1"/>
      <c r="BE17" s="1"/>
      <c r="BF17" s="1"/>
      <c r="BG17" s="1"/>
      <c r="BH17" s="1"/>
    </row>
    <row r="18" spans="1:60" ht="13.15" thickBot="1">
      <c r="A18" s="3095"/>
      <c r="B18" s="3096"/>
      <c r="C18" s="3096"/>
      <c r="D18" s="3096"/>
      <c r="E18" s="3097"/>
      <c r="F18" s="863" t="s">
        <v>359</v>
      </c>
      <c r="G18" s="865" t="s">
        <v>360</v>
      </c>
      <c r="H18" s="903" t="s">
        <v>221</v>
      </c>
      <c r="I18" s="3122"/>
      <c r="J18" s="3120"/>
      <c r="K18" s="902" t="s">
        <v>361</v>
      </c>
      <c r="L18" s="862" t="s">
        <v>362</v>
      </c>
      <c r="M18" s="862" t="s">
        <v>363</v>
      </c>
      <c r="N18" s="904" t="s">
        <v>363</v>
      </c>
      <c r="O18" s="1"/>
      <c r="P18" s="1"/>
      <c r="Q18" s="1"/>
      <c r="R18" s="1"/>
      <c r="S18" s="1"/>
      <c r="T18" s="861"/>
      <c r="U18" s="861"/>
      <c r="V18" s="861"/>
      <c r="W18" s="861"/>
      <c r="X18" s="861"/>
      <c r="Y18" s="861"/>
      <c r="Z18" s="861"/>
      <c r="AA18" s="861"/>
      <c r="AB18" s="861"/>
      <c r="AC18" s="861"/>
      <c r="AD18" s="861"/>
      <c r="AE18" s="861"/>
      <c r="AF18" s="861"/>
      <c r="AG18" s="861"/>
      <c r="AH18" s="861"/>
      <c r="AI18" s="861"/>
      <c r="AJ18" s="861"/>
      <c r="AK18" s="861"/>
      <c r="AL18" s="861"/>
      <c r="AM18" s="861"/>
      <c r="AN18" s="861"/>
      <c r="AO18" s="861"/>
      <c r="AP18" s="861"/>
      <c r="AQ18" s="861"/>
      <c r="AR18" s="1"/>
      <c r="AS18" s="1"/>
      <c r="AT18" s="1"/>
      <c r="AU18" s="1"/>
      <c r="AV18" s="1"/>
      <c r="AW18" s="1"/>
      <c r="AX18" s="1"/>
      <c r="AY18" s="1"/>
      <c r="AZ18" s="1"/>
      <c r="BA18" s="1"/>
      <c r="BB18" s="1"/>
      <c r="BC18" s="1"/>
      <c r="BD18" s="1"/>
      <c r="BE18" s="1"/>
      <c r="BF18" s="1"/>
      <c r="BG18" s="1"/>
      <c r="BH18" s="1"/>
    </row>
    <row r="19" spans="1:60" ht="14" customHeight="1" thickTop="1" thickBot="1">
      <c r="A19" s="3078" t="s">
        <v>225</v>
      </c>
      <c r="B19" s="3039"/>
      <c r="C19" s="3039"/>
      <c r="D19" s="3039"/>
      <c r="E19" s="3040"/>
      <c r="F19" s="905">
        <v>29</v>
      </c>
      <c r="G19" s="906">
        <v>116</v>
      </c>
      <c r="H19" s="907">
        <v>145</v>
      </c>
      <c r="I19" s="908">
        <v>413</v>
      </c>
      <c r="J19" s="909">
        <v>558</v>
      </c>
      <c r="K19" s="910">
        <v>30688</v>
      </c>
      <c r="L19" s="911">
        <v>198553</v>
      </c>
      <c r="M19" s="907">
        <v>2542351</v>
      </c>
      <c r="N19" s="909">
        <v>154169</v>
      </c>
      <c r="O19" s="1"/>
      <c r="P19" s="1"/>
      <c r="Q19" s="1"/>
      <c r="R19" s="1"/>
      <c r="S19" s="1"/>
      <c r="T19" s="861"/>
      <c r="U19" s="861"/>
      <c r="V19" s="861"/>
      <c r="W19" s="861"/>
      <c r="X19" s="861"/>
      <c r="Y19" s="861"/>
      <c r="Z19" s="861"/>
      <c r="AA19" s="861"/>
      <c r="AB19" s="861"/>
      <c r="AC19" s="861"/>
      <c r="AD19" s="861"/>
      <c r="AE19" s="861"/>
      <c r="AF19" s="861"/>
      <c r="AG19" s="861"/>
      <c r="AH19" s="861"/>
      <c r="AI19" s="861"/>
      <c r="AJ19" s="861"/>
      <c r="AK19" s="861"/>
      <c r="AL19" s="861"/>
      <c r="AM19" s="861"/>
      <c r="AN19" s="861"/>
      <c r="AO19" s="861"/>
      <c r="AP19" s="861"/>
      <c r="AQ19" s="861"/>
      <c r="AR19" s="1"/>
      <c r="AS19" s="1"/>
      <c r="AT19" s="1"/>
      <c r="AU19" s="1"/>
      <c r="AV19" s="1"/>
      <c r="AW19" s="1"/>
      <c r="AX19" s="1"/>
      <c r="AY19" s="1"/>
      <c r="AZ19" s="1"/>
      <c r="BA19" s="1"/>
      <c r="BB19" s="1"/>
      <c r="BC19" s="1"/>
      <c r="BD19" s="1"/>
      <c r="BE19" s="1"/>
      <c r="BF19" s="1"/>
      <c r="BG19" s="1"/>
      <c r="BH19" s="1"/>
    </row>
    <row r="20" spans="1:60" ht="14" customHeight="1">
      <c r="A20" s="3079" t="s">
        <v>226</v>
      </c>
      <c r="B20" s="3042"/>
      <c r="C20" s="3042"/>
      <c r="D20" s="3042"/>
      <c r="E20" s="3043"/>
      <c r="F20" s="912">
        <v>3</v>
      </c>
      <c r="G20" s="913">
        <v>28</v>
      </c>
      <c r="H20" s="914">
        <v>31</v>
      </c>
      <c r="I20" s="915">
        <v>14</v>
      </c>
      <c r="J20" s="916">
        <v>45</v>
      </c>
      <c r="K20" s="917">
        <v>12217</v>
      </c>
      <c r="L20" s="914">
        <v>33663</v>
      </c>
      <c r="M20" s="914">
        <v>524989</v>
      </c>
      <c r="N20" s="916">
        <v>11406</v>
      </c>
      <c r="O20" s="1"/>
      <c r="P20" s="1" t="s">
        <v>1249</v>
      </c>
      <c r="Q20" s="1"/>
      <c r="R20" s="1"/>
      <c r="S20" s="1"/>
      <c r="T20" s="3077" t="s">
        <v>1240</v>
      </c>
      <c r="U20" s="3077"/>
      <c r="V20" s="3077"/>
      <c r="W20" s="3077"/>
      <c r="X20" s="3077"/>
      <c r="Y20" s="3077"/>
      <c r="Z20" s="3077"/>
      <c r="AA20" s="3077"/>
      <c r="AB20" s="3077"/>
      <c r="AC20" s="3077"/>
      <c r="AD20" s="3077"/>
      <c r="AE20" s="3077"/>
      <c r="AF20" s="3077" t="s">
        <v>1248</v>
      </c>
      <c r="AG20" s="3077"/>
      <c r="AH20" s="3077"/>
      <c r="AI20" s="3077"/>
      <c r="AJ20" s="3077"/>
      <c r="AK20" s="3077"/>
      <c r="AL20" s="3077"/>
      <c r="AM20" s="3077"/>
      <c r="AN20" s="3077"/>
      <c r="AO20" s="3077"/>
      <c r="AP20" s="3077"/>
      <c r="AQ20" s="3077"/>
      <c r="AR20" s="1"/>
      <c r="AS20" s="1"/>
      <c r="AT20" s="1"/>
      <c r="AU20" s="1"/>
      <c r="AV20" s="1"/>
      <c r="AW20" s="1"/>
      <c r="AX20" s="1"/>
      <c r="AY20" s="1"/>
      <c r="AZ20" s="1"/>
      <c r="BA20" s="1"/>
      <c r="BB20" s="1"/>
      <c r="BC20" s="1"/>
      <c r="BD20" s="1"/>
      <c r="BE20" s="1"/>
      <c r="BF20" s="1"/>
      <c r="BG20" s="1"/>
      <c r="BH20" s="1"/>
    </row>
    <row r="21" spans="1:60" ht="14" customHeight="1">
      <c r="A21" s="3107" t="s">
        <v>227</v>
      </c>
      <c r="B21" s="3045"/>
      <c r="C21" s="3045"/>
      <c r="D21" s="3045"/>
      <c r="E21" s="3046"/>
      <c r="F21" s="919">
        <v>16</v>
      </c>
      <c r="G21" s="920">
        <v>35</v>
      </c>
      <c r="H21" s="921">
        <v>51</v>
      </c>
      <c r="I21" s="922">
        <v>121</v>
      </c>
      <c r="J21" s="923">
        <v>172</v>
      </c>
      <c r="K21" s="924">
        <v>11707</v>
      </c>
      <c r="L21" s="921">
        <v>81607</v>
      </c>
      <c r="M21" s="921">
        <v>1004632</v>
      </c>
      <c r="N21" s="923">
        <v>64801</v>
      </c>
      <c r="O21" s="1"/>
      <c r="P21" s="1" t="s">
        <v>235</v>
      </c>
      <c r="Q21" s="1"/>
      <c r="R21" s="1"/>
      <c r="S21" s="1"/>
      <c r="T21" s="3077" t="s">
        <v>1241</v>
      </c>
      <c r="U21" s="3077"/>
      <c r="V21" s="3077"/>
      <c r="W21" s="3077" t="s">
        <v>1245</v>
      </c>
      <c r="X21" s="3077"/>
      <c r="Y21" s="3077"/>
      <c r="Z21" s="3077" t="s">
        <v>1246</v>
      </c>
      <c r="AA21" s="3077"/>
      <c r="AB21" s="3077"/>
      <c r="AC21" s="3077" t="s">
        <v>1247</v>
      </c>
      <c r="AD21" s="3077"/>
      <c r="AE21" s="3077"/>
      <c r="AF21" s="3077" t="s">
        <v>1241</v>
      </c>
      <c r="AG21" s="3077"/>
      <c r="AH21" s="3077"/>
      <c r="AI21" s="3077" t="s">
        <v>1245</v>
      </c>
      <c r="AJ21" s="3077"/>
      <c r="AK21" s="3077"/>
      <c r="AL21" s="3077" t="s">
        <v>1246</v>
      </c>
      <c r="AM21" s="3077"/>
      <c r="AN21" s="3077"/>
      <c r="AO21" s="3077" t="s">
        <v>1247</v>
      </c>
      <c r="AP21" s="3077"/>
      <c r="AQ21" s="3077"/>
      <c r="AR21" s="1"/>
      <c r="AS21" s="1"/>
      <c r="AT21" s="1"/>
      <c r="AU21" s="1"/>
      <c r="AV21" s="1"/>
      <c r="AW21" s="1"/>
      <c r="AX21" s="1"/>
      <c r="AY21" s="1"/>
      <c r="AZ21" s="1"/>
      <c r="BA21" s="1"/>
      <c r="BB21" s="1"/>
      <c r="BC21" s="1"/>
      <c r="BD21" s="1"/>
      <c r="BE21" s="1"/>
      <c r="BF21" s="1"/>
      <c r="BG21" s="1"/>
      <c r="BH21" s="1"/>
    </row>
    <row r="22" spans="1:60" ht="14" customHeight="1" thickBot="1">
      <c r="A22" s="3108" t="s">
        <v>228</v>
      </c>
      <c r="B22" s="3048"/>
      <c r="C22" s="3048"/>
      <c r="D22" s="3048"/>
      <c r="E22" s="3049"/>
      <c r="F22" s="925">
        <v>10</v>
      </c>
      <c r="G22" s="926">
        <v>53</v>
      </c>
      <c r="H22" s="927">
        <v>63</v>
      </c>
      <c r="I22" s="928">
        <v>278</v>
      </c>
      <c r="J22" s="929">
        <v>341</v>
      </c>
      <c r="K22" s="930">
        <v>6764</v>
      </c>
      <c r="L22" s="927">
        <v>83283</v>
      </c>
      <c r="M22" s="927">
        <v>1012730</v>
      </c>
      <c r="N22" s="929">
        <v>77962</v>
      </c>
      <c r="O22" s="1"/>
      <c r="P22" s="1" t="s">
        <v>313</v>
      </c>
      <c r="Q22" s="1"/>
      <c r="R22" s="1"/>
      <c r="S22" s="1"/>
      <c r="T22" s="861" t="s">
        <v>1242</v>
      </c>
      <c r="U22" s="861" t="s">
        <v>1243</v>
      </c>
      <c r="V22" s="861" t="s">
        <v>1244</v>
      </c>
      <c r="W22" s="861" t="s">
        <v>1242</v>
      </c>
      <c r="X22" s="861" t="s">
        <v>1243</v>
      </c>
      <c r="Y22" s="861" t="s">
        <v>1244</v>
      </c>
      <c r="Z22" s="861" t="s">
        <v>1242</v>
      </c>
      <c r="AA22" s="861" t="s">
        <v>1243</v>
      </c>
      <c r="AB22" s="861" t="s">
        <v>1244</v>
      </c>
      <c r="AC22" s="861" t="s">
        <v>1242</v>
      </c>
      <c r="AD22" s="861" t="s">
        <v>1243</v>
      </c>
      <c r="AE22" s="861" t="s">
        <v>1244</v>
      </c>
      <c r="AF22" s="861" t="s">
        <v>1242</v>
      </c>
      <c r="AG22" s="861" t="s">
        <v>1243</v>
      </c>
      <c r="AH22" s="861" t="s">
        <v>1244</v>
      </c>
      <c r="AI22" s="861" t="s">
        <v>1242</v>
      </c>
      <c r="AJ22" s="861" t="s">
        <v>1243</v>
      </c>
      <c r="AK22" s="861" t="s">
        <v>1244</v>
      </c>
      <c r="AL22" s="861" t="s">
        <v>1242</v>
      </c>
      <c r="AM22" s="861" t="s">
        <v>1243</v>
      </c>
      <c r="AN22" s="861" t="s">
        <v>1244</v>
      </c>
      <c r="AO22" s="861" t="s">
        <v>1242</v>
      </c>
      <c r="AP22" s="861" t="s">
        <v>1243</v>
      </c>
      <c r="AQ22" s="861" t="s">
        <v>1244</v>
      </c>
      <c r="AR22" s="1"/>
      <c r="AS22" s="1"/>
      <c r="AT22" s="1"/>
      <c r="AU22" s="1"/>
      <c r="AV22" s="1"/>
      <c r="AW22" s="1"/>
      <c r="AX22" s="1"/>
      <c r="AY22" s="1"/>
      <c r="AZ22" s="1"/>
      <c r="BA22" s="1"/>
      <c r="BB22" s="1"/>
      <c r="BC22" s="1"/>
      <c r="BD22" s="1"/>
      <c r="BE22" s="1"/>
      <c r="BF22" s="1"/>
      <c r="BG22" s="1"/>
      <c r="BH22" s="1"/>
    </row>
    <row r="23" spans="1:60" ht="14" customHeight="1">
      <c r="A23" s="931" t="s">
        <v>229</v>
      </c>
      <c r="B23" s="3109" t="s">
        <v>230</v>
      </c>
      <c r="C23" s="3109"/>
      <c r="D23" s="3109"/>
      <c r="E23" s="3110"/>
      <c r="F23" s="932">
        <v>1</v>
      </c>
      <c r="G23" s="933">
        <v>24</v>
      </c>
      <c r="H23" s="934">
        <v>25</v>
      </c>
      <c r="I23" s="935">
        <v>16</v>
      </c>
      <c r="J23" s="936">
        <v>41</v>
      </c>
      <c r="K23" s="937">
        <v>3485</v>
      </c>
      <c r="L23" s="934">
        <v>48270</v>
      </c>
      <c r="M23" s="934">
        <v>500711</v>
      </c>
      <c r="N23" s="936">
        <v>47603</v>
      </c>
      <c r="O23" s="1"/>
      <c r="P23" s="1"/>
      <c r="Q23" s="1"/>
      <c r="R23" s="1"/>
      <c r="S23" s="1" t="s">
        <v>230</v>
      </c>
      <c r="T23" s="861">
        <v>11</v>
      </c>
      <c r="U23" s="861">
        <v>5</v>
      </c>
      <c r="V23" s="861">
        <v>9</v>
      </c>
      <c r="W23" s="861">
        <v>1</v>
      </c>
      <c r="X23" s="861">
        <v>0</v>
      </c>
      <c r="Y23" s="861">
        <v>0</v>
      </c>
      <c r="Z23" s="861">
        <v>28</v>
      </c>
      <c r="AA23" s="861">
        <v>19</v>
      </c>
      <c r="AB23" s="861">
        <v>29</v>
      </c>
      <c r="AC23" s="861">
        <v>4</v>
      </c>
      <c r="AD23" s="861">
        <v>4</v>
      </c>
      <c r="AE23" s="861">
        <v>30</v>
      </c>
      <c r="AF23" s="861">
        <v>0</v>
      </c>
      <c r="AG23" s="861">
        <v>0</v>
      </c>
      <c r="AH23" s="861">
        <v>0</v>
      </c>
      <c r="AI23" s="861">
        <v>0</v>
      </c>
      <c r="AJ23" s="861">
        <v>0</v>
      </c>
      <c r="AK23" s="861">
        <v>0</v>
      </c>
      <c r="AL23" s="861">
        <v>0</v>
      </c>
      <c r="AM23" s="861">
        <v>0</v>
      </c>
      <c r="AN23" s="861">
        <v>1</v>
      </c>
      <c r="AO23" s="861">
        <v>0</v>
      </c>
      <c r="AP23" s="861">
        <v>0</v>
      </c>
      <c r="AQ23" s="861">
        <v>2</v>
      </c>
      <c r="AR23" s="1"/>
      <c r="AS23" s="1"/>
      <c r="AT23" s="1"/>
      <c r="AU23" s="1"/>
      <c r="AV23" s="1"/>
      <c r="AW23" s="1"/>
      <c r="AX23" s="1"/>
      <c r="AY23" s="1"/>
      <c r="AZ23" s="1"/>
      <c r="BA23" s="1"/>
      <c r="BB23" s="1"/>
      <c r="BC23" s="1"/>
      <c r="BD23" s="1"/>
      <c r="BE23" s="1"/>
      <c r="BF23" s="1"/>
      <c r="BG23" s="1"/>
      <c r="BH23" s="1"/>
    </row>
    <row r="24" spans="1:60" ht="14" customHeight="1">
      <c r="A24" s="283" t="s">
        <v>235</v>
      </c>
      <c r="B24" s="3054" t="s">
        <v>231</v>
      </c>
      <c r="C24" s="3054"/>
      <c r="D24" s="3054"/>
      <c r="E24" s="3055"/>
      <c r="F24" s="938">
        <v>1</v>
      </c>
      <c r="G24" s="939">
        <v>1</v>
      </c>
      <c r="H24" s="940">
        <v>2</v>
      </c>
      <c r="I24" s="941">
        <v>24</v>
      </c>
      <c r="J24" s="942">
        <v>26</v>
      </c>
      <c r="K24" s="943">
        <v>541</v>
      </c>
      <c r="L24" s="940">
        <v>6525</v>
      </c>
      <c r="M24" s="940">
        <v>70968</v>
      </c>
      <c r="N24" s="942">
        <v>886</v>
      </c>
      <c r="O24" s="1"/>
      <c r="P24" s="1"/>
      <c r="Q24" s="1"/>
      <c r="R24" s="1"/>
      <c r="S24" s="1" t="s">
        <v>231</v>
      </c>
      <c r="T24" s="1">
        <v>0</v>
      </c>
      <c r="U24" s="1">
        <v>2</v>
      </c>
      <c r="V24" s="1">
        <v>0</v>
      </c>
      <c r="W24" s="1">
        <v>0</v>
      </c>
      <c r="X24" s="1">
        <v>0</v>
      </c>
      <c r="Y24" s="1">
        <v>0</v>
      </c>
      <c r="Z24" s="1">
        <v>0</v>
      </c>
      <c r="AA24" s="1">
        <v>0</v>
      </c>
      <c r="AB24" s="1">
        <v>0</v>
      </c>
      <c r="AC24" s="1">
        <v>0</v>
      </c>
      <c r="AD24" s="1">
        <v>4</v>
      </c>
      <c r="AE24" s="1">
        <v>2</v>
      </c>
      <c r="AF24" s="1">
        <v>0</v>
      </c>
      <c r="AG24" s="1">
        <v>0</v>
      </c>
      <c r="AH24" s="1">
        <v>24</v>
      </c>
      <c r="AI24" s="1">
        <v>0</v>
      </c>
      <c r="AJ24" s="1">
        <v>0</v>
      </c>
      <c r="AK24" s="1">
        <v>0</v>
      </c>
      <c r="AL24" s="1">
        <v>0</v>
      </c>
      <c r="AM24" s="1">
        <v>0</v>
      </c>
      <c r="AN24" s="1">
        <v>0</v>
      </c>
      <c r="AO24" s="1">
        <v>0</v>
      </c>
      <c r="AP24" s="1">
        <v>0</v>
      </c>
      <c r="AQ24" s="1">
        <v>0</v>
      </c>
      <c r="AR24" s="861"/>
      <c r="AS24" s="1"/>
      <c r="AT24" s="1"/>
      <c r="AU24" s="1"/>
      <c r="AV24" s="1"/>
      <c r="AW24" s="1"/>
      <c r="AX24" s="1"/>
      <c r="AY24" s="1"/>
      <c r="AZ24" s="1"/>
      <c r="BA24" s="1"/>
      <c r="BB24" s="1"/>
      <c r="BC24" s="1"/>
      <c r="BD24" s="1"/>
      <c r="BE24" s="1"/>
      <c r="BF24" s="1"/>
      <c r="BG24" s="1"/>
      <c r="BH24" s="1"/>
    </row>
    <row r="25" spans="1:60" ht="14" customHeight="1">
      <c r="A25" s="283" t="s">
        <v>235</v>
      </c>
      <c r="B25" s="3054" t="s">
        <v>232</v>
      </c>
      <c r="C25" s="3054"/>
      <c r="D25" s="3054"/>
      <c r="E25" s="3055"/>
      <c r="F25" s="938">
        <v>1</v>
      </c>
      <c r="G25" s="939">
        <v>7</v>
      </c>
      <c r="H25" s="940">
        <v>8</v>
      </c>
      <c r="I25" s="941">
        <v>4</v>
      </c>
      <c r="J25" s="942">
        <v>12</v>
      </c>
      <c r="K25" s="943">
        <v>3537</v>
      </c>
      <c r="L25" s="940">
        <v>10064</v>
      </c>
      <c r="M25" s="940">
        <v>163475</v>
      </c>
      <c r="N25" s="942">
        <v>231</v>
      </c>
      <c r="O25" s="1"/>
      <c r="P25" s="1"/>
      <c r="Q25" s="1"/>
      <c r="R25" s="1"/>
      <c r="S25" s="1" t="s">
        <v>232</v>
      </c>
      <c r="T25" s="1">
        <v>0</v>
      </c>
      <c r="U25" s="1">
        <v>2</v>
      </c>
      <c r="V25" s="1">
        <v>3</v>
      </c>
      <c r="W25" s="1">
        <v>0</v>
      </c>
      <c r="X25" s="1">
        <v>0</v>
      </c>
      <c r="Y25" s="1">
        <v>0</v>
      </c>
      <c r="Z25" s="1">
        <v>21</v>
      </c>
      <c r="AA25" s="1">
        <v>0</v>
      </c>
      <c r="AB25" s="1">
        <v>0</v>
      </c>
      <c r="AC25" s="1">
        <v>5</v>
      </c>
      <c r="AD25" s="1">
        <v>0</v>
      </c>
      <c r="AE25" s="1">
        <v>2</v>
      </c>
      <c r="AF25" s="1">
        <v>0</v>
      </c>
      <c r="AG25" s="1">
        <v>0</v>
      </c>
      <c r="AH25" s="1">
        <v>0</v>
      </c>
      <c r="AI25" s="1">
        <v>0</v>
      </c>
      <c r="AJ25" s="1">
        <v>0</v>
      </c>
      <c r="AK25" s="1">
        <v>0</v>
      </c>
      <c r="AL25" s="1">
        <v>0</v>
      </c>
      <c r="AM25" s="1">
        <v>0</v>
      </c>
      <c r="AN25" s="1">
        <v>0</v>
      </c>
      <c r="AO25" s="1">
        <v>1</v>
      </c>
      <c r="AP25" s="1">
        <v>0</v>
      </c>
      <c r="AQ25" s="1">
        <v>0</v>
      </c>
      <c r="AR25" s="1"/>
      <c r="AS25" s="1"/>
      <c r="AT25" s="1"/>
      <c r="AU25" s="1"/>
      <c r="AV25" s="1"/>
      <c r="AW25" s="1"/>
      <c r="AX25" s="1"/>
      <c r="AY25" s="1"/>
      <c r="AZ25" s="1"/>
      <c r="BA25" s="1"/>
      <c r="BB25" s="1"/>
      <c r="BC25" s="1"/>
      <c r="BD25" s="1"/>
      <c r="BE25" s="1"/>
      <c r="BF25" s="1"/>
      <c r="BG25" s="1"/>
      <c r="BH25" s="1"/>
    </row>
    <row r="26" spans="1:60" ht="14" customHeight="1">
      <c r="A26" s="283" t="s">
        <v>235</v>
      </c>
      <c r="B26" s="3054" t="s">
        <v>233</v>
      </c>
      <c r="C26" s="3054"/>
      <c r="D26" s="3054"/>
      <c r="E26" s="3055"/>
      <c r="F26" s="938">
        <v>1</v>
      </c>
      <c r="G26" s="939">
        <v>0</v>
      </c>
      <c r="H26" s="940">
        <v>1</v>
      </c>
      <c r="I26" s="941">
        <v>27</v>
      </c>
      <c r="J26" s="942">
        <v>28</v>
      </c>
      <c r="K26" s="943">
        <v>3310</v>
      </c>
      <c r="L26" s="940">
        <v>23795</v>
      </c>
      <c r="M26" s="940">
        <v>245315</v>
      </c>
      <c r="N26" s="942">
        <v>40699</v>
      </c>
      <c r="O26" s="1"/>
      <c r="P26" s="1"/>
      <c r="Q26" s="1"/>
      <c r="R26" s="1"/>
      <c r="S26" s="1" t="s">
        <v>233</v>
      </c>
      <c r="T26" s="1">
        <v>0</v>
      </c>
      <c r="U26" s="1">
        <v>0</v>
      </c>
      <c r="V26" s="1">
        <v>0</v>
      </c>
      <c r="W26" s="1">
        <v>0</v>
      </c>
      <c r="X26" s="1">
        <v>0</v>
      </c>
      <c r="Y26" s="1">
        <v>0</v>
      </c>
      <c r="Z26" s="1">
        <v>0</v>
      </c>
      <c r="AA26" s="1">
        <v>0</v>
      </c>
      <c r="AB26" s="1">
        <v>0</v>
      </c>
      <c r="AC26" s="1">
        <v>0</v>
      </c>
      <c r="AD26" s="1">
        <v>0</v>
      </c>
      <c r="AE26" s="1">
        <v>0</v>
      </c>
      <c r="AF26" s="1">
        <v>0</v>
      </c>
      <c r="AG26" s="1">
        <v>27</v>
      </c>
      <c r="AH26" s="1">
        <v>0</v>
      </c>
      <c r="AI26" s="1">
        <v>0</v>
      </c>
      <c r="AJ26" s="1">
        <v>0</v>
      </c>
      <c r="AK26" s="1">
        <v>0</v>
      </c>
      <c r="AL26" s="1">
        <v>0</v>
      </c>
      <c r="AM26" s="1">
        <v>53</v>
      </c>
      <c r="AN26" s="1">
        <v>0</v>
      </c>
      <c r="AO26" s="1">
        <v>0</v>
      </c>
      <c r="AP26" s="1">
        <v>0</v>
      </c>
      <c r="AQ26" s="1">
        <v>0</v>
      </c>
      <c r="AR26" s="1"/>
      <c r="AS26" s="1"/>
      <c r="AT26" s="1"/>
      <c r="AU26" s="1"/>
      <c r="AV26" s="1"/>
      <c r="AW26" s="1"/>
      <c r="AX26" s="1"/>
      <c r="AY26" s="1"/>
      <c r="AZ26" s="1"/>
      <c r="BA26" s="1"/>
      <c r="BB26" s="1"/>
      <c r="BC26" s="1"/>
      <c r="BD26" s="1"/>
      <c r="BE26" s="1"/>
      <c r="BF26" s="1"/>
      <c r="BG26" s="1"/>
      <c r="BH26" s="1"/>
    </row>
    <row r="27" spans="1:60" ht="14" customHeight="1">
      <c r="A27" s="283" t="s">
        <v>229</v>
      </c>
      <c r="B27" s="3054" t="s">
        <v>234</v>
      </c>
      <c r="C27" s="3054"/>
      <c r="D27" s="3054"/>
      <c r="E27" s="3055"/>
      <c r="F27" s="938">
        <v>0</v>
      </c>
      <c r="G27" s="939">
        <v>4</v>
      </c>
      <c r="H27" s="940">
        <v>4</v>
      </c>
      <c r="I27" s="941">
        <v>9</v>
      </c>
      <c r="J27" s="942">
        <v>13</v>
      </c>
      <c r="K27" s="943">
        <v>342</v>
      </c>
      <c r="L27" s="940">
        <v>5905</v>
      </c>
      <c r="M27" s="940">
        <v>115266</v>
      </c>
      <c r="N27" s="942">
        <v>0</v>
      </c>
      <c r="O27" s="1"/>
      <c r="P27" s="1"/>
      <c r="Q27" s="1"/>
      <c r="R27" s="1"/>
      <c r="S27" s="1" t="s">
        <v>234</v>
      </c>
      <c r="T27" s="1">
        <v>4</v>
      </c>
      <c r="U27" s="1">
        <v>0</v>
      </c>
      <c r="V27" s="1">
        <v>0</v>
      </c>
      <c r="W27" s="1">
        <v>0</v>
      </c>
      <c r="X27" s="1">
        <v>0</v>
      </c>
      <c r="Y27" s="1">
        <v>0</v>
      </c>
      <c r="Z27" s="1">
        <v>14</v>
      </c>
      <c r="AA27" s="1">
        <v>0</v>
      </c>
      <c r="AB27" s="1">
        <v>3</v>
      </c>
      <c r="AC27" s="1">
        <v>0</v>
      </c>
      <c r="AD27" s="1">
        <v>0</v>
      </c>
      <c r="AE27" s="1">
        <v>1</v>
      </c>
      <c r="AF27" s="1">
        <v>0</v>
      </c>
      <c r="AG27" s="1">
        <v>5</v>
      </c>
      <c r="AH27" s="1">
        <v>0</v>
      </c>
      <c r="AI27" s="1">
        <v>0</v>
      </c>
      <c r="AJ27" s="1">
        <v>0</v>
      </c>
      <c r="AK27" s="1">
        <v>0</v>
      </c>
      <c r="AL27" s="1">
        <v>0</v>
      </c>
      <c r="AM27" s="1">
        <v>0</v>
      </c>
      <c r="AN27" s="1">
        <v>0</v>
      </c>
      <c r="AO27" s="1">
        <v>0</v>
      </c>
      <c r="AP27" s="1">
        <v>0</v>
      </c>
      <c r="AQ27" s="1">
        <v>1</v>
      </c>
      <c r="AR27" s="1"/>
      <c r="AS27" s="1"/>
      <c r="AT27" s="1"/>
      <c r="AU27" s="1"/>
      <c r="AV27" s="1"/>
      <c r="AW27" s="1"/>
      <c r="AX27" s="1"/>
      <c r="AY27" s="1"/>
      <c r="AZ27" s="1"/>
      <c r="BA27" s="1"/>
      <c r="BB27" s="1"/>
      <c r="BC27" s="1"/>
      <c r="BD27" s="1"/>
      <c r="BE27" s="1"/>
      <c r="BF27" s="1"/>
      <c r="BG27" s="1"/>
      <c r="BH27" s="1"/>
    </row>
    <row r="28" spans="1:60" ht="14" customHeight="1">
      <c r="A28" s="283" t="s">
        <v>235</v>
      </c>
      <c r="B28" s="3054" t="s">
        <v>236</v>
      </c>
      <c r="C28" s="3054"/>
      <c r="D28" s="3054"/>
      <c r="E28" s="3055"/>
      <c r="F28" s="938">
        <v>1</v>
      </c>
      <c r="G28" s="939">
        <v>2</v>
      </c>
      <c r="H28" s="940">
        <v>3</v>
      </c>
      <c r="I28" s="941">
        <v>33</v>
      </c>
      <c r="J28" s="942">
        <v>36</v>
      </c>
      <c r="K28" s="943">
        <v>27</v>
      </c>
      <c r="L28" s="940">
        <v>552</v>
      </c>
      <c r="M28" s="940">
        <v>8435</v>
      </c>
      <c r="N28" s="942">
        <v>0</v>
      </c>
      <c r="O28" s="1"/>
      <c r="P28" s="1"/>
      <c r="Q28" s="1"/>
      <c r="R28" s="1"/>
      <c r="S28" s="1" t="s">
        <v>236</v>
      </c>
      <c r="T28" s="1">
        <v>0</v>
      </c>
      <c r="U28" s="1">
        <v>0</v>
      </c>
      <c r="V28" s="1">
        <v>2</v>
      </c>
      <c r="W28" s="1">
        <v>0</v>
      </c>
      <c r="X28" s="1">
        <v>0</v>
      </c>
      <c r="Y28" s="1">
        <v>0</v>
      </c>
      <c r="Z28" s="1">
        <v>0</v>
      </c>
      <c r="AA28" s="1">
        <v>1</v>
      </c>
      <c r="AB28" s="1">
        <v>1</v>
      </c>
      <c r="AC28" s="1">
        <v>0</v>
      </c>
      <c r="AD28" s="1">
        <v>0</v>
      </c>
      <c r="AE28" s="1">
        <v>1</v>
      </c>
      <c r="AF28" s="1">
        <v>0</v>
      </c>
      <c r="AG28" s="1">
        <v>0</v>
      </c>
      <c r="AH28" s="1">
        <v>33</v>
      </c>
      <c r="AI28" s="1">
        <v>0</v>
      </c>
      <c r="AJ28" s="1">
        <v>0</v>
      </c>
      <c r="AK28" s="1">
        <v>0</v>
      </c>
      <c r="AL28" s="1">
        <v>0</v>
      </c>
      <c r="AM28" s="1">
        <v>0</v>
      </c>
      <c r="AN28" s="1">
        <v>33</v>
      </c>
      <c r="AO28" s="1">
        <v>0</v>
      </c>
      <c r="AP28" s="1">
        <v>0</v>
      </c>
      <c r="AQ28" s="1">
        <v>33</v>
      </c>
      <c r="AR28" s="1"/>
      <c r="AS28" s="1"/>
      <c r="AT28" s="1"/>
      <c r="AU28" s="1"/>
      <c r="AV28" s="1"/>
      <c r="AW28" s="1"/>
      <c r="AX28" s="1"/>
      <c r="AY28" s="1"/>
      <c r="AZ28" s="1"/>
      <c r="BA28" s="1"/>
      <c r="BB28" s="1"/>
      <c r="BC28" s="1"/>
      <c r="BD28" s="1"/>
      <c r="BE28" s="1"/>
      <c r="BF28" s="1"/>
      <c r="BG28" s="1"/>
      <c r="BH28" s="1"/>
    </row>
    <row r="29" spans="1:60" ht="14" customHeight="1">
      <c r="A29" s="283" t="s">
        <v>235</v>
      </c>
      <c r="B29" s="3054" t="s">
        <v>237</v>
      </c>
      <c r="C29" s="3054"/>
      <c r="D29" s="3054"/>
      <c r="E29" s="3055"/>
      <c r="F29" s="938">
        <v>1</v>
      </c>
      <c r="G29" s="939">
        <v>0</v>
      </c>
      <c r="H29" s="940">
        <v>1</v>
      </c>
      <c r="I29" s="941">
        <v>4</v>
      </c>
      <c r="J29" s="942">
        <v>5</v>
      </c>
      <c r="K29" s="943">
        <v>46</v>
      </c>
      <c r="L29" s="940">
        <v>2234</v>
      </c>
      <c r="M29" s="940">
        <v>23952</v>
      </c>
      <c r="N29" s="942">
        <v>0</v>
      </c>
      <c r="O29" s="1"/>
      <c r="P29" s="1"/>
      <c r="Q29" s="1"/>
      <c r="R29" s="1"/>
      <c r="S29" s="1" t="s">
        <v>237</v>
      </c>
      <c r="T29" s="1">
        <v>1</v>
      </c>
      <c r="U29" s="1">
        <v>0</v>
      </c>
      <c r="V29" s="1">
        <v>0</v>
      </c>
      <c r="W29" s="1">
        <v>0</v>
      </c>
      <c r="X29" s="1">
        <v>0</v>
      </c>
      <c r="Y29" s="1">
        <v>0</v>
      </c>
      <c r="Z29" s="1">
        <v>0</v>
      </c>
      <c r="AA29" s="1">
        <v>0</v>
      </c>
      <c r="AB29" s="1">
        <v>0</v>
      </c>
      <c r="AC29" s="1">
        <v>1</v>
      </c>
      <c r="AD29" s="1">
        <v>0</v>
      </c>
      <c r="AE29" s="1">
        <v>1</v>
      </c>
      <c r="AF29" s="1">
        <v>0</v>
      </c>
      <c r="AG29" s="1">
        <v>0</v>
      </c>
      <c r="AH29" s="1">
        <v>0</v>
      </c>
      <c r="AI29" s="1">
        <v>0</v>
      </c>
      <c r="AJ29" s="1">
        <v>0</v>
      </c>
      <c r="AK29" s="1">
        <v>0</v>
      </c>
      <c r="AL29" s="1">
        <v>0</v>
      </c>
      <c r="AM29" s="1">
        <v>0</v>
      </c>
      <c r="AN29" s="1">
        <v>0</v>
      </c>
      <c r="AO29" s="1">
        <v>0</v>
      </c>
      <c r="AP29" s="1">
        <v>0</v>
      </c>
      <c r="AQ29" s="1">
        <v>0</v>
      </c>
      <c r="AR29" s="1"/>
      <c r="AS29" s="1"/>
      <c r="AT29" s="1"/>
      <c r="AU29" s="1"/>
      <c r="AV29" s="1"/>
      <c r="AW29" s="1"/>
      <c r="AX29" s="1"/>
      <c r="AY29" s="1"/>
      <c r="AZ29" s="1"/>
      <c r="BA29" s="1"/>
      <c r="BB29" s="1"/>
      <c r="BC29" s="1"/>
      <c r="BD29" s="1"/>
      <c r="BE29" s="1"/>
      <c r="BF29" s="1"/>
      <c r="BG29" s="1"/>
      <c r="BH29" s="1"/>
    </row>
    <row r="30" spans="1:60" ht="14" customHeight="1">
      <c r="A30" s="283" t="s">
        <v>235</v>
      </c>
      <c r="B30" s="3054" t="s">
        <v>238</v>
      </c>
      <c r="C30" s="3054"/>
      <c r="D30" s="3054"/>
      <c r="E30" s="3055"/>
      <c r="F30" s="938">
        <v>1</v>
      </c>
      <c r="G30" s="939">
        <v>9</v>
      </c>
      <c r="H30" s="940">
        <v>10</v>
      </c>
      <c r="I30" s="941">
        <v>14</v>
      </c>
      <c r="J30" s="942">
        <v>24</v>
      </c>
      <c r="K30" s="943">
        <v>841</v>
      </c>
      <c r="L30" s="940">
        <v>6928</v>
      </c>
      <c r="M30" s="940">
        <v>87736</v>
      </c>
      <c r="N30" s="942">
        <v>5174</v>
      </c>
      <c r="O30" s="1"/>
      <c r="P30" s="1"/>
      <c r="Q30" s="1"/>
      <c r="R30" s="1"/>
      <c r="S30" s="1" t="s">
        <v>238</v>
      </c>
      <c r="T30" s="1">
        <v>0</v>
      </c>
      <c r="U30" s="1">
        <v>0</v>
      </c>
      <c r="V30" s="1">
        <v>7</v>
      </c>
      <c r="W30" s="1">
        <v>5</v>
      </c>
      <c r="X30" s="1">
        <v>0</v>
      </c>
      <c r="Y30" s="1">
        <v>0</v>
      </c>
      <c r="Z30" s="1">
        <v>4</v>
      </c>
      <c r="AA30" s="1">
        <v>0</v>
      </c>
      <c r="AB30" s="1">
        <v>0</v>
      </c>
      <c r="AC30" s="1">
        <v>0</v>
      </c>
      <c r="AD30" s="1">
        <v>0</v>
      </c>
      <c r="AE30" s="1">
        <v>10</v>
      </c>
      <c r="AF30" s="1">
        <v>0</v>
      </c>
      <c r="AG30" s="1">
        <v>0</v>
      </c>
      <c r="AH30" s="1">
        <v>5</v>
      </c>
      <c r="AI30" s="1">
        <v>0</v>
      </c>
      <c r="AJ30" s="1">
        <v>0</v>
      </c>
      <c r="AK30" s="1">
        <v>0</v>
      </c>
      <c r="AL30" s="1">
        <v>0</v>
      </c>
      <c r="AM30" s="1">
        <v>0</v>
      </c>
      <c r="AN30" s="1">
        <v>4</v>
      </c>
      <c r="AO30" s="1">
        <v>0</v>
      </c>
      <c r="AP30" s="1">
        <v>0</v>
      </c>
      <c r="AQ30" s="1">
        <v>0</v>
      </c>
      <c r="AR30" s="1"/>
      <c r="AS30" s="1"/>
      <c r="AT30" s="1"/>
      <c r="AU30" s="1"/>
      <c r="AV30" s="1"/>
      <c r="AW30" s="1"/>
      <c r="AX30" s="1"/>
      <c r="AY30" s="1"/>
      <c r="AZ30" s="1"/>
      <c r="BA30" s="1"/>
      <c r="BB30" s="1"/>
      <c r="BC30" s="1"/>
      <c r="BD30" s="1"/>
      <c r="BE30" s="1"/>
      <c r="BF30" s="1"/>
      <c r="BG30" s="1"/>
      <c r="BH30" s="1"/>
    </row>
    <row r="31" spans="1:60" ht="14" customHeight="1">
      <c r="A31" s="283" t="s">
        <v>235</v>
      </c>
      <c r="B31" s="3054" t="s">
        <v>239</v>
      </c>
      <c r="C31" s="3054"/>
      <c r="D31" s="3054"/>
      <c r="E31" s="3055"/>
      <c r="F31" s="938">
        <v>1</v>
      </c>
      <c r="G31" s="939">
        <v>5</v>
      </c>
      <c r="H31" s="940">
        <v>6</v>
      </c>
      <c r="I31" s="941">
        <v>1</v>
      </c>
      <c r="J31" s="942">
        <v>7</v>
      </c>
      <c r="K31" s="943">
        <v>568</v>
      </c>
      <c r="L31" s="940">
        <v>9134</v>
      </c>
      <c r="M31" s="940">
        <v>91729</v>
      </c>
      <c r="N31" s="942">
        <v>1055</v>
      </c>
      <c r="O31" s="1"/>
      <c r="P31" s="1"/>
      <c r="Q31" s="1"/>
      <c r="R31" s="1"/>
      <c r="S31" s="1" t="s">
        <v>239</v>
      </c>
      <c r="T31" s="1">
        <v>1</v>
      </c>
      <c r="U31" s="1">
        <v>0</v>
      </c>
      <c r="V31" s="1">
        <v>5</v>
      </c>
      <c r="W31" s="1">
        <v>0</v>
      </c>
      <c r="X31" s="1">
        <v>0</v>
      </c>
      <c r="Y31" s="1">
        <v>0</v>
      </c>
      <c r="Z31" s="1">
        <v>8</v>
      </c>
      <c r="AA31" s="1">
        <v>0</v>
      </c>
      <c r="AB31" s="1">
        <v>0</v>
      </c>
      <c r="AC31" s="1">
        <v>0</v>
      </c>
      <c r="AD31" s="1">
        <v>0</v>
      </c>
      <c r="AE31" s="1">
        <v>4</v>
      </c>
      <c r="AF31" s="1">
        <v>0</v>
      </c>
      <c r="AG31" s="1">
        <v>1</v>
      </c>
      <c r="AH31" s="1">
        <v>0</v>
      </c>
      <c r="AI31" s="1">
        <v>0</v>
      </c>
      <c r="AJ31" s="1">
        <v>0</v>
      </c>
      <c r="AK31" s="1">
        <v>0</v>
      </c>
      <c r="AL31" s="1">
        <v>0</v>
      </c>
      <c r="AM31" s="1">
        <v>0</v>
      </c>
      <c r="AN31" s="1">
        <v>0</v>
      </c>
      <c r="AO31" s="1">
        <v>0</v>
      </c>
      <c r="AP31" s="1">
        <v>0</v>
      </c>
      <c r="AQ31" s="1">
        <v>0</v>
      </c>
      <c r="AR31" s="1"/>
      <c r="AS31" s="1"/>
      <c r="AT31" s="1"/>
      <c r="AU31" s="1"/>
      <c r="AV31" s="1"/>
      <c r="AW31" s="1"/>
      <c r="AX31" s="1"/>
      <c r="AY31" s="1"/>
      <c r="AZ31" s="1"/>
      <c r="BA31" s="1"/>
      <c r="BB31" s="1"/>
      <c r="BC31" s="1"/>
      <c r="BD31" s="1"/>
      <c r="BE31" s="1"/>
      <c r="BF31" s="1"/>
      <c r="BG31" s="1"/>
      <c r="BH31" s="1"/>
    </row>
    <row r="32" spans="1:60" ht="14" customHeight="1">
      <c r="A32" s="283" t="s">
        <v>229</v>
      </c>
      <c r="B32" s="3054" t="s">
        <v>240</v>
      </c>
      <c r="C32" s="3054"/>
      <c r="D32" s="3054"/>
      <c r="E32" s="3055"/>
      <c r="F32" s="938">
        <v>1</v>
      </c>
      <c r="G32" s="939">
        <v>5</v>
      </c>
      <c r="H32" s="940">
        <v>6</v>
      </c>
      <c r="I32" s="941">
        <v>0</v>
      </c>
      <c r="J32" s="942">
        <v>6</v>
      </c>
      <c r="K32" s="943">
        <v>960</v>
      </c>
      <c r="L32" s="940">
        <v>6030</v>
      </c>
      <c r="M32" s="940">
        <v>86597</v>
      </c>
      <c r="N32" s="942">
        <v>3028</v>
      </c>
      <c r="O32" s="1"/>
      <c r="P32" s="1"/>
      <c r="Q32" s="1"/>
      <c r="R32" s="1"/>
      <c r="S32" s="1" t="s">
        <v>240</v>
      </c>
      <c r="T32" s="1">
        <v>0</v>
      </c>
      <c r="U32" s="1">
        <v>5</v>
      </c>
      <c r="V32" s="1">
        <v>0</v>
      </c>
      <c r="W32" s="1">
        <v>0</v>
      </c>
      <c r="X32" s="1">
        <v>0</v>
      </c>
      <c r="Y32" s="1">
        <v>0</v>
      </c>
      <c r="Z32" s="1">
        <v>0</v>
      </c>
      <c r="AA32" s="1">
        <v>7</v>
      </c>
      <c r="AB32" s="1">
        <v>9</v>
      </c>
      <c r="AC32" s="1">
        <v>0</v>
      </c>
      <c r="AD32" s="1">
        <v>0</v>
      </c>
      <c r="AE32" s="1">
        <v>0</v>
      </c>
      <c r="AF32" s="1">
        <v>0</v>
      </c>
      <c r="AG32" s="1">
        <v>0</v>
      </c>
      <c r="AH32" s="1">
        <v>0</v>
      </c>
      <c r="AI32" s="1">
        <v>0</v>
      </c>
      <c r="AJ32" s="1">
        <v>0</v>
      </c>
      <c r="AK32" s="1">
        <v>0</v>
      </c>
      <c r="AL32" s="1">
        <v>0</v>
      </c>
      <c r="AM32" s="1">
        <v>0</v>
      </c>
      <c r="AN32" s="1">
        <v>0</v>
      </c>
      <c r="AO32" s="1">
        <v>0</v>
      </c>
      <c r="AP32" s="1">
        <v>0</v>
      </c>
      <c r="AQ32" s="1">
        <v>0</v>
      </c>
      <c r="AR32" s="1"/>
      <c r="AS32" s="1"/>
      <c r="AT32" s="1"/>
      <c r="AU32" s="1"/>
      <c r="AV32" s="1"/>
      <c r="AW32" s="1"/>
      <c r="AX32" s="1"/>
      <c r="AY32" s="1"/>
      <c r="AZ32" s="1"/>
      <c r="BA32" s="1"/>
      <c r="BB32" s="1"/>
      <c r="BC32" s="1"/>
      <c r="BD32" s="1"/>
      <c r="BE32" s="1"/>
      <c r="BF32" s="1"/>
      <c r="BG32" s="1"/>
      <c r="BH32" s="1"/>
    </row>
    <row r="33" spans="1:60" ht="14" customHeight="1">
      <c r="A33" s="283" t="s">
        <v>235</v>
      </c>
      <c r="B33" s="3054" t="s">
        <v>241</v>
      </c>
      <c r="C33" s="3054"/>
      <c r="D33" s="3054"/>
      <c r="E33" s="3055"/>
      <c r="F33" s="938">
        <v>1</v>
      </c>
      <c r="G33" s="939">
        <v>2</v>
      </c>
      <c r="H33" s="940">
        <v>3</v>
      </c>
      <c r="I33" s="941">
        <v>9</v>
      </c>
      <c r="J33" s="942">
        <v>12</v>
      </c>
      <c r="K33" s="943">
        <v>442</v>
      </c>
      <c r="L33" s="940">
        <v>7379</v>
      </c>
      <c r="M33" s="940">
        <v>81370</v>
      </c>
      <c r="N33" s="942">
        <v>1251</v>
      </c>
      <c r="O33" s="1"/>
      <c r="P33" s="1"/>
      <c r="Q33" s="1"/>
      <c r="R33" s="1"/>
      <c r="S33" s="1" t="s">
        <v>241</v>
      </c>
      <c r="T33" s="1">
        <v>0</v>
      </c>
      <c r="U33" s="861">
        <v>1</v>
      </c>
      <c r="V33" s="861">
        <v>0</v>
      </c>
      <c r="W33" s="1">
        <v>0</v>
      </c>
      <c r="X33" s="861">
        <v>0</v>
      </c>
      <c r="Y33" s="861">
        <v>0</v>
      </c>
      <c r="Z33" s="1">
        <v>2</v>
      </c>
      <c r="AA33" s="861">
        <v>0</v>
      </c>
      <c r="AB33" s="861">
        <v>4</v>
      </c>
      <c r="AC33" s="861">
        <v>0</v>
      </c>
      <c r="AD33" s="861">
        <v>0</v>
      </c>
      <c r="AE33" s="861">
        <v>0</v>
      </c>
      <c r="AF33" s="861">
        <v>2</v>
      </c>
      <c r="AG33" s="861">
        <v>0</v>
      </c>
      <c r="AH33" s="861">
        <v>5</v>
      </c>
      <c r="AI33" s="861">
        <v>0</v>
      </c>
      <c r="AJ33" s="861">
        <v>0</v>
      </c>
      <c r="AK33" s="861">
        <v>0</v>
      </c>
      <c r="AL33" s="861">
        <v>0</v>
      </c>
      <c r="AM33" s="861">
        <v>0</v>
      </c>
      <c r="AN33" s="861">
        <v>14</v>
      </c>
      <c r="AO33" s="861">
        <v>0</v>
      </c>
      <c r="AP33" s="861">
        <v>0</v>
      </c>
      <c r="AQ33" s="861">
        <v>0</v>
      </c>
      <c r="AR33" s="1"/>
      <c r="AS33" s="1"/>
      <c r="AT33" s="1"/>
      <c r="AU33" s="1"/>
      <c r="AV33" s="1"/>
      <c r="AW33" s="1"/>
      <c r="AX33" s="1"/>
      <c r="AY33" s="1"/>
      <c r="AZ33" s="1"/>
      <c r="BA33" s="1"/>
      <c r="BB33" s="1"/>
      <c r="BC33" s="1"/>
      <c r="BD33" s="1"/>
      <c r="BE33" s="1"/>
      <c r="BF33" s="1"/>
      <c r="BG33" s="1"/>
      <c r="BH33" s="1"/>
    </row>
    <row r="34" spans="1:60" ht="14" customHeight="1">
      <c r="A34" s="283" t="s">
        <v>249</v>
      </c>
      <c r="B34" s="3054" t="s">
        <v>242</v>
      </c>
      <c r="C34" s="3054"/>
      <c r="D34" s="3054"/>
      <c r="E34" s="3055"/>
      <c r="F34" s="938">
        <v>1</v>
      </c>
      <c r="G34" s="939">
        <v>0</v>
      </c>
      <c r="H34" s="940">
        <v>1</v>
      </c>
      <c r="I34" s="941">
        <v>2</v>
      </c>
      <c r="J34" s="942">
        <v>3</v>
      </c>
      <c r="K34" s="944" t="s">
        <v>1252</v>
      </c>
      <c r="L34" s="945" t="s">
        <v>1252</v>
      </c>
      <c r="M34" s="945" t="s">
        <v>1252</v>
      </c>
      <c r="N34" s="946" t="s">
        <v>1252</v>
      </c>
      <c r="O34" s="1"/>
      <c r="P34" s="1"/>
      <c r="Q34" s="1"/>
      <c r="R34" s="1"/>
      <c r="S34" s="1" t="s">
        <v>242</v>
      </c>
      <c r="T34" s="1">
        <v>0</v>
      </c>
      <c r="U34" s="1">
        <v>0</v>
      </c>
      <c r="V34" s="1">
        <v>0</v>
      </c>
      <c r="W34" s="1">
        <v>0</v>
      </c>
      <c r="X34" s="1">
        <v>0</v>
      </c>
      <c r="Y34" s="1">
        <v>0</v>
      </c>
      <c r="Z34" s="1">
        <v>0</v>
      </c>
      <c r="AA34" s="1">
        <v>0</v>
      </c>
      <c r="AB34" s="1">
        <v>0</v>
      </c>
      <c r="AC34" s="1">
        <v>0</v>
      </c>
      <c r="AD34" s="1">
        <v>0</v>
      </c>
      <c r="AE34" s="1">
        <v>0</v>
      </c>
      <c r="AF34" s="1">
        <v>0</v>
      </c>
      <c r="AG34" s="1">
        <v>0</v>
      </c>
      <c r="AH34" s="1">
        <v>0</v>
      </c>
      <c r="AI34" s="1">
        <v>0</v>
      </c>
      <c r="AJ34" s="1">
        <v>0</v>
      </c>
      <c r="AK34" s="1">
        <v>0</v>
      </c>
      <c r="AL34" s="1">
        <v>0</v>
      </c>
      <c r="AM34" s="1">
        <v>0</v>
      </c>
      <c r="AN34" s="1">
        <v>0</v>
      </c>
      <c r="AO34" s="1">
        <v>0</v>
      </c>
      <c r="AP34" s="1">
        <v>0</v>
      </c>
      <c r="AQ34" s="1">
        <v>0</v>
      </c>
      <c r="AR34" s="1"/>
      <c r="AS34" s="1"/>
      <c r="AT34" s="1"/>
      <c r="AU34" s="1"/>
      <c r="AV34" s="1"/>
      <c r="AW34" s="1"/>
      <c r="AX34" s="1"/>
      <c r="AY34" s="1"/>
      <c r="AZ34" s="1"/>
      <c r="BA34" s="1"/>
      <c r="BB34" s="1"/>
      <c r="BC34" s="1"/>
      <c r="BD34" s="1"/>
      <c r="BE34" s="1"/>
      <c r="BF34" s="1"/>
      <c r="BG34" s="1"/>
      <c r="BH34" s="1"/>
    </row>
    <row r="35" spans="1:60" ht="14" customHeight="1">
      <c r="A35" s="283" t="s">
        <v>249</v>
      </c>
      <c r="B35" s="3054" t="s">
        <v>243</v>
      </c>
      <c r="C35" s="3054"/>
      <c r="D35" s="3054"/>
      <c r="E35" s="3055"/>
      <c r="F35" s="938">
        <v>1</v>
      </c>
      <c r="G35" s="939">
        <v>0</v>
      </c>
      <c r="H35" s="940">
        <v>1</v>
      </c>
      <c r="I35" s="941">
        <v>0</v>
      </c>
      <c r="J35" s="942">
        <v>1</v>
      </c>
      <c r="K35" s="944" t="s">
        <v>1252</v>
      </c>
      <c r="L35" s="945" t="s">
        <v>1252</v>
      </c>
      <c r="M35" s="945" t="s">
        <v>1252</v>
      </c>
      <c r="N35" s="946" t="s">
        <v>1252</v>
      </c>
      <c r="O35" s="1"/>
      <c r="P35" s="1"/>
      <c r="Q35" s="1"/>
      <c r="R35" s="1"/>
      <c r="S35" s="1" t="s">
        <v>243</v>
      </c>
      <c r="T35" s="1">
        <v>0</v>
      </c>
      <c r="U35" s="861">
        <v>0</v>
      </c>
      <c r="V35" s="861">
        <v>0</v>
      </c>
      <c r="W35" s="1">
        <v>0</v>
      </c>
      <c r="X35" s="861">
        <v>0</v>
      </c>
      <c r="Y35" s="861">
        <v>0</v>
      </c>
      <c r="Z35" s="1">
        <v>0</v>
      </c>
      <c r="AA35" s="861">
        <v>0</v>
      </c>
      <c r="AB35" s="861">
        <v>0</v>
      </c>
      <c r="AC35" s="861">
        <v>0</v>
      </c>
      <c r="AD35" s="861">
        <v>0</v>
      </c>
      <c r="AE35" s="861">
        <v>0</v>
      </c>
      <c r="AF35" s="861">
        <v>0</v>
      </c>
      <c r="AG35" s="861">
        <v>0</v>
      </c>
      <c r="AH35" s="861">
        <v>0</v>
      </c>
      <c r="AI35" s="861">
        <v>0</v>
      </c>
      <c r="AJ35" s="861">
        <v>0</v>
      </c>
      <c r="AK35" s="861">
        <v>0</v>
      </c>
      <c r="AL35" s="861">
        <v>0</v>
      </c>
      <c r="AM35" s="861">
        <v>0</v>
      </c>
      <c r="AN35" s="861">
        <v>0</v>
      </c>
      <c r="AO35" s="861">
        <v>0</v>
      </c>
      <c r="AP35" s="861">
        <v>0</v>
      </c>
      <c r="AQ35" s="861">
        <v>0</v>
      </c>
      <c r="AR35" s="1"/>
      <c r="AS35" s="1"/>
      <c r="AT35" s="1"/>
      <c r="AU35" s="1"/>
      <c r="AV35" s="1"/>
      <c r="AW35" s="1"/>
      <c r="AX35" s="1"/>
      <c r="AY35" s="1"/>
      <c r="AZ35" s="1"/>
      <c r="BA35" s="1"/>
      <c r="BB35" s="1"/>
      <c r="BC35" s="1"/>
      <c r="BD35" s="1"/>
      <c r="BE35" s="1"/>
      <c r="BF35" s="1"/>
      <c r="BG35" s="1"/>
      <c r="BH35" s="1"/>
    </row>
    <row r="36" spans="1:60" ht="14" customHeight="1">
      <c r="A36" s="283" t="s">
        <v>229</v>
      </c>
      <c r="B36" s="3054" t="s">
        <v>244</v>
      </c>
      <c r="C36" s="3054"/>
      <c r="D36" s="3054"/>
      <c r="E36" s="3055"/>
      <c r="F36" s="938">
        <v>1</v>
      </c>
      <c r="G36" s="939">
        <v>4</v>
      </c>
      <c r="H36" s="940">
        <v>5</v>
      </c>
      <c r="I36" s="941">
        <v>0</v>
      </c>
      <c r="J36" s="942">
        <v>5</v>
      </c>
      <c r="K36" s="943">
        <v>46</v>
      </c>
      <c r="L36" s="940">
        <v>727</v>
      </c>
      <c r="M36" s="940">
        <v>9540</v>
      </c>
      <c r="N36" s="942">
        <v>5</v>
      </c>
      <c r="O36" s="1"/>
      <c r="P36" s="1"/>
      <c r="Q36" s="1"/>
      <c r="R36" s="1"/>
      <c r="S36" s="1" t="s">
        <v>244</v>
      </c>
      <c r="T36" s="1">
        <v>0</v>
      </c>
      <c r="U36" s="1">
        <v>2</v>
      </c>
      <c r="V36" s="1">
        <v>3</v>
      </c>
      <c r="W36" s="1">
        <v>0</v>
      </c>
      <c r="X36" s="1">
        <v>0</v>
      </c>
      <c r="Y36" s="1">
        <v>0</v>
      </c>
      <c r="Z36" s="1">
        <v>0</v>
      </c>
      <c r="AA36" s="1">
        <v>0</v>
      </c>
      <c r="AB36" s="1">
        <v>3</v>
      </c>
      <c r="AC36" s="1">
        <v>0</v>
      </c>
      <c r="AD36" s="1">
        <v>0</v>
      </c>
      <c r="AE36" s="1">
        <v>0</v>
      </c>
      <c r="AF36" s="1">
        <v>0</v>
      </c>
      <c r="AG36" s="1">
        <v>0</v>
      </c>
      <c r="AH36" s="1">
        <v>0</v>
      </c>
      <c r="AI36" s="1">
        <v>0</v>
      </c>
      <c r="AJ36" s="1">
        <v>0</v>
      </c>
      <c r="AK36" s="1">
        <v>0</v>
      </c>
      <c r="AL36" s="1">
        <v>0</v>
      </c>
      <c r="AM36" s="1">
        <v>0</v>
      </c>
      <c r="AN36" s="1">
        <v>0</v>
      </c>
      <c r="AO36" s="1">
        <v>0</v>
      </c>
      <c r="AP36" s="1">
        <v>0</v>
      </c>
      <c r="AQ36" s="1">
        <v>0</v>
      </c>
      <c r="AR36" s="1"/>
      <c r="AS36" s="1"/>
      <c r="AT36" s="1"/>
      <c r="AU36" s="1"/>
      <c r="AV36" s="1"/>
      <c r="AW36" s="1"/>
      <c r="AX36" s="1"/>
      <c r="AY36" s="1"/>
      <c r="AZ36" s="1"/>
      <c r="BA36" s="1"/>
      <c r="BB36" s="1"/>
      <c r="BC36" s="1"/>
      <c r="BD36" s="1"/>
      <c r="BE36" s="1"/>
      <c r="BF36" s="1"/>
      <c r="BG36" s="1"/>
      <c r="BH36" s="1"/>
    </row>
    <row r="37" spans="1:60" ht="14" customHeight="1">
      <c r="A37" s="283" t="s">
        <v>249</v>
      </c>
      <c r="B37" s="3054" t="s">
        <v>245</v>
      </c>
      <c r="C37" s="3054"/>
      <c r="D37" s="3054"/>
      <c r="E37" s="3055"/>
      <c r="F37" s="938">
        <v>1</v>
      </c>
      <c r="G37" s="939">
        <v>28</v>
      </c>
      <c r="H37" s="940">
        <v>29</v>
      </c>
      <c r="I37" s="941">
        <v>12</v>
      </c>
      <c r="J37" s="942">
        <v>41</v>
      </c>
      <c r="K37" s="943">
        <v>12217</v>
      </c>
      <c r="L37" s="940">
        <v>33663</v>
      </c>
      <c r="M37" s="940">
        <v>524989</v>
      </c>
      <c r="N37" s="942">
        <v>11406</v>
      </c>
      <c r="O37" s="1"/>
      <c r="P37" s="1"/>
      <c r="Q37" s="1"/>
      <c r="R37" s="1"/>
      <c r="S37" s="1" t="s">
        <v>245</v>
      </c>
      <c r="T37" s="1">
        <v>1</v>
      </c>
      <c r="U37" s="1">
        <v>0</v>
      </c>
      <c r="V37" s="1">
        <v>0</v>
      </c>
      <c r="W37" s="1">
        <v>0</v>
      </c>
      <c r="X37" s="1">
        <v>1</v>
      </c>
      <c r="Y37" s="1">
        <v>0</v>
      </c>
      <c r="Z37" s="1">
        <v>0</v>
      </c>
      <c r="AA37" s="1">
        <v>0</v>
      </c>
      <c r="AB37" s="1">
        <v>28</v>
      </c>
      <c r="AC37" s="1">
        <v>0</v>
      </c>
      <c r="AD37" s="1">
        <v>1</v>
      </c>
      <c r="AE37" s="1">
        <v>11</v>
      </c>
      <c r="AF37" s="1">
        <v>0</v>
      </c>
      <c r="AG37" s="1">
        <v>0</v>
      </c>
      <c r="AH37" s="1">
        <v>0</v>
      </c>
      <c r="AI37" s="1">
        <v>0</v>
      </c>
      <c r="AJ37" s="1">
        <v>0</v>
      </c>
      <c r="AK37" s="1">
        <v>0</v>
      </c>
      <c r="AL37" s="1">
        <v>0</v>
      </c>
      <c r="AM37" s="1">
        <v>0</v>
      </c>
      <c r="AN37" s="1">
        <v>0</v>
      </c>
      <c r="AO37" s="1">
        <v>0</v>
      </c>
      <c r="AP37" s="1">
        <v>0</v>
      </c>
      <c r="AQ37" s="1">
        <v>0</v>
      </c>
      <c r="AR37" s="1"/>
      <c r="AS37" s="1"/>
      <c r="AT37" s="1"/>
      <c r="AU37" s="1"/>
      <c r="AV37" s="1"/>
      <c r="AW37" s="1"/>
      <c r="AX37" s="1"/>
      <c r="AY37" s="1"/>
      <c r="AZ37" s="1"/>
      <c r="BA37" s="1"/>
      <c r="BB37" s="1"/>
      <c r="BC37" s="1"/>
      <c r="BD37" s="1"/>
      <c r="BE37" s="1"/>
      <c r="BF37" s="1"/>
      <c r="BG37" s="1"/>
      <c r="BH37" s="1"/>
    </row>
    <row r="38" spans="1:60" ht="14" customHeight="1">
      <c r="A38" s="283" t="s">
        <v>229</v>
      </c>
      <c r="B38" s="3054" t="s">
        <v>246</v>
      </c>
      <c r="C38" s="3054"/>
      <c r="D38" s="3054"/>
      <c r="E38" s="3055"/>
      <c r="F38" s="938">
        <v>1</v>
      </c>
      <c r="G38" s="939">
        <v>3</v>
      </c>
      <c r="H38" s="940">
        <v>4</v>
      </c>
      <c r="I38" s="941">
        <v>0</v>
      </c>
      <c r="J38" s="942">
        <v>4</v>
      </c>
      <c r="K38" s="943">
        <v>441</v>
      </c>
      <c r="L38" s="940">
        <v>5380</v>
      </c>
      <c r="M38" s="940">
        <v>86504</v>
      </c>
      <c r="N38" s="942">
        <v>9634</v>
      </c>
      <c r="O38" s="1"/>
      <c r="P38" s="1"/>
      <c r="Q38" s="1"/>
      <c r="R38" s="1"/>
      <c r="S38" s="1" t="s">
        <v>246</v>
      </c>
      <c r="T38" s="1">
        <v>0</v>
      </c>
      <c r="U38" s="1">
        <v>0</v>
      </c>
      <c r="V38" s="1">
        <v>0</v>
      </c>
      <c r="W38" s="1">
        <v>0</v>
      </c>
      <c r="X38" s="1">
        <v>0</v>
      </c>
      <c r="Y38" s="1">
        <v>0</v>
      </c>
      <c r="Z38" s="1">
        <v>2</v>
      </c>
      <c r="AA38" s="1">
        <v>0</v>
      </c>
      <c r="AB38" s="1">
        <v>3</v>
      </c>
      <c r="AC38" s="1">
        <v>0</v>
      </c>
      <c r="AD38" s="1">
        <v>0</v>
      </c>
      <c r="AE38" s="1">
        <v>3</v>
      </c>
      <c r="AF38" s="1">
        <v>0</v>
      </c>
      <c r="AG38" s="1">
        <v>0</v>
      </c>
      <c r="AH38" s="1">
        <v>0</v>
      </c>
      <c r="AI38" s="1">
        <v>0</v>
      </c>
      <c r="AJ38" s="1">
        <v>0</v>
      </c>
      <c r="AK38" s="1">
        <v>0</v>
      </c>
      <c r="AL38" s="1">
        <v>0</v>
      </c>
      <c r="AM38" s="1">
        <v>0</v>
      </c>
      <c r="AN38" s="1">
        <v>0</v>
      </c>
      <c r="AO38" s="1">
        <v>0</v>
      </c>
      <c r="AP38" s="1">
        <v>0</v>
      </c>
      <c r="AQ38" s="1">
        <v>0</v>
      </c>
      <c r="AR38" s="1"/>
      <c r="AS38" s="1"/>
      <c r="AT38" s="1"/>
      <c r="AU38" s="1"/>
      <c r="AV38" s="1"/>
      <c r="AW38" s="1"/>
      <c r="AX38" s="1"/>
      <c r="AY38" s="1"/>
      <c r="AZ38" s="1"/>
      <c r="BA38" s="1"/>
      <c r="BB38" s="1"/>
      <c r="BC38" s="1"/>
      <c r="BD38" s="1"/>
      <c r="BE38" s="1"/>
      <c r="BF38" s="1"/>
      <c r="BG38" s="1"/>
      <c r="BH38" s="1"/>
    </row>
    <row r="39" spans="1:60" ht="14" customHeight="1">
      <c r="A39" s="283" t="s">
        <v>229</v>
      </c>
      <c r="B39" s="3054" t="s">
        <v>247</v>
      </c>
      <c r="C39" s="3054"/>
      <c r="D39" s="3054"/>
      <c r="E39" s="3055"/>
      <c r="F39" s="938">
        <v>1</v>
      </c>
      <c r="G39" s="939">
        <v>10</v>
      </c>
      <c r="H39" s="940">
        <v>11</v>
      </c>
      <c r="I39" s="941">
        <v>249</v>
      </c>
      <c r="J39" s="942">
        <v>260</v>
      </c>
      <c r="K39" s="943">
        <v>1217</v>
      </c>
      <c r="L39" s="940">
        <v>11330</v>
      </c>
      <c r="M39" s="940">
        <v>149061</v>
      </c>
      <c r="N39" s="942">
        <v>773</v>
      </c>
      <c r="O39" s="1"/>
      <c r="P39" s="1"/>
      <c r="Q39" s="1"/>
      <c r="R39" s="1"/>
      <c r="S39" s="1" t="s">
        <v>247</v>
      </c>
      <c r="T39" s="1">
        <v>0</v>
      </c>
      <c r="U39" s="1">
        <v>0</v>
      </c>
      <c r="V39" s="1">
        <v>10</v>
      </c>
      <c r="W39" s="1">
        <v>0</v>
      </c>
      <c r="X39" s="1">
        <v>0</v>
      </c>
      <c r="Y39" s="1">
        <v>0</v>
      </c>
      <c r="Z39" s="1">
        <v>20</v>
      </c>
      <c r="AA39" s="1">
        <v>0</v>
      </c>
      <c r="AB39" s="1">
        <v>1</v>
      </c>
      <c r="AC39" s="1">
        <v>0</v>
      </c>
      <c r="AD39" s="1">
        <v>0</v>
      </c>
      <c r="AE39" s="1">
        <v>0</v>
      </c>
      <c r="AF39" s="1">
        <v>0</v>
      </c>
      <c r="AG39" s="1">
        <v>0</v>
      </c>
      <c r="AH39" s="1">
        <v>223</v>
      </c>
      <c r="AI39" s="1">
        <v>0</v>
      </c>
      <c r="AJ39" s="1">
        <v>0</v>
      </c>
      <c r="AK39" s="1">
        <v>0</v>
      </c>
      <c r="AL39" s="1">
        <v>0</v>
      </c>
      <c r="AM39" s="1">
        <v>0</v>
      </c>
      <c r="AN39" s="1">
        <v>0</v>
      </c>
      <c r="AO39" s="1">
        <v>0</v>
      </c>
      <c r="AP39" s="1">
        <v>0</v>
      </c>
      <c r="AQ39" s="1">
        <v>0</v>
      </c>
      <c r="AR39" s="1"/>
      <c r="AS39" s="1"/>
      <c r="AT39" s="1"/>
      <c r="AU39" s="1"/>
      <c r="AV39" s="1"/>
      <c r="AW39" s="1"/>
      <c r="AX39" s="1"/>
      <c r="AY39" s="1"/>
      <c r="AZ39" s="1"/>
      <c r="BA39" s="1"/>
      <c r="BB39" s="1"/>
      <c r="BC39" s="1"/>
      <c r="BD39" s="1"/>
      <c r="BE39" s="1"/>
      <c r="BF39" s="1"/>
      <c r="BG39" s="1"/>
      <c r="BH39" s="1"/>
    </row>
    <row r="40" spans="1:60" ht="14" customHeight="1">
      <c r="A40" s="283" t="s">
        <v>235</v>
      </c>
      <c r="B40" s="3054" t="s">
        <v>250</v>
      </c>
      <c r="C40" s="3054"/>
      <c r="D40" s="3054"/>
      <c r="E40" s="3055"/>
      <c r="F40" s="938">
        <v>1</v>
      </c>
      <c r="G40" s="939">
        <v>7</v>
      </c>
      <c r="H40" s="940">
        <v>8</v>
      </c>
      <c r="I40" s="941">
        <v>1</v>
      </c>
      <c r="J40" s="942">
        <v>9</v>
      </c>
      <c r="K40" s="943">
        <v>1523</v>
      </c>
      <c r="L40" s="940">
        <v>3065</v>
      </c>
      <c r="M40" s="940">
        <v>66205</v>
      </c>
      <c r="N40" s="942">
        <v>325</v>
      </c>
      <c r="O40" s="1"/>
      <c r="P40" s="1"/>
      <c r="Q40" s="1"/>
      <c r="R40" s="1"/>
      <c r="S40" s="1" t="s">
        <v>250</v>
      </c>
      <c r="T40" s="1">
        <v>3</v>
      </c>
      <c r="U40" s="1">
        <v>1</v>
      </c>
      <c r="V40" s="1">
        <v>2</v>
      </c>
      <c r="W40" s="1">
        <v>0</v>
      </c>
      <c r="X40" s="1">
        <v>0</v>
      </c>
      <c r="Y40" s="1">
        <v>0</v>
      </c>
      <c r="Z40" s="1">
        <v>1</v>
      </c>
      <c r="AA40" s="1">
        <v>0</v>
      </c>
      <c r="AB40" s="1">
        <v>6</v>
      </c>
      <c r="AC40" s="1">
        <v>0</v>
      </c>
      <c r="AD40" s="1">
        <v>2</v>
      </c>
      <c r="AE40" s="1">
        <v>1</v>
      </c>
      <c r="AF40" s="1">
        <v>0</v>
      </c>
      <c r="AG40" s="1">
        <v>0</v>
      </c>
      <c r="AH40" s="1">
        <v>0</v>
      </c>
      <c r="AI40" s="1">
        <v>0</v>
      </c>
      <c r="AJ40" s="1">
        <v>0</v>
      </c>
      <c r="AK40" s="1">
        <v>0</v>
      </c>
      <c r="AL40" s="1">
        <v>0</v>
      </c>
      <c r="AM40" s="1">
        <v>0</v>
      </c>
      <c r="AN40" s="1">
        <v>0</v>
      </c>
      <c r="AO40" s="1">
        <v>0</v>
      </c>
      <c r="AP40" s="1">
        <v>0</v>
      </c>
      <c r="AQ40" s="1">
        <v>0</v>
      </c>
      <c r="AR40" s="1"/>
      <c r="AS40" s="1"/>
      <c r="AT40" s="1"/>
      <c r="AU40" s="1"/>
      <c r="AV40" s="1"/>
      <c r="AW40" s="1"/>
      <c r="AX40" s="1"/>
      <c r="AY40" s="1"/>
      <c r="AZ40" s="1"/>
      <c r="BA40" s="1"/>
      <c r="BB40" s="1"/>
      <c r="BC40" s="1"/>
      <c r="BD40" s="1"/>
      <c r="BE40" s="1"/>
      <c r="BF40" s="1"/>
      <c r="BG40" s="1"/>
      <c r="BH40" s="1"/>
    </row>
    <row r="41" spans="1:60" ht="14" customHeight="1">
      <c r="A41" s="283" t="s">
        <v>235</v>
      </c>
      <c r="B41" s="3054" t="s">
        <v>251</v>
      </c>
      <c r="C41" s="3054"/>
      <c r="D41" s="3054"/>
      <c r="E41" s="3055"/>
      <c r="F41" s="938">
        <v>1</v>
      </c>
      <c r="G41" s="939">
        <v>2</v>
      </c>
      <c r="H41" s="940">
        <v>3</v>
      </c>
      <c r="I41" s="941">
        <v>0</v>
      </c>
      <c r="J41" s="942">
        <v>3</v>
      </c>
      <c r="K41" s="943">
        <v>502</v>
      </c>
      <c r="L41" s="940">
        <v>6173</v>
      </c>
      <c r="M41" s="940">
        <v>61535</v>
      </c>
      <c r="N41" s="942">
        <v>0</v>
      </c>
      <c r="O41" s="1"/>
      <c r="P41" s="1"/>
      <c r="Q41" s="1"/>
      <c r="R41" s="1"/>
      <c r="S41" s="1" t="s">
        <v>251</v>
      </c>
      <c r="T41" s="1">
        <v>0</v>
      </c>
      <c r="U41" s="1">
        <v>0</v>
      </c>
      <c r="V41" s="1">
        <v>0</v>
      </c>
      <c r="W41" s="1">
        <v>0</v>
      </c>
      <c r="X41" s="1">
        <v>0</v>
      </c>
      <c r="Y41" s="1">
        <v>0</v>
      </c>
      <c r="Z41" s="1">
        <v>0</v>
      </c>
      <c r="AA41" s="1">
        <v>0</v>
      </c>
      <c r="AB41" s="1">
        <v>0</v>
      </c>
      <c r="AC41" s="1">
        <v>0</v>
      </c>
      <c r="AD41" s="1">
        <v>0</v>
      </c>
      <c r="AE41" s="1">
        <v>0</v>
      </c>
      <c r="AF41" s="1">
        <v>0</v>
      </c>
      <c r="AG41" s="1">
        <v>0</v>
      </c>
      <c r="AH41" s="1">
        <v>0</v>
      </c>
      <c r="AI41" s="1">
        <v>0</v>
      </c>
      <c r="AJ41" s="1">
        <v>0</v>
      </c>
      <c r="AK41" s="1">
        <v>0</v>
      </c>
      <c r="AL41" s="1">
        <v>0</v>
      </c>
      <c r="AM41" s="1">
        <v>0</v>
      </c>
      <c r="AN41" s="1">
        <v>0</v>
      </c>
      <c r="AO41" s="1">
        <v>0</v>
      </c>
      <c r="AP41" s="1">
        <v>0</v>
      </c>
      <c r="AQ41" s="1">
        <v>0</v>
      </c>
      <c r="AR41" s="1"/>
      <c r="AS41" s="1"/>
      <c r="AT41" s="1"/>
      <c r="AU41" s="1"/>
      <c r="AV41" s="1"/>
      <c r="AW41" s="1"/>
      <c r="AX41" s="1"/>
      <c r="AY41" s="1"/>
      <c r="AZ41" s="1"/>
      <c r="BA41" s="1"/>
      <c r="BB41" s="1"/>
      <c r="BC41" s="1"/>
      <c r="BD41" s="1"/>
      <c r="BE41" s="1"/>
      <c r="BF41" s="1"/>
      <c r="BG41" s="1"/>
      <c r="BH41" s="1"/>
    </row>
    <row r="42" spans="1:60" ht="14" customHeight="1">
      <c r="A42" s="283" t="s">
        <v>229</v>
      </c>
      <c r="B42" s="3054" t="s">
        <v>252</v>
      </c>
      <c r="C42" s="3054"/>
      <c r="D42" s="3054"/>
      <c r="E42" s="3055"/>
      <c r="F42" s="938">
        <v>1</v>
      </c>
      <c r="G42" s="939">
        <v>1</v>
      </c>
      <c r="H42" s="940">
        <v>2</v>
      </c>
      <c r="I42" s="941">
        <v>0</v>
      </c>
      <c r="J42" s="942">
        <v>2</v>
      </c>
      <c r="K42" s="943">
        <v>165</v>
      </c>
      <c r="L42" s="940">
        <v>2224</v>
      </c>
      <c r="M42" s="940">
        <v>24688</v>
      </c>
      <c r="N42" s="942">
        <v>0</v>
      </c>
      <c r="O42" s="1"/>
      <c r="P42" s="1"/>
      <c r="Q42" s="1"/>
      <c r="R42" s="1"/>
      <c r="S42" s="1" t="s">
        <v>252</v>
      </c>
      <c r="T42" s="1">
        <v>0</v>
      </c>
      <c r="U42" s="1">
        <v>0</v>
      </c>
      <c r="V42" s="1">
        <v>0</v>
      </c>
      <c r="W42" s="1">
        <v>0</v>
      </c>
      <c r="X42" s="1">
        <v>0</v>
      </c>
      <c r="Y42" s="1">
        <v>0</v>
      </c>
      <c r="Z42" s="1">
        <v>0</v>
      </c>
      <c r="AA42" s="1">
        <v>0</v>
      </c>
      <c r="AB42" s="1">
        <v>0</v>
      </c>
      <c r="AC42" s="1">
        <v>2</v>
      </c>
      <c r="AD42" s="1">
        <v>0</v>
      </c>
      <c r="AE42" s="1">
        <v>2</v>
      </c>
      <c r="AF42" s="1">
        <v>0</v>
      </c>
      <c r="AG42" s="1">
        <v>0</v>
      </c>
      <c r="AH42" s="1">
        <v>0</v>
      </c>
      <c r="AI42" s="1">
        <v>0</v>
      </c>
      <c r="AJ42" s="1">
        <v>0</v>
      </c>
      <c r="AK42" s="1">
        <v>0</v>
      </c>
      <c r="AL42" s="1">
        <v>0</v>
      </c>
      <c r="AM42" s="1">
        <v>0</v>
      </c>
      <c r="AN42" s="1">
        <v>0</v>
      </c>
      <c r="AO42" s="1">
        <v>0</v>
      </c>
      <c r="AP42" s="1">
        <v>0</v>
      </c>
      <c r="AQ42" s="1">
        <v>0</v>
      </c>
      <c r="AR42" s="1"/>
      <c r="AS42" s="1"/>
      <c r="AT42" s="1"/>
      <c r="AU42" s="1"/>
      <c r="AV42" s="1"/>
      <c r="AW42" s="1"/>
      <c r="AX42" s="1"/>
      <c r="AY42" s="1"/>
      <c r="AZ42" s="1"/>
      <c r="BA42" s="1"/>
      <c r="BB42" s="1"/>
      <c r="BC42" s="1"/>
      <c r="BD42" s="1"/>
      <c r="BE42" s="1"/>
      <c r="BF42" s="1"/>
      <c r="BG42" s="1"/>
      <c r="BH42" s="1"/>
    </row>
    <row r="43" spans="1:60" ht="14" customHeight="1">
      <c r="A43" s="283" t="s">
        <v>229</v>
      </c>
      <c r="B43" s="3054" t="s">
        <v>253</v>
      </c>
      <c r="C43" s="3054"/>
      <c r="D43" s="3054"/>
      <c r="E43" s="3055"/>
      <c r="F43" s="938">
        <v>1</v>
      </c>
      <c r="G43" s="939">
        <v>2</v>
      </c>
      <c r="H43" s="940">
        <v>3</v>
      </c>
      <c r="I43" s="941">
        <v>1</v>
      </c>
      <c r="J43" s="942">
        <v>4</v>
      </c>
      <c r="K43" s="943">
        <v>24</v>
      </c>
      <c r="L43" s="940">
        <v>575</v>
      </c>
      <c r="M43" s="940">
        <v>5557</v>
      </c>
      <c r="N43" s="947">
        <v>11476</v>
      </c>
      <c r="O43" s="1"/>
      <c r="P43" s="1"/>
      <c r="Q43" s="1"/>
      <c r="R43" s="1"/>
      <c r="S43" s="1" t="s">
        <v>253</v>
      </c>
      <c r="T43" s="1">
        <v>0</v>
      </c>
      <c r="U43" s="1">
        <v>1</v>
      </c>
      <c r="V43" s="1">
        <v>0</v>
      </c>
      <c r="W43" s="1">
        <v>0</v>
      </c>
      <c r="X43" s="1">
        <v>1</v>
      </c>
      <c r="Y43" s="1">
        <v>0</v>
      </c>
      <c r="Z43" s="1">
        <v>0</v>
      </c>
      <c r="AA43" s="1">
        <v>5</v>
      </c>
      <c r="AB43" s="1">
        <v>10</v>
      </c>
      <c r="AC43" s="1">
        <v>0</v>
      </c>
      <c r="AD43" s="1">
        <v>1</v>
      </c>
      <c r="AE43" s="1">
        <v>0</v>
      </c>
      <c r="AF43" s="1">
        <v>0</v>
      </c>
      <c r="AG43" s="1">
        <v>0</v>
      </c>
      <c r="AH43" s="1">
        <v>0</v>
      </c>
      <c r="AI43" s="1">
        <v>0</v>
      </c>
      <c r="AJ43" s="1">
        <v>0</v>
      </c>
      <c r="AK43" s="1">
        <v>0</v>
      </c>
      <c r="AL43" s="1">
        <v>0</v>
      </c>
      <c r="AM43" s="1">
        <v>0</v>
      </c>
      <c r="AN43" s="1">
        <v>0</v>
      </c>
      <c r="AO43" s="1">
        <v>0</v>
      </c>
      <c r="AP43" s="1">
        <v>0</v>
      </c>
      <c r="AQ43" s="1">
        <v>1</v>
      </c>
      <c r="AR43" s="1"/>
      <c r="AS43" s="1"/>
      <c r="AT43" s="1"/>
      <c r="AU43" s="1"/>
      <c r="AV43" s="1"/>
      <c r="AW43" s="1"/>
      <c r="AX43" s="1"/>
      <c r="AY43" s="1"/>
      <c r="AZ43" s="1"/>
      <c r="BA43" s="1"/>
      <c r="BB43" s="1"/>
      <c r="BC43" s="1"/>
      <c r="BD43" s="1"/>
      <c r="BE43" s="1"/>
      <c r="BF43" s="1"/>
      <c r="BG43" s="1"/>
      <c r="BH43" s="1"/>
    </row>
    <row r="44" spans="1:60" ht="14" customHeight="1">
      <c r="A44" s="283" t="s">
        <v>235</v>
      </c>
      <c r="B44" s="3054" t="s">
        <v>254</v>
      </c>
      <c r="C44" s="3054"/>
      <c r="D44" s="3054"/>
      <c r="E44" s="3055"/>
      <c r="F44" s="938">
        <v>1</v>
      </c>
      <c r="G44" s="939">
        <v>0</v>
      </c>
      <c r="H44" s="940">
        <v>1</v>
      </c>
      <c r="I44" s="941">
        <v>2</v>
      </c>
      <c r="J44" s="942">
        <v>3</v>
      </c>
      <c r="K44" s="943">
        <v>35</v>
      </c>
      <c r="L44" s="940">
        <v>242</v>
      </c>
      <c r="M44" s="940">
        <v>2518</v>
      </c>
      <c r="N44" s="942">
        <v>322</v>
      </c>
      <c r="O44" s="1"/>
      <c r="P44" s="1"/>
      <c r="Q44" s="1"/>
      <c r="R44" s="1"/>
      <c r="S44" s="1" t="s">
        <v>254</v>
      </c>
      <c r="T44" s="1">
        <v>0</v>
      </c>
      <c r="U44" s="1">
        <v>0</v>
      </c>
      <c r="V44" s="1">
        <v>1</v>
      </c>
      <c r="W44" s="1">
        <v>0</v>
      </c>
      <c r="X44" s="1">
        <v>0</v>
      </c>
      <c r="Y44" s="1">
        <v>0</v>
      </c>
      <c r="Z44" s="1">
        <v>0</v>
      </c>
      <c r="AA44" s="1">
        <v>2</v>
      </c>
      <c r="AB44" s="1">
        <v>0</v>
      </c>
      <c r="AC44" s="1">
        <v>0</v>
      </c>
      <c r="AD44" s="1">
        <v>2</v>
      </c>
      <c r="AE44" s="1">
        <v>1</v>
      </c>
      <c r="AF44" s="1">
        <v>0</v>
      </c>
      <c r="AG44" s="1">
        <v>0</v>
      </c>
      <c r="AH44" s="1">
        <v>0</v>
      </c>
      <c r="AI44" s="1">
        <v>0</v>
      </c>
      <c r="AJ44" s="1">
        <v>0</v>
      </c>
      <c r="AK44" s="1">
        <v>0</v>
      </c>
      <c r="AL44" s="1">
        <v>0</v>
      </c>
      <c r="AM44" s="1">
        <v>0</v>
      </c>
      <c r="AN44" s="1">
        <v>0</v>
      </c>
      <c r="AO44" s="1">
        <v>0</v>
      </c>
      <c r="AP44" s="1">
        <v>0</v>
      </c>
      <c r="AQ44" s="1">
        <v>0</v>
      </c>
      <c r="AR44" s="1"/>
      <c r="AS44" s="1"/>
      <c r="AT44" s="1"/>
      <c r="AU44" s="1"/>
      <c r="AV44" s="1"/>
      <c r="AW44" s="1"/>
      <c r="AX44" s="1"/>
      <c r="AY44" s="1"/>
      <c r="AZ44" s="1"/>
      <c r="BA44" s="1"/>
      <c r="BB44" s="1"/>
      <c r="BC44" s="1"/>
      <c r="BD44" s="1"/>
      <c r="BE44" s="1"/>
      <c r="BF44" s="1"/>
      <c r="BG44" s="1"/>
      <c r="BH44" s="1"/>
    </row>
    <row r="45" spans="1:60" ht="14" customHeight="1">
      <c r="A45" s="283" t="s">
        <v>235</v>
      </c>
      <c r="B45" s="3054" t="s">
        <v>255</v>
      </c>
      <c r="C45" s="3054"/>
      <c r="D45" s="3054"/>
      <c r="E45" s="3055"/>
      <c r="F45" s="938">
        <v>1</v>
      </c>
      <c r="G45" s="939">
        <v>0</v>
      </c>
      <c r="H45" s="940">
        <v>1</v>
      </c>
      <c r="I45" s="941">
        <v>0</v>
      </c>
      <c r="J45" s="942">
        <v>1</v>
      </c>
      <c r="K45" s="943">
        <v>159</v>
      </c>
      <c r="L45" s="940">
        <v>2337</v>
      </c>
      <c r="M45" s="940">
        <v>42895</v>
      </c>
      <c r="N45" s="942">
        <v>0</v>
      </c>
      <c r="O45" s="1"/>
      <c r="P45" s="1"/>
      <c r="Q45" s="1"/>
      <c r="R45" s="1"/>
      <c r="S45" s="1" t="s">
        <v>255</v>
      </c>
      <c r="T45" s="1">
        <v>0</v>
      </c>
      <c r="U45" s="1">
        <v>0</v>
      </c>
      <c r="V45" s="1">
        <v>1</v>
      </c>
      <c r="W45" s="1">
        <v>0</v>
      </c>
      <c r="X45" s="1">
        <v>0</v>
      </c>
      <c r="Y45" s="1">
        <v>0</v>
      </c>
      <c r="Z45" s="1">
        <v>0</v>
      </c>
      <c r="AA45" s="1">
        <v>1</v>
      </c>
      <c r="AB45" s="1">
        <v>0</v>
      </c>
      <c r="AC45" s="1">
        <v>0</v>
      </c>
      <c r="AD45" s="1">
        <v>2</v>
      </c>
      <c r="AE45" s="1">
        <v>4</v>
      </c>
      <c r="AF45" s="1">
        <v>0</v>
      </c>
      <c r="AG45" s="1">
        <v>0</v>
      </c>
      <c r="AH45" s="1">
        <v>0</v>
      </c>
      <c r="AI45" s="1">
        <v>0</v>
      </c>
      <c r="AJ45" s="1">
        <v>0</v>
      </c>
      <c r="AK45" s="1">
        <v>0</v>
      </c>
      <c r="AL45" s="1">
        <v>0</v>
      </c>
      <c r="AM45" s="1">
        <v>0</v>
      </c>
      <c r="AN45" s="1">
        <v>0</v>
      </c>
      <c r="AO45" s="1">
        <v>0</v>
      </c>
      <c r="AP45" s="1">
        <v>0</v>
      </c>
      <c r="AQ45" s="1">
        <v>0</v>
      </c>
      <c r="AR45" s="1"/>
      <c r="AS45" s="1"/>
      <c r="AT45" s="1"/>
      <c r="AU45" s="1"/>
      <c r="AV45" s="1"/>
      <c r="AW45" s="1"/>
      <c r="AX45" s="1"/>
      <c r="AY45" s="1"/>
      <c r="AZ45" s="1"/>
      <c r="BA45" s="1"/>
      <c r="BB45" s="1"/>
      <c r="BC45" s="1"/>
      <c r="BD45" s="1"/>
      <c r="BE45" s="1"/>
      <c r="BF45" s="1"/>
      <c r="BG45" s="1"/>
      <c r="BH45" s="1"/>
    </row>
    <row r="46" spans="1:60" ht="14" customHeight="1">
      <c r="A46" s="283" t="s">
        <v>229</v>
      </c>
      <c r="B46" s="3054" t="s">
        <v>256</v>
      </c>
      <c r="C46" s="3054"/>
      <c r="D46" s="3054"/>
      <c r="E46" s="3055"/>
      <c r="F46" s="938">
        <v>1</v>
      </c>
      <c r="G46" s="939">
        <v>0</v>
      </c>
      <c r="H46" s="940">
        <v>1</v>
      </c>
      <c r="I46" s="941">
        <v>3</v>
      </c>
      <c r="J46" s="942">
        <v>4</v>
      </c>
      <c r="K46" s="943">
        <v>31</v>
      </c>
      <c r="L46" s="940">
        <v>1517</v>
      </c>
      <c r="M46" s="940">
        <v>12980</v>
      </c>
      <c r="N46" s="942">
        <v>3153</v>
      </c>
      <c r="O46" s="1"/>
      <c r="P46" s="1"/>
      <c r="Q46" s="1"/>
      <c r="R46" s="1"/>
      <c r="S46" s="1" t="s">
        <v>256</v>
      </c>
      <c r="T46" s="1">
        <v>0</v>
      </c>
      <c r="U46" s="1">
        <v>1</v>
      </c>
      <c r="V46" s="1">
        <v>0</v>
      </c>
      <c r="W46" s="1">
        <v>0</v>
      </c>
      <c r="X46" s="1">
        <v>0</v>
      </c>
      <c r="Y46" s="1">
        <v>0</v>
      </c>
      <c r="Z46" s="1">
        <v>0</v>
      </c>
      <c r="AA46" s="1">
        <v>5</v>
      </c>
      <c r="AB46" s="1">
        <v>0</v>
      </c>
      <c r="AC46" s="1">
        <v>0</v>
      </c>
      <c r="AD46" s="1">
        <v>1</v>
      </c>
      <c r="AE46" s="1">
        <v>1</v>
      </c>
      <c r="AF46" s="1">
        <v>0</v>
      </c>
      <c r="AG46" s="1">
        <v>0</v>
      </c>
      <c r="AH46" s="1">
        <v>0</v>
      </c>
      <c r="AI46" s="1">
        <v>0</v>
      </c>
      <c r="AJ46" s="1">
        <v>0</v>
      </c>
      <c r="AK46" s="1">
        <v>0</v>
      </c>
      <c r="AL46" s="1">
        <v>0</v>
      </c>
      <c r="AM46" s="1">
        <v>0</v>
      </c>
      <c r="AN46" s="1">
        <v>0</v>
      </c>
      <c r="AO46" s="1">
        <v>0</v>
      </c>
      <c r="AP46" s="1">
        <v>0</v>
      </c>
      <c r="AQ46" s="1">
        <v>3</v>
      </c>
      <c r="AR46" s="1"/>
      <c r="AS46" s="1"/>
      <c r="AT46" s="1"/>
      <c r="AU46" s="1"/>
      <c r="AV46" s="1"/>
      <c r="AW46" s="1"/>
      <c r="AX46" s="1"/>
      <c r="AY46" s="1"/>
      <c r="AZ46" s="1"/>
      <c r="BA46" s="1"/>
      <c r="BB46" s="1"/>
      <c r="BC46" s="1"/>
      <c r="BD46" s="1"/>
      <c r="BE46" s="1"/>
      <c r="BF46" s="1"/>
      <c r="BG46" s="1"/>
      <c r="BH46" s="1"/>
    </row>
    <row r="47" spans="1:60" ht="14" customHeight="1">
      <c r="A47" s="283" t="s">
        <v>235</v>
      </c>
      <c r="B47" s="3054" t="s">
        <v>257</v>
      </c>
      <c r="C47" s="3054"/>
      <c r="D47" s="3054"/>
      <c r="E47" s="3055"/>
      <c r="F47" s="938">
        <v>1</v>
      </c>
      <c r="G47" s="939">
        <v>0</v>
      </c>
      <c r="H47" s="940">
        <v>1</v>
      </c>
      <c r="I47" s="941">
        <v>1</v>
      </c>
      <c r="J47" s="942">
        <v>2</v>
      </c>
      <c r="K47" s="944" t="s">
        <v>1252</v>
      </c>
      <c r="L47" s="940">
        <v>771</v>
      </c>
      <c r="M47" s="940">
        <v>12387</v>
      </c>
      <c r="N47" s="942">
        <v>1466</v>
      </c>
      <c r="O47" s="1"/>
      <c r="P47" s="1"/>
      <c r="Q47" s="1"/>
      <c r="R47" s="1"/>
      <c r="S47" s="1" t="s">
        <v>257</v>
      </c>
      <c r="T47" s="1">
        <v>0</v>
      </c>
      <c r="U47" s="1">
        <v>1</v>
      </c>
      <c r="V47" s="1">
        <v>0</v>
      </c>
      <c r="W47" s="1">
        <v>0</v>
      </c>
      <c r="X47" s="1">
        <v>0</v>
      </c>
      <c r="Y47" s="1">
        <v>0</v>
      </c>
      <c r="Z47" s="1">
        <v>0</v>
      </c>
      <c r="AA47" s="1">
        <v>5</v>
      </c>
      <c r="AB47" s="1">
        <v>0</v>
      </c>
      <c r="AC47" s="1">
        <v>0</v>
      </c>
      <c r="AD47" s="1">
        <v>0</v>
      </c>
      <c r="AE47" s="1">
        <v>6</v>
      </c>
      <c r="AF47" s="1">
        <v>0</v>
      </c>
      <c r="AG47" s="1">
        <v>0</v>
      </c>
      <c r="AH47" s="1">
        <v>0</v>
      </c>
      <c r="AI47" s="1">
        <v>0</v>
      </c>
      <c r="AJ47" s="1">
        <v>0</v>
      </c>
      <c r="AK47" s="1">
        <v>0</v>
      </c>
      <c r="AL47" s="1">
        <v>0</v>
      </c>
      <c r="AM47" s="1">
        <v>0</v>
      </c>
      <c r="AN47" s="1">
        <v>0</v>
      </c>
      <c r="AO47" s="1">
        <v>0</v>
      </c>
      <c r="AP47" s="1">
        <v>0</v>
      </c>
      <c r="AQ47" s="1">
        <v>0</v>
      </c>
      <c r="AR47" s="1"/>
      <c r="AS47" s="1"/>
      <c r="AT47" s="1"/>
      <c r="AU47" s="1"/>
      <c r="AV47" s="1"/>
      <c r="AW47" s="1"/>
      <c r="AX47" s="1"/>
      <c r="AY47" s="1"/>
      <c r="AZ47" s="1"/>
      <c r="BA47" s="1"/>
      <c r="BB47" s="1"/>
      <c r="BC47" s="1"/>
      <c r="BD47" s="1"/>
      <c r="BE47" s="1"/>
      <c r="BF47" s="1"/>
      <c r="BG47" s="1"/>
      <c r="BH47" s="1"/>
    </row>
    <row r="48" spans="1:60" ht="14" customHeight="1">
      <c r="A48" s="283" t="s">
        <v>235</v>
      </c>
      <c r="B48" s="3054" t="s">
        <v>258</v>
      </c>
      <c r="C48" s="3054"/>
      <c r="D48" s="3054"/>
      <c r="E48" s="3055"/>
      <c r="F48" s="938">
        <v>1</v>
      </c>
      <c r="G48" s="939">
        <v>0</v>
      </c>
      <c r="H48" s="940">
        <v>1</v>
      </c>
      <c r="I48" s="941">
        <v>0</v>
      </c>
      <c r="J48" s="942">
        <v>1</v>
      </c>
      <c r="K48" s="943">
        <v>145</v>
      </c>
      <c r="L48" s="940">
        <v>1669</v>
      </c>
      <c r="M48" s="940">
        <v>12855</v>
      </c>
      <c r="N48" s="942">
        <v>13392</v>
      </c>
      <c r="O48" s="1"/>
      <c r="P48" s="1"/>
      <c r="Q48" s="1"/>
      <c r="R48" s="1"/>
      <c r="S48" s="1" t="s">
        <v>258</v>
      </c>
      <c r="T48" s="1">
        <v>0</v>
      </c>
      <c r="U48" s="1">
        <v>1</v>
      </c>
      <c r="V48" s="1">
        <v>0</v>
      </c>
      <c r="W48" s="1">
        <v>0</v>
      </c>
      <c r="X48" s="1">
        <v>0</v>
      </c>
      <c r="Y48" s="1">
        <v>0</v>
      </c>
      <c r="Z48" s="1">
        <v>0</v>
      </c>
      <c r="AA48" s="1">
        <v>0</v>
      </c>
      <c r="AB48" s="1">
        <v>0</v>
      </c>
      <c r="AC48" s="1">
        <v>4</v>
      </c>
      <c r="AD48" s="1">
        <v>0</v>
      </c>
      <c r="AE48" s="1">
        <v>1</v>
      </c>
      <c r="AF48" s="1">
        <v>0</v>
      </c>
      <c r="AG48" s="1">
        <v>0</v>
      </c>
      <c r="AH48" s="1">
        <v>0</v>
      </c>
      <c r="AI48" s="1">
        <v>0</v>
      </c>
      <c r="AJ48" s="1">
        <v>0</v>
      </c>
      <c r="AK48" s="1">
        <v>0</v>
      </c>
      <c r="AL48" s="1">
        <v>0</v>
      </c>
      <c r="AM48" s="1">
        <v>0</v>
      </c>
      <c r="AN48" s="1">
        <v>0</v>
      </c>
      <c r="AO48" s="1">
        <v>0</v>
      </c>
      <c r="AP48" s="1">
        <v>0</v>
      </c>
      <c r="AQ48" s="1">
        <v>0</v>
      </c>
      <c r="AR48" s="1"/>
      <c r="AS48" s="1"/>
      <c r="AT48" s="1"/>
      <c r="AU48" s="1"/>
      <c r="AV48" s="1"/>
      <c r="AW48" s="1"/>
      <c r="AX48" s="1"/>
      <c r="AY48" s="1"/>
      <c r="AZ48" s="1"/>
      <c r="BA48" s="1"/>
      <c r="BB48" s="1"/>
      <c r="BC48" s="1"/>
      <c r="BD48" s="1"/>
      <c r="BE48" s="1"/>
      <c r="BF48" s="1"/>
      <c r="BG48" s="1"/>
      <c r="BH48" s="1"/>
    </row>
    <row r="49" spans="1:60" ht="14" customHeight="1">
      <c r="A49" s="283" t="s">
        <v>235</v>
      </c>
      <c r="B49" s="3054" t="s">
        <v>259</v>
      </c>
      <c r="C49" s="3054"/>
      <c r="D49" s="3054"/>
      <c r="E49" s="3055"/>
      <c r="F49" s="938">
        <v>1</v>
      </c>
      <c r="G49" s="939">
        <v>0</v>
      </c>
      <c r="H49" s="940">
        <v>1</v>
      </c>
      <c r="I49" s="941">
        <v>1</v>
      </c>
      <c r="J49" s="942">
        <v>2</v>
      </c>
      <c r="K49" s="943">
        <v>31</v>
      </c>
      <c r="L49" s="940">
        <v>739</v>
      </c>
      <c r="M49" s="940">
        <v>8690</v>
      </c>
      <c r="N49" s="947">
        <v>0</v>
      </c>
      <c r="O49" s="1"/>
      <c r="P49" s="1"/>
      <c r="Q49" s="1"/>
      <c r="R49" s="1"/>
      <c r="S49" s="1" t="s">
        <v>259</v>
      </c>
      <c r="T49" s="1">
        <v>0</v>
      </c>
      <c r="U49" s="1">
        <v>0</v>
      </c>
      <c r="V49" s="1">
        <v>1</v>
      </c>
      <c r="W49" s="1">
        <v>0</v>
      </c>
      <c r="X49" s="1">
        <v>0</v>
      </c>
      <c r="Y49" s="1">
        <v>0</v>
      </c>
      <c r="Z49" s="1">
        <v>0</v>
      </c>
      <c r="AA49" s="1">
        <v>0</v>
      </c>
      <c r="AB49" s="1">
        <v>0</v>
      </c>
      <c r="AC49" s="1">
        <v>0</v>
      </c>
      <c r="AD49" s="1">
        <v>0</v>
      </c>
      <c r="AE49" s="1">
        <v>0</v>
      </c>
      <c r="AF49" s="1">
        <v>0</v>
      </c>
      <c r="AG49" s="1">
        <v>0</v>
      </c>
      <c r="AH49" s="1">
        <v>0</v>
      </c>
      <c r="AI49" s="1">
        <v>0</v>
      </c>
      <c r="AJ49" s="1">
        <v>0</v>
      </c>
      <c r="AK49" s="1">
        <v>0</v>
      </c>
      <c r="AL49" s="1">
        <v>0</v>
      </c>
      <c r="AM49" s="1">
        <v>0</v>
      </c>
      <c r="AN49" s="1">
        <v>0</v>
      </c>
      <c r="AO49" s="1">
        <v>0</v>
      </c>
      <c r="AP49" s="1">
        <v>0</v>
      </c>
      <c r="AQ49" s="1">
        <v>0</v>
      </c>
      <c r="AR49" s="1"/>
      <c r="AS49" s="1"/>
      <c r="AT49" s="1"/>
      <c r="AU49" s="1"/>
      <c r="AV49" s="1"/>
      <c r="AW49" s="1"/>
      <c r="AX49" s="1"/>
      <c r="AY49" s="1"/>
      <c r="AZ49" s="1"/>
      <c r="BA49" s="1"/>
      <c r="BB49" s="1"/>
      <c r="BC49" s="1"/>
      <c r="BD49" s="1"/>
      <c r="BE49" s="1"/>
      <c r="BF49" s="1"/>
      <c r="BG49" s="1"/>
      <c r="BH49" s="1"/>
    </row>
    <row r="50" spans="1:60" ht="14" customHeight="1">
      <c r="A50" s="283" t="s">
        <v>235</v>
      </c>
      <c r="B50" s="3054" t="s">
        <v>260</v>
      </c>
      <c r="C50" s="3054"/>
      <c r="D50" s="3054"/>
      <c r="E50" s="3055"/>
      <c r="F50" s="938">
        <v>1</v>
      </c>
      <c r="G50" s="939">
        <v>0</v>
      </c>
      <c r="H50" s="940">
        <v>1</v>
      </c>
      <c r="I50" s="941">
        <v>0</v>
      </c>
      <c r="J50" s="942">
        <v>1</v>
      </c>
      <c r="K50" s="944" t="s">
        <v>1252</v>
      </c>
      <c r="L50" s="945" t="s">
        <v>1252</v>
      </c>
      <c r="M50" s="940">
        <v>24567</v>
      </c>
      <c r="N50" s="946" t="s">
        <v>1252</v>
      </c>
      <c r="O50" s="1"/>
      <c r="P50" s="1"/>
      <c r="Q50" s="1"/>
      <c r="R50" s="1"/>
      <c r="S50" s="1" t="s">
        <v>260</v>
      </c>
      <c r="T50" s="1">
        <v>0</v>
      </c>
      <c r="U50" s="1">
        <v>1</v>
      </c>
      <c r="V50" s="1">
        <v>0</v>
      </c>
      <c r="W50" s="1">
        <v>0</v>
      </c>
      <c r="X50" s="1">
        <v>0</v>
      </c>
      <c r="Y50" s="1">
        <v>0</v>
      </c>
      <c r="Z50" s="1">
        <v>0</v>
      </c>
      <c r="AA50" s="1">
        <v>1</v>
      </c>
      <c r="AB50" s="1">
        <v>0</v>
      </c>
      <c r="AC50" s="1">
        <v>0</v>
      </c>
      <c r="AD50" s="1">
        <v>8</v>
      </c>
      <c r="AE50" s="1">
        <v>11</v>
      </c>
      <c r="AF50" s="1">
        <v>0</v>
      </c>
      <c r="AG50" s="1">
        <v>0</v>
      </c>
      <c r="AH50" s="1">
        <v>0</v>
      </c>
      <c r="AI50" s="1">
        <v>0</v>
      </c>
      <c r="AJ50" s="1">
        <v>0</v>
      </c>
      <c r="AK50" s="1">
        <v>0</v>
      </c>
      <c r="AL50" s="1">
        <v>0</v>
      </c>
      <c r="AM50" s="1">
        <v>0</v>
      </c>
      <c r="AN50" s="1">
        <v>0</v>
      </c>
      <c r="AO50" s="1">
        <v>0</v>
      </c>
      <c r="AP50" s="1">
        <v>0</v>
      </c>
      <c r="AQ50" s="1">
        <v>0</v>
      </c>
      <c r="AR50" s="1"/>
      <c r="AS50" s="1"/>
      <c r="AT50" s="1"/>
      <c r="AU50" s="1"/>
      <c r="AV50" s="1"/>
      <c r="AW50" s="1"/>
      <c r="AX50" s="1"/>
      <c r="AY50" s="1"/>
      <c r="AZ50" s="1"/>
      <c r="BA50" s="1"/>
      <c r="BB50" s="1"/>
      <c r="BC50" s="1"/>
      <c r="BD50" s="1"/>
      <c r="BE50" s="1"/>
      <c r="BF50" s="1"/>
      <c r="BG50" s="1"/>
      <c r="BH50" s="1"/>
    </row>
    <row r="51" spans="1:60" ht="14" customHeight="1">
      <c r="A51" s="283" t="s">
        <v>229</v>
      </c>
      <c r="B51" s="3054" t="s">
        <v>261</v>
      </c>
      <c r="C51" s="3054"/>
      <c r="D51" s="3054"/>
      <c r="E51" s="3055"/>
      <c r="F51" s="938">
        <v>1</v>
      </c>
      <c r="G51" s="939">
        <v>0</v>
      </c>
      <c r="H51" s="940">
        <v>1</v>
      </c>
      <c r="I51" s="941">
        <v>0</v>
      </c>
      <c r="J51" s="942">
        <v>1</v>
      </c>
      <c r="K51" s="943">
        <v>53</v>
      </c>
      <c r="L51" s="940">
        <v>1325</v>
      </c>
      <c r="M51" s="940">
        <v>21826</v>
      </c>
      <c r="N51" s="942">
        <v>1823</v>
      </c>
      <c r="O51" s="1"/>
      <c r="P51" s="1"/>
      <c r="Q51" s="1"/>
      <c r="R51" s="1"/>
      <c r="S51" s="1" t="s">
        <v>261</v>
      </c>
      <c r="T51" s="1">
        <v>0</v>
      </c>
      <c r="U51" s="1">
        <v>1</v>
      </c>
      <c r="V51" s="1">
        <v>0</v>
      </c>
      <c r="W51" s="1">
        <v>0</v>
      </c>
      <c r="X51" s="1">
        <v>0</v>
      </c>
      <c r="Y51" s="1">
        <v>0</v>
      </c>
      <c r="Z51" s="1">
        <v>0</v>
      </c>
      <c r="AA51" s="1">
        <v>0</v>
      </c>
      <c r="AB51" s="1">
        <v>0</v>
      </c>
      <c r="AC51" s="1">
        <v>0</v>
      </c>
      <c r="AD51" s="1">
        <v>0</v>
      </c>
      <c r="AE51" s="1">
        <v>0</v>
      </c>
      <c r="AF51" s="1">
        <v>0</v>
      </c>
      <c r="AG51" s="1">
        <v>0</v>
      </c>
      <c r="AH51" s="1">
        <v>0</v>
      </c>
      <c r="AI51" s="1">
        <v>0</v>
      </c>
      <c r="AJ51" s="1">
        <v>0</v>
      </c>
      <c r="AK51" s="1">
        <v>0</v>
      </c>
      <c r="AL51" s="1">
        <v>0</v>
      </c>
      <c r="AM51" s="1">
        <v>0</v>
      </c>
      <c r="AN51" s="1">
        <v>0</v>
      </c>
      <c r="AO51" s="1">
        <v>0</v>
      </c>
      <c r="AP51" s="1">
        <v>0</v>
      </c>
      <c r="AQ51" s="1">
        <v>0</v>
      </c>
      <c r="AR51" s="1"/>
      <c r="AS51" s="1"/>
      <c r="AT51" s="1"/>
      <c r="AU51" s="1"/>
      <c r="AV51" s="1"/>
      <c r="AW51" s="1"/>
      <c r="AX51" s="1"/>
      <c r="AY51" s="1"/>
      <c r="AZ51" s="1"/>
      <c r="BA51" s="1"/>
      <c r="BB51" s="1"/>
      <c r="BC51" s="1"/>
      <c r="BD51" s="1"/>
      <c r="BE51" s="1"/>
      <c r="BF51" s="1"/>
      <c r="BG51" s="1"/>
      <c r="BH51" s="1"/>
    </row>
    <row r="52" spans="1:60" ht="14" customHeight="1" thickBot="1">
      <c r="A52" s="948" t="s">
        <v>229</v>
      </c>
      <c r="B52" s="3129" t="s">
        <v>262</v>
      </c>
      <c r="C52" s="3129"/>
      <c r="D52" s="3129"/>
      <c r="E52" s="3130"/>
      <c r="F52" s="949">
        <v>1</v>
      </c>
      <c r="G52" s="950">
        <v>0</v>
      </c>
      <c r="H52" s="951">
        <v>1</v>
      </c>
      <c r="I52" s="952">
        <v>0</v>
      </c>
      <c r="J52" s="953">
        <v>1</v>
      </c>
      <c r="K52" s="954">
        <v>0</v>
      </c>
      <c r="L52" s="951">
        <v>0</v>
      </c>
      <c r="M52" s="951">
        <v>0</v>
      </c>
      <c r="N52" s="953">
        <v>467</v>
      </c>
      <c r="O52" s="1"/>
      <c r="P52" s="1"/>
      <c r="Q52" s="1"/>
      <c r="R52" s="1"/>
      <c r="S52" s="1" t="s">
        <v>262</v>
      </c>
      <c r="T52" s="1">
        <v>0</v>
      </c>
      <c r="U52" s="1">
        <v>0</v>
      </c>
      <c r="V52" s="1">
        <v>0</v>
      </c>
      <c r="W52" s="1">
        <v>0</v>
      </c>
      <c r="X52" s="1">
        <v>0</v>
      </c>
      <c r="Y52" s="1">
        <v>0</v>
      </c>
      <c r="Z52" s="1">
        <v>0</v>
      </c>
      <c r="AA52" s="1">
        <v>0</v>
      </c>
      <c r="AB52" s="1">
        <v>0</v>
      </c>
      <c r="AC52" s="1">
        <v>0</v>
      </c>
      <c r="AD52" s="1">
        <v>0</v>
      </c>
      <c r="AE52" s="1">
        <v>0</v>
      </c>
      <c r="AF52" s="1">
        <v>0</v>
      </c>
      <c r="AG52" s="1">
        <v>0</v>
      </c>
      <c r="AH52" s="1">
        <v>0</v>
      </c>
      <c r="AI52" s="1">
        <v>0</v>
      </c>
      <c r="AJ52" s="1">
        <v>0</v>
      </c>
      <c r="AK52" s="1">
        <v>0</v>
      </c>
      <c r="AL52" s="1">
        <v>0</v>
      </c>
      <c r="AM52" s="1">
        <v>0</v>
      </c>
      <c r="AN52" s="1">
        <v>0</v>
      </c>
      <c r="AO52" s="1">
        <v>0</v>
      </c>
      <c r="AP52" s="1">
        <v>0</v>
      </c>
      <c r="AQ52" s="1">
        <v>0</v>
      </c>
      <c r="AR52" s="1"/>
      <c r="AS52" s="1"/>
      <c r="AT52" s="1"/>
      <c r="AU52" s="1"/>
      <c r="AV52" s="1"/>
      <c r="AW52" s="1"/>
      <c r="AX52" s="1"/>
      <c r="AY52" s="1"/>
      <c r="AZ52" s="1"/>
      <c r="BA52" s="1"/>
      <c r="BB52" s="1"/>
      <c r="BC52" s="1"/>
      <c r="BD52" s="1"/>
      <c r="BE52" s="1"/>
      <c r="BF52" s="1"/>
      <c r="BG52" s="1"/>
      <c r="BH52" s="1"/>
    </row>
    <row r="53" spans="1:60">
      <c r="A53" s="3111" t="s">
        <v>1535</v>
      </c>
      <c r="B53" s="3111"/>
      <c r="C53" s="3111"/>
      <c r="D53" s="3111"/>
      <c r="E53" s="3111"/>
      <c r="F53" s="3111"/>
      <c r="G53" s="3111"/>
      <c r="H53" s="3111"/>
      <c r="I53" s="3111"/>
      <c r="J53" s="3111"/>
      <c r="K53" s="3111"/>
      <c r="L53" s="3111"/>
      <c r="M53" s="3111"/>
      <c r="N53" s="3111"/>
      <c r="O53" s="1"/>
      <c r="P53" s="1"/>
      <c r="Q53" s="1"/>
      <c r="R53" s="1"/>
      <c r="S53" s="1"/>
      <c r="T53" s="1"/>
      <c r="U53" s="861"/>
      <c r="V53" s="861"/>
      <c r="W53" s="1"/>
      <c r="X53" s="861"/>
      <c r="Y53" s="861"/>
      <c r="Z53" s="1"/>
      <c r="AA53" s="1"/>
      <c r="AB53" s="1"/>
      <c r="AC53" s="1"/>
      <c r="AD53" s="1"/>
      <c r="AE53" s="1"/>
      <c r="AF53" s="1"/>
      <c r="AG53" s="1"/>
      <c r="AH53" s="1"/>
      <c r="AI53" s="1"/>
      <c r="AJ53" s="1"/>
      <c r="AK53" s="1"/>
      <c r="AL53" s="1"/>
      <c r="AM53" s="1"/>
      <c r="AN53" s="1"/>
      <c r="AO53" s="1"/>
      <c r="AP53" s="1"/>
      <c r="AQ53" s="1"/>
      <c r="AR53" s="861"/>
      <c r="AS53" s="1"/>
      <c r="AT53" s="1"/>
      <c r="AU53" s="1"/>
      <c r="AV53" s="1"/>
      <c r="AW53" s="1"/>
      <c r="AX53" s="1"/>
      <c r="AY53" s="1"/>
      <c r="AZ53" s="1"/>
      <c r="BA53" s="1"/>
      <c r="BB53" s="1"/>
      <c r="BC53" s="1"/>
      <c r="BD53" s="1"/>
      <c r="BE53" s="1"/>
      <c r="BF53" s="1"/>
      <c r="BG53" s="1"/>
      <c r="BH53" s="1"/>
    </row>
    <row r="54" spans="1:60">
      <c r="A54" s="1"/>
      <c r="B54" s="1"/>
      <c r="C54" s="1"/>
      <c r="D54" s="1"/>
      <c r="E54" s="1"/>
      <c r="F54" s="1"/>
      <c r="G54" s="1"/>
      <c r="H54" s="1"/>
      <c r="I54" s="1"/>
      <c r="J54" s="1"/>
      <c r="K54" s="1"/>
      <c r="L54" s="1"/>
      <c r="M54" s="1"/>
      <c r="N54" s="1"/>
      <c r="O54" s="1"/>
      <c r="P54" s="1"/>
      <c r="Q54" s="1"/>
      <c r="R54" s="1"/>
      <c r="S54" s="1"/>
      <c r="T54" s="1"/>
      <c r="U54" s="861"/>
      <c r="V54" s="861"/>
      <c r="W54" s="861"/>
      <c r="X54" s="861"/>
      <c r="Y54" s="861"/>
      <c r="Z54" s="861"/>
      <c r="AA54" s="861"/>
      <c r="AB54" s="861"/>
      <c r="AC54" s="861"/>
      <c r="AD54" s="861"/>
      <c r="AE54" s="861"/>
      <c r="AF54" s="861"/>
      <c r="AG54" s="861"/>
      <c r="AH54" s="861"/>
      <c r="AI54" s="861"/>
      <c r="AJ54" s="861"/>
      <c r="AK54" s="861"/>
      <c r="AL54" s="861"/>
      <c r="AM54" s="861"/>
      <c r="AN54" s="861"/>
      <c r="AO54" s="861"/>
      <c r="AP54" s="861"/>
      <c r="AQ54" s="861"/>
      <c r="AR54" s="861"/>
      <c r="AS54" s="1"/>
      <c r="AT54" s="1"/>
      <c r="AU54" s="1"/>
      <c r="AV54" s="1"/>
      <c r="AW54" s="1"/>
      <c r="AX54" s="1"/>
      <c r="AY54" s="1"/>
      <c r="AZ54" s="1"/>
      <c r="BA54" s="1"/>
      <c r="BB54" s="1"/>
      <c r="BC54" s="1"/>
      <c r="BD54" s="1"/>
      <c r="BE54" s="1"/>
      <c r="BF54" s="1"/>
      <c r="BG54" s="1"/>
      <c r="BH54" s="1"/>
    </row>
    <row r="55" spans="1:60">
      <c r="A55" s="1"/>
      <c r="B55" s="1"/>
      <c r="C55" s="1"/>
      <c r="D55" s="1"/>
      <c r="E55" s="1"/>
      <c r="F55" s="1"/>
      <c r="G55" s="1"/>
      <c r="H55" s="1"/>
      <c r="I55" s="1"/>
      <c r="J55" s="1"/>
      <c r="K55" s="1"/>
      <c r="L55" s="1"/>
      <c r="M55" s="1"/>
      <c r="N55" s="1"/>
      <c r="O55" s="1"/>
      <c r="P55" s="1"/>
      <c r="Q55" s="1"/>
      <c r="R55" s="1"/>
      <c r="S55" s="1"/>
      <c r="T55" s="1"/>
      <c r="U55" s="861"/>
      <c r="V55" s="861"/>
      <c r="W55" s="861"/>
      <c r="X55" s="861"/>
      <c r="Y55" s="861"/>
      <c r="Z55" s="861"/>
      <c r="AA55" s="861"/>
      <c r="AB55" s="861"/>
      <c r="AC55" s="861"/>
      <c r="AD55" s="861"/>
      <c r="AE55" s="861"/>
      <c r="AF55" s="861"/>
      <c r="AG55" s="861"/>
      <c r="AH55" s="861"/>
      <c r="AI55" s="861"/>
      <c r="AJ55" s="861"/>
      <c r="AK55" s="861"/>
      <c r="AL55" s="861"/>
      <c r="AM55" s="861"/>
      <c r="AN55" s="861"/>
      <c r="AO55" s="861"/>
      <c r="AP55" s="861"/>
      <c r="AQ55" s="861"/>
      <c r="AR55" s="861"/>
      <c r="AS55" s="1"/>
      <c r="AT55" s="1"/>
      <c r="AU55" s="1"/>
      <c r="AV55" s="1"/>
      <c r="AW55" s="1"/>
      <c r="AX55" s="1"/>
      <c r="AY55" s="1"/>
      <c r="AZ55" s="1"/>
      <c r="BA55" s="1"/>
      <c r="BB55" s="1"/>
      <c r="BC55" s="1"/>
      <c r="BD55" s="1"/>
      <c r="BE55" s="1"/>
      <c r="BF55" s="1"/>
      <c r="BG55" s="1"/>
      <c r="BH55" s="1"/>
    </row>
    <row r="56" spans="1:60">
      <c r="A56" s="1"/>
      <c r="B56" s="1"/>
      <c r="C56" s="1"/>
      <c r="D56" s="1"/>
      <c r="E56" s="1"/>
      <c r="F56" s="1"/>
      <c r="G56" s="1"/>
      <c r="H56" s="1"/>
      <c r="I56" s="1"/>
      <c r="J56" s="1"/>
      <c r="K56" s="1"/>
      <c r="L56" s="1"/>
      <c r="M56" s="1"/>
      <c r="N56" s="1"/>
      <c r="O56" s="1"/>
      <c r="P56" s="1"/>
      <c r="Q56" s="1"/>
      <c r="R56" s="1"/>
      <c r="S56" s="1"/>
      <c r="T56" s="1"/>
      <c r="U56" s="861"/>
      <c r="V56" s="861"/>
      <c r="W56" s="861"/>
      <c r="X56" s="861"/>
      <c r="Y56" s="861"/>
      <c r="Z56" s="861"/>
      <c r="AA56" s="861"/>
      <c r="AB56" s="861"/>
      <c r="AC56" s="861"/>
      <c r="AD56" s="861"/>
      <c r="AE56" s="861"/>
      <c r="AF56" s="861"/>
      <c r="AG56" s="861"/>
      <c r="AH56" s="861"/>
      <c r="AI56" s="861"/>
      <c r="AJ56" s="861"/>
      <c r="AK56" s="861"/>
      <c r="AL56" s="861"/>
      <c r="AM56" s="861"/>
      <c r="AN56" s="861"/>
      <c r="AO56" s="861"/>
      <c r="AP56" s="861"/>
      <c r="AQ56" s="861"/>
      <c r="AR56" s="861"/>
      <c r="AS56" s="1"/>
      <c r="AT56" s="1"/>
      <c r="AU56" s="1"/>
      <c r="AV56" s="1"/>
      <c r="AW56" s="1"/>
      <c r="AX56" s="1"/>
      <c r="AY56" s="1"/>
      <c r="AZ56" s="1"/>
      <c r="BA56" s="1"/>
      <c r="BB56" s="1"/>
      <c r="BC56" s="1"/>
      <c r="BD56" s="1"/>
      <c r="BE56" s="1"/>
      <c r="BF56" s="1"/>
      <c r="BG56" s="1"/>
      <c r="BH56" s="1"/>
    </row>
    <row r="57" spans="1:60">
      <c r="A57" s="1"/>
      <c r="B57" s="1"/>
      <c r="C57" s="1"/>
      <c r="D57" s="1"/>
      <c r="E57" s="1"/>
      <c r="F57" s="1"/>
      <c r="G57" s="1"/>
      <c r="H57" s="1"/>
      <c r="I57" s="1"/>
      <c r="J57" s="1"/>
      <c r="K57" s="1"/>
      <c r="L57" s="1"/>
      <c r="M57" s="1"/>
      <c r="N57" s="1"/>
      <c r="O57" s="1"/>
      <c r="P57" s="1"/>
      <c r="Q57" s="1"/>
      <c r="R57" s="1"/>
      <c r="S57" s="1"/>
      <c r="T57" s="1"/>
      <c r="U57" s="861"/>
      <c r="V57" s="861"/>
      <c r="W57" s="861"/>
      <c r="X57" s="861"/>
      <c r="Y57" s="861"/>
      <c r="Z57" s="861"/>
      <c r="AA57" s="861"/>
      <c r="AB57" s="861"/>
      <c r="AC57" s="861"/>
      <c r="AD57" s="861"/>
      <c r="AE57" s="861"/>
      <c r="AF57" s="861"/>
      <c r="AG57" s="861"/>
      <c r="AH57" s="861"/>
      <c r="AI57" s="861"/>
      <c r="AJ57" s="861"/>
      <c r="AK57" s="861"/>
      <c r="AL57" s="861"/>
      <c r="AM57" s="861"/>
      <c r="AN57" s="861"/>
      <c r="AO57" s="861"/>
      <c r="AP57" s="861"/>
      <c r="AQ57" s="861"/>
      <c r="AR57" s="861"/>
      <c r="AS57" s="1"/>
      <c r="AT57" s="1"/>
      <c r="AU57" s="1"/>
      <c r="AV57" s="1"/>
      <c r="AW57" s="1"/>
      <c r="AX57" s="1"/>
      <c r="AY57" s="1"/>
      <c r="AZ57" s="1"/>
      <c r="BA57" s="1"/>
      <c r="BB57" s="1"/>
      <c r="BC57" s="1"/>
      <c r="BD57" s="1"/>
      <c r="BE57" s="1"/>
      <c r="BF57" s="1"/>
      <c r="BG57" s="1"/>
      <c r="BH57" s="1"/>
    </row>
    <row r="58" spans="1:60">
      <c r="A58" s="1"/>
      <c r="B58" s="1"/>
      <c r="C58" s="1"/>
      <c r="D58" s="1"/>
      <c r="E58" s="1"/>
      <c r="F58" s="1"/>
      <c r="G58" s="1"/>
      <c r="H58" s="1"/>
      <c r="I58" s="1"/>
      <c r="J58" s="1"/>
      <c r="K58" s="1"/>
      <c r="L58" s="1"/>
      <c r="M58" s="1"/>
      <c r="N58" s="1"/>
      <c r="O58" s="1"/>
      <c r="P58" s="1"/>
      <c r="Q58" s="1"/>
      <c r="R58" s="1"/>
      <c r="S58" s="1"/>
      <c r="T58" s="1"/>
      <c r="U58" s="861"/>
      <c r="V58" s="861"/>
      <c r="W58" s="861"/>
      <c r="X58" s="861"/>
      <c r="Y58" s="861"/>
      <c r="Z58" s="861"/>
      <c r="AA58" s="861"/>
      <c r="AB58" s="861"/>
      <c r="AC58" s="861"/>
      <c r="AD58" s="861"/>
      <c r="AE58" s="861"/>
      <c r="AF58" s="861"/>
      <c r="AG58" s="861"/>
      <c r="AH58" s="861"/>
      <c r="AI58" s="861"/>
      <c r="AJ58" s="861"/>
      <c r="AK58" s="861"/>
      <c r="AL58" s="861"/>
      <c r="AM58" s="861"/>
      <c r="AN58" s="861"/>
      <c r="AO58" s="861"/>
      <c r="AP58" s="861"/>
      <c r="AQ58" s="861"/>
      <c r="AR58" s="861"/>
      <c r="AS58" s="1"/>
      <c r="AT58" s="1"/>
      <c r="AU58" s="1"/>
      <c r="AV58" s="1"/>
      <c r="AW58" s="1"/>
      <c r="AX58" s="1"/>
      <c r="AY58" s="1"/>
      <c r="AZ58" s="1"/>
      <c r="BA58" s="1"/>
      <c r="BB58" s="1"/>
      <c r="BC58" s="1"/>
      <c r="BD58" s="1"/>
      <c r="BE58" s="1"/>
      <c r="BF58" s="1"/>
      <c r="BG58" s="1"/>
      <c r="BH58" s="1"/>
    </row>
    <row r="59" spans="1:60">
      <c r="A59" s="1"/>
      <c r="B59" s="1"/>
      <c r="C59" s="1"/>
      <c r="D59" s="1"/>
      <c r="E59" s="1"/>
      <c r="F59" s="1"/>
      <c r="G59" s="1"/>
      <c r="H59" s="1"/>
      <c r="I59" s="1"/>
      <c r="J59" s="1"/>
      <c r="K59" s="1"/>
      <c r="L59" s="1"/>
      <c r="M59" s="1"/>
      <c r="N59" s="1"/>
      <c r="O59" s="1"/>
      <c r="P59" s="1"/>
      <c r="Q59" s="1"/>
      <c r="R59" s="1"/>
      <c r="S59" s="1"/>
      <c r="T59" s="1"/>
      <c r="U59" s="861"/>
      <c r="V59" s="861"/>
      <c r="W59" s="861"/>
      <c r="X59" s="861"/>
      <c r="Y59" s="861"/>
      <c r="Z59" s="861"/>
      <c r="AA59" s="861"/>
      <c r="AB59" s="861"/>
      <c r="AC59" s="861"/>
      <c r="AD59" s="861"/>
      <c r="AE59" s="861"/>
      <c r="AF59" s="861"/>
      <c r="AG59" s="861"/>
      <c r="AH59" s="861"/>
      <c r="AI59" s="861"/>
      <c r="AJ59" s="861"/>
      <c r="AK59" s="861"/>
      <c r="AL59" s="861"/>
      <c r="AM59" s="861"/>
      <c r="AN59" s="861"/>
      <c r="AO59" s="861"/>
      <c r="AP59" s="861"/>
      <c r="AQ59" s="861"/>
      <c r="AR59" s="861"/>
      <c r="AS59" s="1"/>
      <c r="AT59" s="1"/>
      <c r="AU59" s="1"/>
      <c r="AV59" s="1"/>
      <c r="AW59" s="1"/>
      <c r="AX59" s="1"/>
      <c r="AY59" s="1"/>
      <c r="AZ59" s="1"/>
      <c r="BA59" s="1"/>
      <c r="BB59" s="1"/>
      <c r="BC59" s="1"/>
      <c r="BD59" s="1"/>
      <c r="BE59" s="1"/>
      <c r="BF59" s="1"/>
      <c r="BG59" s="1"/>
      <c r="BH59" s="1"/>
    </row>
    <row r="60" spans="1:60">
      <c r="A60" s="1"/>
      <c r="B60" s="1"/>
      <c r="C60" s="1"/>
      <c r="D60" s="1"/>
      <c r="E60" s="1"/>
      <c r="F60" s="1"/>
      <c r="G60" s="1"/>
      <c r="H60" s="1"/>
      <c r="I60" s="1"/>
      <c r="J60" s="1"/>
      <c r="K60" s="1"/>
      <c r="L60" s="1"/>
      <c r="M60" s="1"/>
      <c r="N60" s="1"/>
      <c r="O60" s="1"/>
      <c r="P60" s="1"/>
      <c r="Q60" s="1"/>
      <c r="R60" s="1"/>
      <c r="S60" s="1"/>
      <c r="T60" s="1"/>
      <c r="U60" s="861"/>
      <c r="V60" s="861"/>
      <c r="W60" s="861"/>
      <c r="X60" s="861"/>
      <c r="Y60" s="861"/>
      <c r="Z60" s="861"/>
      <c r="AA60" s="861"/>
      <c r="AB60" s="861"/>
      <c r="AC60" s="861"/>
      <c r="AD60" s="861"/>
      <c r="AE60" s="861"/>
      <c r="AF60" s="861"/>
      <c r="AG60" s="861"/>
      <c r="AH60" s="861"/>
      <c r="AI60" s="861"/>
      <c r="AJ60" s="861"/>
      <c r="AK60" s="861"/>
      <c r="AL60" s="861"/>
      <c r="AM60" s="861"/>
      <c r="AN60" s="861"/>
      <c r="AO60" s="861"/>
      <c r="AP60" s="861"/>
      <c r="AQ60" s="861"/>
      <c r="AR60" s="861"/>
      <c r="AS60" s="1"/>
      <c r="AT60" s="1"/>
      <c r="AU60" s="1"/>
      <c r="AV60" s="1"/>
      <c r="AW60" s="1"/>
      <c r="AX60" s="1"/>
      <c r="AY60" s="1"/>
      <c r="AZ60" s="1"/>
      <c r="BA60" s="1"/>
      <c r="BB60" s="1"/>
      <c r="BC60" s="1"/>
      <c r="BD60" s="1"/>
      <c r="BE60" s="1"/>
      <c r="BF60" s="1"/>
      <c r="BG60" s="1"/>
      <c r="BH60" s="1"/>
    </row>
  </sheetData>
  <mergeCells count="66">
    <mergeCell ref="A2:N2"/>
    <mergeCell ref="A4:N4"/>
    <mergeCell ref="A5:B5"/>
    <mergeCell ref="C5:N5"/>
    <mergeCell ref="A15:B15"/>
    <mergeCell ref="C15:N15"/>
    <mergeCell ref="A53:N53"/>
    <mergeCell ref="F16:J16"/>
    <mergeCell ref="F7:I7"/>
    <mergeCell ref="F17:H17"/>
    <mergeCell ref="J17:J18"/>
    <mergeCell ref="I17:I18"/>
    <mergeCell ref="J7:M7"/>
    <mergeCell ref="K16:N16"/>
    <mergeCell ref="K17:M17"/>
    <mergeCell ref="B52:E52"/>
    <mergeCell ref="B49:E49"/>
    <mergeCell ref="B50:E50"/>
    <mergeCell ref="B51:E51"/>
    <mergeCell ref="B46:E46"/>
    <mergeCell ref="B47:E47"/>
    <mergeCell ref="B48:E48"/>
    <mergeCell ref="B43:E43"/>
    <mergeCell ref="B44:E44"/>
    <mergeCell ref="B45:E45"/>
    <mergeCell ref="B40:E40"/>
    <mergeCell ref="B41:E41"/>
    <mergeCell ref="B42:E42"/>
    <mergeCell ref="B37:E37"/>
    <mergeCell ref="B38:E38"/>
    <mergeCell ref="B39:E39"/>
    <mergeCell ref="B34:E34"/>
    <mergeCell ref="B35:E35"/>
    <mergeCell ref="B36:E36"/>
    <mergeCell ref="B31:E31"/>
    <mergeCell ref="B32:E32"/>
    <mergeCell ref="B33:E33"/>
    <mergeCell ref="B28:E28"/>
    <mergeCell ref="B29:E29"/>
    <mergeCell ref="B30:E30"/>
    <mergeCell ref="B26:E26"/>
    <mergeCell ref="B27:E27"/>
    <mergeCell ref="A21:E21"/>
    <mergeCell ref="A22:E22"/>
    <mergeCell ref="B23:E23"/>
    <mergeCell ref="B24:E24"/>
    <mergeCell ref="A19:E19"/>
    <mergeCell ref="A20:E20"/>
    <mergeCell ref="A13:E13"/>
    <mergeCell ref="A7:E8"/>
    <mergeCell ref="B25:E25"/>
    <mergeCell ref="A16:E18"/>
    <mergeCell ref="A9:E9"/>
    <mergeCell ref="A10:E10"/>
    <mergeCell ref="A11:E11"/>
    <mergeCell ref="A12:E12"/>
    <mergeCell ref="T21:V21"/>
    <mergeCell ref="Z21:AB21"/>
    <mergeCell ref="W21:Y21"/>
    <mergeCell ref="AC21:AE21"/>
    <mergeCell ref="T20:AE20"/>
    <mergeCell ref="AF20:AQ20"/>
    <mergeCell ref="AF21:AH21"/>
    <mergeCell ref="AI21:AK21"/>
    <mergeCell ref="AL21:AN21"/>
    <mergeCell ref="AO21:AQ21"/>
  </mergeCells>
  <phoneticPr fontId="2"/>
  <dataValidations count="1">
    <dataValidation type="list" showInputMessage="1" showErrorMessage="1" sqref="A23:A52" xr:uid="{2C6B0458-6CA1-4639-A425-1B7408ECF475}">
      <formula1>#REF!</formula1>
    </dataValidation>
  </dataValidations>
  <pageMargins left="0.59055118110236227" right="0.59055118110236227" top="0.19685039370078741" bottom="0.59055118110236227" header="0.19685039370078741" footer="0.19685039370078741"/>
  <pageSetup paperSize="9" scale="98" orientation="portrait" r:id="rId1"/>
  <headerFooter>
    <oddFooter>&amp;C&amp;"ＭＳ ゴシック,標準"－ &amp;A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7E390-FA50-4F36-BC6B-CF8ECC591E02}">
  <sheetPr>
    <tabColor rgb="FFFFFF00"/>
    <pageSetUpPr fitToPage="1"/>
  </sheetPr>
  <dimension ref="A1:BH88"/>
  <sheetViews>
    <sheetView showWhiteSpace="0" view="pageLayout" topLeftCell="A48" zoomScale="55" zoomScaleNormal="55" zoomScaleSheetLayoutView="46" zoomScalePageLayoutView="55" workbookViewId="0">
      <selection activeCell="U84" sqref="U84"/>
    </sheetView>
  </sheetViews>
  <sheetFormatPr defaultColWidth="2.25" defaultRowHeight="12.75"/>
  <cols>
    <col min="1" max="3" width="4.375" style="15" customWidth="1"/>
    <col min="4" max="4" width="5.25" style="15" customWidth="1"/>
    <col min="5" max="8" width="4.375" style="15" customWidth="1"/>
    <col min="9" max="9" width="8.75" style="15" customWidth="1"/>
    <col min="10" max="10" width="4.375" style="20" customWidth="1"/>
    <col min="11" max="11" width="4.375" style="29" customWidth="1"/>
    <col min="12" max="12" width="8.75" style="15" customWidth="1"/>
    <col min="13" max="18" width="4.375" style="15" customWidth="1"/>
    <col min="19" max="30" width="7.5" style="15" customWidth="1"/>
    <col min="31" max="16384" width="2.25" style="15"/>
  </cols>
  <sheetData>
    <row r="1" spans="1:60">
      <c r="A1" s="99"/>
      <c r="B1" s="99"/>
      <c r="C1" s="99"/>
      <c r="D1" s="99"/>
      <c r="E1" s="99"/>
      <c r="F1" s="99"/>
      <c r="G1" s="99"/>
      <c r="H1" s="99"/>
      <c r="I1" s="99"/>
      <c r="J1" s="733"/>
      <c r="K1" s="734"/>
      <c r="L1" s="99"/>
      <c r="M1" s="99"/>
      <c r="N1" s="99"/>
      <c r="O1" s="99"/>
      <c r="P1" s="99"/>
      <c r="Q1" s="99"/>
      <c r="R1" s="1186" t="s">
        <v>2341</v>
      </c>
      <c r="S1" s="1184" t="s">
        <v>2339</v>
      </c>
      <c r="T1" s="1185"/>
      <c r="U1" s="1185"/>
      <c r="V1" s="1185"/>
      <c r="W1" s="1185"/>
      <c r="X1" s="1185"/>
      <c r="Y1" s="1185"/>
      <c r="Z1" s="1185"/>
      <c r="AA1" s="1185"/>
      <c r="AB1" s="1185"/>
      <c r="AC1" s="1185"/>
      <c r="AD1" s="1185"/>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row>
    <row r="2" spans="1:60" ht="14.25">
      <c r="A2" s="735" t="s">
        <v>366</v>
      </c>
      <c r="B2" s="99"/>
      <c r="C2" s="99"/>
      <c r="D2" s="99"/>
      <c r="E2" s="99"/>
      <c r="F2" s="99"/>
      <c r="G2" s="99"/>
      <c r="H2" s="99"/>
      <c r="I2" s="99"/>
      <c r="J2" s="733"/>
      <c r="K2" s="734"/>
      <c r="L2" s="99"/>
      <c r="M2" s="99"/>
      <c r="N2" s="99"/>
      <c r="O2" s="99"/>
      <c r="P2" s="99"/>
      <c r="Q2" s="99"/>
      <c r="R2" s="1186" t="s">
        <v>2342</v>
      </c>
      <c r="S2" s="2106" t="s">
        <v>2340</v>
      </c>
      <c r="T2" s="2106"/>
      <c r="U2" s="2106"/>
      <c r="V2" s="2106"/>
      <c r="W2" s="2106"/>
      <c r="X2" s="2106"/>
      <c r="Y2" s="2106"/>
      <c r="Z2" s="2106"/>
      <c r="AA2" s="2106"/>
      <c r="AB2" s="2106"/>
      <c r="AC2" s="2106"/>
      <c r="AD2" s="2106"/>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row>
    <row r="3" spans="1:60" ht="13.15" thickBot="1">
      <c r="A3" s="736" t="s">
        <v>2330</v>
      </c>
      <c r="B3" s="99"/>
      <c r="C3" s="99"/>
      <c r="D3" s="99"/>
      <c r="E3" s="99"/>
      <c r="F3" s="99"/>
      <c r="G3" s="99"/>
      <c r="H3" s="99"/>
      <c r="I3" s="99"/>
      <c r="J3" s="733"/>
      <c r="K3" s="734"/>
      <c r="L3" s="99"/>
      <c r="M3" s="99"/>
      <c r="N3" s="99"/>
      <c r="O3" s="99"/>
      <c r="P3" s="99"/>
      <c r="Q3" s="99"/>
      <c r="R3" s="1183"/>
      <c r="S3" s="2106"/>
      <c r="T3" s="2106"/>
      <c r="U3" s="2106"/>
      <c r="V3" s="2106"/>
      <c r="W3" s="2106"/>
      <c r="X3" s="2106"/>
      <c r="Y3" s="2106"/>
      <c r="Z3" s="2106"/>
      <c r="AA3" s="2106"/>
      <c r="AB3" s="2106"/>
      <c r="AC3" s="2106"/>
      <c r="AD3" s="2106"/>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row>
    <row r="4" spans="1:60" ht="13.15" thickTop="1">
      <c r="A4" s="2107" t="s">
        <v>367</v>
      </c>
      <c r="B4" s="2110" t="s">
        <v>368</v>
      </c>
      <c r="C4" s="2110"/>
      <c r="D4" s="2110"/>
      <c r="E4" s="2110"/>
      <c r="F4" s="2110"/>
      <c r="G4" s="2110"/>
      <c r="H4" s="2111"/>
      <c r="I4" s="2116" t="s">
        <v>747</v>
      </c>
      <c r="J4" s="2119" t="s">
        <v>748</v>
      </c>
      <c r="K4" s="2122" t="s">
        <v>2331</v>
      </c>
      <c r="L4" s="2125" t="s">
        <v>2332</v>
      </c>
      <c r="M4" s="2128" t="s">
        <v>2</v>
      </c>
      <c r="N4" s="2129"/>
      <c r="O4" s="2129"/>
      <c r="P4" s="2129"/>
      <c r="Q4" s="2129"/>
      <c r="R4" s="2130"/>
      <c r="S4" s="2131" t="s">
        <v>753</v>
      </c>
      <c r="T4" s="2131"/>
      <c r="U4" s="2131"/>
      <c r="V4" s="2131"/>
      <c r="W4" s="2131"/>
      <c r="X4" s="2131"/>
      <c r="Y4" s="2131"/>
      <c r="Z4" s="2131"/>
      <c r="AA4" s="2131"/>
      <c r="AB4" s="2131"/>
      <c r="AC4" s="2131"/>
      <c r="AD4" s="2132"/>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row>
    <row r="5" spans="1:60">
      <c r="A5" s="2108"/>
      <c r="B5" s="2112"/>
      <c r="C5" s="2112"/>
      <c r="D5" s="2112"/>
      <c r="E5" s="2112"/>
      <c r="F5" s="2112"/>
      <c r="G5" s="2112"/>
      <c r="H5" s="2113"/>
      <c r="I5" s="2117"/>
      <c r="J5" s="2120"/>
      <c r="K5" s="2123"/>
      <c r="L5" s="2126"/>
      <c r="M5" s="2090" t="s">
        <v>379</v>
      </c>
      <c r="N5" s="2091"/>
      <c r="O5" s="2090" t="s">
        <v>751</v>
      </c>
      <c r="P5" s="2091"/>
      <c r="Q5" s="2090" t="s">
        <v>752</v>
      </c>
      <c r="R5" s="2091"/>
      <c r="S5" s="2092" t="s">
        <v>755</v>
      </c>
      <c r="T5" s="2093"/>
      <c r="U5" s="2092" t="s">
        <v>765</v>
      </c>
      <c r="V5" s="2093"/>
      <c r="W5" s="2092" t="s">
        <v>766</v>
      </c>
      <c r="X5" s="2093"/>
      <c r="Y5" s="2092" t="s">
        <v>767</v>
      </c>
      <c r="Z5" s="2093"/>
      <c r="AA5" s="2092" t="s">
        <v>768</v>
      </c>
      <c r="AB5" s="2093"/>
      <c r="AC5" s="2092" t="s">
        <v>7</v>
      </c>
      <c r="AD5" s="2133"/>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row>
    <row r="6" spans="1:60" ht="38.450000000000003" customHeight="1" thickBot="1">
      <c r="A6" s="2109"/>
      <c r="B6" s="2114"/>
      <c r="C6" s="2114"/>
      <c r="D6" s="2114"/>
      <c r="E6" s="2114"/>
      <c r="F6" s="2114"/>
      <c r="G6" s="2114"/>
      <c r="H6" s="2115"/>
      <c r="I6" s="2118"/>
      <c r="J6" s="2121"/>
      <c r="K6" s="2124"/>
      <c r="L6" s="2127"/>
      <c r="M6" s="737" t="s">
        <v>772</v>
      </c>
      <c r="N6" s="738" t="s">
        <v>750</v>
      </c>
      <c r="O6" s="737" t="s">
        <v>1953</v>
      </c>
      <c r="P6" s="738" t="s">
        <v>1952</v>
      </c>
      <c r="Q6" s="737" t="s">
        <v>1951</v>
      </c>
      <c r="R6" s="738" t="s">
        <v>1950</v>
      </c>
      <c r="S6" s="739" t="s">
        <v>754</v>
      </c>
      <c r="T6" s="740" t="s">
        <v>756</v>
      </c>
      <c r="U6" s="739" t="s">
        <v>757</v>
      </c>
      <c r="V6" s="740" t="s">
        <v>761</v>
      </c>
      <c r="W6" s="739" t="s">
        <v>758</v>
      </c>
      <c r="X6" s="740" t="s">
        <v>762</v>
      </c>
      <c r="Y6" s="739" t="s">
        <v>759</v>
      </c>
      <c r="Z6" s="740" t="s">
        <v>763</v>
      </c>
      <c r="AA6" s="739" t="s">
        <v>760</v>
      </c>
      <c r="AB6" s="740" t="s">
        <v>764</v>
      </c>
      <c r="AC6" s="741" t="s">
        <v>769</v>
      </c>
      <c r="AD6" s="742" t="s">
        <v>773</v>
      </c>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row>
    <row r="7" spans="1:60" ht="15" customHeight="1" thickTop="1">
      <c r="A7" s="743"/>
      <c r="B7" s="2094" t="s">
        <v>745</v>
      </c>
      <c r="C7" s="2094"/>
      <c r="D7" s="2094"/>
      <c r="E7" s="2094"/>
      <c r="F7" s="2094"/>
      <c r="G7" s="2094"/>
      <c r="H7" s="2095"/>
      <c r="I7" s="744">
        <v>7243622</v>
      </c>
      <c r="J7" s="745"/>
      <c r="K7" s="746"/>
      <c r="L7" s="747">
        <v>102219.22</v>
      </c>
      <c r="M7" s="748">
        <v>31</v>
      </c>
      <c r="N7" s="749">
        <v>4</v>
      </c>
      <c r="O7" s="748">
        <v>22</v>
      </c>
      <c r="P7" s="749">
        <v>13</v>
      </c>
      <c r="Q7" s="748">
        <v>10</v>
      </c>
      <c r="R7" s="749">
        <v>25</v>
      </c>
      <c r="S7" s="750">
        <v>140</v>
      </c>
      <c r="T7" s="751">
        <v>80</v>
      </c>
      <c r="U7" s="750">
        <v>56</v>
      </c>
      <c r="V7" s="751">
        <v>8</v>
      </c>
      <c r="W7" s="750">
        <v>316.59999999999997</v>
      </c>
      <c r="X7" s="751">
        <v>200.89999999999998</v>
      </c>
      <c r="Y7" s="750">
        <v>42.500000000000007</v>
      </c>
      <c r="Z7" s="751">
        <v>1.2</v>
      </c>
      <c r="AA7" s="750">
        <v>268.8</v>
      </c>
      <c r="AB7" s="751">
        <v>139.79999999999998</v>
      </c>
      <c r="AC7" s="750">
        <v>823.9000000000002</v>
      </c>
      <c r="AD7" s="752">
        <v>429.9</v>
      </c>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row>
    <row r="8" spans="1:60" ht="15" customHeight="1" thickBot="1">
      <c r="A8" s="753"/>
      <c r="B8" s="2096" t="s">
        <v>746</v>
      </c>
      <c r="C8" s="2096"/>
      <c r="D8" s="2096"/>
      <c r="E8" s="2096"/>
      <c r="F8" s="2096"/>
      <c r="G8" s="2096"/>
      <c r="H8" s="2097"/>
      <c r="I8" s="754">
        <v>8218717</v>
      </c>
      <c r="J8" s="755"/>
      <c r="K8" s="756"/>
      <c r="L8" s="757">
        <v>111111.22</v>
      </c>
      <c r="M8" s="758">
        <v>32</v>
      </c>
      <c r="N8" s="759">
        <v>4</v>
      </c>
      <c r="O8" s="758">
        <v>23</v>
      </c>
      <c r="P8" s="759">
        <v>13</v>
      </c>
      <c r="Q8" s="758">
        <v>10</v>
      </c>
      <c r="R8" s="759">
        <v>26</v>
      </c>
      <c r="S8" s="760">
        <v>163</v>
      </c>
      <c r="T8" s="761">
        <v>97</v>
      </c>
      <c r="U8" s="760">
        <v>56</v>
      </c>
      <c r="V8" s="761">
        <v>8</v>
      </c>
      <c r="W8" s="760">
        <v>323.59999999999997</v>
      </c>
      <c r="X8" s="761">
        <v>203.89999999999998</v>
      </c>
      <c r="Y8" s="760">
        <v>44.500000000000007</v>
      </c>
      <c r="Z8" s="761">
        <v>3.2</v>
      </c>
      <c r="AA8" s="760">
        <v>272.10000000000002</v>
      </c>
      <c r="AB8" s="761">
        <v>141.49999999999997</v>
      </c>
      <c r="AC8" s="760">
        <v>859.20000000000016</v>
      </c>
      <c r="AD8" s="762">
        <v>453.59999999999997</v>
      </c>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row>
    <row r="9" spans="1:60" ht="15" customHeight="1" thickBot="1">
      <c r="A9" s="763">
        <v>1</v>
      </c>
      <c r="B9" s="764" t="s">
        <v>369</v>
      </c>
      <c r="C9" s="764"/>
      <c r="D9" s="764"/>
      <c r="E9" s="764"/>
      <c r="F9" s="764"/>
      <c r="G9" s="764"/>
      <c r="H9" s="765"/>
      <c r="I9" s="766">
        <v>975095</v>
      </c>
      <c r="J9" s="767" t="s">
        <v>784</v>
      </c>
      <c r="K9" s="768" t="s">
        <v>749</v>
      </c>
      <c r="L9" s="769">
        <v>8892</v>
      </c>
      <c r="M9" s="770">
        <v>1</v>
      </c>
      <c r="N9" s="771">
        <v>0</v>
      </c>
      <c r="O9" s="770">
        <v>1</v>
      </c>
      <c r="P9" s="771">
        <v>0</v>
      </c>
      <c r="Q9" s="770">
        <v>0</v>
      </c>
      <c r="R9" s="771">
        <v>1</v>
      </c>
      <c r="S9" s="772">
        <v>23</v>
      </c>
      <c r="T9" s="773">
        <v>17</v>
      </c>
      <c r="U9" s="772">
        <v>0</v>
      </c>
      <c r="V9" s="773">
        <v>0</v>
      </c>
      <c r="W9" s="772">
        <v>7</v>
      </c>
      <c r="X9" s="773">
        <v>3</v>
      </c>
      <c r="Y9" s="772">
        <v>2</v>
      </c>
      <c r="Z9" s="773">
        <v>2</v>
      </c>
      <c r="AA9" s="772">
        <v>3.3</v>
      </c>
      <c r="AB9" s="773">
        <v>1.7</v>
      </c>
      <c r="AC9" s="772">
        <v>35.299999999999997</v>
      </c>
      <c r="AD9" s="774">
        <v>23.7</v>
      </c>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row>
    <row r="10" spans="1:60" ht="15" customHeight="1">
      <c r="A10" s="775">
        <v>2</v>
      </c>
      <c r="B10" s="776" t="s">
        <v>370</v>
      </c>
      <c r="C10" s="776"/>
      <c r="D10" s="776"/>
      <c r="E10" s="776"/>
      <c r="F10" s="776"/>
      <c r="G10" s="776"/>
      <c r="H10" s="777"/>
      <c r="I10" s="778">
        <v>544172</v>
      </c>
      <c r="J10" s="779" t="s">
        <v>781</v>
      </c>
      <c r="K10" s="780" t="s">
        <v>782</v>
      </c>
      <c r="L10" s="781">
        <v>9132</v>
      </c>
      <c r="M10" s="782">
        <v>1</v>
      </c>
      <c r="N10" s="783">
        <v>0</v>
      </c>
      <c r="O10" s="782">
        <v>1</v>
      </c>
      <c r="P10" s="783">
        <v>0</v>
      </c>
      <c r="Q10" s="782">
        <v>1</v>
      </c>
      <c r="R10" s="783">
        <v>0</v>
      </c>
      <c r="S10" s="784">
        <v>25</v>
      </c>
      <c r="T10" s="785">
        <v>21</v>
      </c>
      <c r="U10" s="786">
        <v>0</v>
      </c>
      <c r="V10" s="785">
        <v>0</v>
      </c>
      <c r="W10" s="786">
        <v>14.9</v>
      </c>
      <c r="X10" s="785">
        <v>14</v>
      </c>
      <c r="Y10" s="786">
        <v>5.0999999999999996</v>
      </c>
      <c r="Z10" s="785">
        <v>1.2</v>
      </c>
      <c r="AA10" s="786">
        <v>63.1</v>
      </c>
      <c r="AB10" s="785">
        <v>19.899999999999999</v>
      </c>
      <c r="AC10" s="786">
        <v>108.1</v>
      </c>
      <c r="AD10" s="787">
        <v>56.1</v>
      </c>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row>
    <row r="11" spans="1:60" ht="15" customHeight="1">
      <c r="A11" s="788">
        <v>3</v>
      </c>
      <c r="B11" s="789" t="s">
        <v>371</v>
      </c>
      <c r="C11" s="789"/>
      <c r="D11" s="789"/>
      <c r="E11" s="789"/>
      <c r="F11" s="789"/>
      <c r="G11" s="789"/>
      <c r="H11" s="790"/>
      <c r="I11" s="791">
        <v>185338</v>
      </c>
      <c r="J11" s="792" t="s">
        <v>781</v>
      </c>
      <c r="K11" s="793" t="s">
        <v>783</v>
      </c>
      <c r="L11" s="794">
        <v>2145</v>
      </c>
      <c r="M11" s="795">
        <v>0</v>
      </c>
      <c r="N11" s="796">
        <v>1</v>
      </c>
      <c r="O11" s="795">
        <v>1</v>
      </c>
      <c r="P11" s="796">
        <v>0</v>
      </c>
      <c r="Q11" s="795">
        <v>0</v>
      </c>
      <c r="R11" s="796">
        <v>1</v>
      </c>
      <c r="S11" s="797">
        <v>3</v>
      </c>
      <c r="T11" s="798">
        <v>2</v>
      </c>
      <c r="U11" s="797">
        <v>0</v>
      </c>
      <c r="V11" s="798">
        <v>0</v>
      </c>
      <c r="W11" s="797">
        <v>3.7</v>
      </c>
      <c r="X11" s="798">
        <v>2.8</v>
      </c>
      <c r="Y11" s="797">
        <v>0.6</v>
      </c>
      <c r="Z11" s="798">
        <v>0</v>
      </c>
      <c r="AA11" s="797">
        <v>9.1</v>
      </c>
      <c r="AB11" s="798">
        <v>5.6</v>
      </c>
      <c r="AC11" s="797">
        <v>16.399999999999999</v>
      </c>
      <c r="AD11" s="799">
        <v>10.399999999999999</v>
      </c>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row>
    <row r="12" spans="1:60" ht="15" customHeight="1">
      <c r="A12" s="800">
        <v>4</v>
      </c>
      <c r="B12" s="801" t="s">
        <v>372</v>
      </c>
      <c r="C12" s="801"/>
      <c r="D12" s="801"/>
      <c r="E12" s="801"/>
      <c r="F12" s="801"/>
      <c r="G12" s="801"/>
      <c r="H12" s="802"/>
      <c r="I12" s="803">
        <v>36908</v>
      </c>
      <c r="J12" s="804" t="s">
        <v>784</v>
      </c>
      <c r="K12" s="635" t="s">
        <v>783</v>
      </c>
      <c r="L12" s="805">
        <v>261</v>
      </c>
      <c r="M12" s="806" t="s">
        <v>1949</v>
      </c>
      <c r="N12" s="807"/>
      <c r="O12" s="807"/>
      <c r="P12" s="807"/>
      <c r="Q12" s="807"/>
      <c r="R12" s="808"/>
      <c r="S12" s="809">
        <v>0</v>
      </c>
      <c r="T12" s="810">
        <v>0</v>
      </c>
      <c r="U12" s="809">
        <v>0</v>
      </c>
      <c r="V12" s="810">
        <v>0</v>
      </c>
      <c r="W12" s="809">
        <v>4.7</v>
      </c>
      <c r="X12" s="810">
        <v>4.7</v>
      </c>
      <c r="Y12" s="809">
        <v>1.6</v>
      </c>
      <c r="Z12" s="810">
        <v>0</v>
      </c>
      <c r="AA12" s="809">
        <v>0</v>
      </c>
      <c r="AB12" s="810">
        <v>0</v>
      </c>
      <c r="AC12" s="809">
        <v>6.3000000000000007</v>
      </c>
      <c r="AD12" s="811">
        <v>4.7</v>
      </c>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row>
    <row r="13" spans="1:60" ht="15" customHeight="1">
      <c r="A13" s="788">
        <v>5</v>
      </c>
      <c r="B13" s="789" t="s">
        <v>373</v>
      </c>
      <c r="C13" s="789"/>
      <c r="D13" s="789"/>
      <c r="E13" s="789"/>
      <c r="F13" s="789"/>
      <c r="G13" s="789"/>
      <c r="H13" s="790"/>
      <c r="I13" s="791">
        <v>53821</v>
      </c>
      <c r="J13" s="792" t="s">
        <v>784</v>
      </c>
      <c r="K13" s="793" t="s">
        <v>783</v>
      </c>
      <c r="L13" s="794">
        <v>526</v>
      </c>
      <c r="M13" s="812" t="s">
        <v>1948</v>
      </c>
      <c r="N13" s="813"/>
      <c r="O13" s="813"/>
      <c r="P13" s="813"/>
      <c r="Q13" s="813"/>
      <c r="R13" s="814"/>
      <c r="S13" s="815">
        <v>1</v>
      </c>
      <c r="T13" s="798">
        <v>1</v>
      </c>
      <c r="U13" s="797">
        <v>0</v>
      </c>
      <c r="V13" s="798">
        <v>0</v>
      </c>
      <c r="W13" s="797">
        <v>4.7</v>
      </c>
      <c r="X13" s="798">
        <v>4.7</v>
      </c>
      <c r="Y13" s="797">
        <v>1.2</v>
      </c>
      <c r="Z13" s="798">
        <v>0</v>
      </c>
      <c r="AA13" s="797">
        <v>0</v>
      </c>
      <c r="AB13" s="798">
        <v>0</v>
      </c>
      <c r="AC13" s="797">
        <v>6.9</v>
      </c>
      <c r="AD13" s="799">
        <v>5.7</v>
      </c>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row>
    <row r="14" spans="1:60" ht="15" customHeight="1">
      <c r="A14" s="800">
        <v>6</v>
      </c>
      <c r="B14" s="801" t="s">
        <v>374</v>
      </c>
      <c r="C14" s="801"/>
      <c r="D14" s="801"/>
      <c r="E14" s="801"/>
      <c r="F14" s="801"/>
      <c r="G14" s="801"/>
      <c r="H14" s="802"/>
      <c r="I14" s="803">
        <v>30033</v>
      </c>
      <c r="J14" s="804" t="s">
        <v>784</v>
      </c>
      <c r="K14" s="635" t="s">
        <v>783</v>
      </c>
      <c r="L14" s="805">
        <v>168</v>
      </c>
      <c r="M14" s="816" t="s">
        <v>1948</v>
      </c>
      <c r="N14" s="817"/>
      <c r="O14" s="817"/>
      <c r="P14" s="817"/>
      <c r="Q14" s="817"/>
      <c r="R14" s="818"/>
      <c r="S14" s="819">
        <v>0</v>
      </c>
      <c r="T14" s="810">
        <v>0</v>
      </c>
      <c r="U14" s="809">
        <v>0</v>
      </c>
      <c r="V14" s="810">
        <v>0</v>
      </c>
      <c r="W14" s="809">
        <v>5.6</v>
      </c>
      <c r="X14" s="810">
        <v>5.6</v>
      </c>
      <c r="Y14" s="809">
        <v>1.6</v>
      </c>
      <c r="Z14" s="810">
        <v>0</v>
      </c>
      <c r="AA14" s="809">
        <v>0</v>
      </c>
      <c r="AB14" s="810">
        <v>0</v>
      </c>
      <c r="AC14" s="809">
        <v>7.1999999999999993</v>
      </c>
      <c r="AD14" s="811">
        <v>5.6</v>
      </c>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row>
    <row r="15" spans="1:60" ht="15" customHeight="1">
      <c r="A15" s="788">
        <v>7</v>
      </c>
      <c r="B15" s="789" t="s">
        <v>375</v>
      </c>
      <c r="C15" s="789"/>
      <c r="D15" s="789"/>
      <c r="E15" s="789"/>
      <c r="F15" s="789"/>
      <c r="G15" s="789"/>
      <c r="H15" s="790"/>
      <c r="I15" s="791">
        <v>16772</v>
      </c>
      <c r="J15" s="792" t="s">
        <v>784</v>
      </c>
      <c r="K15" s="793" t="s">
        <v>783</v>
      </c>
      <c r="L15" s="794">
        <v>229</v>
      </c>
      <c r="M15" s="812" t="s">
        <v>1948</v>
      </c>
      <c r="N15" s="813"/>
      <c r="O15" s="813"/>
      <c r="P15" s="813"/>
      <c r="Q15" s="813"/>
      <c r="R15" s="814"/>
      <c r="S15" s="815">
        <v>0</v>
      </c>
      <c r="T15" s="798">
        <v>0</v>
      </c>
      <c r="U15" s="797">
        <v>0</v>
      </c>
      <c r="V15" s="798">
        <v>0</v>
      </c>
      <c r="W15" s="797">
        <v>3.7</v>
      </c>
      <c r="X15" s="798">
        <v>3.7</v>
      </c>
      <c r="Y15" s="797">
        <v>0.7</v>
      </c>
      <c r="Z15" s="798">
        <v>0</v>
      </c>
      <c r="AA15" s="797">
        <v>0</v>
      </c>
      <c r="AB15" s="798">
        <v>0</v>
      </c>
      <c r="AC15" s="797">
        <v>4.4000000000000004</v>
      </c>
      <c r="AD15" s="799">
        <v>3.7</v>
      </c>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row>
    <row r="16" spans="1:60" ht="15" customHeight="1">
      <c r="A16" s="800">
        <v>8</v>
      </c>
      <c r="B16" s="801" t="s">
        <v>376</v>
      </c>
      <c r="C16" s="801"/>
      <c r="D16" s="801"/>
      <c r="E16" s="801"/>
      <c r="F16" s="801"/>
      <c r="G16" s="801"/>
      <c r="H16" s="802"/>
      <c r="I16" s="803">
        <v>32255</v>
      </c>
      <c r="J16" s="804" t="s">
        <v>784</v>
      </c>
      <c r="K16" s="635" t="s">
        <v>783</v>
      </c>
      <c r="L16" s="805">
        <v>224</v>
      </c>
      <c r="M16" s="816" t="s">
        <v>1948</v>
      </c>
      <c r="N16" s="817"/>
      <c r="O16" s="817"/>
      <c r="P16" s="817"/>
      <c r="Q16" s="817"/>
      <c r="R16" s="818"/>
      <c r="S16" s="819">
        <v>0</v>
      </c>
      <c r="T16" s="810">
        <v>0</v>
      </c>
      <c r="U16" s="809">
        <v>0</v>
      </c>
      <c r="V16" s="810">
        <v>0</v>
      </c>
      <c r="W16" s="809">
        <v>6.5</v>
      </c>
      <c r="X16" s="810">
        <v>6.5</v>
      </c>
      <c r="Y16" s="809">
        <v>1.4</v>
      </c>
      <c r="Z16" s="810">
        <v>0</v>
      </c>
      <c r="AA16" s="809">
        <v>0</v>
      </c>
      <c r="AB16" s="810">
        <v>0</v>
      </c>
      <c r="AC16" s="809">
        <v>7.9</v>
      </c>
      <c r="AD16" s="811">
        <v>6.5</v>
      </c>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row>
    <row r="17" spans="1:60" ht="15" customHeight="1">
      <c r="A17" s="788">
        <v>9</v>
      </c>
      <c r="B17" s="789" t="s">
        <v>377</v>
      </c>
      <c r="C17" s="789"/>
      <c r="D17" s="789"/>
      <c r="E17" s="789"/>
      <c r="F17" s="789"/>
      <c r="G17" s="789"/>
      <c r="H17" s="790"/>
      <c r="I17" s="791">
        <v>58844</v>
      </c>
      <c r="J17" s="792" t="s">
        <v>784</v>
      </c>
      <c r="K17" s="793" t="s">
        <v>785</v>
      </c>
      <c r="L17" s="794">
        <v>588</v>
      </c>
      <c r="M17" s="795">
        <v>1</v>
      </c>
      <c r="N17" s="796">
        <v>0</v>
      </c>
      <c r="O17" s="795">
        <v>0</v>
      </c>
      <c r="P17" s="796">
        <v>1</v>
      </c>
      <c r="Q17" s="795">
        <v>0</v>
      </c>
      <c r="R17" s="796">
        <v>1</v>
      </c>
      <c r="S17" s="815">
        <v>2</v>
      </c>
      <c r="T17" s="798">
        <v>2</v>
      </c>
      <c r="U17" s="797">
        <v>1</v>
      </c>
      <c r="V17" s="798">
        <v>0</v>
      </c>
      <c r="W17" s="797">
        <v>4.7</v>
      </c>
      <c r="X17" s="798">
        <v>4.7</v>
      </c>
      <c r="Y17" s="797">
        <v>1.8</v>
      </c>
      <c r="Z17" s="798">
        <v>0</v>
      </c>
      <c r="AA17" s="797">
        <v>0</v>
      </c>
      <c r="AB17" s="798">
        <v>0</v>
      </c>
      <c r="AC17" s="797">
        <v>9.5</v>
      </c>
      <c r="AD17" s="799">
        <v>6.7</v>
      </c>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row>
    <row r="18" spans="1:60" ht="15" customHeight="1">
      <c r="A18" s="800">
        <v>10</v>
      </c>
      <c r="B18" s="801" t="s">
        <v>378</v>
      </c>
      <c r="C18" s="801"/>
      <c r="D18" s="801"/>
      <c r="E18" s="801"/>
      <c r="F18" s="801"/>
      <c r="G18" s="801"/>
      <c r="H18" s="802"/>
      <c r="I18" s="803">
        <v>102897</v>
      </c>
      <c r="J18" s="804" t="s">
        <v>784</v>
      </c>
      <c r="K18" s="635" t="s">
        <v>782</v>
      </c>
      <c r="L18" s="805">
        <v>894</v>
      </c>
      <c r="M18" s="820">
        <v>1</v>
      </c>
      <c r="N18" s="821">
        <v>0</v>
      </c>
      <c r="O18" s="820">
        <v>1</v>
      </c>
      <c r="P18" s="821">
        <v>0</v>
      </c>
      <c r="Q18" s="820">
        <v>1</v>
      </c>
      <c r="R18" s="821">
        <v>0</v>
      </c>
      <c r="S18" s="819">
        <v>4</v>
      </c>
      <c r="T18" s="810">
        <v>3</v>
      </c>
      <c r="U18" s="809">
        <v>0</v>
      </c>
      <c r="V18" s="810">
        <v>0</v>
      </c>
      <c r="W18" s="809">
        <v>4.7</v>
      </c>
      <c r="X18" s="810">
        <v>4.7</v>
      </c>
      <c r="Y18" s="809">
        <v>3</v>
      </c>
      <c r="Z18" s="810">
        <v>0</v>
      </c>
      <c r="AA18" s="809">
        <v>0</v>
      </c>
      <c r="AB18" s="810">
        <v>0</v>
      </c>
      <c r="AC18" s="809">
        <v>11.7</v>
      </c>
      <c r="AD18" s="811">
        <v>7.7</v>
      </c>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row>
    <row r="19" spans="1:60" ht="15" customHeight="1">
      <c r="A19" s="788">
        <v>11</v>
      </c>
      <c r="B19" s="789" t="s">
        <v>381</v>
      </c>
      <c r="C19" s="789"/>
      <c r="D19" s="789"/>
      <c r="E19" s="789"/>
      <c r="F19" s="789"/>
      <c r="G19" s="789"/>
      <c r="H19" s="790"/>
      <c r="I19" s="791">
        <v>173277</v>
      </c>
      <c r="J19" s="792" t="s">
        <v>784</v>
      </c>
      <c r="K19" s="793" t="s">
        <v>785</v>
      </c>
      <c r="L19" s="794">
        <v>2146</v>
      </c>
      <c r="M19" s="795">
        <v>0</v>
      </c>
      <c r="N19" s="796">
        <v>1</v>
      </c>
      <c r="O19" s="795">
        <v>1</v>
      </c>
      <c r="P19" s="796">
        <v>0</v>
      </c>
      <c r="Q19" s="795">
        <v>0</v>
      </c>
      <c r="R19" s="796">
        <v>1</v>
      </c>
      <c r="S19" s="815">
        <v>3</v>
      </c>
      <c r="T19" s="798">
        <v>2</v>
      </c>
      <c r="U19" s="797">
        <v>0</v>
      </c>
      <c r="V19" s="798">
        <v>0</v>
      </c>
      <c r="W19" s="797">
        <v>3.7</v>
      </c>
      <c r="X19" s="798">
        <v>2.8</v>
      </c>
      <c r="Y19" s="797">
        <v>5.8</v>
      </c>
      <c r="Z19" s="798">
        <v>0</v>
      </c>
      <c r="AA19" s="797">
        <v>8.3000000000000007</v>
      </c>
      <c r="AB19" s="798">
        <v>5.8</v>
      </c>
      <c r="AC19" s="797">
        <v>20.8</v>
      </c>
      <c r="AD19" s="799">
        <v>10.6</v>
      </c>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row>
    <row r="20" spans="1:60" ht="15" customHeight="1">
      <c r="A20" s="800">
        <v>12</v>
      </c>
      <c r="B20" s="801" t="s">
        <v>382</v>
      </c>
      <c r="C20" s="801"/>
      <c r="D20" s="801"/>
      <c r="E20" s="801"/>
      <c r="F20" s="801"/>
      <c r="G20" s="801"/>
      <c r="H20" s="802"/>
      <c r="I20" s="803">
        <v>104158</v>
      </c>
      <c r="J20" s="804" t="s">
        <v>784</v>
      </c>
      <c r="K20" s="635" t="s">
        <v>783</v>
      </c>
      <c r="L20" s="805">
        <v>1194</v>
      </c>
      <c r="M20" s="820">
        <v>1</v>
      </c>
      <c r="N20" s="821">
        <v>0</v>
      </c>
      <c r="O20" s="820">
        <v>1</v>
      </c>
      <c r="P20" s="821">
        <v>0</v>
      </c>
      <c r="Q20" s="820">
        <v>1</v>
      </c>
      <c r="R20" s="821">
        <v>0</v>
      </c>
      <c r="S20" s="819">
        <v>4</v>
      </c>
      <c r="T20" s="810">
        <v>3</v>
      </c>
      <c r="U20" s="809">
        <v>0</v>
      </c>
      <c r="V20" s="810">
        <v>0</v>
      </c>
      <c r="W20" s="809">
        <v>2.8</v>
      </c>
      <c r="X20" s="810">
        <v>2.8</v>
      </c>
      <c r="Y20" s="809">
        <v>2.6</v>
      </c>
      <c r="Z20" s="810">
        <v>0</v>
      </c>
      <c r="AA20" s="809">
        <v>0</v>
      </c>
      <c r="AB20" s="810">
        <v>0</v>
      </c>
      <c r="AC20" s="809">
        <v>9.4</v>
      </c>
      <c r="AD20" s="811">
        <v>5.8</v>
      </c>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row>
    <row r="21" spans="1:60" ht="15" customHeight="1">
      <c r="A21" s="788">
        <v>13</v>
      </c>
      <c r="B21" s="789" t="s">
        <v>383</v>
      </c>
      <c r="C21" s="789"/>
      <c r="D21" s="789"/>
      <c r="E21" s="789"/>
      <c r="F21" s="789"/>
      <c r="G21" s="789"/>
      <c r="H21" s="790"/>
      <c r="I21" s="791">
        <v>35352</v>
      </c>
      <c r="J21" s="792" t="s">
        <v>781</v>
      </c>
      <c r="K21" s="793" t="s">
        <v>783</v>
      </c>
      <c r="L21" s="794">
        <v>690</v>
      </c>
      <c r="M21" s="2100" t="s">
        <v>1947</v>
      </c>
      <c r="N21" s="2101"/>
      <c r="O21" s="2101"/>
      <c r="P21" s="2101"/>
      <c r="Q21" s="2101"/>
      <c r="R21" s="2102"/>
      <c r="S21" s="815">
        <v>0</v>
      </c>
      <c r="T21" s="798">
        <v>0</v>
      </c>
      <c r="U21" s="797">
        <v>0</v>
      </c>
      <c r="V21" s="798">
        <v>0</v>
      </c>
      <c r="W21" s="797">
        <v>2.8</v>
      </c>
      <c r="X21" s="798">
        <v>1.9</v>
      </c>
      <c r="Y21" s="797">
        <v>1.7</v>
      </c>
      <c r="Z21" s="798">
        <v>0</v>
      </c>
      <c r="AA21" s="797">
        <v>0</v>
      </c>
      <c r="AB21" s="798">
        <v>0</v>
      </c>
      <c r="AC21" s="797">
        <v>4.5</v>
      </c>
      <c r="AD21" s="799">
        <v>1.9</v>
      </c>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row>
    <row r="22" spans="1:60" ht="15" customHeight="1">
      <c r="A22" s="800">
        <v>14</v>
      </c>
      <c r="B22" s="801" t="s">
        <v>384</v>
      </c>
      <c r="C22" s="801"/>
      <c r="D22" s="801"/>
      <c r="E22" s="801"/>
      <c r="F22" s="801"/>
      <c r="G22" s="801"/>
      <c r="H22" s="802"/>
      <c r="I22" s="803">
        <v>92651</v>
      </c>
      <c r="J22" s="804" t="s">
        <v>784</v>
      </c>
      <c r="K22" s="635" t="s">
        <v>783</v>
      </c>
      <c r="L22" s="805">
        <v>919</v>
      </c>
      <c r="M22" s="820">
        <v>1</v>
      </c>
      <c r="N22" s="821">
        <v>0</v>
      </c>
      <c r="O22" s="820">
        <v>1</v>
      </c>
      <c r="P22" s="821">
        <v>0</v>
      </c>
      <c r="Q22" s="820">
        <v>1</v>
      </c>
      <c r="R22" s="821">
        <v>0</v>
      </c>
      <c r="S22" s="819">
        <v>4</v>
      </c>
      <c r="T22" s="810">
        <v>3</v>
      </c>
      <c r="U22" s="809">
        <v>0</v>
      </c>
      <c r="V22" s="810">
        <v>0</v>
      </c>
      <c r="W22" s="809">
        <v>2.8</v>
      </c>
      <c r="X22" s="810">
        <v>2.8</v>
      </c>
      <c r="Y22" s="809">
        <v>0.6</v>
      </c>
      <c r="Z22" s="810">
        <v>0</v>
      </c>
      <c r="AA22" s="809">
        <v>12</v>
      </c>
      <c r="AB22" s="810">
        <v>6.4</v>
      </c>
      <c r="AC22" s="809">
        <v>19.399999999999999</v>
      </c>
      <c r="AD22" s="811">
        <v>12.2</v>
      </c>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row>
    <row r="23" spans="1:60" ht="15" customHeight="1">
      <c r="A23" s="788">
        <v>15</v>
      </c>
      <c r="B23" s="789" t="s">
        <v>385</v>
      </c>
      <c r="C23" s="789"/>
      <c r="D23" s="789"/>
      <c r="E23" s="789"/>
      <c r="F23" s="789"/>
      <c r="G23" s="789"/>
      <c r="H23" s="790"/>
      <c r="I23" s="791">
        <v>29515</v>
      </c>
      <c r="J23" s="792" t="s">
        <v>784</v>
      </c>
      <c r="K23" s="793" t="s">
        <v>783</v>
      </c>
      <c r="L23" s="794">
        <v>229</v>
      </c>
      <c r="M23" s="2100" t="s">
        <v>1946</v>
      </c>
      <c r="N23" s="2101"/>
      <c r="O23" s="2101"/>
      <c r="P23" s="2101"/>
      <c r="Q23" s="2101"/>
      <c r="R23" s="2102"/>
      <c r="S23" s="815">
        <v>0</v>
      </c>
      <c r="T23" s="798">
        <v>0</v>
      </c>
      <c r="U23" s="797">
        <v>0</v>
      </c>
      <c r="V23" s="798">
        <v>0</v>
      </c>
      <c r="W23" s="797">
        <v>4.7</v>
      </c>
      <c r="X23" s="798">
        <v>4.7</v>
      </c>
      <c r="Y23" s="797">
        <v>1.8</v>
      </c>
      <c r="Z23" s="798">
        <v>0</v>
      </c>
      <c r="AA23" s="797">
        <v>0</v>
      </c>
      <c r="AB23" s="798">
        <v>0</v>
      </c>
      <c r="AC23" s="797">
        <v>6.5</v>
      </c>
      <c r="AD23" s="799">
        <v>4.7</v>
      </c>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row>
    <row r="24" spans="1:60" ht="15" customHeight="1">
      <c r="A24" s="800">
        <v>16</v>
      </c>
      <c r="B24" s="801" t="s">
        <v>386</v>
      </c>
      <c r="C24" s="801"/>
      <c r="D24" s="801"/>
      <c r="E24" s="801"/>
      <c r="F24" s="801"/>
      <c r="G24" s="801"/>
      <c r="H24" s="802"/>
      <c r="I24" s="803">
        <v>58182</v>
      </c>
      <c r="J24" s="804" t="s">
        <v>781</v>
      </c>
      <c r="K24" s="635" t="s">
        <v>782</v>
      </c>
      <c r="L24" s="805">
        <v>780</v>
      </c>
      <c r="M24" s="2103" t="s">
        <v>1946</v>
      </c>
      <c r="N24" s="2104"/>
      <c r="O24" s="2104"/>
      <c r="P24" s="2104"/>
      <c r="Q24" s="2104"/>
      <c r="R24" s="2105"/>
      <c r="S24" s="819">
        <v>1</v>
      </c>
      <c r="T24" s="810">
        <v>1</v>
      </c>
      <c r="U24" s="809">
        <v>0</v>
      </c>
      <c r="V24" s="810">
        <v>0</v>
      </c>
      <c r="W24" s="809">
        <v>3.7</v>
      </c>
      <c r="X24" s="810">
        <v>3.7</v>
      </c>
      <c r="Y24" s="809">
        <v>1.8</v>
      </c>
      <c r="Z24" s="810">
        <v>0</v>
      </c>
      <c r="AA24" s="809">
        <v>0</v>
      </c>
      <c r="AB24" s="810">
        <v>0</v>
      </c>
      <c r="AC24" s="809">
        <v>6.5</v>
      </c>
      <c r="AD24" s="811">
        <v>4.7</v>
      </c>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row>
    <row r="25" spans="1:60" ht="15" customHeight="1">
      <c r="A25" s="788">
        <v>17</v>
      </c>
      <c r="B25" s="789" t="s">
        <v>387</v>
      </c>
      <c r="C25" s="789"/>
      <c r="D25" s="789"/>
      <c r="E25" s="789"/>
      <c r="F25" s="789"/>
      <c r="G25" s="789"/>
      <c r="H25" s="790"/>
      <c r="I25" s="791">
        <v>119928</v>
      </c>
      <c r="J25" s="792" t="s">
        <v>784</v>
      </c>
      <c r="K25" s="793" t="s">
        <v>786</v>
      </c>
      <c r="L25" s="794">
        <v>4540</v>
      </c>
      <c r="M25" s="795">
        <v>1</v>
      </c>
      <c r="N25" s="796">
        <v>0</v>
      </c>
      <c r="O25" s="795">
        <v>1</v>
      </c>
      <c r="P25" s="796">
        <v>0</v>
      </c>
      <c r="Q25" s="795">
        <v>1</v>
      </c>
      <c r="R25" s="796">
        <v>0</v>
      </c>
      <c r="S25" s="815">
        <v>5</v>
      </c>
      <c r="T25" s="798">
        <v>5</v>
      </c>
      <c r="U25" s="797">
        <v>0</v>
      </c>
      <c r="V25" s="798">
        <v>0</v>
      </c>
      <c r="W25" s="797">
        <v>2.8</v>
      </c>
      <c r="X25" s="798">
        <v>2.8</v>
      </c>
      <c r="Y25" s="797">
        <v>2.7</v>
      </c>
      <c r="Z25" s="798">
        <v>0</v>
      </c>
      <c r="AA25" s="797">
        <v>0</v>
      </c>
      <c r="AB25" s="798">
        <v>0</v>
      </c>
      <c r="AC25" s="797">
        <v>10.5</v>
      </c>
      <c r="AD25" s="799">
        <v>7.8</v>
      </c>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row>
    <row r="26" spans="1:60" ht="15" customHeight="1">
      <c r="A26" s="800">
        <v>18</v>
      </c>
      <c r="B26" s="801" t="s">
        <v>388</v>
      </c>
      <c r="C26" s="801"/>
      <c r="D26" s="801"/>
      <c r="E26" s="801"/>
      <c r="F26" s="801"/>
      <c r="G26" s="801"/>
      <c r="H26" s="802"/>
      <c r="I26" s="803">
        <v>65167</v>
      </c>
      <c r="J26" s="804" t="s">
        <v>781</v>
      </c>
      <c r="K26" s="635" t="s">
        <v>783</v>
      </c>
      <c r="L26" s="805">
        <v>1436</v>
      </c>
      <c r="M26" s="2103" t="s">
        <v>1945</v>
      </c>
      <c r="N26" s="2104"/>
      <c r="O26" s="2104"/>
      <c r="P26" s="2104"/>
      <c r="Q26" s="2104"/>
      <c r="R26" s="2105"/>
      <c r="S26" s="819">
        <v>0</v>
      </c>
      <c r="T26" s="810">
        <v>0</v>
      </c>
      <c r="U26" s="809">
        <v>0</v>
      </c>
      <c r="V26" s="810">
        <v>0</v>
      </c>
      <c r="W26" s="809">
        <v>3.7</v>
      </c>
      <c r="X26" s="810">
        <v>2.8</v>
      </c>
      <c r="Y26" s="809">
        <v>0.9</v>
      </c>
      <c r="Z26" s="810">
        <v>0</v>
      </c>
      <c r="AA26" s="809">
        <v>0</v>
      </c>
      <c r="AB26" s="810">
        <v>0</v>
      </c>
      <c r="AC26" s="809">
        <v>4.6000000000000005</v>
      </c>
      <c r="AD26" s="811">
        <v>2.8</v>
      </c>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row>
    <row r="27" spans="1:60" ht="15" customHeight="1">
      <c r="A27" s="788">
        <v>19</v>
      </c>
      <c r="B27" s="789" t="s">
        <v>1862</v>
      </c>
      <c r="C27" s="789"/>
      <c r="D27" s="789"/>
      <c r="E27" s="789"/>
      <c r="F27" s="789"/>
      <c r="G27" s="789"/>
      <c r="H27" s="790"/>
      <c r="I27" s="791">
        <v>30256</v>
      </c>
      <c r="J27" s="792" t="s">
        <v>784</v>
      </c>
      <c r="K27" s="793" t="s">
        <v>783</v>
      </c>
      <c r="L27" s="794">
        <v>395.6</v>
      </c>
      <c r="M27" s="2100" t="s">
        <v>1945</v>
      </c>
      <c r="N27" s="2101"/>
      <c r="O27" s="2101"/>
      <c r="P27" s="2101"/>
      <c r="Q27" s="2101"/>
      <c r="R27" s="2102"/>
      <c r="S27" s="815">
        <v>0</v>
      </c>
      <c r="T27" s="798">
        <v>0</v>
      </c>
      <c r="U27" s="797">
        <v>0</v>
      </c>
      <c r="V27" s="798">
        <v>0</v>
      </c>
      <c r="W27" s="797">
        <v>2.8</v>
      </c>
      <c r="X27" s="798">
        <v>2.8</v>
      </c>
      <c r="Y27" s="797">
        <v>0.9</v>
      </c>
      <c r="Z27" s="798">
        <v>0</v>
      </c>
      <c r="AA27" s="797">
        <v>0</v>
      </c>
      <c r="AB27" s="798">
        <v>0</v>
      </c>
      <c r="AC27" s="797">
        <v>3.6999999999999997</v>
      </c>
      <c r="AD27" s="799">
        <v>2.8</v>
      </c>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row>
    <row r="28" spans="1:60" ht="15" customHeight="1">
      <c r="A28" s="800">
        <v>20</v>
      </c>
      <c r="B28" s="801" t="s">
        <v>1863</v>
      </c>
      <c r="C28" s="801"/>
      <c r="D28" s="801"/>
      <c r="E28" s="801"/>
      <c r="F28" s="801"/>
      <c r="G28" s="801"/>
      <c r="H28" s="802"/>
      <c r="I28" s="803">
        <v>54245</v>
      </c>
      <c r="J28" s="804" t="s">
        <v>781</v>
      </c>
      <c r="K28" s="635" t="s">
        <v>785</v>
      </c>
      <c r="L28" s="805">
        <v>928</v>
      </c>
      <c r="M28" s="2103" t="s">
        <v>1945</v>
      </c>
      <c r="N28" s="2104"/>
      <c r="O28" s="2104"/>
      <c r="P28" s="2104"/>
      <c r="Q28" s="2104"/>
      <c r="R28" s="2105"/>
      <c r="S28" s="819">
        <v>1</v>
      </c>
      <c r="T28" s="810">
        <v>1</v>
      </c>
      <c r="U28" s="809">
        <v>0</v>
      </c>
      <c r="V28" s="810">
        <v>0</v>
      </c>
      <c r="W28" s="809">
        <v>3.7</v>
      </c>
      <c r="X28" s="810">
        <v>3.7</v>
      </c>
      <c r="Y28" s="809">
        <v>1.2</v>
      </c>
      <c r="Z28" s="810">
        <v>0</v>
      </c>
      <c r="AA28" s="809">
        <v>0</v>
      </c>
      <c r="AB28" s="810">
        <v>0</v>
      </c>
      <c r="AC28" s="809">
        <v>5.9</v>
      </c>
      <c r="AD28" s="811">
        <v>4.7</v>
      </c>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row>
    <row r="29" spans="1:60" ht="15" customHeight="1">
      <c r="A29" s="788">
        <v>21</v>
      </c>
      <c r="B29" s="789" t="s">
        <v>389</v>
      </c>
      <c r="C29" s="789"/>
      <c r="D29" s="789"/>
      <c r="E29" s="789"/>
      <c r="F29" s="789"/>
      <c r="G29" s="789"/>
      <c r="H29" s="790"/>
      <c r="I29" s="791">
        <v>446106</v>
      </c>
      <c r="J29" s="792" t="s">
        <v>781</v>
      </c>
      <c r="K29" s="793" t="s">
        <v>787</v>
      </c>
      <c r="L29" s="794">
        <v>5030</v>
      </c>
      <c r="M29" s="795">
        <v>1</v>
      </c>
      <c r="N29" s="796">
        <v>0</v>
      </c>
      <c r="O29" s="795">
        <v>1</v>
      </c>
      <c r="P29" s="796">
        <v>0</v>
      </c>
      <c r="Q29" s="795">
        <v>0</v>
      </c>
      <c r="R29" s="796">
        <v>1</v>
      </c>
      <c r="S29" s="815">
        <v>13</v>
      </c>
      <c r="T29" s="798">
        <v>4</v>
      </c>
      <c r="U29" s="797">
        <v>1</v>
      </c>
      <c r="V29" s="798">
        <v>1</v>
      </c>
      <c r="W29" s="797">
        <v>30.3</v>
      </c>
      <c r="X29" s="798">
        <v>20.6</v>
      </c>
      <c r="Y29" s="797">
        <v>1.8</v>
      </c>
      <c r="Z29" s="798">
        <v>0</v>
      </c>
      <c r="AA29" s="797">
        <v>0</v>
      </c>
      <c r="AB29" s="798">
        <v>0</v>
      </c>
      <c r="AC29" s="797">
        <v>46.1</v>
      </c>
      <c r="AD29" s="799">
        <v>25.6</v>
      </c>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row>
    <row r="30" spans="1:60" ht="15" customHeight="1">
      <c r="A30" s="800">
        <v>22</v>
      </c>
      <c r="B30" s="801" t="s">
        <v>390</v>
      </c>
      <c r="C30" s="801"/>
      <c r="D30" s="801"/>
      <c r="E30" s="801"/>
      <c r="F30" s="801"/>
      <c r="G30" s="801"/>
      <c r="H30" s="802"/>
      <c r="I30" s="803">
        <v>41993</v>
      </c>
      <c r="J30" s="804" t="s">
        <v>784</v>
      </c>
      <c r="K30" s="635" t="s">
        <v>785</v>
      </c>
      <c r="L30" s="805">
        <v>4604.95</v>
      </c>
      <c r="M30" s="820">
        <v>1</v>
      </c>
      <c r="N30" s="821">
        <v>0</v>
      </c>
      <c r="O30" s="820">
        <v>0</v>
      </c>
      <c r="P30" s="821">
        <v>1</v>
      </c>
      <c r="Q30" s="820">
        <v>0</v>
      </c>
      <c r="R30" s="821">
        <v>1</v>
      </c>
      <c r="S30" s="819">
        <v>0</v>
      </c>
      <c r="T30" s="810">
        <v>0</v>
      </c>
      <c r="U30" s="809">
        <v>7</v>
      </c>
      <c r="V30" s="810">
        <v>1</v>
      </c>
      <c r="W30" s="809">
        <v>4.8</v>
      </c>
      <c r="X30" s="810">
        <v>0</v>
      </c>
      <c r="Y30" s="809">
        <v>0</v>
      </c>
      <c r="Z30" s="810">
        <v>0</v>
      </c>
      <c r="AA30" s="809">
        <v>14.5</v>
      </c>
      <c r="AB30" s="810">
        <v>10.6</v>
      </c>
      <c r="AC30" s="809">
        <v>26.3</v>
      </c>
      <c r="AD30" s="811">
        <v>11.6</v>
      </c>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row>
    <row r="31" spans="1:60" ht="15" customHeight="1">
      <c r="A31" s="788">
        <v>23</v>
      </c>
      <c r="B31" s="789" t="s">
        <v>391</v>
      </c>
      <c r="C31" s="789"/>
      <c r="D31" s="789"/>
      <c r="E31" s="789"/>
      <c r="F31" s="789"/>
      <c r="G31" s="789"/>
      <c r="H31" s="790"/>
      <c r="I31" s="791">
        <v>65455</v>
      </c>
      <c r="J31" s="792" t="s">
        <v>1822</v>
      </c>
      <c r="K31" s="793" t="s">
        <v>783</v>
      </c>
      <c r="L31" s="794">
        <v>781</v>
      </c>
      <c r="M31" s="2100" t="s">
        <v>1944</v>
      </c>
      <c r="N31" s="2101"/>
      <c r="O31" s="2101"/>
      <c r="P31" s="2101"/>
      <c r="Q31" s="2101"/>
      <c r="R31" s="2102"/>
      <c r="S31" s="815">
        <v>0</v>
      </c>
      <c r="T31" s="798">
        <v>0</v>
      </c>
      <c r="U31" s="797">
        <v>0</v>
      </c>
      <c r="V31" s="798">
        <v>0</v>
      </c>
      <c r="W31" s="797">
        <v>0</v>
      </c>
      <c r="X31" s="798">
        <v>0</v>
      </c>
      <c r="Y31" s="797">
        <v>0</v>
      </c>
      <c r="Z31" s="798">
        <v>0</v>
      </c>
      <c r="AA31" s="797">
        <v>7</v>
      </c>
      <c r="AB31" s="798">
        <v>7</v>
      </c>
      <c r="AC31" s="797">
        <v>7</v>
      </c>
      <c r="AD31" s="799">
        <v>7</v>
      </c>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row>
    <row r="32" spans="1:60" ht="15" customHeight="1">
      <c r="A32" s="800">
        <v>24</v>
      </c>
      <c r="B32" s="801" t="s">
        <v>392</v>
      </c>
      <c r="C32" s="801"/>
      <c r="D32" s="801"/>
      <c r="E32" s="801"/>
      <c r="F32" s="801"/>
      <c r="G32" s="801"/>
      <c r="H32" s="802"/>
      <c r="I32" s="803">
        <v>83646</v>
      </c>
      <c r="J32" s="804" t="s">
        <v>781</v>
      </c>
      <c r="K32" s="635" t="s">
        <v>783</v>
      </c>
      <c r="L32" s="805">
        <v>809</v>
      </c>
      <c r="M32" s="2103" t="s">
        <v>1944</v>
      </c>
      <c r="N32" s="2104"/>
      <c r="O32" s="2104"/>
      <c r="P32" s="2104"/>
      <c r="Q32" s="2104"/>
      <c r="R32" s="2105"/>
      <c r="S32" s="819">
        <v>0</v>
      </c>
      <c r="T32" s="810">
        <v>0</v>
      </c>
      <c r="U32" s="809">
        <v>0</v>
      </c>
      <c r="V32" s="810">
        <v>0</v>
      </c>
      <c r="W32" s="809">
        <v>0</v>
      </c>
      <c r="X32" s="810">
        <v>0</v>
      </c>
      <c r="Y32" s="809">
        <v>0</v>
      </c>
      <c r="Z32" s="810">
        <v>0</v>
      </c>
      <c r="AA32" s="809">
        <v>7.1</v>
      </c>
      <c r="AB32" s="810">
        <v>3.3</v>
      </c>
      <c r="AC32" s="809">
        <v>7.1</v>
      </c>
      <c r="AD32" s="811">
        <v>3.3</v>
      </c>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row>
    <row r="33" spans="1:60" ht="15" customHeight="1">
      <c r="A33" s="788">
        <v>25</v>
      </c>
      <c r="B33" s="789" t="s">
        <v>393</v>
      </c>
      <c r="C33" s="789"/>
      <c r="D33" s="789"/>
      <c r="E33" s="789"/>
      <c r="F33" s="789"/>
      <c r="G33" s="789"/>
      <c r="H33" s="790"/>
      <c r="I33" s="791">
        <v>71438</v>
      </c>
      <c r="J33" s="792" t="s">
        <v>781</v>
      </c>
      <c r="K33" s="793" t="s">
        <v>782</v>
      </c>
      <c r="L33" s="794">
        <v>820</v>
      </c>
      <c r="M33" s="795">
        <v>1</v>
      </c>
      <c r="N33" s="796">
        <v>0</v>
      </c>
      <c r="O33" s="795">
        <v>1</v>
      </c>
      <c r="P33" s="796">
        <v>0</v>
      </c>
      <c r="Q33" s="795">
        <v>1</v>
      </c>
      <c r="R33" s="796">
        <v>0</v>
      </c>
      <c r="S33" s="815">
        <v>0</v>
      </c>
      <c r="T33" s="798">
        <v>0</v>
      </c>
      <c r="U33" s="797">
        <v>0</v>
      </c>
      <c r="V33" s="798">
        <v>0</v>
      </c>
      <c r="W33" s="797">
        <v>0</v>
      </c>
      <c r="X33" s="798">
        <v>0</v>
      </c>
      <c r="Y33" s="797">
        <v>0</v>
      </c>
      <c r="Z33" s="798">
        <v>0</v>
      </c>
      <c r="AA33" s="797">
        <v>7.3</v>
      </c>
      <c r="AB33" s="798">
        <v>4.7</v>
      </c>
      <c r="AC33" s="797">
        <v>7.3</v>
      </c>
      <c r="AD33" s="799">
        <v>4.7</v>
      </c>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row>
    <row r="34" spans="1:60" ht="15" customHeight="1">
      <c r="A34" s="800">
        <v>26</v>
      </c>
      <c r="B34" s="801" t="s">
        <v>394</v>
      </c>
      <c r="C34" s="801"/>
      <c r="D34" s="801"/>
      <c r="E34" s="801"/>
      <c r="F34" s="801"/>
      <c r="G34" s="801"/>
      <c r="H34" s="802"/>
      <c r="I34" s="803">
        <v>45806</v>
      </c>
      <c r="J34" s="804" t="s">
        <v>784</v>
      </c>
      <c r="K34" s="635" t="s">
        <v>787</v>
      </c>
      <c r="L34" s="805">
        <v>369</v>
      </c>
      <c r="M34" s="2103" t="s">
        <v>1944</v>
      </c>
      <c r="N34" s="2104"/>
      <c r="O34" s="2104"/>
      <c r="P34" s="2104"/>
      <c r="Q34" s="2104"/>
      <c r="R34" s="2105"/>
      <c r="S34" s="819">
        <v>0</v>
      </c>
      <c r="T34" s="810">
        <v>0</v>
      </c>
      <c r="U34" s="809">
        <v>0</v>
      </c>
      <c r="V34" s="810">
        <v>0</v>
      </c>
      <c r="W34" s="809">
        <v>0</v>
      </c>
      <c r="X34" s="810">
        <v>0</v>
      </c>
      <c r="Y34" s="809">
        <v>0</v>
      </c>
      <c r="Z34" s="810">
        <v>0</v>
      </c>
      <c r="AA34" s="809">
        <v>3.8</v>
      </c>
      <c r="AB34" s="810">
        <v>2.6</v>
      </c>
      <c r="AC34" s="809">
        <v>3.8</v>
      </c>
      <c r="AD34" s="811">
        <v>2.6</v>
      </c>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row>
    <row r="35" spans="1:60" ht="15" customHeight="1">
      <c r="A35" s="788">
        <v>27</v>
      </c>
      <c r="B35" s="789" t="s">
        <v>395</v>
      </c>
      <c r="C35" s="789"/>
      <c r="D35" s="789"/>
      <c r="E35" s="789"/>
      <c r="F35" s="789"/>
      <c r="G35" s="789"/>
      <c r="H35" s="790"/>
      <c r="I35" s="791">
        <v>29662</v>
      </c>
      <c r="J35" s="792" t="s">
        <v>784</v>
      </c>
      <c r="K35" s="793" t="s">
        <v>783</v>
      </c>
      <c r="L35" s="794">
        <v>178</v>
      </c>
      <c r="M35" s="2100" t="s">
        <v>1944</v>
      </c>
      <c r="N35" s="2101"/>
      <c r="O35" s="2101"/>
      <c r="P35" s="2101"/>
      <c r="Q35" s="2101"/>
      <c r="R35" s="2102"/>
      <c r="S35" s="815">
        <v>0</v>
      </c>
      <c r="T35" s="798">
        <v>0</v>
      </c>
      <c r="U35" s="797">
        <v>0</v>
      </c>
      <c r="V35" s="798">
        <v>0</v>
      </c>
      <c r="W35" s="797">
        <v>0</v>
      </c>
      <c r="X35" s="798">
        <v>0</v>
      </c>
      <c r="Y35" s="797">
        <v>0</v>
      </c>
      <c r="Z35" s="798">
        <v>0</v>
      </c>
      <c r="AA35" s="797">
        <v>3.8</v>
      </c>
      <c r="AB35" s="798">
        <v>2.6</v>
      </c>
      <c r="AC35" s="797">
        <v>3.8</v>
      </c>
      <c r="AD35" s="799">
        <v>2.6</v>
      </c>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row>
    <row r="36" spans="1:60" ht="15" customHeight="1">
      <c r="A36" s="800">
        <v>28</v>
      </c>
      <c r="B36" s="801" t="s">
        <v>396</v>
      </c>
      <c r="C36" s="801"/>
      <c r="D36" s="801"/>
      <c r="E36" s="801"/>
      <c r="F36" s="801"/>
      <c r="G36" s="801"/>
      <c r="H36" s="802"/>
      <c r="I36" s="803">
        <v>43756</v>
      </c>
      <c r="J36" s="804" t="s">
        <v>784</v>
      </c>
      <c r="K36" s="635" t="s">
        <v>783</v>
      </c>
      <c r="L36" s="822">
        <v>472</v>
      </c>
      <c r="M36" s="2103" t="s">
        <v>1944</v>
      </c>
      <c r="N36" s="2104"/>
      <c r="O36" s="2104"/>
      <c r="P36" s="2104"/>
      <c r="Q36" s="2104"/>
      <c r="R36" s="2105"/>
      <c r="S36" s="809">
        <v>0</v>
      </c>
      <c r="T36" s="810">
        <v>0</v>
      </c>
      <c r="U36" s="809">
        <v>0</v>
      </c>
      <c r="V36" s="810">
        <v>0</v>
      </c>
      <c r="W36" s="809">
        <v>0</v>
      </c>
      <c r="X36" s="810">
        <v>0</v>
      </c>
      <c r="Y36" s="809">
        <v>0</v>
      </c>
      <c r="Z36" s="810">
        <v>0</v>
      </c>
      <c r="AA36" s="809">
        <v>3.8</v>
      </c>
      <c r="AB36" s="810">
        <v>2.6</v>
      </c>
      <c r="AC36" s="809">
        <v>3.8</v>
      </c>
      <c r="AD36" s="811">
        <v>2.6</v>
      </c>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row>
    <row r="37" spans="1:60" ht="15" customHeight="1">
      <c r="A37" s="788">
        <v>29</v>
      </c>
      <c r="B37" s="789" t="s">
        <v>397</v>
      </c>
      <c r="C37" s="789"/>
      <c r="D37" s="789"/>
      <c r="E37" s="789"/>
      <c r="F37" s="789"/>
      <c r="G37" s="789"/>
      <c r="H37" s="790"/>
      <c r="I37" s="791">
        <v>259163</v>
      </c>
      <c r="J37" s="792" t="s">
        <v>784</v>
      </c>
      <c r="K37" s="793" t="s">
        <v>783</v>
      </c>
      <c r="L37" s="825">
        <v>3790</v>
      </c>
      <c r="M37" s="826">
        <v>1</v>
      </c>
      <c r="N37" s="827">
        <v>0</v>
      </c>
      <c r="O37" s="826">
        <v>1</v>
      </c>
      <c r="P37" s="827">
        <v>0</v>
      </c>
      <c r="Q37" s="826">
        <v>0</v>
      </c>
      <c r="R37" s="827">
        <v>1</v>
      </c>
      <c r="S37" s="797">
        <v>10</v>
      </c>
      <c r="T37" s="798">
        <v>7</v>
      </c>
      <c r="U37" s="797">
        <v>0</v>
      </c>
      <c r="V37" s="798">
        <v>0</v>
      </c>
      <c r="W37" s="797">
        <v>10.4</v>
      </c>
      <c r="X37" s="798">
        <v>6.7</v>
      </c>
      <c r="Y37" s="797">
        <v>0</v>
      </c>
      <c r="Z37" s="798">
        <v>0</v>
      </c>
      <c r="AA37" s="797">
        <v>0</v>
      </c>
      <c r="AB37" s="798">
        <v>0</v>
      </c>
      <c r="AC37" s="797">
        <v>20.399999999999999</v>
      </c>
      <c r="AD37" s="799">
        <v>13.7</v>
      </c>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row>
    <row r="38" spans="1:60" ht="15" customHeight="1">
      <c r="A38" s="800">
        <v>30</v>
      </c>
      <c r="B38" s="801" t="s">
        <v>398</v>
      </c>
      <c r="C38" s="801"/>
      <c r="D38" s="801"/>
      <c r="E38" s="801"/>
      <c r="F38" s="801"/>
      <c r="G38" s="801"/>
      <c r="H38" s="802"/>
      <c r="I38" s="803">
        <v>20220</v>
      </c>
      <c r="J38" s="804" t="s">
        <v>784</v>
      </c>
      <c r="K38" s="635" t="s">
        <v>783</v>
      </c>
      <c r="L38" s="822">
        <v>191</v>
      </c>
      <c r="M38" s="823">
        <v>0</v>
      </c>
      <c r="N38" s="824">
        <v>0</v>
      </c>
      <c r="O38" s="823">
        <v>0</v>
      </c>
      <c r="P38" s="824">
        <v>0</v>
      </c>
      <c r="Q38" s="823">
        <v>0</v>
      </c>
      <c r="R38" s="824">
        <v>0</v>
      </c>
      <c r="S38" s="809">
        <v>0</v>
      </c>
      <c r="T38" s="810">
        <v>0</v>
      </c>
      <c r="U38" s="809">
        <v>0</v>
      </c>
      <c r="V38" s="810">
        <v>0</v>
      </c>
      <c r="W38" s="809">
        <v>2.9</v>
      </c>
      <c r="X38" s="810">
        <v>1</v>
      </c>
      <c r="Y38" s="809">
        <v>0</v>
      </c>
      <c r="Z38" s="810">
        <v>0</v>
      </c>
      <c r="AA38" s="809">
        <v>0</v>
      </c>
      <c r="AB38" s="810">
        <v>0</v>
      </c>
      <c r="AC38" s="809">
        <v>2.9</v>
      </c>
      <c r="AD38" s="811">
        <v>1</v>
      </c>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row>
    <row r="39" spans="1:60" ht="15" customHeight="1">
      <c r="A39" s="788">
        <v>31</v>
      </c>
      <c r="B39" s="789" t="s">
        <v>399</v>
      </c>
      <c r="C39" s="789"/>
      <c r="D39" s="789"/>
      <c r="E39" s="789"/>
      <c r="F39" s="789"/>
      <c r="G39" s="789"/>
      <c r="H39" s="790"/>
      <c r="I39" s="791">
        <v>15072</v>
      </c>
      <c r="J39" s="792" t="s">
        <v>784</v>
      </c>
      <c r="K39" s="793" t="s">
        <v>783</v>
      </c>
      <c r="L39" s="825">
        <v>477</v>
      </c>
      <c r="M39" s="826">
        <v>0</v>
      </c>
      <c r="N39" s="827">
        <v>0</v>
      </c>
      <c r="O39" s="826">
        <v>0</v>
      </c>
      <c r="P39" s="827">
        <v>0</v>
      </c>
      <c r="Q39" s="826">
        <v>0</v>
      </c>
      <c r="R39" s="827">
        <v>0</v>
      </c>
      <c r="S39" s="797">
        <v>0</v>
      </c>
      <c r="T39" s="798">
        <v>0</v>
      </c>
      <c r="U39" s="797">
        <v>0</v>
      </c>
      <c r="V39" s="798">
        <v>0</v>
      </c>
      <c r="W39" s="797">
        <v>2.9</v>
      </c>
      <c r="X39" s="798">
        <v>1</v>
      </c>
      <c r="Y39" s="797">
        <v>0</v>
      </c>
      <c r="Z39" s="798">
        <v>0</v>
      </c>
      <c r="AA39" s="797">
        <v>0</v>
      </c>
      <c r="AB39" s="798">
        <v>0</v>
      </c>
      <c r="AC39" s="797">
        <v>2.9</v>
      </c>
      <c r="AD39" s="799">
        <v>1</v>
      </c>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row>
    <row r="40" spans="1:60" ht="15" customHeight="1">
      <c r="A40" s="800">
        <v>32</v>
      </c>
      <c r="B40" s="801" t="s">
        <v>400</v>
      </c>
      <c r="C40" s="801"/>
      <c r="D40" s="801"/>
      <c r="E40" s="801"/>
      <c r="F40" s="801"/>
      <c r="G40" s="801"/>
      <c r="H40" s="802"/>
      <c r="I40" s="803">
        <v>154347</v>
      </c>
      <c r="J40" s="804" t="s">
        <v>784</v>
      </c>
      <c r="K40" s="635" t="s">
        <v>783</v>
      </c>
      <c r="L40" s="822">
        <v>2423</v>
      </c>
      <c r="M40" s="823">
        <v>1</v>
      </c>
      <c r="N40" s="824">
        <v>0</v>
      </c>
      <c r="O40" s="823">
        <v>1</v>
      </c>
      <c r="P40" s="824">
        <v>0</v>
      </c>
      <c r="Q40" s="823">
        <v>0</v>
      </c>
      <c r="R40" s="824">
        <v>1</v>
      </c>
      <c r="S40" s="809">
        <v>5</v>
      </c>
      <c r="T40" s="810">
        <v>3</v>
      </c>
      <c r="U40" s="809">
        <v>1</v>
      </c>
      <c r="V40" s="810">
        <v>0</v>
      </c>
      <c r="W40" s="809">
        <v>11.6</v>
      </c>
      <c r="X40" s="810">
        <v>5.8</v>
      </c>
      <c r="Y40" s="809">
        <v>0</v>
      </c>
      <c r="Z40" s="810">
        <v>0</v>
      </c>
      <c r="AA40" s="809">
        <v>0</v>
      </c>
      <c r="AB40" s="810">
        <v>0</v>
      </c>
      <c r="AC40" s="809">
        <v>17.600000000000001</v>
      </c>
      <c r="AD40" s="811">
        <v>8.8000000000000007</v>
      </c>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row>
    <row r="41" spans="1:60" ht="15" customHeight="1">
      <c r="A41" s="788">
        <v>33</v>
      </c>
      <c r="B41" s="789" t="s">
        <v>401</v>
      </c>
      <c r="C41" s="789"/>
      <c r="D41" s="789"/>
      <c r="E41" s="789"/>
      <c r="F41" s="789"/>
      <c r="G41" s="789"/>
      <c r="H41" s="790"/>
      <c r="I41" s="791">
        <v>318464</v>
      </c>
      <c r="J41" s="792" t="s">
        <v>784</v>
      </c>
      <c r="K41" s="793" t="s">
        <v>782</v>
      </c>
      <c r="L41" s="825">
        <v>4389</v>
      </c>
      <c r="M41" s="826">
        <v>1</v>
      </c>
      <c r="N41" s="827">
        <v>0</v>
      </c>
      <c r="O41" s="826">
        <v>1</v>
      </c>
      <c r="P41" s="827">
        <v>0</v>
      </c>
      <c r="Q41" s="826">
        <v>0</v>
      </c>
      <c r="R41" s="827">
        <v>1</v>
      </c>
      <c r="S41" s="797">
        <v>0</v>
      </c>
      <c r="T41" s="798">
        <v>0</v>
      </c>
      <c r="U41" s="797">
        <v>0</v>
      </c>
      <c r="V41" s="798">
        <v>0</v>
      </c>
      <c r="W41" s="797">
        <v>0</v>
      </c>
      <c r="X41" s="798">
        <v>0</v>
      </c>
      <c r="Y41" s="797">
        <v>0</v>
      </c>
      <c r="Z41" s="798">
        <v>0</v>
      </c>
      <c r="AA41" s="797">
        <v>40.299999999999997</v>
      </c>
      <c r="AB41" s="798">
        <v>22.6</v>
      </c>
      <c r="AC41" s="797">
        <v>40.299999999999997</v>
      </c>
      <c r="AD41" s="799">
        <v>22.6</v>
      </c>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row>
    <row r="42" spans="1:60" ht="15" customHeight="1">
      <c r="A42" s="800">
        <v>34</v>
      </c>
      <c r="B42" s="801" t="s">
        <v>402</v>
      </c>
      <c r="C42" s="801"/>
      <c r="D42" s="801"/>
      <c r="E42" s="801"/>
      <c r="F42" s="801"/>
      <c r="G42" s="801"/>
      <c r="H42" s="802"/>
      <c r="I42" s="803">
        <v>37638</v>
      </c>
      <c r="J42" s="804" t="s">
        <v>784</v>
      </c>
      <c r="K42" s="635" t="s">
        <v>783</v>
      </c>
      <c r="L42" s="822">
        <v>223</v>
      </c>
      <c r="M42" s="823" t="s">
        <v>1943</v>
      </c>
      <c r="N42" s="824"/>
      <c r="O42" s="823"/>
      <c r="P42" s="824"/>
      <c r="Q42" s="823"/>
      <c r="R42" s="824"/>
      <c r="S42" s="809"/>
      <c r="T42" s="810"/>
      <c r="U42" s="809"/>
      <c r="V42" s="810"/>
      <c r="W42" s="809"/>
      <c r="X42" s="810"/>
      <c r="Y42" s="809"/>
      <c r="Z42" s="810"/>
      <c r="AA42" s="809" t="s">
        <v>1942</v>
      </c>
      <c r="AB42" s="810"/>
      <c r="AC42" s="809" t="s">
        <v>1942</v>
      </c>
      <c r="AD42" s="81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row>
    <row r="43" spans="1:60" ht="15" customHeight="1">
      <c r="A43" s="788">
        <v>35</v>
      </c>
      <c r="B43" s="789" t="s">
        <v>405</v>
      </c>
      <c r="C43" s="789"/>
      <c r="D43" s="789"/>
      <c r="E43" s="789"/>
      <c r="F43" s="789"/>
      <c r="G43" s="789"/>
      <c r="H43" s="790"/>
      <c r="I43" s="791">
        <v>28023</v>
      </c>
      <c r="J43" s="792" t="s">
        <v>784</v>
      </c>
      <c r="K43" s="793" t="s">
        <v>783</v>
      </c>
      <c r="L43" s="825">
        <v>199</v>
      </c>
      <c r="M43" s="826" t="s">
        <v>1943</v>
      </c>
      <c r="N43" s="827"/>
      <c r="O43" s="826"/>
      <c r="P43" s="827"/>
      <c r="Q43" s="826"/>
      <c r="R43" s="827"/>
      <c r="S43" s="797"/>
      <c r="T43" s="798"/>
      <c r="U43" s="797"/>
      <c r="V43" s="798"/>
      <c r="W43" s="797"/>
      <c r="X43" s="798"/>
      <c r="Y43" s="797"/>
      <c r="Z43" s="798"/>
      <c r="AA43" s="797" t="s">
        <v>1942</v>
      </c>
      <c r="AB43" s="798"/>
      <c r="AC43" s="797" t="s">
        <v>1942</v>
      </c>
      <c r="AD43" s="799"/>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row>
    <row r="44" spans="1:60" ht="15" customHeight="1">
      <c r="A44" s="800">
        <v>36</v>
      </c>
      <c r="B44" s="801" t="s">
        <v>403</v>
      </c>
      <c r="C44" s="801"/>
      <c r="D44" s="801"/>
      <c r="E44" s="801"/>
      <c r="F44" s="801"/>
      <c r="G44" s="801"/>
      <c r="H44" s="802"/>
      <c r="I44" s="803">
        <v>306963</v>
      </c>
      <c r="J44" s="804" t="s">
        <v>781</v>
      </c>
      <c r="K44" s="635" t="s">
        <v>782</v>
      </c>
      <c r="L44" s="822">
        <v>4754</v>
      </c>
      <c r="M44" s="823">
        <v>1</v>
      </c>
      <c r="N44" s="824">
        <v>0</v>
      </c>
      <c r="O44" s="823">
        <v>1</v>
      </c>
      <c r="P44" s="824">
        <v>0</v>
      </c>
      <c r="Q44" s="823">
        <v>0</v>
      </c>
      <c r="R44" s="824">
        <v>1</v>
      </c>
      <c r="S44" s="809">
        <v>10</v>
      </c>
      <c r="T44" s="810">
        <v>3</v>
      </c>
      <c r="U44" s="809">
        <v>0</v>
      </c>
      <c r="V44" s="810">
        <v>0</v>
      </c>
      <c r="W44" s="809">
        <v>22.4</v>
      </c>
      <c r="X44" s="810">
        <v>11.2</v>
      </c>
      <c r="Y44" s="809">
        <v>0</v>
      </c>
      <c r="Z44" s="810">
        <v>0</v>
      </c>
      <c r="AA44" s="809">
        <v>0</v>
      </c>
      <c r="AB44" s="810">
        <v>0</v>
      </c>
      <c r="AC44" s="809">
        <v>32.4</v>
      </c>
      <c r="AD44" s="811">
        <v>14.2</v>
      </c>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row>
    <row r="45" spans="1:60" ht="15" customHeight="1">
      <c r="A45" s="788">
        <v>37</v>
      </c>
      <c r="B45" s="789" t="s">
        <v>404</v>
      </c>
      <c r="C45" s="789"/>
      <c r="D45" s="789"/>
      <c r="E45" s="789"/>
      <c r="F45" s="789"/>
      <c r="G45" s="789"/>
      <c r="H45" s="790"/>
      <c r="I45" s="828">
        <v>290118</v>
      </c>
      <c r="J45" s="792" t="s">
        <v>784</v>
      </c>
      <c r="K45" s="793" t="s">
        <v>785</v>
      </c>
      <c r="L45" s="825">
        <v>2409.3000000000002</v>
      </c>
      <c r="M45" s="826">
        <v>1</v>
      </c>
      <c r="N45" s="827">
        <v>0</v>
      </c>
      <c r="O45" s="826">
        <v>0</v>
      </c>
      <c r="P45" s="827">
        <v>1</v>
      </c>
      <c r="Q45" s="826">
        <v>0</v>
      </c>
      <c r="R45" s="827">
        <v>1</v>
      </c>
      <c r="S45" s="797">
        <v>5</v>
      </c>
      <c r="T45" s="798">
        <v>3</v>
      </c>
      <c r="U45" s="797">
        <v>1</v>
      </c>
      <c r="V45" s="798">
        <v>0</v>
      </c>
      <c r="W45" s="797">
        <v>25.4</v>
      </c>
      <c r="X45" s="798">
        <v>9.8000000000000007</v>
      </c>
      <c r="Y45" s="797">
        <v>0</v>
      </c>
      <c r="Z45" s="798">
        <v>0</v>
      </c>
      <c r="AA45" s="797">
        <v>0</v>
      </c>
      <c r="AB45" s="798">
        <v>0</v>
      </c>
      <c r="AC45" s="797">
        <v>31.4</v>
      </c>
      <c r="AD45" s="799">
        <v>12.8</v>
      </c>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row>
    <row r="46" spans="1:60" ht="15" customHeight="1">
      <c r="A46" s="829">
        <v>38</v>
      </c>
      <c r="B46" s="830" t="s">
        <v>412</v>
      </c>
      <c r="C46" s="830"/>
      <c r="D46" s="830"/>
      <c r="E46" s="830"/>
      <c r="F46" s="830"/>
      <c r="G46" s="830"/>
      <c r="H46" s="831"/>
      <c r="I46" s="832">
        <v>12570</v>
      </c>
      <c r="J46" s="833" t="s">
        <v>784</v>
      </c>
      <c r="K46" s="834" t="s">
        <v>783</v>
      </c>
      <c r="L46" s="835">
        <v>97</v>
      </c>
      <c r="M46" s="2103" t="s">
        <v>1941</v>
      </c>
      <c r="N46" s="2104"/>
      <c r="O46" s="2104"/>
      <c r="P46" s="2104"/>
      <c r="Q46" s="2104"/>
      <c r="R46" s="2105"/>
      <c r="S46" s="836">
        <v>0</v>
      </c>
      <c r="T46" s="837">
        <v>0</v>
      </c>
      <c r="U46" s="836">
        <v>1</v>
      </c>
      <c r="V46" s="837">
        <v>0</v>
      </c>
      <c r="W46" s="836">
        <v>0</v>
      </c>
      <c r="X46" s="837">
        <v>0</v>
      </c>
      <c r="Y46" s="836">
        <v>0</v>
      </c>
      <c r="Z46" s="837">
        <v>0</v>
      </c>
      <c r="AA46" s="836">
        <v>0</v>
      </c>
      <c r="AB46" s="837">
        <v>0</v>
      </c>
      <c r="AC46" s="836">
        <v>1</v>
      </c>
      <c r="AD46" s="838">
        <v>0</v>
      </c>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row>
    <row r="47" spans="1:60" ht="15" customHeight="1">
      <c r="A47" s="788">
        <v>39</v>
      </c>
      <c r="B47" s="789" t="s">
        <v>413</v>
      </c>
      <c r="C47" s="789"/>
      <c r="D47" s="789"/>
      <c r="E47" s="789"/>
      <c r="F47" s="789"/>
      <c r="G47" s="789"/>
      <c r="H47" s="790"/>
      <c r="I47" s="828">
        <v>25102</v>
      </c>
      <c r="J47" s="792" t="s">
        <v>784</v>
      </c>
      <c r="K47" s="793" t="s">
        <v>783</v>
      </c>
      <c r="L47" s="794">
        <v>185</v>
      </c>
      <c r="M47" s="2100" t="s">
        <v>1941</v>
      </c>
      <c r="N47" s="2101"/>
      <c r="O47" s="2101"/>
      <c r="P47" s="2101"/>
      <c r="Q47" s="2101"/>
      <c r="R47" s="2102"/>
      <c r="S47" s="815">
        <v>0</v>
      </c>
      <c r="T47" s="798">
        <v>0</v>
      </c>
      <c r="U47" s="797">
        <v>1</v>
      </c>
      <c r="V47" s="798">
        <v>0</v>
      </c>
      <c r="W47" s="797">
        <v>0</v>
      </c>
      <c r="X47" s="798">
        <v>0</v>
      </c>
      <c r="Y47" s="797">
        <v>0</v>
      </c>
      <c r="Z47" s="798">
        <v>0</v>
      </c>
      <c r="AA47" s="797">
        <v>0</v>
      </c>
      <c r="AB47" s="798">
        <v>0</v>
      </c>
      <c r="AC47" s="797">
        <v>1</v>
      </c>
      <c r="AD47" s="799">
        <v>0</v>
      </c>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row>
    <row r="48" spans="1:60" ht="15" customHeight="1">
      <c r="A48" s="800">
        <v>40</v>
      </c>
      <c r="B48" s="801" t="s">
        <v>414</v>
      </c>
      <c r="C48" s="801"/>
      <c r="D48" s="801"/>
      <c r="E48" s="801"/>
      <c r="F48" s="801"/>
      <c r="G48" s="801"/>
      <c r="H48" s="802"/>
      <c r="I48" s="839">
        <v>11493</v>
      </c>
      <c r="J48" s="804" t="s">
        <v>784</v>
      </c>
      <c r="K48" s="635" t="s">
        <v>783</v>
      </c>
      <c r="L48" s="805">
        <v>99</v>
      </c>
      <c r="M48" s="2103" t="s">
        <v>1941</v>
      </c>
      <c r="N48" s="2104"/>
      <c r="O48" s="2104"/>
      <c r="P48" s="2104"/>
      <c r="Q48" s="2104"/>
      <c r="R48" s="2105"/>
      <c r="S48" s="809">
        <v>0</v>
      </c>
      <c r="T48" s="810">
        <v>0</v>
      </c>
      <c r="U48" s="809">
        <v>1</v>
      </c>
      <c r="V48" s="810">
        <v>0</v>
      </c>
      <c r="W48" s="809">
        <v>0</v>
      </c>
      <c r="X48" s="810">
        <v>0</v>
      </c>
      <c r="Y48" s="809">
        <v>0</v>
      </c>
      <c r="Z48" s="810">
        <v>0</v>
      </c>
      <c r="AA48" s="809">
        <v>0</v>
      </c>
      <c r="AB48" s="810">
        <v>0</v>
      </c>
      <c r="AC48" s="809">
        <v>1</v>
      </c>
      <c r="AD48" s="811">
        <v>0</v>
      </c>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row>
    <row r="49" spans="1:60" ht="15" customHeight="1">
      <c r="A49" s="840">
        <v>41</v>
      </c>
      <c r="B49" s="841" t="s">
        <v>406</v>
      </c>
      <c r="C49" s="841"/>
      <c r="D49" s="841"/>
      <c r="E49" s="841"/>
      <c r="F49" s="841"/>
      <c r="G49" s="841"/>
      <c r="H49" s="842"/>
      <c r="I49" s="843">
        <v>39618</v>
      </c>
      <c r="J49" s="844" t="s">
        <v>781</v>
      </c>
      <c r="K49" s="844" t="s">
        <v>783</v>
      </c>
      <c r="L49" s="845">
        <v>2085</v>
      </c>
      <c r="M49" s="846">
        <v>1</v>
      </c>
      <c r="N49" s="847">
        <v>0</v>
      </c>
      <c r="O49" s="846">
        <v>1</v>
      </c>
      <c r="P49" s="847">
        <v>0</v>
      </c>
      <c r="Q49" s="846">
        <v>0</v>
      </c>
      <c r="R49" s="847">
        <v>1</v>
      </c>
      <c r="S49" s="848">
        <v>3</v>
      </c>
      <c r="T49" s="849">
        <v>0</v>
      </c>
      <c r="U49" s="848">
        <v>0</v>
      </c>
      <c r="V49" s="849">
        <v>0</v>
      </c>
      <c r="W49" s="848">
        <v>4.5</v>
      </c>
      <c r="X49" s="849">
        <v>1.5</v>
      </c>
      <c r="Y49" s="848">
        <v>0</v>
      </c>
      <c r="Z49" s="849">
        <v>0</v>
      </c>
      <c r="AA49" s="848">
        <v>0</v>
      </c>
      <c r="AB49" s="849">
        <v>0</v>
      </c>
      <c r="AC49" s="848">
        <v>7.5</v>
      </c>
      <c r="AD49" s="850">
        <v>1.5</v>
      </c>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row>
    <row r="50" spans="1:60" ht="15" customHeight="1">
      <c r="A50" s="800">
        <v>42</v>
      </c>
      <c r="B50" s="801" t="s">
        <v>1544</v>
      </c>
      <c r="C50" s="801"/>
      <c r="D50" s="801"/>
      <c r="E50" s="801"/>
      <c r="F50" s="801"/>
      <c r="G50" s="801"/>
      <c r="H50" s="802"/>
      <c r="I50" s="803">
        <v>151927</v>
      </c>
      <c r="J50" s="804" t="s">
        <v>784</v>
      </c>
      <c r="K50" s="639" t="s">
        <v>783</v>
      </c>
      <c r="L50" s="636">
        <v>4628.37</v>
      </c>
      <c r="M50" s="637">
        <v>1</v>
      </c>
      <c r="N50" s="638">
        <v>0</v>
      </c>
      <c r="O50" s="637">
        <v>0</v>
      </c>
      <c r="P50" s="638">
        <v>1</v>
      </c>
      <c r="Q50" s="637">
        <v>0</v>
      </c>
      <c r="R50" s="638">
        <v>1</v>
      </c>
      <c r="S50" s="851">
        <v>6</v>
      </c>
      <c r="T50" s="852">
        <v>1</v>
      </c>
      <c r="U50" s="851">
        <v>1</v>
      </c>
      <c r="V50" s="852">
        <v>0</v>
      </c>
      <c r="W50" s="851">
        <v>13</v>
      </c>
      <c r="X50" s="852">
        <v>1</v>
      </c>
      <c r="Y50" s="851">
        <v>0</v>
      </c>
      <c r="Z50" s="852">
        <v>0</v>
      </c>
      <c r="AA50" s="851">
        <v>0</v>
      </c>
      <c r="AB50" s="852">
        <v>0</v>
      </c>
      <c r="AC50" s="851">
        <v>20</v>
      </c>
      <c r="AD50" s="853">
        <v>2</v>
      </c>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row>
    <row r="51" spans="1:60" ht="15" customHeight="1">
      <c r="A51" s="788">
        <v>43</v>
      </c>
      <c r="B51" s="789" t="s">
        <v>407</v>
      </c>
      <c r="C51" s="789"/>
      <c r="D51" s="789"/>
      <c r="E51" s="789"/>
      <c r="F51" s="789"/>
      <c r="G51" s="789"/>
      <c r="H51" s="790"/>
      <c r="I51" s="791">
        <v>158561</v>
      </c>
      <c r="J51" s="854" t="s">
        <v>781</v>
      </c>
      <c r="K51" s="854" t="s">
        <v>783</v>
      </c>
      <c r="L51" s="855">
        <v>2208</v>
      </c>
      <c r="M51" s="856">
        <v>1</v>
      </c>
      <c r="N51" s="857">
        <v>0</v>
      </c>
      <c r="O51" s="856">
        <v>1</v>
      </c>
      <c r="P51" s="857">
        <v>0</v>
      </c>
      <c r="Q51" s="856">
        <v>1</v>
      </c>
      <c r="R51" s="857">
        <v>0</v>
      </c>
      <c r="S51" s="858">
        <v>4</v>
      </c>
      <c r="T51" s="859">
        <v>2</v>
      </c>
      <c r="U51" s="858">
        <v>0</v>
      </c>
      <c r="V51" s="859">
        <v>0</v>
      </c>
      <c r="W51" s="858">
        <v>4</v>
      </c>
      <c r="X51" s="859">
        <v>1</v>
      </c>
      <c r="Y51" s="858">
        <v>0</v>
      </c>
      <c r="Z51" s="859">
        <v>0</v>
      </c>
      <c r="AA51" s="858">
        <v>0</v>
      </c>
      <c r="AB51" s="859">
        <v>0</v>
      </c>
      <c r="AC51" s="858">
        <v>8</v>
      </c>
      <c r="AD51" s="860">
        <v>3</v>
      </c>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row>
    <row r="52" spans="1:60" ht="15" customHeight="1">
      <c r="A52" s="800">
        <v>44</v>
      </c>
      <c r="B52" s="801" t="s">
        <v>408</v>
      </c>
      <c r="C52" s="801"/>
      <c r="D52" s="801"/>
      <c r="E52" s="801"/>
      <c r="F52" s="801"/>
      <c r="G52" s="801"/>
      <c r="H52" s="802"/>
      <c r="I52" s="803">
        <v>253456</v>
      </c>
      <c r="J52" s="639" t="s">
        <v>784</v>
      </c>
      <c r="K52" s="639" t="s">
        <v>783</v>
      </c>
      <c r="L52" s="636">
        <v>4347</v>
      </c>
      <c r="M52" s="637">
        <v>1</v>
      </c>
      <c r="N52" s="638">
        <v>0</v>
      </c>
      <c r="O52" s="637">
        <v>0</v>
      </c>
      <c r="P52" s="638">
        <v>1</v>
      </c>
      <c r="Q52" s="637">
        <v>0</v>
      </c>
      <c r="R52" s="638">
        <v>1</v>
      </c>
      <c r="S52" s="851">
        <v>2</v>
      </c>
      <c r="T52" s="852">
        <v>0</v>
      </c>
      <c r="U52" s="851">
        <v>0</v>
      </c>
      <c r="V52" s="852">
        <v>0</v>
      </c>
      <c r="W52" s="851">
        <v>0</v>
      </c>
      <c r="X52" s="852">
        <v>0</v>
      </c>
      <c r="Y52" s="851">
        <v>1.2</v>
      </c>
      <c r="Z52" s="852">
        <v>0</v>
      </c>
      <c r="AA52" s="851">
        <v>23.1</v>
      </c>
      <c r="AB52" s="852">
        <v>10.1</v>
      </c>
      <c r="AC52" s="851">
        <v>26.3</v>
      </c>
      <c r="AD52" s="853">
        <v>10.1</v>
      </c>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row>
    <row r="53" spans="1:60" ht="15" customHeight="1">
      <c r="A53" s="788">
        <v>45</v>
      </c>
      <c r="B53" s="789" t="s">
        <v>409</v>
      </c>
      <c r="C53" s="789"/>
      <c r="D53" s="789"/>
      <c r="E53" s="789"/>
      <c r="F53" s="789"/>
      <c r="G53" s="789"/>
      <c r="H53" s="790"/>
      <c r="I53" s="791">
        <v>200045</v>
      </c>
      <c r="J53" s="854" t="s">
        <v>781</v>
      </c>
      <c r="K53" s="854" t="s">
        <v>783</v>
      </c>
      <c r="L53" s="855">
        <v>2227</v>
      </c>
      <c r="M53" s="856">
        <v>1</v>
      </c>
      <c r="N53" s="857">
        <v>0</v>
      </c>
      <c r="O53" s="856">
        <v>1</v>
      </c>
      <c r="P53" s="857">
        <v>0</v>
      </c>
      <c r="Q53" s="856">
        <v>1</v>
      </c>
      <c r="R53" s="857">
        <v>0</v>
      </c>
      <c r="S53" s="858">
        <v>0</v>
      </c>
      <c r="T53" s="859">
        <v>0</v>
      </c>
      <c r="U53" s="858">
        <v>0</v>
      </c>
      <c r="V53" s="859">
        <v>0</v>
      </c>
      <c r="W53" s="858">
        <v>0</v>
      </c>
      <c r="X53" s="859">
        <v>0</v>
      </c>
      <c r="Y53" s="858">
        <v>0</v>
      </c>
      <c r="Z53" s="859">
        <v>0</v>
      </c>
      <c r="AA53" s="858">
        <v>8.6999999999999993</v>
      </c>
      <c r="AB53" s="859">
        <v>5</v>
      </c>
      <c r="AC53" s="858">
        <v>8.6999999999999993</v>
      </c>
      <c r="AD53" s="860">
        <v>5</v>
      </c>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row>
    <row r="54" spans="1:60" ht="15" customHeight="1">
      <c r="A54" s="800">
        <v>46</v>
      </c>
      <c r="B54" s="801" t="s">
        <v>410</v>
      </c>
      <c r="C54" s="801"/>
      <c r="D54" s="801"/>
      <c r="E54" s="801"/>
      <c r="F54" s="801"/>
      <c r="G54" s="801"/>
      <c r="H54" s="802"/>
      <c r="I54" s="803">
        <v>189047</v>
      </c>
      <c r="J54" s="639" t="s">
        <v>784</v>
      </c>
      <c r="K54" s="639" t="s">
        <v>783</v>
      </c>
      <c r="L54" s="636">
        <v>1262</v>
      </c>
      <c r="M54" s="637">
        <v>1</v>
      </c>
      <c r="N54" s="638">
        <v>0</v>
      </c>
      <c r="O54" s="637">
        <v>0</v>
      </c>
      <c r="P54" s="638">
        <v>1</v>
      </c>
      <c r="Q54" s="637">
        <v>0</v>
      </c>
      <c r="R54" s="638">
        <v>1</v>
      </c>
      <c r="S54" s="851">
        <v>3</v>
      </c>
      <c r="T54" s="852">
        <v>1</v>
      </c>
      <c r="U54" s="851">
        <v>1</v>
      </c>
      <c r="V54" s="852">
        <v>0</v>
      </c>
      <c r="W54" s="851">
        <v>9.1999999999999993</v>
      </c>
      <c r="X54" s="852">
        <v>6.4</v>
      </c>
      <c r="Y54" s="851">
        <v>0</v>
      </c>
      <c r="Z54" s="852">
        <v>0</v>
      </c>
      <c r="AA54" s="851">
        <v>0</v>
      </c>
      <c r="AB54" s="852">
        <v>0</v>
      </c>
      <c r="AC54" s="851">
        <v>13.2</v>
      </c>
      <c r="AD54" s="853">
        <v>7.4</v>
      </c>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row>
    <row r="55" spans="1:60" ht="15" customHeight="1">
      <c r="A55" s="788">
        <v>47</v>
      </c>
      <c r="B55" s="789" t="s">
        <v>411</v>
      </c>
      <c r="C55" s="789"/>
      <c r="D55" s="789"/>
      <c r="E55" s="789"/>
      <c r="F55" s="789"/>
      <c r="G55" s="789"/>
      <c r="H55" s="790"/>
      <c r="I55" s="791">
        <v>31469</v>
      </c>
      <c r="J55" s="854" t="s">
        <v>784</v>
      </c>
      <c r="K55" s="854" t="s">
        <v>783</v>
      </c>
      <c r="L55" s="855">
        <v>504</v>
      </c>
      <c r="M55" s="2100" t="s">
        <v>1938</v>
      </c>
      <c r="N55" s="2101"/>
      <c r="O55" s="2101"/>
      <c r="P55" s="2101"/>
      <c r="Q55" s="2101"/>
      <c r="R55" s="2102"/>
      <c r="S55" s="858">
        <v>0</v>
      </c>
      <c r="T55" s="859">
        <v>0</v>
      </c>
      <c r="U55" s="858">
        <v>0</v>
      </c>
      <c r="V55" s="859">
        <v>0</v>
      </c>
      <c r="W55" s="858">
        <v>2.4</v>
      </c>
      <c r="X55" s="859">
        <v>2.4</v>
      </c>
      <c r="Y55" s="858">
        <v>0</v>
      </c>
      <c r="Z55" s="859">
        <v>0</v>
      </c>
      <c r="AA55" s="858">
        <v>0</v>
      </c>
      <c r="AB55" s="859">
        <v>0</v>
      </c>
      <c r="AC55" s="858">
        <v>2.4</v>
      </c>
      <c r="AD55" s="860">
        <v>2.4</v>
      </c>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row>
    <row r="56" spans="1:60" ht="15" customHeight="1">
      <c r="A56" s="800">
        <v>48</v>
      </c>
      <c r="B56" s="801" t="s">
        <v>1940</v>
      </c>
      <c r="C56" s="801"/>
      <c r="D56" s="801"/>
      <c r="E56" s="801"/>
      <c r="F56" s="801"/>
      <c r="G56" s="801"/>
      <c r="H56" s="802"/>
      <c r="I56" s="803">
        <v>124175</v>
      </c>
      <c r="J56" s="639" t="s">
        <v>781</v>
      </c>
      <c r="K56" s="639" t="s">
        <v>783</v>
      </c>
      <c r="L56" s="636">
        <v>1523</v>
      </c>
      <c r="M56" s="637">
        <v>1</v>
      </c>
      <c r="N56" s="638">
        <v>0</v>
      </c>
      <c r="O56" s="637">
        <v>1</v>
      </c>
      <c r="P56" s="638">
        <v>0</v>
      </c>
      <c r="Q56" s="637">
        <v>1</v>
      </c>
      <c r="R56" s="638">
        <v>0</v>
      </c>
      <c r="S56" s="851">
        <v>0</v>
      </c>
      <c r="T56" s="852">
        <v>0</v>
      </c>
      <c r="U56" s="851">
        <v>0</v>
      </c>
      <c r="V56" s="852">
        <v>0</v>
      </c>
      <c r="W56" s="851">
        <v>0</v>
      </c>
      <c r="X56" s="852">
        <v>0</v>
      </c>
      <c r="Y56" s="851">
        <v>0</v>
      </c>
      <c r="Z56" s="852">
        <v>0</v>
      </c>
      <c r="AA56" s="851">
        <v>11.4</v>
      </c>
      <c r="AB56" s="852">
        <v>8.3000000000000007</v>
      </c>
      <c r="AC56" s="851">
        <v>11.4</v>
      </c>
      <c r="AD56" s="853">
        <v>8.3000000000000007</v>
      </c>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row>
    <row r="57" spans="1:60" ht="15" customHeight="1">
      <c r="A57" s="788">
        <v>49</v>
      </c>
      <c r="B57" s="789" t="s">
        <v>415</v>
      </c>
      <c r="C57" s="789"/>
      <c r="D57" s="789"/>
      <c r="E57" s="789"/>
      <c r="F57" s="789"/>
      <c r="G57" s="789"/>
      <c r="H57" s="790"/>
      <c r="I57" s="791">
        <v>102209</v>
      </c>
      <c r="J57" s="854" t="s">
        <v>781</v>
      </c>
      <c r="K57" s="854" t="s">
        <v>783</v>
      </c>
      <c r="L57" s="855">
        <v>942</v>
      </c>
      <c r="M57" s="2100" t="s">
        <v>1546</v>
      </c>
      <c r="N57" s="2101"/>
      <c r="O57" s="2101"/>
      <c r="P57" s="2101"/>
      <c r="Q57" s="2101"/>
      <c r="R57" s="2102"/>
      <c r="S57" s="858">
        <v>0</v>
      </c>
      <c r="T57" s="859">
        <v>0</v>
      </c>
      <c r="U57" s="858">
        <v>0</v>
      </c>
      <c r="V57" s="859">
        <v>0</v>
      </c>
      <c r="W57" s="858">
        <v>0</v>
      </c>
      <c r="X57" s="859">
        <v>0</v>
      </c>
      <c r="Y57" s="858">
        <v>0</v>
      </c>
      <c r="Z57" s="859">
        <v>0</v>
      </c>
      <c r="AA57" s="858">
        <v>9.3000000000000007</v>
      </c>
      <c r="AB57" s="859">
        <v>3.8</v>
      </c>
      <c r="AC57" s="858">
        <v>9.3000000000000007</v>
      </c>
      <c r="AD57" s="860">
        <v>3.8</v>
      </c>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row>
    <row r="58" spans="1:60" ht="15" customHeight="1">
      <c r="A58" s="800">
        <v>50</v>
      </c>
      <c r="B58" s="801" t="s">
        <v>416</v>
      </c>
      <c r="C58" s="801"/>
      <c r="D58" s="801"/>
      <c r="E58" s="801"/>
      <c r="F58" s="801"/>
      <c r="G58" s="801"/>
      <c r="H58" s="802"/>
      <c r="I58" s="803">
        <v>41872</v>
      </c>
      <c r="J58" s="639" t="s">
        <v>784</v>
      </c>
      <c r="K58" s="639" t="s">
        <v>783</v>
      </c>
      <c r="L58" s="636">
        <v>214</v>
      </c>
      <c r="M58" s="2103" t="s">
        <v>1546</v>
      </c>
      <c r="N58" s="2104"/>
      <c r="O58" s="2104"/>
      <c r="P58" s="2104"/>
      <c r="Q58" s="2104"/>
      <c r="R58" s="2105"/>
      <c r="S58" s="851">
        <v>0</v>
      </c>
      <c r="T58" s="852">
        <v>0</v>
      </c>
      <c r="U58" s="851">
        <v>0</v>
      </c>
      <c r="V58" s="852">
        <v>0</v>
      </c>
      <c r="W58" s="851">
        <v>0</v>
      </c>
      <c r="X58" s="852">
        <v>0</v>
      </c>
      <c r="Y58" s="851">
        <v>0</v>
      </c>
      <c r="Z58" s="852">
        <v>0</v>
      </c>
      <c r="AA58" s="851">
        <v>4.2</v>
      </c>
      <c r="AB58" s="852">
        <v>3.2</v>
      </c>
      <c r="AC58" s="851">
        <v>4.2</v>
      </c>
      <c r="AD58" s="853">
        <v>3.2</v>
      </c>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row>
    <row r="59" spans="1:60" ht="15" customHeight="1">
      <c r="A59" s="788">
        <v>51</v>
      </c>
      <c r="B59" s="789" t="s">
        <v>417</v>
      </c>
      <c r="C59" s="789"/>
      <c r="D59" s="789"/>
      <c r="E59" s="789"/>
      <c r="F59" s="789"/>
      <c r="G59" s="789"/>
      <c r="H59" s="790"/>
      <c r="I59" s="791">
        <v>111949</v>
      </c>
      <c r="J59" s="854" t="s">
        <v>781</v>
      </c>
      <c r="K59" s="854" t="s">
        <v>783</v>
      </c>
      <c r="L59" s="855">
        <v>1565</v>
      </c>
      <c r="M59" s="856">
        <v>1</v>
      </c>
      <c r="N59" s="857">
        <v>0</v>
      </c>
      <c r="O59" s="856">
        <v>0</v>
      </c>
      <c r="P59" s="857">
        <v>1</v>
      </c>
      <c r="Q59" s="856">
        <v>0</v>
      </c>
      <c r="R59" s="857">
        <v>1</v>
      </c>
      <c r="S59" s="858">
        <v>0</v>
      </c>
      <c r="T59" s="859">
        <v>0</v>
      </c>
      <c r="U59" s="858">
        <v>3</v>
      </c>
      <c r="V59" s="859">
        <v>0</v>
      </c>
      <c r="W59" s="858">
        <v>0</v>
      </c>
      <c r="X59" s="859">
        <v>0</v>
      </c>
      <c r="Y59" s="858">
        <v>0</v>
      </c>
      <c r="Z59" s="859">
        <v>0</v>
      </c>
      <c r="AA59" s="858">
        <v>7.2</v>
      </c>
      <c r="AB59" s="859">
        <v>3.2</v>
      </c>
      <c r="AC59" s="858">
        <v>10.199999999999999</v>
      </c>
      <c r="AD59" s="860">
        <v>3.2</v>
      </c>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row>
    <row r="60" spans="1:60" ht="15" customHeight="1">
      <c r="A60" s="800">
        <v>52</v>
      </c>
      <c r="B60" s="801" t="s">
        <v>418</v>
      </c>
      <c r="C60" s="801"/>
      <c r="D60" s="801"/>
      <c r="E60" s="801"/>
      <c r="F60" s="801"/>
      <c r="G60" s="801"/>
      <c r="H60" s="802"/>
      <c r="I60" s="803">
        <v>58270</v>
      </c>
      <c r="J60" s="639" t="s">
        <v>784</v>
      </c>
      <c r="K60" s="639" t="s">
        <v>783</v>
      </c>
      <c r="L60" s="636">
        <v>583</v>
      </c>
      <c r="M60" s="2103" t="s">
        <v>1939</v>
      </c>
      <c r="N60" s="2104"/>
      <c r="O60" s="2104"/>
      <c r="P60" s="2104"/>
      <c r="Q60" s="2104"/>
      <c r="R60" s="2105"/>
      <c r="S60" s="851">
        <v>0</v>
      </c>
      <c r="T60" s="852">
        <v>0</v>
      </c>
      <c r="U60" s="2134" t="s">
        <v>1547</v>
      </c>
      <c r="V60" s="2135"/>
      <c r="W60" s="851">
        <v>0</v>
      </c>
      <c r="X60" s="852">
        <v>0</v>
      </c>
      <c r="Y60" s="851">
        <v>0</v>
      </c>
      <c r="Z60" s="852">
        <v>0</v>
      </c>
      <c r="AA60" s="851">
        <v>5</v>
      </c>
      <c r="AB60" s="852">
        <v>2.2000000000000002</v>
      </c>
      <c r="AC60" s="851">
        <v>5</v>
      </c>
      <c r="AD60" s="853">
        <v>2.2000000000000002</v>
      </c>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row>
    <row r="61" spans="1:60" ht="15" customHeight="1">
      <c r="A61" s="788">
        <v>53</v>
      </c>
      <c r="B61" s="789" t="s">
        <v>419</v>
      </c>
      <c r="C61" s="789"/>
      <c r="D61" s="789"/>
      <c r="E61" s="789"/>
      <c r="F61" s="789"/>
      <c r="G61" s="789"/>
      <c r="H61" s="790"/>
      <c r="I61" s="791">
        <v>79955</v>
      </c>
      <c r="J61" s="854" t="s">
        <v>784</v>
      </c>
      <c r="K61" s="854" t="s">
        <v>783</v>
      </c>
      <c r="L61" s="855">
        <v>523</v>
      </c>
      <c r="M61" s="2100" t="s">
        <v>1939</v>
      </c>
      <c r="N61" s="2101"/>
      <c r="O61" s="2101"/>
      <c r="P61" s="2101"/>
      <c r="Q61" s="2101"/>
      <c r="R61" s="2102"/>
      <c r="S61" s="858">
        <v>0</v>
      </c>
      <c r="T61" s="859">
        <v>0</v>
      </c>
      <c r="U61" s="2136" t="s">
        <v>1547</v>
      </c>
      <c r="V61" s="2137"/>
      <c r="W61" s="858">
        <v>0</v>
      </c>
      <c r="X61" s="859">
        <v>0</v>
      </c>
      <c r="Y61" s="858">
        <v>0</v>
      </c>
      <c r="Z61" s="859">
        <v>0</v>
      </c>
      <c r="AA61" s="858">
        <v>5.2</v>
      </c>
      <c r="AB61" s="859">
        <v>2.2999999999999998</v>
      </c>
      <c r="AC61" s="858">
        <v>5.2</v>
      </c>
      <c r="AD61" s="860">
        <v>2.2999999999999998</v>
      </c>
      <c r="AE61" s="1"/>
      <c r="AF61" s="1"/>
      <c r="AG61" s="1"/>
      <c r="AH61" s="1"/>
      <c r="AI61" s="1"/>
    </row>
    <row r="62" spans="1:60" ht="15" customHeight="1">
      <c r="A62" s="800">
        <v>54</v>
      </c>
      <c r="B62" s="801" t="s">
        <v>420</v>
      </c>
      <c r="C62" s="801"/>
      <c r="D62" s="801"/>
      <c r="E62" s="801"/>
      <c r="F62" s="801"/>
      <c r="G62" s="801"/>
      <c r="H62" s="802"/>
      <c r="I62" s="803">
        <v>194853</v>
      </c>
      <c r="J62" s="639" t="s">
        <v>781</v>
      </c>
      <c r="K62" s="639" t="s">
        <v>783</v>
      </c>
      <c r="L62" s="636">
        <v>2879</v>
      </c>
      <c r="M62" s="637">
        <v>1</v>
      </c>
      <c r="N62" s="638">
        <v>0</v>
      </c>
      <c r="O62" s="637">
        <v>1</v>
      </c>
      <c r="P62" s="638">
        <v>0</v>
      </c>
      <c r="Q62" s="637">
        <v>0</v>
      </c>
      <c r="R62" s="638">
        <v>1</v>
      </c>
      <c r="S62" s="851">
        <v>6</v>
      </c>
      <c r="T62" s="852">
        <v>3</v>
      </c>
      <c r="U62" s="851">
        <v>0</v>
      </c>
      <c r="V62" s="852">
        <v>0</v>
      </c>
      <c r="W62" s="851">
        <v>8</v>
      </c>
      <c r="X62" s="852">
        <v>5.9</v>
      </c>
      <c r="Y62" s="851">
        <v>0</v>
      </c>
      <c r="Z62" s="852">
        <v>0</v>
      </c>
      <c r="AA62" s="851">
        <v>0</v>
      </c>
      <c r="AB62" s="852">
        <v>0</v>
      </c>
      <c r="AC62" s="851">
        <v>14</v>
      </c>
      <c r="AD62" s="853">
        <v>8.9</v>
      </c>
      <c r="AE62" s="1"/>
      <c r="AF62" s="1"/>
      <c r="AG62" s="1"/>
      <c r="AH62" s="1"/>
      <c r="AI62" s="1"/>
    </row>
    <row r="63" spans="1:60" ht="15" customHeight="1">
      <c r="A63" s="788">
        <v>55</v>
      </c>
      <c r="B63" s="789" t="s">
        <v>421</v>
      </c>
      <c r="C63" s="789"/>
      <c r="D63" s="789"/>
      <c r="E63" s="789"/>
      <c r="F63" s="789"/>
      <c r="G63" s="789"/>
      <c r="H63" s="790"/>
      <c r="I63" s="791">
        <v>43541</v>
      </c>
      <c r="J63" s="854" t="s">
        <v>781</v>
      </c>
      <c r="K63" s="854" t="s">
        <v>783</v>
      </c>
      <c r="L63" s="855">
        <v>489</v>
      </c>
      <c r="M63" s="795" t="s">
        <v>1548</v>
      </c>
      <c r="N63" s="796"/>
      <c r="O63" s="795"/>
      <c r="P63" s="796"/>
      <c r="Q63" s="795"/>
      <c r="R63" s="796"/>
      <c r="S63" s="858">
        <v>1</v>
      </c>
      <c r="T63" s="859">
        <v>0</v>
      </c>
      <c r="U63" s="858">
        <v>0</v>
      </c>
      <c r="V63" s="859">
        <v>0</v>
      </c>
      <c r="W63" s="858">
        <v>4.2</v>
      </c>
      <c r="X63" s="859">
        <v>3.2</v>
      </c>
      <c r="Y63" s="858">
        <v>0</v>
      </c>
      <c r="Z63" s="859">
        <v>0</v>
      </c>
      <c r="AA63" s="858">
        <v>0</v>
      </c>
      <c r="AB63" s="859">
        <v>0</v>
      </c>
      <c r="AC63" s="858">
        <v>5.2</v>
      </c>
      <c r="AD63" s="860">
        <v>3.2</v>
      </c>
      <c r="AE63" s="1"/>
      <c r="AF63" s="1"/>
      <c r="AG63" s="1"/>
      <c r="AH63" s="1"/>
      <c r="AI63" s="1"/>
    </row>
    <row r="64" spans="1:60" ht="15" customHeight="1">
      <c r="A64" s="800">
        <v>56</v>
      </c>
      <c r="B64" s="801" t="s">
        <v>422</v>
      </c>
      <c r="C64" s="801"/>
      <c r="D64" s="801"/>
      <c r="E64" s="801"/>
      <c r="F64" s="801"/>
      <c r="G64" s="801"/>
      <c r="H64" s="802"/>
      <c r="I64" s="803">
        <v>192766</v>
      </c>
      <c r="J64" s="639" t="s">
        <v>781</v>
      </c>
      <c r="K64" s="639" t="s">
        <v>788</v>
      </c>
      <c r="L64" s="636">
        <v>1155</v>
      </c>
      <c r="M64" s="637">
        <v>1</v>
      </c>
      <c r="N64" s="638">
        <v>0</v>
      </c>
      <c r="O64" s="637">
        <v>1</v>
      </c>
      <c r="P64" s="638">
        <v>0</v>
      </c>
      <c r="Q64" s="637">
        <v>0</v>
      </c>
      <c r="R64" s="638">
        <v>1</v>
      </c>
      <c r="S64" s="851">
        <v>2</v>
      </c>
      <c r="T64" s="852">
        <v>1</v>
      </c>
      <c r="U64" s="851">
        <v>0</v>
      </c>
      <c r="V64" s="852">
        <v>0</v>
      </c>
      <c r="W64" s="851">
        <v>12.7</v>
      </c>
      <c r="X64" s="852">
        <v>1.1000000000000001</v>
      </c>
      <c r="Y64" s="851">
        <v>0</v>
      </c>
      <c r="Z64" s="852">
        <v>0</v>
      </c>
      <c r="AA64" s="851">
        <v>0</v>
      </c>
      <c r="AB64" s="852">
        <v>0</v>
      </c>
      <c r="AC64" s="851">
        <v>14.7</v>
      </c>
      <c r="AD64" s="853">
        <v>2.1</v>
      </c>
      <c r="AE64" s="1"/>
      <c r="AF64" s="1"/>
      <c r="AG64" s="1"/>
      <c r="AH64" s="1"/>
      <c r="AI64" s="1"/>
    </row>
    <row r="65" spans="1:35" ht="15" customHeight="1">
      <c r="A65" s="788">
        <v>57</v>
      </c>
      <c r="B65" s="789" t="s">
        <v>1864</v>
      </c>
      <c r="C65" s="789"/>
      <c r="D65" s="789"/>
      <c r="E65" s="789"/>
      <c r="F65" s="789"/>
      <c r="G65" s="789"/>
      <c r="H65" s="790"/>
      <c r="I65" s="791">
        <v>23109</v>
      </c>
      <c r="J65" s="854" t="s">
        <v>781</v>
      </c>
      <c r="K65" s="854" t="s">
        <v>783</v>
      </c>
      <c r="L65" s="855">
        <v>623</v>
      </c>
      <c r="M65" s="2100" t="s">
        <v>1938</v>
      </c>
      <c r="N65" s="2101"/>
      <c r="O65" s="2101"/>
      <c r="P65" s="2101"/>
      <c r="Q65" s="2101"/>
      <c r="R65" s="2102"/>
      <c r="S65" s="858">
        <v>0</v>
      </c>
      <c r="T65" s="859">
        <v>0</v>
      </c>
      <c r="U65" s="858">
        <v>0</v>
      </c>
      <c r="V65" s="859">
        <v>0</v>
      </c>
      <c r="W65" s="858">
        <v>2.9</v>
      </c>
      <c r="X65" s="859">
        <v>1</v>
      </c>
      <c r="Y65" s="858">
        <v>0</v>
      </c>
      <c r="Z65" s="859">
        <v>0</v>
      </c>
      <c r="AA65" s="858">
        <v>0</v>
      </c>
      <c r="AB65" s="859">
        <v>0</v>
      </c>
      <c r="AC65" s="858">
        <v>2.9</v>
      </c>
      <c r="AD65" s="860">
        <v>1</v>
      </c>
      <c r="AE65" s="1"/>
      <c r="AF65" s="1"/>
      <c r="AG65" s="1"/>
      <c r="AH65" s="1"/>
      <c r="AI65" s="1"/>
    </row>
    <row r="66" spans="1:35" ht="15" customHeight="1">
      <c r="A66" s="800">
        <v>58</v>
      </c>
      <c r="B66" s="801" t="s">
        <v>2261</v>
      </c>
      <c r="C66" s="801"/>
      <c r="D66" s="801"/>
      <c r="E66" s="801"/>
      <c r="F66" s="801"/>
      <c r="G66" s="801"/>
      <c r="H66" s="802"/>
      <c r="I66" s="803">
        <v>47892</v>
      </c>
      <c r="J66" s="804" t="s">
        <v>784</v>
      </c>
      <c r="K66" s="639" t="s">
        <v>783</v>
      </c>
      <c r="L66" s="636">
        <v>363</v>
      </c>
      <c r="M66" s="2103" t="s">
        <v>1938</v>
      </c>
      <c r="N66" s="2104"/>
      <c r="O66" s="2104"/>
      <c r="P66" s="2104"/>
      <c r="Q66" s="2104"/>
      <c r="R66" s="2105"/>
      <c r="S66" s="851">
        <v>0</v>
      </c>
      <c r="T66" s="852">
        <v>0</v>
      </c>
      <c r="U66" s="851">
        <v>0</v>
      </c>
      <c r="V66" s="852">
        <v>0</v>
      </c>
      <c r="W66" s="851">
        <v>2.8</v>
      </c>
      <c r="X66" s="852">
        <v>2</v>
      </c>
      <c r="Y66" s="851">
        <v>0</v>
      </c>
      <c r="Z66" s="852">
        <v>0</v>
      </c>
      <c r="AA66" s="851">
        <v>0</v>
      </c>
      <c r="AB66" s="852">
        <v>0</v>
      </c>
      <c r="AC66" s="851">
        <v>2.8</v>
      </c>
      <c r="AD66" s="853">
        <v>2</v>
      </c>
      <c r="AE66" s="1"/>
      <c r="AF66" s="1"/>
      <c r="AG66" s="1"/>
      <c r="AH66" s="1"/>
      <c r="AI66" s="1"/>
    </row>
    <row r="67" spans="1:35" ht="15" customHeight="1">
      <c r="A67" s="788">
        <v>59</v>
      </c>
      <c r="B67" s="789" t="s">
        <v>2262</v>
      </c>
      <c r="C67" s="789"/>
      <c r="D67" s="789"/>
      <c r="E67" s="789"/>
      <c r="F67" s="789"/>
      <c r="G67" s="789"/>
      <c r="H67" s="790"/>
      <c r="I67" s="791">
        <v>41943</v>
      </c>
      <c r="J67" s="854" t="s">
        <v>784</v>
      </c>
      <c r="K67" s="854" t="s">
        <v>783</v>
      </c>
      <c r="L67" s="855">
        <v>188</v>
      </c>
      <c r="M67" s="2100" t="s">
        <v>1938</v>
      </c>
      <c r="N67" s="2101"/>
      <c r="O67" s="2101"/>
      <c r="P67" s="2101"/>
      <c r="Q67" s="2101"/>
      <c r="R67" s="2102"/>
      <c r="S67" s="858">
        <v>1</v>
      </c>
      <c r="T67" s="859">
        <v>1</v>
      </c>
      <c r="U67" s="858">
        <v>0</v>
      </c>
      <c r="V67" s="859">
        <v>0</v>
      </c>
      <c r="W67" s="858">
        <v>3.9</v>
      </c>
      <c r="X67" s="859">
        <v>2</v>
      </c>
      <c r="Y67" s="858">
        <v>0</v>
      </c>
      <c r="Z67" s="859">
        <v>0</v>
      </c>
      <c r="AA67" s="858">
        <v>0</v>
      </c>
      <c r="AB67" s="859">
        <v>0</v>
      </c>
      <c r="AC67" s="858">
        <v>4.9000000000000004</v>
      </c>
      <c r="AD67" s="860">
        <v>3</v>
      </c>
      <c r="AE67" s="1"/>
      <c r="AF67" s="1"/>
      <c r="AG67" s="1"/>
      <c r="AH67" s="1"/>
      <c r="AI67" s="1"/>
    </row>
    <row r="68" spans="1:35" ht="15" customHeight="1">
      <c r="A68" s="800">
        <v>60</v>
      </c>
      <c r="B68" s="801" t="s">
        <v>2263</v>
      </c>
      <c r="C68" s="801"/>
      <c r="D68" s="801"/>
      <c r="E68" s="801"/>
      <c r="F68" s="801"/>
      <c r="G68" s="801"/>
      <c r="H68" s="802"/>
      <c r="I68" s="803">
        <v>49543</v>
      </c>
      <c r="J68" s="639" t="s">
        <v>784</v>
      </c>
      <c r="K68" s="639" t="s">
        <v>783</v>
      </c>
      <c r="L68" s="636">
        <v>727</v>
      </c>
      <c r="M68" s="2103" t="s">
        <v>1938</v>
      </c>
      <c r="N68" s="2104"/>
      <c r="O68" s="2104"/>
      <c r="P68" s="2104"/>
      <c r="Q68" s="2104"/>
      <c r="R68" s="2105"/>
      <c r="S68" s="851">
        <v>0</v>
      </c>
      <c r="T68" s="852">
        <v>0</v>
      </c>
      <c r="U68" s="851">
        <v>0</v>
      </c>
      <c r="V68" s="852">
        <v>0</v>
      </c>
      <c r="W68" s="851">
        <v>2.9</v>
      </c>
      <c r="X68" s="852">
        <v>2.6</v>
      </c>
      <c r="Y68" s="851">
        <v>0</v>
      </c>
      <c r="Z68" s="852">
        <v>0</v>
      </c>
      <c r="AA68" s="851">
        <v>0</v>
      </c>
      <c r="AB68" s="852">
        <v>0</v>
      </c>
      <c r="AC68" s="851">
        <v>2.9</v>
      </c>
      <c r="AD68" s="853">
        <v>2.6</v>
      </c>
      <c r="AE68" s="1"/>
      <c r="AF68" s="1"/>
      <c r="AG68" s="1"/>
      <c r="AH68" s="1"/>
      <c r="AI68" s="1"/>
    </row>
    <row r="69" spans="1:35" ht="15" customHeight="1">
      <c r="A69" s="788">
        <v>61</v>
      </c>
      <c r="B69" s="789" t="s">
        <v>423</v>
      </c>
      <c r="C69" s="789"/>
      <c r="D69" s="789"/>
      <c r="E69" s="789"/>
      <c r="F69" s="789"/>
      <c r="G69" s="789"/>
      <c r="H69" s="790"/>
      <c r="I69" s="791">
        <v>100261</v>
      </c>
      <c r="J69" s="854" t="s">
        <v>781</v>
      </c>
      <c r="K69" s="854" t="s">
        <v>783</v>
      </c>
      <c r="L69" s="855">
        <v>2249</v>
      </c>
      <c r="M69" s="856">
        <v>1</v>
      </c>
      <c r="N69" s="857">
        <v>0</v>
      </c>
      <c r="O69" s="856">
        <v>0</v>
      </c>
      <c r="P69" s="857">
        <v>1</v>
      </c>
      <c r="Q69" s="856">
        <v>1</v>
      </c>
      <c r="R69" s="857">
        <v>0</v>
      </c>
      <c r="S69" s="858">
        <v>2</v>
      </c>
      <c r="T69" s="859">
        <v>1</v>
      </c>
      <c r="U69" s="858">
        <v>1</v>
      </c>
      <c r="V69" s="859">
        <v>1</v>
      </c>
      <c r="W69" s="858">
        <v>8</v>
      </c>
      <c r="X69" s="859">
        <v>6</v>
      </c>
      <c r="Y69" s="858">
        <v>0</v>
      </c>
      <c r="Z69" s="859">
        <v>0</v>
      </c>
      <c r="AA69" s="858">
        <v>0</v>
      </c>
      <c r="AB69" s="859">
        <v>0</v>
      </c>
      <c r="AC69" s="858">
        <v>11</v>
      </c>
      <c r="AD69" s="860">
        <v>8</v>
      </c>
      <c r="AE69" s="1"/>
      <c r="AF69" s="1"/>
      <c r="AG69" s="1"/>
      <c r="AH69" s="1"/>
      <c r="AI69" s="1"/>
    </row>
    <row r="70" spans="1:35" ht="15" customHeight="1">
      <c r="A70" s="800">
        <v>62</v>
      </c>
      <c r="B70" s="801" t="s">
        <v>424</v>
      </c>
      <c r="C70" s="801"/>
      <c r="D70" s="801"/>
      <c r="E70" s="801"/>
      <c r="F70" s="801"/>
      <c r="G70" s="801"/>
      <c r="H70" s="802"/>
      <c r="I70" s="803">
        <v>11946</v>
      </c>
      <c r="J70" s="639" t="s">
        <v>784</v>
      </c>
      <c r="K70" s="639" t="s">
        <v>785</v>
      </c>
      <c r="L70" s="636">
        <v>111</v>
      </c>
      <c r="M70" s="2103" t="s">
        <v>1937</v>
      </c>
      <c r="N70" s="2104"/>
      <c r="O70" s="2104"/>
      <c r="P70" s="2104"/>
      <c r="Q70" s="2104"/>
      <c r="R70" s="2105"/>
      <c r="S70" s="851">
        <v>0</v>
      </c>
      <c r="T70" s="852">
        <v>0</v>
      </c>
      <c r="U70" s="851">
        <v>1</v>
      </c>
      <c r="V70" s="852">
        <v>0</v>
      </c>
      <c r="W70" s="851">
        <v>1</v>
      </c>
      <c r="X70" s="852">
        <v>0</v>
      </c>
      <c r="Y70" s="851">
        <v>0</v>
      </c>
      <c r="Z70" s="852">
        <v>0</v>
      </c>
      <c r="AA70" s="851">
        <v>0</v>
      </c>
      <c r="AB70" s="852">
        <v>0</v>
      </c>
      <c r="AC70" s="851">
        <v>2</v>
      </c>
      <c r="AD70" s="853">
        <v>0</v>
      </c>
      <c r="AE70" s="1"/>
      <c r="AF70" s="1"/>
      <c r="AG70" s="1"/>
      <c r="AH70" s="1"/>
      <c r="AI70" s="1"/>
    </row>
    <row r="71" spans="1:35" ht="15" customHeight="1">
      <c r="A71" s="788">
        <v>63</v>
      </c>
      <c r="B71" s="789" t="s">
        <v>425</v>
      </c>
      <c r="C71" s="789"/>
      <c r="D71" s="789"/>
      <c r="E71" s="789"/>
      <c r="F71" s="789"/>
      <c r="G71" s="789"/>
      <c r="H71" s="790"/>
      <c r="I71" s="791">
        <v>14139</v>
      </c>
      <c r="J71" s="854" t="s">
        <v>784</v>
      </c>
      <c r="K71" s="854" t="s">
        <v>783</v>
      </c>
      <c r="L71" s="855">
        <v>109</v>
      </c>
      <c r="M71" s="2100" t="s">
        <v>1937</v>
      </c>
      <c r="N71" s="2101"/>
      <c r="O71" s="2101"/>
      <c r="P71" s="2101"/>
      <c r="Q71" s="2101"/>
      <c r="R71" s="2102"/>
      <c r="S71" s="858">
        <v>0</v>
      </c>
      <c r="T71" s="859">
        <v>0</v>
      </c>
      <c r="U71" s="858">
        <v>1</v>
      </c>
      <c r="V71" s="859">
        <v>0</v>
      </c>
      <c r="W71" s="858">
        <v>1</v>
      </c>
      <c r="X71" s="859">
        <v>0</v>
      </c>
      <c r="Y71" s="858">
        <v>0</v>
      </c>
      <c r="Z71" s="859">
        <v>0</v>
      </c>
      <c r="AA71" s="858">
        <v>0</v>
      </c>
      <c r="AB71" s="859">
        <v>0</v>
      </c>
      <c r="AC71" s="858">
        <v>2</v>
      </c>
      <c r="AD71" s="860">
        <v>0</v>
      </c>
      <c r="AE71" s="1"/>
      <c r="AF71" s="1"/>
      <c r="AG71" s="1"/>
      <c r="AH71" s="1"/>
      <c r="AI71" s="1"/>
    </row>
    <row r="72" spans="1:35" ht="15" customHeight="1">
      <c r="A72" s="800">
        <v>64</v>
      </c>
      <c r="B72" s="801" t="s">
        <v>1820</v>
      </c>
      <c r="C72" s="801"/>
      <c r="D72" s="801"/>
      <c r="E72" s="801"/>
      <c r="F72" s="801"/>
      <c r="G72" s="801"/>
      <c r="H72" s="802"/>
      <c r="I72" s="803">
        <v>86442</v>
      </c>
      <c r="J72" s="639" t="s">
        <v>784</v>
      </c>
      <c r="K72" s="639" t="s">
        <v>1821</v>
      </c>
      <c r="L72" s="636">
        <v>2095</v>
      </c>
      <c r="M72" s="637">
        <v>0</v>
      </c>
      <c r="N72" s="638">
        <v>1</v>
      </c>
      <c r="O72" s="637">
        <v>0</v>
      </c>
      <c r="P72" s="638">
        <v>1</v>
      </c>
      <c r="Q72" s="637">
        <v>0</v>
      </c>
      <c r="R72" s="638">
        <v>1</v>
      </c>
      <c r="S72" s="851">
        <v>0</v>
      </c>
      <c r="T72" s="852">
        <v>0</v>
      </c>
      <c r="U72" s="851">
        <v>2</v>
      </c>
      <c r="V72" s="852">
        <v>0</v>
      </c>
      <c r="W72" s="851">
        <v>8</v>
      </c>
      <c r="X72" s="852">
        <v>7</v>
      </c>
      <c r="Y72" s="851">
        <v>0</v>
      </c>
      <c r="Z72" s="852">
        <v>0</v>
      </c>
      <c r="AA72" s="851">
        <v>0</v>
      </c>
      <c r="AB72" s="852">
        <v>0</v>
      </c>
      <c r="AC72" s="851">
        <v>10</v>
      </c>
      <c r="AD72" s="853">
        <v>7</v>
      </c>
      <c r="AE72" s="1"/>
      <c r="AF72" s="1"/>
      <c r="AG72" s="1"/>
      <c r="AH72" s="1"/>
      <c r="AI72" s="1"/>
    </row>
    <row r="73" spans="1:35" ht="15" customHeight="1">
      <c r="A73" s="788">
        <v>65</v>
      </c>
      <c r="B73" s="789" t="s">
        <v>426</v>
      </c>
      <c r="C73" s="789"/>
      <c r="D73" s="789"/>
      <c r="E73" s="789"/>
      <c r="F73" s="789"/>
      <c r="G73" s="789"/>
      <c r="H73" s="790"/>
      <c r="I73" s="791">
        <v>231929</v>
      </c>
      <c r="J73" s="854" t="s">
        <v>784</v>
      </c>
      <c r="K73" s="854" t="s">
        <v>785</v>
      </c>
      <c r="L73" s="855">
        <v>2500</v>
      </c>
      <c r="M73" s="795">
        <v>1</v>
      </c>
      <c r="N73" s="796">
        <v>0</v>
      </c>
      <c r="O73" s="795">
        <v>1</v>
      </c>
      <c r="P73" s="796">
        <v>0</v>
      </c>
      <c r="Q73" s="795">
        <v>0</v>
      </c>
      <c r="R73" s="796">
        <v>1</v>
      </c>
      <c r="S73" s="858">
        <v>3</v>
      </c>
      <c r="T73" s="859">
        <v>0</v>
      </c>
      <c r="U73" s="858">
        <v>0</v>
      </c>
      <c r="V73" s="859">
        <v>0</v>
      </c>
      <c r="W73" s="858">
        <v>12</v>
      </c>
      <c r="X73" s="859">
        <v>8</v>
      </c>
      <c r="Y73" s="858">
        <v>0</v>
      </c>
      <c r="Z73" s="859">
        <v>0</v>
      </c>
      <c r="AA73" s="858">
        <v>1</v>
      </c>
      <c r="AB73" s="859">
        <v>1</v>
      </c>
      <c r="AC73" s="858">
        <v>16</v>
      </c>
      <c r="AD73" s="860">
        <v>9</v>
      </c>
      <c r="AE73" s="1"/>
      <c r="AF73" s="1"/>
      <c r="AG73" s="1"/>
      <c r="AH73" s="1"/>
      <c r="AI73" s="1"/>
    </row>
    <row r="74" spans="1:35" ht="15" customHeight="1">
      <c r="A74" s="800">
        <v>66</v>
      </c>
      <c r="B74" s="801" t="s">
        <v>427</v>
      </c>
      <c r="C74" s="801"/>
      <c r="D74" s="801"/>
      <c r="E74" s="801"/>
      <c r="F74" s="801"/>
      <c r="G74" s="801"/>
      <c r="H74" s="802"/>
      <c r="I74" s="803">
        <v>131329</v>
      </c>
      <c r="J74" s="639" t="s">
        <v>784</v>
      </c>
      <c r="K74" s="639" t="s">
        <v>783</v>
      </c>
      <c r="L74" s="636">
        <v>760</v>
      </c>
      <c r="M74" s="820">
        <v>1</v>
      </c>
      <c r="N74" s="821">
        <v>0</v>
      </c>
      <c r="O74" s="820">
        <v>0</v>
      </c>
      <c r="P74" s="821">
        <v>1</v>
      </c>
      <c r="Q74" s="820">
        <v>0</v>
      </c>
      <c r="R74" s="821">
        <v>1</v>
      </c>
      <c r="S74" s="851">
        <v>0</v>
      </c>
      <c r="T74" s="852">
        <v>0</v>
      </c>
      <c r="U74" s="851">
        <v>6</v>
      </c>
      <c r="V74" s="852">
        <v>2</v>
      </c>
      <c r="W74" s="851">
        <v>0</v>
      </c>
      <c r="X74" s="852">
        <v>0</v>
      </c>
      <c r="Y74" s="851">
        <v>0</v>
      </c>
      <c r="Z74" s="852">
        <v>0</v>
      </c>
      <c r="AA74" s="851">
        <v>13.6</v>
      </c>
      <c r="AB74" s="852">
        <v>7</v>
      </c>
      <c r="AC74" s="851">
        <v>19.600000000000001</v>
      </c>
      <c r="AD74" s="853">
        <v>9</v>
      </c>
      <c r="AE74" s="1"/>
      <c r="AF74" s="1"/>
      <c r="AG74" s="1"/>
      <c r="AH74" s="1"/>
      <c r="AI74" s="1"/>
    </row>
    <row r="75" spans="1:35" ht="15" customHeight="1">
      <c r="A75" s="788">
        <v>67</v>
      </c>
      <c r="B75" s="789" t="s">
        <v>428</v>
      </c>
      <c r="C75" s="789"/>
      <c r="D75" s="789"/>
      <c r="E75" s="789"/>
      <c r="F75" s="789"/>
      <c r="G75" s="789"/>
      <c r="H75" s="790"/>
      <c r="I75" s="791">
        <v>91418</v>
      </c>
      <c r="J75" s="854" t="s">
        <v>781</v>
      </c>
      <c r="K75" s="854" t="s">
        <v>783</v>
      </c>
      <c r="L75" s="855">
        <v>994</v>
      </c>
      <c r="M75" s="856">
        <v>1</v>
      </c>
      <c r="N75" s="857">
        <v>0</v>
      </c>
      <c r="O75" s="856">
        <v>0</v>
      </c>
      <c r="P75" s="857">
        <v>1</v>
      </c>
      <c r="Q75" s="856">
        <v>0</v>
      </c>
      <c r="R75" s="857">
        <v>1</v>
      </c>
      <c r="S75" s="858">
        <v>2</v>
      </c>
      <c r="T75" s="859">
        <v>2</v>
      </c>
      <c r="U75" s="858">
        <v>2</v>
      </c>
      <c r="V75" s="859">
        <v>0</v>
      </c>
      <c r="W75" s="858">
        <v>6</v>
      </c>
      <c r="X75" s="859">
        <v>4</v>
      </c>
      <c r="Y75" s="858">
        <v>0</v>
      </c>
      <c r="Z75" s="859">
        <v>0</v>
      </c>
      <c r="AA75" s="858">
        <v>0</v>
      </c>
      <c r="AB75" s="859">
        <v>0</v>
      </c>
      <c r="AC75" s="858">
        <v>10</v>
      </c>
      <c r="AD75" s="860">
        <v>6</v>
      </c>
      <c r="AE75" s="1"/>
      <c r="AF75" s="1"/>
      <c r="AG75" s="1"/>
      <c r="AH75" s="1"/>
      <c r="AI75" s="1"/>
    </row>
    <row r="76" spans="1:35" ht="15" customHeight="1">
      <c r="A76" s="800">
        <v>68</v>
      </c>
      <c r="B76" s="801" t="s">
        <v>429</v>
      </c>
      <c r="C76" s="801"/>
      <c r="D76" s="801"/>
      <c r="E76" s="801"/>
      <c r="F76" s="801"/>
      <c r="G76" s="801"/>
      <c r="H76" s="802"/>
      <c r="I76" s="803">
        <v>171307</v>
      </c>
      <c r="J76" s="639" t="s">
        <v>781</v>
      </c>
      <c r="K76" s="639" t="s">
        <v>785</v>
      </c>
      <c r="L76" s="636">
        <v>2546</v>
      </c>
      <c r="M76" s="820">
        <v>1</v>
      </c>
      <c r="N76" s="821">
        <v>0</v>
      </c>
      <c r="O76" s="820">
        <v>1</v>
      </c>
      <c r="P76" s="821">
        <v>0</v>
      </c>
      <c r="Q76" s="820">
        <v>0</v>
      </c>
      <c r="R76" s="821">
        <v>1</v>
      </c>
      <c r="S76" s="851">
        <v>8</v>
      </c>
      <c r="T76" s="852">
        <v>3</v>
      </c>
      <c r="U76" s="851">
        <v>0</v>
      </c>
      <c r="V76" s="852">
        <v>0</v>
      </c>
      <c r="W76" s="851">
        <v>6.7</v>
      </c>
      <c r="X76" s="852">
        <v>6.7</v>
      </c>
      <c r="Y76" s="851">
        <v>0</v>
      </c>
      <c r="Z76" s="852">
        <v>0</v>
      </c>
      <c r="AA76" s="851">
        <v>0</v>
      </c>
      <c r="AB76" s="852">
        <v>0</v>
      </c>
      <c r="AC76" s="851">
        <v>14.7</v>
      </c>
      <c r="AD76" s="853">
        <v>9.6999999999999993</v>
      </c>
      <c r="AE76" s="1"/>
      <c r="AF76" s="1"/>
      <c r="AG76" s="1"/>
      <c r="AH76" s="1"/>
      <c r="AI76" s="1"/>
    </row>
    <row r="77" spans="1:35" ht="15" customHeight="1">
      <c r="A77" s="788">
        <v>69</v>
      </c>
      <c r="B77" s="789" t="s">
        <v>2264</v>
      </c>
      <c r="C77" s="789"/>
      <c r="D77" s="789"/>
      <c r="E77" s="789"/>
      <c r="F77" s="789"/>
      <c r="G77" s="789"/>
      <c r="H77" s="790"/>
      <c r="I77" s="791">
        <v>37105</v>
      </c>
      <c r="J77" s="854" t="s">
        <v>784</v>
      </c>
      <c r="K77" s="854" t="s">
        <v>789</v>
      </c>
      <c r="L77" s="855">
        <v>116</v>
      </c>
      <c r="M77" s="795">
        <v>1</v>
      </c>
      <c r="N77" s="796">
        <v>0</v>
      </c>
      <c r="O77" s="795">
        <v>0</v>
      </c>
      <c r="P77" s="796">
        <v>1</v>
      </c>
      <c r="Q77" s="795">
        <v>0</v>
      </c>
      <c r="R77" s="796">
        <v>1</v>
      </c>
      <c r="S77" s="858">
        <v>0</v>
      </c>
      <c r="T77" s="859">
        <v>0</v>
      </c>
      <c r="U77" s="858">
        <v>5</v>
      </c>
      <c r="V77" s="859">
        <v>0</v>
      </c>
      <c r="W77" s="858">
        <v>2</v>
      </c>
      <c r="X77" s="859">
        <v>0</v>
      </c>
      <c r="Y77" s="858">
        <v>0</v>
      </c>
      <c r="Z77" s="859">
        <v>0</v>
      </c>
      <c r="AA77" s="858">
        <v>0</v>
      </c>
      <c r="AB77" s="859">
        <v>0</v>
      </c>
      <c r="AC77" s="858">
        <v>7</v>
      </c>
      <c r="AD77" s="860">
        <v>0</v>
      </c>
      <c r="AE77" s="1"/>
      <c r="AF77" s="1"/>
      <c r="AG77" s="1"/>
      <c r="AH77" s="1"/>
      <c r="AI77" s="1"/>
    </row>
    <row r="78" spans="1:35" ht="15" customHeight="1">
      <c r="A78" s="800">
        <v>70</v>
      </c>
      <c r="B78" s="801" t="s">
        <v>1543</v>
      </c>
      <c r="C78" s="801"/>
      <c r="D78" s="801"/>
      <c r="E78" s="801"/>
      <c r="F78" s="801"/>
      <c r="G78" s="801"/>
      <c r="H78" s="802"/>
      <c r="I78" s="803">
        <v>23312</v>
      </c>
      <c r="J78" s="639" t="s">
        <v>781</v>
      </c>
      <c r="K78" s="639" t="s">
        <v>783</v>
      </c>
      <c r="L78" s="636">
        <v>969</v>
      </c>
      <c r="M78" s="637">
        <v>0</v>
      </c>
      <c r="N78" s="638">
        <v>1</v>
      </c>
      <c r="O78" s="637">
        <v>1</v>
      </c>
      <c r="P78" s="638">
        <v>0</v>
      </c>
      <c r="Q78" s="637">
        <v>0</v>
      </c>
      <c r="R78" s="638">
        <v>1</v>
      </c>
      <c r="S78" s="851">
        <v>1</v>
      </c>
      <c r="T78" s="852">
        <v>1</v>
      </c>
      <c r="U78" s="851">
        <v>1</v>
      </c>
      <c r="V78" s="852">
        <v>0</v>
      </c>
      <c r="W78" s="851">
        <v>4</v>
      </c>
      <c r="X78" s="852">
        <v>0.8</v>
      </c>
      <c r="Y78" s="851">
        <v>2.5</v>
      </c>
      <c r="Z78" s="852">
        <v>0</v>
      </c>
      <c r="AA78" s="851">
        <v>0</v>
      </c>
      <c r="AB78" s="852">
        <v>0</v>
      </c>
      <c r="AC78" s="851">
        <v>8.5</v>
      </c>
      <c r="AD78" s="853">
        <v>1.8</v>
      </c>
      <c r="AE78" s="1"/>
      <c r="AF78" s="1"/>
      <c r="AG78" s="1"/>
      <c r="AH78" s="1"/>
      <c r="AI78" s="1"/>
    </row>
    <row r="79" spans="1:35" ht="15" customHeight="1" thickBot="1">
      <c r="A79" s="788">
        <v>71</v>
      </c>
      <c r="B79" s="1153" t="s">
        <v>430</v>
      </c>
      <c r="C79" s="1153"/>
      <c r="D79" s="1153"/>
      <c r="E79" s="1153"/>
      <c r="F79" s="1153"/>
      <c r="G79" s="1153"/>
      <c r="H79" s="1154"/>
      <c r="I79" s="1155">
        <v>77428</v>
      </c>
      <c r="J79" s="1156" t="s">
        <v>784</v>
      </c>
      <c r="K79" s="1156" t="s">
        <v>749</v>
      </c>
      <c r="L79" s="1157">
        <v>1010</v>
      </c>
      <c r="M79" s="1158">
        <v>1</v>
      </c>
      <c r="N79" s="1159">
        <v>0</v>
      </c>
      <c r="O79" s="1158">
        <v>0</v>
      </c>
      <c r="P79" s="1159">
        <v>1</v>
      </c>
      <c r="Q79" s="1158">
        <v>0</v>
      </c>
      <c r="R79" s="1159">
        <v>1</v>
      </c>
      <c r="S79" s="1160">
        <v>0</v>
      </c>
      <c r="T79" s="1161">
        <v>0</v>
      </c>
      <c r="U79" s="1160">
        <v>18</v>
      </c>
      <c r="V79" s="1161">
        <v>3</v>
      </c>
      <c r="W79" s="1160">
        <v>0</v>
      </c>
      <c r="X79" s="1161">
        <v>0</v>
      </c>
      <c r="Y79" s="1160">
        <v>0</v>
      </c>
      <c r="Z79" s="1161">
        <v>0</v>
      </c>
      <c r="AA79" s="1160">
        <v>0</v>
      </c>
      <c r="AB79" s="1161">
        <v>0</v>
      </c>
      <c r="AC79" s="1160">
        <v>18</v>
      </c>
      <c r="AD79" s="1162">
        <v>3</v>
      </c>
      <c r="AE79" s="1"/>
      <c r="AF79" s="1"/>
      <c r="AG79" s="1"/>
      <c r="AH79" s="1"/>
      <c r="AI79" s="1"/>
    </row>
    <row r="80" spans="1:35" ht="15" customHeight="1">
      <c r="A80" s="1163"/>
      <c r="B80" s="2098" t="s">
        <v>770</v>
      </c>
      <c r="C80" s="2098"/>
      <c r="D80" s="2098"/>
      <c r="E80" s="2098"/>
      <c r="F80" s="2098"/>
      <c r="G80" s="2098"/>
      <c r="H80" s="2099"/>
      <c r="I80" s="1164">
        <v>7243622</v>
      </c>
      <c r="J80" s="1165"/>
      <c r="K80" s="1165"/>
      <c r="L80" s="1166">
        <v>102219.22</v>
      </c>
      <c r="M80" s="1167">
        <v>31</v>
      </c>
      <c r="N80" s="1168">
        <v>4</v>
      </c>
      <c r="O80" s="1167">
        <v>22</v>
      </c>
      <c r="P80" s="1168">
        <v>13</v>
      </c>
      <c r="Q80" s="1167">
        <v>10</v>
      </c>
      <c r="R80" s="1168">
        <v>25</v>
      </c>
      <c r="S80" s="1169">
        <v>140</v>
      </c>
      <c r="T80" s="1170">
        <v>80</v>
      </c>
      <c r="U80" s="1169">
        <v>56</v>
      </c>
      <c r="V80" s="1170">
        <v>8</v>
      </c>
      <c r="W80" s="1169">
        <v>316.59999999999997</v>
      </c>
      <c r="X80" s="1170">
        <v>200.89999999999998</v>
      </c>
      <c r="Y80" s="1169">
        <v>42.500000000000007</v>
      </c>
      <c r="Z80" s="1170">
        <v>1.2</v>
      </c>
      <c r="AA80" s="1169">
        <v>268.8</v>
      </c>
      <c r="AB80" s="1170">
        <v>139.79999999999998</v>
      </c>
      <c r="AC80" s="1169">
        <v>823.9000000000002</v>
      </c>
      <c r="AD80" s="1171">
        <v>429.9</v>
      </c>
      <c r="AE80" s="1"/>
      <c r="AF80" s="1"/>
      <c r="AG80" s="1"/>
      <c r="AH80" s="1"/>
      <c r="AI80" s="1"/>
    </row>
    <row r="81" spans="1:35" ht="15" customHeight="1" thickBot="1">
      <c r="A81" s="1172"/>
      <c r="B81" s="2088" t="s">
        <v>771</v>
      </c>
      <c r="C81" s="2088"/>
      <c r="D81" s="2088"/>
      <c r="E81" s="2088"/>
      <c r="F81" s="2088"/>
      <c r="G81" s="2088"/>
      <c r="H81" s="2089"/>
      <c r="I81" s="1173">
        <v>8218717</v>
      </c>
      <c r="J81" s="1174"/>
      <c r="K81" s="1174"/>
      <c r="L81" s="1175">
        <v>111111.22</v>
      </c>
      <c r="M81" s="1176">
        <v>32</v>
      </c>
      <c r="N81" s="1177">
        <v>4</v>
      </c>
      <c r="O81" s="1176">
        <v>23</v>
      </c>
      <c r="P81" s="1177">
        <v>13</v>
      </c>
      <c r="Q81" s="1176">
        <v>10</v>
      </c>
      <c r="R81" s="1177">
        <v>26</v>
      </c>
      <c r="S81" s="1178">
        <v>163</v>
      </c>
      <c r="T81" s="1179">
        <v>97</v>
      </c>
      <c r="U81" s="1178">
        <v>56</v>
      </c>
      <c r="V81" s="1179">
        <v>8</v>
      </c>
      <c r="W81" s="1178">
        <v>323.59999999999997</v>
      </c>
      <c r="X81" s="1179">
        <v>203.89999999999998</v>
      </c>
      <c r="Y81" s="1178">
        <v>44.500000000000007</v>
      </c>
      <c r="Z81" s="1179">
        <v>3.2</v>
      </c>
      <c r="AA81" s="1178">
        <v>272.10000000000002</v>
      </c>
      <c r="AB81" s="1179">
        <v>141.49999999999997</v>
      </c>
      <c r="AC81" s="1178">
        <v>859.20000000000016</v>
      </c>
      <c r="AD81" s="1180">
        <v>453.59999999999997</v>
      </c>
      <c r="AE81" s="1"/>
      <c r="AF81" s="1"/>
      <c r="AG81" s="1"/>
      <c r="AH81" s="1"/>
      <c r="AI81" s="1"/>
    </row>
    <row r="82" spans="1:35" ht="13.15" thickTop="1">
      <c r="A82" s="99"/>
      <c r="B82" s="99"/>
      <c r="C82" s="99"/>
      <c r="D82" s="99"/>
      <c r="E82" s="99"/>
      <c r="F82" s="99"/>
      <c r="G82" s="99"/>
      <c r="H82" s="99"/>
      <c r="I82" s="99"/>
      <c r="J82" s="733"/>
      <c r="K82" s="734"/>
      <c r="L82" s="99"/>
      <c r="M82" s="99"/>
      <c r="N82" s="99"/>
      <c r="O82" s="99"/>
      <c r="P82" s="99"/>
      <c r="Q82" s="99"/>
      <c r="R82" s="99"/>
      <c r="S82" s="99"/>
      <c r="T82" s="99"/>
      <c r="U82" s="99"/>
      <c r="V82" s="99"/>
      <c r="W82" s="99"/>
      <c r="X82" s="99"/>
      <c r="Y82" s="99"/>
      <c r="Z82" s="99"/>
      <c r="AA82" s="99"/>
      <c r="AB82" s="99"/>
      <c r="AC82" s="99"/>
      <c r="AD82" s="99"/>
      <c r="AE82" s="1"/>
      <c r="AF82" s="1"/>
      <c r="AG82" s="1"/>
      <c r="AH82" s="1"/>
      <c r="AI82" s="1"/>
    </row>
    <row r="83" spans="1:35" ht="13.35" customHeight="1" thickBot="1">
      <c r="A83" s="2070" t="s">
        <v>1545</v>
      </c>
      <c r="B83" s="2070"/>
      <c r="C83" s="2070"/>
      <c r="D83" s="2070"/>
      <c r="E83" s="2070"/>
      <c r="F83" s="2070"/>
      <c r="G83" s="2070"/>
      <c r="H83" s="2070"/>
      <c r="I83" s="2070"/>
      <c r="J83" s="2070"/>
      <c r="K83" s="2070"/>
      <c r="L83" s="2070"/>
      <c r="M83" s="2070"/>
      <c r="N83" s="2070"/>
      <c r="O83" s="2070"/>
      <c r="P83" s="2070"/>
      <c r="Q83" s="99"/>
      <c r="R83" s="99"/>
      <c r="S83" s="99"/>
      <c r="T83" s="99"/>
      <c r="U83" s="99"/>
      <c r="V83" s="99"/>
      <c r="W83" s="99"/>
      <c r="X83" s="99"/>
      <c r="Y83" s="99"/>
      <c r="Z83" s="99"/>
      <c r="AA83" s="99"/>
      <c r="AB83" s="99"/>
      <c r="AC83" s="99"/>
      <c r="AD83" s="99"/>
      <c r="AE83" s="1"/>
      <c r="AF83" s="1"/>
      <c r="AG83" s="1"/>
      <c r="AH83" s="1"/>
      <c r="AI83" s="1"/>
    </row>
    <row r="84" spans="1:35" ht="13.15" thickTop="1">
      <c r="A84" s="2071"/>
      <c r="B84" s="2072"/>
      <c r="C84" s="2072"/>
      <c r="D84" s="2073"/>
      <c r="E84" s="2077" t="s">
        <v>143</v>
      </c>
      <c r="F84" s="2078"/>
      <c r="G84" s="2078"/>
      <c r="H84" s="2078"/>
      <c r="I84" s="2078"/>
      <c r="J84" s="2078"/>
      <c r="K84" s="2078"/>
      <c r="L84" s="2078"/>
      <c r="M84" s="2079" t="s">
        <v>144</v>
      </c>
      <c r="N84" s="2080"/>
      <c r="O84" s="2072" t="s">
        <v>7</v>
      </c>
      <c r="P84" s="2083"/>
      <c r="Q84" s="99"/>
      <c r="R84" s="99"/>
      <c r="S84" s="99"/>
      <c r="T84" s="99"/>
      <c r="U84" s="99"/>
      <c r="V84" s="99"/>
      <c r="W84" s="99"/>
      <c r="X84" s="99"/>
      <c r="Y84" s="99"/>
      <c r="Z84" s="99"/>
      <c r="AA84" s="99"/>
      <c r="AB84" s="99"/>
      <c r="AC84" s="99"/>
      <c r="AD84" s="99"/>
      <c r="AE84" s="1"/>
      <c r="AF84" s="1"/>
      <c r="AG84" s="1"/>
      <c r="AH84" s="1"/>
      <c r="AI84" s="1"/>
    </row>
    <row r="85" spans="1:35" ht="13.15" thickBot="1">
      <c r="A85" s="2074"/>
      <c r="B85" s="2075"/>
      <c r="C85" s="2075"/>
      <c r="D85" s="2076"/>
      <c r="E85" s="2085" t="s">
        <v>145</v>
      </c>
      <c r="F85" s="2086"/>
      <c r="G85" s="2086" t="s">
        <v>146</v>
      </c>
      <c r="H85" s="2086"/>
      <c r="I85" s="1181" t="s">
        <v>147</v>
      </c>
      <c r="J85" s="2086" t="s">
        <v>148</v>
      </c>
      <c r="K85" s="2087"/>
      <c r="L85" s="1182" t="s">
        <v>279</v>
      </c>
      <c r="M85" s="2081"/>
      <c r="N85" s="2082"/>
      <c r="O85" s="2075"/>
      <c r="P85" s="2084"/>
      <c r="Q85" s="99"/>
      <c r="R85" s="99"/>
      <c r="S85" s="99"/>
      <c r="T85" s="99"/>
      <c r="U85" s="99"/>
      <c r="V85" s="99"/>
      <c r="W85" s="99"/>
      <c r="X85" s="99"/>
      <c r="Y85" s="99"/>
      <c r="Z85" s="99"/>
      <c r="AA85" s="99"/>
      <c r="AB85" s="99"/>
      <c r="AC85" s="99"/>
      <c r="AD85" s="99"/>
      <c r="AE85" s="1"/>
      <c r="AF85" s="1"/>
      <c r="AG85" s="1"/>
      <c r="AH85" s="1"/>
      <c r="AI85" s="1"/>
    </row>
    <row r="86" spans="1:35" ht="15" customHeight="1" thickTop="1">
      <c r="A86" s="2055" t="s">
        <v>380</v>
      </c>
      <c r="B86" s="2056"/>
      <c r="C86" s="2056"/>
      <c r="D86" s="2057"/>
      <c r="E86" s="2058">
        <v>1</v>
      </c>
      <c r="F86" s="2059"/>
      <c r="G86" s="2059">
        <v>42</v>
      </c>
      <c r="H86" s="2059"/>
      <c r="I86" s="150">
        <v>2</v>
      </c>
      <c r="J86" s="2059">
        <v>2</v>
      </c>
      <c r="K86" s="2060"/>
      <c r="L86" s="151">
        <v>47</v>
      </c>
      <c r="M86" s="2061">
        <v>24</v>
      </c>
      <c r="N86" s="2062"/>
      <c r="O86" s="2063">
        <v>71</v>
      </c>
      <c r="P86" s="2064"/>
      <c r="Q86" s="93"/>
      <c r="R86" s="93"/>
      <c r="S86" s="93"/>
      <c r="T86" s="93"/>
      <c r="U86" s="93"/>
      <c r="V86" s="93"/>
      <c r="W86" s="93"/>
      <c r="X86" s="93"/>
      <c r="Y86" s="93"/>
      <c r="Z86" s="93"/>
      <c r="AA86" s="93"/>
      <c r="AB86" s="93"/>
      <c r="AC86" s="93"/>
      <c r="AD86" s="93"/>
    </row>
    <row r="87" spans="1:35" ht="15" customHeight="1" thickBot="1">
      <c r="A87" s="2065" t="s">
        <v>265</v>
      </c>
      <c r="B87" s="2066"/>
      <c r="C87" s="2066"/>
      <c r="D87" s="2067"/>
      <c r="E87" s="2068" t="s">
        <v>790</v>
      </c>
      <c r="F87" s="2069"/>
      <c r="G87" s="2049">
        <v>20</v>
      </c>
      <c r="H87" s="2049"/>
      <c r="I87" s="152">
        <v>2</v>
      </c>
      <c r="J87" s="2049">
        <v>2</v>
      </c>
      <c r="K87" s="2050"/>
      <c r="L87" s="153">
        <v>24</v>
      </c>
      <c r="M87" s="2051" t="s">
        <v>790</v>
      </c>
      <c r="N87" s="2052"/>
      <c r="O87" s="2053">
        <v>24</v>
      </c>
      <c r="P87" s="2054"/>
      <c r="Q87" s="93"/>
      <c r="R87" s="93"/>
      <c r="S87" s="93"/>
      <c r="T87" s="93"/>
      <c r="U87" s="93"/>
      <c r="V87" s="93"/>
      <c r="W87" s="93"/>
      <c r="X87" s="93"/>
      <c r="Y87" s="93"/>
      <c r="Z87" s="93"/>
      <c r="AA87" s="93"/>
      <c r="AB87" s="93"/>
      <c r="AC87" s="93"/>
      <c r="AD87" s="93"/>
    </row>
    <row r="88" spans="1:35" ht="13.15" thickTop="1"/>
  </sheetData>
  <mergeCells count="69">
    <mergeCell ref="M67:R67"/>
    <mergeCell ref="M68:R68"/>
    <mergeCell ref="M70:R70"/>
    <mergeCell ref="M71:R71"/>
    <mergeCell ref="U61:V61"/>
    <mergeCell ref="M61:R61"/>
    <mergeCell ref="M65:R65"/>
    <mergeCell ref="M66:R66"/>
    <mergeCell ref="M48:R48"/>
    <mergeCell ref="M55:R55"/>
    <mergeCell ref="M57:R57"/>
    <mergeCell ref="M58:R58"/>
    <mergeCell ref="U60:V60"/>
    <mergeCell ref="M60:R60"/>
    <mergeCell ref="M34:R34"/>
    <mergeCell ref="M35:R35"/>
    <mergeCell ref="M36:R36"/>
    <mergeCell ref="M46:R46"/>
    <mergeCell ref="M47:R47"/>
    <mergeCell ref="S2:AD3"/>
    <mergeCell ref="A4:A6"/>
    <mergeCell ref="B4:H6"/>
    <mergeCell ref="I4:I6"/>
    <mergeCell ref="J4:J6"/>
    <mergeCell ref="K4:K6"/>
    <mergeCell ref="L4:L6"/>
    <mergeCell ref="M4:R4"/>
    <mergeCell ref="S4:AD4"/>
    <mergeCell ref="M5:N5"/>
    <mergeCell ref="AA5:AB5"/>
    <mergeCell ref="AC5:AD5"/>
    <mergeCell ref="W5:X5"/>
    <mergeCell ref="Y5:Z5"/>
    <mergeCell ref="B81:H81"/>
    <mergeCell ref="O5:P5"/>
    <mergeCell ref="Q5:R5"/>
    <mergeCell ref="S5:T5"/>
    <mergeCell ref="U5:V5"/>
    <mergeCell ref="B7:H7"/>
    <mergeCell ref="B8:H8"/>
    <mergeCell ref="B80:H80"/>
    <mergeCell ref="M23:R23"/>
    <mergeCell ref="M24:R24"/>
    <mergeCell ref="M21:R21"/>
    <mergeCell ref="M26:R26"/>
    <mergeCell ref="M27:R27"/>
    <mergeCell ref="M28:R28"/>
    <mergeCell ref="M31:R31"/>
    <mergeCell ref="M32:R32"/>
    <mergeCell ref="A83:P83"/>
    <mergeCell ref="A84:D85"/>
    <mergeCell ref="E84:L84"/>
    <mergeCell ref="M84:N85"/>
    <mergeCell ref="O84:P85"/>
    <mergeCell ref="E85:F85"/>
    <mergeCell ref="G85:H85"/>
    <mergeCell ref="J85:K85"/>
    <mergeCell ref="J87:K87"/>
    <mergeCell ref="M87:N87"/>
    <mergeCell ref="O87:P87"/>
    <mergeCell ref="A86:D86"/>
    <mergeCell ref="E86:F86"/>
    <mergeCell ref="G86:H86"/>
    <mergeCell ref="J86:K86"/>
    <mergeCell ref="M86:N86"/>
    <mergeCell ref="O86:P86"/>
    <mergeCell ref="A87:D87"/>
    <mergeCell ref="E87:F87"/>
    <mergeCell ref="G87:H87"/>
  </mergeCells>
  <phoneticPr fontId="11"/>
  <pageMargins left="0.59055118110236227" right="0.59055118110236227" top="0.19685039370078741" bottom="0.59055118110236227" header="0.31496062992125984" footer="0.39370078740157483"/>
  <pageSetup paperSize="8" fitToHeight="0" orientation="landscape" r:id="rId1"/>
  <headerFooter>
    <oddFooter>&amp;C&amp;"ＭＳ ゴシック,標準"－ &amp;A －</oddFooter>
  </headerFooter>
  <rowBreaks count="1" manualBreakCount="1">
    <brk id="48"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A2B36-A0EA-41FF-AE5E-115A45EBF2C2}">
  <sheetPr codeName="Sheet23">
    <tabColor rgb="FFFFFF00"/>
    <pageSetUpPr fitToPage="1"/>
  </sheetPr>
  <dimension ref="A2:AF40"/>
  <sheetViews>
    <sheetView view="pageLayout" topLeftCell="A9" zoomScale="55" zoomScaleNormal="100" zoomScaleSheetLayoutView="80" zoomScalePageLayoutView="55" workbookViewId="0">
      <selection activeCell="AB33" sqref="AB33"/>
    </sheetView>
  </sheetViews>
  <sheetFormatPr defaultColWidth="2.1875" defaultRowHeight="12.75"/>
  <cols>
    <col min="1" max="1" width="3.125" style="1" customWidth="1"/>
    <col min="2" max="2" width="8.6875" style="1" customWidth="1"/>
    <col min="3" max="3" width="15.375" style="1" customWidth="1"/>
    <col min="4" max="6" width="4.375" style="1" customWidth="1"/>
    <col min="7" max="9" width="2.5" style="2" customWidth="1"/>
    <col min="10" max="10" width="4.375" style="2" customWidth="1"/>
    <col min="11" max="13" width="3.6875" style="1" customWidth="1"/>
    <col min="14" max="15" width="4.375" style="1" customWidth="1"/>
    <col min="16" max="27" width="6.1875" style="1" customWidth="1"/>
    <col min="28" max="28" width="3.125" style="1" customWidth="1"/>
    <col min="29" max="31" width="4.375" style="2" customWidth="1"/>
    <col min="32" max="32" width="15.625" style="1" customWidth="1"/>
    <col min="33" max="16384" width="2.1875" style="1"/>
  </cols>
  <sheetData>
    <row r="2" spans="1:32" ht="14.65" thickBot="1">
      <c r="A2" s="3" t="s">
        <v>431</v>
      </c>
      <c r="B2" s="3"/>
      <c r="C2" s="3"/>
      <c r="D2" s="3"/>
      <c r="E2" s="3"/>
      <c r="F2" s="3"/>
      <c r="G2" s="7"/>
      <c r="H2" s="7"/>
      <c r="I2" s="7"/>
      <c r="J2" s="7"/>
      <c r="K2" s="3"/>
      <c r="L2" s="3"/>
      <c r="M2" s="3"/>
      <c r="N2" s="3"/>
      <c r="O2" s="3"/>
      <c r="P2" s="3"/>
      <c r="Q2" s="3"/>
      <c r="R2" s="3"/>
      <c r="S2" s="3"/>
      <c r="T2" s="3"/>
    </row>
    <row r="3" spans="1:32" s="5" customFormat="1" ht="10.9" thickTop="1">
      <c r="A3" s="3205"/>
      <c r="B3" s="3185" t="s">
        <v>432</v>
      </c>
      <c r="C3" s="3188" t="s">
        <v>433</v>
      </c>
      <c r="D3" s="3189"/>
      <c r="E3" s="3189"/>
      <c r="F3" s="3190"/>
      <c r="G3" s="3179" t="s">
        <v>435</v>
      </c>
      <c r="H3" s="3179"/>
      <c r="I3" s="3179"/>
      <c r="J3" s="3179"/>
      <c r="K3" s="3179"/>
      <c r="L3" s="3179"/>
      <c r="M3" s="3179"/>
      <c r="N3" s="3179"/>
      <c r="O3" s="3179"/>
      <c r="P3" s="3179" t="s">
        <v>2288</v>
      </c>
      <c r="Q3" s="3179"/>
      <c r="R3" s="3179"/>
      <c r="S3" s="3179"/>
      <c r="T3" s="3179"/>
      <c r="U3" s="3179"/>
      <c r="V3" s="3179"/>
      <c r="W3" s="3179"/>
      <c r="X3" s="3179"/>
      <c r="Y3" s="3179"/>
      <c r="Z3" s="3179"/>
      <c r="AA3" s="3179"/>
      <c r="AB3" s="3179" t="s">
        <v>2289</v>
      </c>
      <c r="AC3" s="3179"/>
      <c r="AD3" s="3164" t="s">
        <v>1815</v>
      </c>
      <c r="AE3" s="3165"/>
      <c r="AF3" s="3166"/>
    </row>
    <row r="4" spans="1:32" s="5" customFormat="1" ht="12.75" customHeight="1" thickBot="1">
      <c r="A4" s="3206"/>
      <c r="B4" s="3186"/>
      <c r="C4" s="3191"/>
      <c r="D4" s="3192"/>
      <c r="E4" s="3192"/>
      <c r="F4" s="3193"/>
      <c r="G4" s="3176" t="s">
        <v>436</v>
      </c>
      <c r="H4" s="3178"/>
      <c r="I4" s="3177"/>
      <c r="J4" s="3174" t="s">
        <v>439</v>
      </c>
      <c r="K4" s="3180" t="s">
        <v>456</v>
      </c>
      <c r="L4" s="3176" t="s">
        <v>440</v>
      </c>
      <c r="M4" s="3177"/>
      <c r="N4" s="3180" t="s">
        <v>442</v>
      </c>
      <c r="O4" s="3182" t="s">
        <v>460</v>
      </c>
      <c r="P4" s="3184" t="s">
        <v>264</v>
      </c>
      <c r="Q4" s="3184"/>
      <c r="R4" s="3176" t="s">
        <v>443</v>
      </c>
      <c r="S4" s="3177"/>
      <c r="T4" s="3176" t="s">
        <v>446</v>
      </c>
      <c r="U4" s="3178"/>
      <c r="V4" s="3178"/>
      <c r="W4" s="3178"/>
      <c r="X4" s="3177"/>
      <c r="Y4" s="3176" t="s">
        <v>451</v>
      </c>
      <c r="Z4" s="3178"/>
      <c r="AA4" s="3177"/>
      <c r="AB4" s="3180" t="s">
        <v>188</v>
      </c>
      <c r="AC4" s="3173" t="s">
        <v>452</v>
      </c>
      <c r="AD4" s="3173" t="s">
        <v>453</v>
      </c>
      <c r="AE4" s="3203" t="s">
        <v>454</v>
      </c>
      <c r="AF4" s="3204"/>
    </row>
    <row r="5" spans="1:32" s="5" customFormat="1" ht="38.25" customHeight="1">
      <c r="A5" s="3206"/>
      <c r="B5" s="3186"/>
      <c r="C5" s="3191"/>
      <c r="D5" s="3192"/>
      <c r="E5" s="3192"/>
      <c r="F5" s="3193"/>
      <c r="G5" s="3216" t="s">
        <v>437</v>
      </c>
      <c r="H5" s="3214" t="s">
        <v>438</v>
      </c>
      <c r="I5" s="3212" t="s">
        <v>141</v>
      </c>
      <c r="J5" s="3174"/>
      <c r="K5" s="3180"/>
      <c r="L5" s="3220" t="s">
        <v>441</v>
      </c>
      <c r="M5" s="3218" t="s">
        <v>1444</v>
      </c>
      <c r="N5" s="3180"/>
      <c r="O5" s="3182"/>
      <c r="P5" s="3234"/>
      <c r="Q5" s="3232" t="s">
        <v>458</v>
      </c>
      <c r="R5" s="3230" t="s">
        <v>444</v>
      </c>
      <c r="S5" s="3226" t="s">
        <v>445</v>
      </c>
      <c r="T5" s="3230" t="s">
        <v>447</v>
      </c>
      <c r="U5" s="3238" t="s">
        <v>448</v>
      </c>
      <c r="V5" s="3238" t="s">
        <v>449</v>
      </c>
      <c r="W5" s="3238" t="s">
        <v>450</v>
      </c>
      <c r="X5" s="3226" t="s">
        <v>459</v>
      </c>
      <c r="Y5" s="3224" t="s">
        <v>1505</v>
      </c>
      <c r="Z5" s="3236" t="s">
        <v>1583</v>
      </c>
      <c r="AA5" s="3222" t="s">
        <v>1872</v>
      </c>
      <c r="AB5" s="3180"/>
      <c r="AC5" s="3174"/>
      <c r="AD5" s="3174"/>
      <c r="AE5" s="3234"/>
      <c r="AF5" s="3228" t="s">
        <v>455</v>
      </c>
    </row>
    <row r="6" spans="1:32" s="5" customFormat="1" ht="12.75" customHeight="1" thickBot="1">
      <c r="A6" s="3207"/>
      <c r="B6" s="3187"/>
      <c r="C6" s="3194"/>
      <c r="D6" s="3195"/>
      <c r="E6" s="3195"/>
      <c r="F6" s="3196"/>
      <c r="G6" s="3217"/>
      <c r="H6" s="3215"/>
      <c r="I6" s="3213"/>
      <c r="J6" s="3175"/>
      <c r="K6" s="3181"/>
      <c r="L6" s="3221"/>
      <c r="M6" s="3219"/>
      <c r="N6" s="3181"/>
      <c r="O6" s="3183"/>
      <c r="P6" s="3235"/>
      <c r="Q6" s="3233"/>
      <c r="R6" s="3231"/>
      <c r="S6" s="3227"/>
      <c r="T6" s="3231"/>
      <c r="U6" s="3239"/>
      <c r="V6" s="3239"/>
      <c r="W6" s="3239"/>
      <c r="X6" s="3227"/>
      <c r="Y6" s="3225"/>
      <c r="Z6" s="3237"/>
      <c r="AA6" s="3223"/>
      <c r="AB6" s="3181"/>
      <c r="AC6" s="609" t="s">
        <v>1335</v>
      </c>
      <c r="AD6" s="3175"/>
      <c r="AE6" s="3235"/>
      <c r="AF6" s="3229"/>
    </row>
    <row r="7" spans="1:32" s="5" customFormat="1" ht="24" customHeight="1" thickTop="1">
      <c r="A7" s="610">
        <v>1</v>
      </c>
      <c r="B7" s="611" t="s">
        <v>1333</v>
      </c>
      <c r="C7" s="3167" t="s">
        <v>1334</v>
      </c>
      <c r="D7" s="3168"/>
      <c r="E7" s="3168"/>
      <c r="F7" s="3169"/>
      <c r="G7" s="612" t="s">
        <v>1235</v>
      </c>
      <c r="H7" s="613" t="s">
        <v>1235</v>
      </c>
      <c r="I7" s="614" t="s">
        <v>1235</v>
      </c>
      <c r="J7" s="615" t="s">
        <v>1332</v>
      </c>
      <c r="K7" s="616">
        <v>438</v>
      </c>
      <c r="L7" s="617">
        <v>300</v>
      </c>
      <c r="M7" s="618">
        <v>138</v>
      </c>
      <c r="N7" s="619">
        <v>13</v>
      </c>
      <c r="O7" s="619">
        <v>69</v>
      </c>
      <c r="P7" s="620">
        <v>66027</v>
      </c>
      <c r="Q7" s="621">
        <v>48262</v>
      </c>
      <c r="R7" s="622" t="s">
        <v>1985</v>
      </c>
      <c r="S7" s="623" t="s">
        <v>1985</v>
      </c>
      <c r="T7" s="624">
        <v>1842</v>
      </c>
      <c r="U7" s="625">
        <v>16556</v>
      </c>
      <c r="V7" s="625">
        <v>12645</v>
      </c>
      <c r="W7" s="625">
        <v>3273</v>
      </c>
      <c r="X7" s="626">
        <v>31711</v>
      </c>
      <c r="Y7" s="625">
        <v>72633</v>
      </c>
      <c r="Z7" s="626">
        <v>74366</v>
      </c>
      <c r="AA7" s="626">
        <v>66027</v>
      </c>
      <c r="AB7" s="616">
        <v>15</v>
      </c>
      <c r="AC7" s="627" t="s">
        <v>1734</v>
      </c>
      <c r="AD7" s="615" t="s">
        <v>1237</v>
      </c>
      <c r="AE7" s="628" t="s">
        <v>1238</v>
      </c>
      <c r="AF7" s="629" t="s">
        <v>1685</v>
      </c>
    </row>
    <row r="8" spans="1:32" s="5" customFormat="1" ht="24" customHeight="1">
      <c r="A8" s="630">
        <v>2</v>
      </c>
      <c r="B8" s="631" t="s">
        <v>457</v>
      </c>
      <c r="C8" s="3170" t="s">
        <v>434</v>
      </c>
      <c r="D8" s="3171"/>
      <c r="E8" s="3171"/>
      <c r="F8" s="3172"/>
      <c r="G8" s="632" t="s">
        <v>1235</v>
      </c>
      <c r="H8" s="633" t="s">
        <v>1235</v>
      </c>
      <c r="I8" s="634" t="s">
        <v>1235</v>
      </c>
      <c r="J8" s="635" t="s">
        <v>1236</v>
      </c>
      <c r="K8" s="636">
        <v>296</v>
      </c>
      <c r="L8" s="637">
        <v>296</v>
      </c>
      <c r="M8" s="638">
        <v>170</v>
      </c>
      <c r="N8" s="636">
        <v>12</v>
      </c>
      <c r="O8" s="639" t="s">
        <v>790</v>
      </c>
      <c r="P8" s="640">
        <v>28738</v>
      </c>
      <c r="Q8" s="641">
        <v>11822</v>
      </c>
      <c r="R8" s="637">
        <v>2247</v>
      </c>
      <c r="S8" s="638">
        <v>26491</v>
      </c>
      <c r="T8" s="637">
        <v>781</v>
      </c>
      <c r="U8" s="642">
        <v>15447</v>
      </c>
      <c r="V8" s="642">
        <v>1248</v>
      </c>
      <c r="W8" s="642">
        <v>917</v>
      </c>
      <c r="X8" s="638">
        <v>10345</v>
      </c>
      <c r="Y8" s="642">
        <v>29392</v>
      </c>
      <c r="Z8" s="638">
        <v>32388</v>
      </c>
      <c r="AA8" s="638">
        <v>28738</v>
      </c>
      <c r="AB8" s="636">
        <v>12</v>
      </c>
      <c r="AC8" s="643" t="s">
        <v>1656</v>
      </c>
      <c r="AD8" s="643" t="s">
        <v>1657</v>
      </c>
      <c r="AE8" s="644" t="s">
        <v>1658</v>
      </c>
      <c r="AF8" s="645" t="s">
        <v>1659</v>
      </c>
    </row>
    <row r="9" spans="1:32" s="5" customFormat="1" ht="24" customHeight="1">
      <c r="A9" s="646">
        <v>3</v>
      </c>
      <c r="B9" s="647" t="s">
        <v>1251</v>
      </c>
      <c r="C9" s="3197" t="s">
        <v>1328</v>
      </c>
      <c r="D9" s="3198"/>
      <c r="E9" s="3198"/>
      <c r="F9" s="3199"/>
      <c r="G9" s="649" t="s">
        <v>1250</v>
      </c>
      <c r="H9" s="650" t="s">
        <v>1250</v>
      </c>
      <c r="I9" s="651" t="s">
        <v>1235</v>
      </c>
      <c r="J9" s="652" t="s">
        <v>1986</v>
      </c>
      <c r="K9" s="653">
        <v>284</v>
      </c>
      <c r="L9" s="654" t="s">
        <v>1252</v>
      </c>
      <c r="M9" s="655" t="s">
        <v>1252</v>
      </c>
      <c r="N9" s="653">
        <v>0</v>
      </c>
      <c r="O9" s="653">
        <v>0</v>
      </c>
      <c r="P9" s="656">
        <v>29576</v>
      </c>
      <c r="Q9" s="657" t="s">
        <v>1252</v>
      </c>
      <c r="R9" s="658">
        <v>29576</v>
      </c>
      <c r="S9" s="659">
        <v>0</v>
      </c>
      <c r="T9" s="660">
        <v>0</v>
      </c>
      <c r="U9" s="661">
        <v>0</v>
      </c>
      <c r="V9" s="661">
        <v>0</v>
      </c>
      <c r="W9" s="661">
        <v>0</v>
      </c>
      <c r="X9" s="659">
        <v>29576</v>
      </c>
      <c r="Y9" s="662">
        <v>26281</v>
      </c>
      <c r="Z9" s="659">
        <v>25588</v>
      </c>
      <c r="AA9" s="659">
        <v>29576</v>
      </c>
      <c r="AB9" s="653">
        <v>14</v>
      </c>
      <c r="AC9" s="663" t="s">
        <v>1506</v>
      </c>
      <c r="AD9" s="652" t="s">
        <v>1693</v>
      </c>
      <c r="AE9" s="664" t="s">
        <v>1694</v>
      </c>
      <c r="AF9" s="665"/>
    </row>
    <row r="10" spans="1:32" s="5" customFormat="1" ht="24" customHeight="1">
      <c r="A10" s="630">
        <v>4</v>
      </c>
      <c r="B10" s="631" t="s">
        <v>1251</v>
      </c>
      <c r="C10" s="3170" t="s">
        <v>1329</v>
      </c>
      <c r="D10" s="3171"/>
      <c r="E10" s="3171"/>
      <c r="F10" s="3172"/>
      <c r="G10" s="632" t="s">
        <v>1235</v>
      </c>
      <c r="H10" s="633" t="s">
        <v>1235</v>
      </c>
      <c r="I10" s="634" t="s">
        <v>1235</v>
      </c>
      <c r="J10" s="635" t="s">
        <v>1986</v>
      </c>
      <c r="K10" s="636">
        <v>150</v>
      </c>
      <c r="L10" s="666">
        <v>50</v>
      </c>
      <c r="M10" s="667">
        <v>100</v>
      </c>
      <c r="N10" s="668">
        <v>0</v>
      </c>
      <c r="O10" s="668">
        <v>0</v>
      </c>
      <c r="P10" s="640">
        <v>1149</v>
      </c>
      <c r="Q10" s="641">
        <v>577</v>
      </c>
      <c r="R10" s="637">
        <v>1000</v>
      </c>
      <c r="S10" s="638">
        <v>149</v>
      </c>
      <c r="T10" s="637">
        <v>41</v>
      </c>
      <c r="U10" s="642">
        <v>350</v>
      </c>
      <c r="V10" s="642">
        <v>217</v>
      </c>
      <c r="W10" s="642">
        <v>114</v>
      </c>
      <c r="X10" s="638">
        <v>427</v>
      </c>
      <c r="Y10" s="642">
        <v>1318</v>
      </c>
      <c r="Z10" s="638">
        <v>779</v>
      </c>
      <c r="AA10" s="638">
        <v>1149</v>
      </c>
      <c r="AB10" s="636">
        <v>0</v>
      </c>
      <c r="AC10" s="635">
        <v>0</v>
      </c>
      <c r="AD10" s="635" t="s">
        <v>1693</v>
      </c>
      <c r="AE10" s="644" t="s">
        <v>1695</v>
      </c>
      <c r="AF10" s="645" t="s">
        <v>1696</v>
      </c>
    </row>
    <row r="11" spans="1:32" s="5" customFormat="1" ht="24" customHeight="1">
      <c r="A11" s="646">
        <v>5</v>
      </c>
      <c r="B11" s="647" t="s">
        <v>1251</v>
      </c>
      <c r="C11" s="3197" t="s">
        <v>1330</v>
      </c>
      <c r="D11" s="3198"/>
      <c r="E11" s="3198"/>
      <c r="F11" s="3199"/>
      <c r="G11" s="649" t="s">
        <v>1235</v>
      </c>
      <c r="H11" s="650" t="s">
        <v>1235</v>
      </c>
      <c r="I11" s="651" t="s">
        <v>1235</v>
      </c>
      <c r="J11" s="652" t="s">
        <v>1986</v>
      </c>
      <c r="K11" s="653">
        <v>128</v>
      </c>
      <c r="L11" s="658">
        <v>128</v>
      </c>
      <c r="M11" s="659">
        <v>0</v>
      </c>
      <c r="N11" s="653">
        <v>5</v>
      </c>
      <c r="O11" s="653">
        <v>0</v>
      </c>
      <c r="P11" s="656">
        <v>149710</v>
      </c>
      <c r="Q11" s="669">
        <v>35880</v>
      </c>
      <c r="R11" s="654">
        <v>145386</v>
      </c>
      <c r="S11" s="655">
        <v>4324</v>
      </c>
      <c r="T11" s="658">
        <v>3342</v>
      </c>
      <c r="U11" s="662">
        <v>54290</v>
      </c>
      <c r="V11" s="662">
        <v>16903</v>
      </c>
      <c r="W11" s="662">
        <v>10284</v>
      </c>
      <c r="X11" s="659">
        <v>64891</v>
      </c>
      <c r="Y11" s="662">
        <v>142669</v>
      </c>
      <c r="Z11" s="659">
        <v>148716</v>
      </c>
      <c r="AA11" s="659">
        <v>149710</v>
      </c>
      <c r="AB11" s="653">
        <v>42</v>
      </c>
      <c r="AC11" s="663" t="s">
        <v>1507</v>
      </c>
      <c r="AD11" s="663" t="s">
        <v>1697</v>
      </c>
      <c r="AE11" s="664" t="s">
        <v>1698</v>
      </c>
      <c r="AF11" s="670" t="s">
        <v>1253</v>
      </c>
    </row>
    <row r="12" spans="1:32" s="5" customFormat="1" ht="24" customHeight="1">
      <c r="A12" s="630">
        <v>6</v>
      </c>
      <c r="B12" s="631" t="s">
        <v>1699</v>
      </c>
      <c r="C12" s="3170" t="s">
        <v>1700</v>
      </c>
      <c r="D12" s="3171"/>
      <c r="E12" s="3171"/>
      <c r="F12" s="3172"/>
      <c r="G12" s="632" t="s">
        <v>1235</v>
      </c>
      <c r="H12" s="633" t="s">
        <v>1235</v>
      </c>
      <c r="I12" s="634" t="s">
        <v>1235</v>
      </c>
      <c r="J12" s="635" t="s">
        <v>1270</v>
      </c>
      <c r="K12" s="636">
        <v>100</v>
      </c>
      <c r="L12" s="666">
        <v>100</v>
      </c>
      <c r="M12" s="667">
        <v>0</v>
      </c>
      <c r="N12" s="668">
        <v>0</v>
      </c>
      <c r="O12" s="668">
        <v>0</v>
      </c>
      <c r="P12" s="640">
        <v>1452</v>
      </c>
      <c r="Q12" s="671">
        <v>159</v>
      </c>
      <c r="R12" s="666">
        <v>1364</v>
      </c>
      <c r="S12" s="667">
        <v>88</v>
      </c>
      <c r="T12" s="666">
        <v>150</v>
      </c>
      <c r="U12" s="672">
        <v>120</v>
      </c>
      <c r="V12" s="672">
        <v>47</v>
      </c>
      <c r="W12" s="672">
        <v>21</v>
      </c>
      <c r="X12" s="667">
        <v>1114</v>
      </c>
      <c r="Y12" s="672">
        <v>1625</v>
      </c>
      <c r="Z12" s="667">
        <v>1351</v>
      </c>
      <c r="AA12" s="667">
        <v>1452</v>
      </c>
      <c r="AB12" s="636">
        <v>0</v>
      </c>
      <c r="AC12" s="643" t="s">
        <v>1252</v>
      </c>
      <c r="AD12" s="643" t="s">
        <v>1237</v>
      </c>
      <c r="AE12" s="644" t="s">
        <v>1238</v>
      </c>
      <c r="AF12" s="673" t="s">
        <v>1271</v>
      </c>
    </row>
    <row r="13" spans="1:32" s="5" customFormat="1" ht="24" customHeight="1">
      <c r="A13" s="646">
        <v>7</v>
      </c>
      <c r="B13" s="647" t="s">
        <v>1701</v>
      </c>
      <c r="C13" s="3197" t="s">
        <v>1702</v>
      </c>
      <c r="D13" s="3198"/>
      <c r="E13" s="3198"/>
      <c r="F13" s="3199"/>
      <c r="G13" s="649" t="s">
        <v>1235</v>
      </c>
      <c r="H13" s="650" t="s">
        <v>1235</v>
      </c>
      <c r="I13" s="651" t="s">
        <v>1235</v>
      </c>
      <c r="J13" s="652" t="s">
        <v>1689</v>
      </c>
      <c r="K13" s="674" t="s">
        <v>1252</v>
      </c>
      <c r="L13" s="654" t="s">
        <v>1252</v>
      </c>
      <c r="M13" s="655" t="s">
        <v>1252</v>
      </c>
      <c r="N13" s="653">
        <v>3</v>
      </c>
      <c r="O13" s="653">
        <v>0</v>
      </c>
      <c r="P13" s="656">
        <v>8135</v>
      </c>
      <c r="Q13" s="657" t="s">
        <v>1252</v>
      </c>
      <c r="R13" s="654" t="s">
        <v>2343</v>
      </c>
      <c r="S13" s="655" t="s">
        <v>2343</v>
      </c>
      <c r="T13" s="658">
        <v>966</v>
      </c>
      <c r="U13" s="662">
        <v>2843</v>
      </c>
      <c r="V13" s="662">
        <v>70</v>
      </c>
      <c r="W13" s="662">
        <v>0</v>
      </c>
      <c r="X13" s="659">
        <v>4256</v>
      </c>
      <c r="Y13" s="662">
        <v>7118</v>
      </c>
      <c r="Z13" s="659">
        <v>9582</v>
      </c>
      <c r="AA13" s="659">
        <v>8135</v>
      </c>
      <c r="AB13" s="653">
        <v>11</v>
      </c>
      <c r="AC13" s="652" t="s">
        <v>1690</v>
      </c>
      <c r="AD13" s="652" t="s">
        <v>1691</v>
      </c>
      <c r="AE13" s="664" t="s">
        <v>1692</v>
      </c>
      <c r="AF13" s="670"/>
    </row>
    <row r="14" spans="1:32" s="5" customFormat="1" ht="24" customHeight="1">
      <c r="A14" s="630">
        <v>8</v>
      </c>
      <c r="B14" s="631" t="s">
        <v>1703</v>
      </c>
      <c r="C14" s="3170" t="s">
        <v>1704</v>
      </c>
      <c r="D14" s="3171"/>
      <c r="E14" s="3171"/>
      <c r="F14" s="3172"/>
      <c r="G14" s="632" t="s">
        <v>1235</v>
      </c>
      <c r="H14" s="633" t="s">
        <v>1235</v>
      </c>
      <c r="I14" s="634" t="s">
        <v>1235</v>
      </c>
      <c r="J14" s="643" t="s">
        <v>1845</v>
      </c>
      <c r="K14" s="636">
        <v>72</v>
      </c>
      <c r="L14" s="666">
        <v>72</v>
      </c>
      <c r="M14" s="667">
        <v>100</v>
      </c>
      <c r="N14" s="668">
        <v>3</v>
      </c>
      <c r="O14" s="668">
        <v>0</v>
      </c>
      <c r="P14" s="640">
        <v>3142</v>
      </c>
      <c r="Q14" s="671">
        <v>1159</v>
      </c>
      <c r="R14" s="666">
        <v>2330</v>
      </c>
      <c r="S14" s="667">
        <v>812</v>
      </c>
      <c r="T14" s="637">
        <v>115</v>
      </c>
      <c r="U14" s="642">
        <v>1505</v>
      </c>
      <c r="V14" s="642">
        <v>72</v>
      </c>
      <c r="W14" s="672">
        <v>696</v>
      </c>
      <c r="X14" s="638">
        <v>754</v>
      </c>
      <c r="Y14" s="642">
        <v>2650</v>
      </c>
      <c r="Z14" s="638">
        <v>2747</v>
      </c>
      <c r="AA14" s="638">
        <v>3142</v>
      </c>
      <c r="AB14" s="636">
        <v>2</v>
      </c>
      <c r="AC14" s="635" t="s">
        <v>1665</v>
      </c>
      <c r="AD14" s="635" t="s">
        <v>1846</v>
      </c>
      <c r="AE14" s="644" t="s">
        <v>1847</v>
      </c>
      <c r="AF14" s="673"/>
    </row>
    <row r="15" spans="1:32" s="5" customFormat="1" ht="24" customHeight="1">
      <c r="A15" s="646">
        <v>9</v>
      </c>
      <c r="B15" s="647" t="s">
        <v>1705</v>
      </c>
      <c r="C15" s="3197" t="s">
        <v>1706</v>
      </c>
      <c r="D15" s="3198"/>
      <c r="E15" s="3198"/>
      <c r="F15" s="3199"/>
      <c r="G15" s="649" t="s">
        <v>1235</v>
      </c>
      <c r="H15" s="650" t="s">
        <v>1235</v>
      </c>
      <c r="I15" s="651" t="s">
        <v>1235</v>
      </c>
      <c r="J15" s="663" t="s">
        <v>1662</v>
      </c>
      <c r="K15" s="653">
        <v>90</v>
      </c>
      <c r="L15" s="654" t="s">
        <v>1252</v>
      </c>
      <c r="M15" s="655" t="s">
        <v>1252</v>
      </c>
      <c r="N15" s="653">
        <v>0</v>
      </c>
      <c r="O15" s="653">
        <v>0</v>
      </c>
      <c r="P15" s="656">
        <v>1265</v>
      </c>
      <c r="Q15" s="657" t="s">
        <v>1252</v>
      </c>
      <c r="R15" s="654" t="s">
        <v>2285</v>
      </c>
      <c r="S15" s="655" t="s">
        <v>2285</v>
      </c>
      <c r="T15" s="658">
        <v>0</v>
      </c>
      <c r="U15" s="662">
        <v>0</v>
      </c>
      <c r="V15" s="662">
        <v>0</v>
      </c>
      <c r="W15" s="662">
        <v>0</v>
      </c>
      <c r="X15" s="659">
        <v>1265</v>
      </c>
      <c r="Y15" s="662">
        <v>1226</v>
      </c>
      <c r="Z15" s="659">
        <v>1585</v>
      </c>
      <c r="AA15" s="659">
        <v>1265</v>
      </c>
      <c r="AB15" s="653">
        <v>0</v>
      </c>
      <c r="AC15" s="652" t="s">
        <v>1735</v>
      </c>
      <c r="AD15" s="652" t="s">
        <v>1663</v>
      </c>
      <c r="AE15" s="664" t="s">
        <v>1664</v>
      </c>
      <c r="AF15" s="670"/>
    </row>
    <row r="16" spans="1:32" s="5" customFormat="1" ht="24" customHeight="1">
      <c r="A16" s="630">
        <v>10</v>
      </c>
      <c r="B16" s="631" t="s">
        <v>1705</v>
      </c>
      <c r="C16" s="3170" t="s">
        <v>1707</v>
      </c>
      <c r="D16" s="3171"/>
      <c r="E16" s="3171"/>
      <c r="F16" s="3172"/>
      <c r="G16" s="632" t="s">
        <v>1235</v>
      </c>
      <c r="H16" s="633" t="s">
        <v>1235</v>
      </c>
      <c r="I16" s="634" t="s">
        <v>1250</v>
      </c>
      <c r="J16" s="635" t="s">
        <v>1662</v>
      </c>
      <c r="K16" s="636">
        <v>100</v>
      </c>
      <c r="L16" s="675" t="s">
        <v>1252</v>
      </c>
      <c r="M16" s="676" t="s">
        <v>1252</v>
      </c>
      <c r="N16" s="636">
        <v>0</v>
      </c>
      <c r="O16" s="636">
        <v>0</v>
      </c>
      <c r="P16" s="640">
        <v>467</v>
      </c>
      <c r="Q16" s="677" t="s">
        <v>1252</v>
      </c>
      <c r="R16" s="637">
        <v>377</v>
      </c>
      <c r="S16" s="638">
        <v>90</v>
      </c>
      <c r="T16" s="637">
        <v>30</v>
      </c>
      <c r="U16" s="642">
        <v>27</v>
      </c>
      <c r="V16" s="642">
        <v>6</v>
      </c>
      <c r="W16" s="642">
        <v>0</v>
      </c>
      <c r="X16" s="638">
        <v>404</v>
      </c>
      <c r="Y16" s="642">
        <v>1902</v>
      </c>
      <c r="Z16" s="638">
        <v>1785</v>
      </c>
      <c r="AA16" s="638">
        <v>467</v>
      </c>
      <c r="AB16" s="636">
        <v>0</v>
      </c>
      <c r="AC16" s="635" t="s">
        <v>1735</v>
      </c>
      <c r="AD16" s="635" t="s">
        <v>1663</v>
      </c>
      <c r="AE16" s="644" t="s">
        <v>1664</v>
      </c>
      <c r="AF16" s="673"/>
    </row>
    <row r="17" spans="1:32" s="5" customFormat="1" ht="24" customHeight="1">
      <c r="A17" s="646">
        <v>11</v>
      </c>
      <c r="B17" s="647" t="s">
        <v>1708</v>
      </c>
      <c r="C17" s="3197" t="s">
        <v>1709</v>
      </c>
      <c r="D17" s="3198"/>
      <c r="E17" s="3198"/>
      <c r="F17" s="3199"/>
      <c r="G17" s="649" t="s">
        <v>1235</v>
      </c>
      <c r="H17" s="650" t="s">
        <v>1250</v>
      </c>
      <c r="I17" s="651" t="s">
        <v>1250</v>
      </c>
      <c r="J17" s="652" t="s">
        <v>1662</v>
      </c>
      <c r="K17" s="653">
        <v>428</v>
      </c>
      <c r="L17" s="654" t="s">
        <v>1252</v>
      </c>
      <c r="M17" s="655" t="s">
        <v>1252</v>
      </c>
      <c r="N17" s="653">
        <v>4</v>
      </c>
      <c r="O17" s="653">
        <v>91</v>
      </c>
      <c r="P17" s="656">
        <v>57810</v>
      </c>
      <c r="Q17" s="677" t="s">
        <v>1252</v>
      </c>
      <c r="R17" s="654" t="s">
        <v>1985</v>
      </c>
      <c r="S17" s="655" t="s">
        <v>1985</v>
      </c>
      <c r="T17" s="658">
        <v>0</v>
      </c>
      <c r="U17" s="662">
        <v>0</v>
      </c>
      <c r="V17" s="662">
        <v>0</v>
      </c>
      <c r="W17" s="662">
        <v>0</v>
      </c>
      <c r="X17" s="659">
        <v>57810</v>
      </c>
      <c r="Y17" s="662">
        <v>48244</v>
      </c>
      <c r="Z17" s="659">
        <v>54699</v>
      </c>
      <c r="AA17" s="659">
        <v>57810</v>
      </c>
      <c r="AB17" s="653">
        <v>10</v>
      </c>
      <c r="AC17" s="652" t="s">
        <v>1671</v>
      </c>
      <c r="AD17" s="652" t="s">
        <v>1672</v>
      </c>
      <c r="AE17" s="664" t="s">
        <v>1673</v>
      </c>
      <c r="AF17" s="670" t="s">
        <v>1325</v>
      </c>
    </row>
    <row r="18" spans="1:32" s="5" customFormat="1" ht="24" customHeight="1">
      <c r="A18" s="630">
        <v>12</v>
      </c>
      <c r="B18" s="631" t="s">
        <v>1710</v>
      </c>
      <c r="C18" s="3170" t="s">
        <v>1711</v>
      </c>
      <c r="D18" s="3171"/>
      <c r="E18" s="3171"/>
      <c r="F18" s="3172"/>
      <c r="G18" s="632" t="s">
        <v>1235</v>
      </c>
      <c r="H18" s="633" t="s">
        <v>1235</v>
      </c>
      <c r="I18" s="634" t="s">
        <v>1235</v>
      </c>
      <c r="J18" s="678" t="s">
        <v>1736</v>
      </c>
      <c r="K18" s="636">
        <v>148</v>
      </c>
      <c r="L18" s="666">
        <v>56</v>
      </c>
      <c r="M18" s="667">
        <v>92</v>
      </c>
      <c r="N18" s="668">
        <v>0</v>
      </c>
      <c r="O18" s="668">
        <v>0</v>
      </c>
      <c r="P18" s="640">
        <v>504</v>
      </c>
      <c r="Q18" s="671">
        <v>385</v>
      </c>
      <c r="R18" s="666">
        <v>103</v>
      </c>
      <c r="S18" s="667">
        <v>401</v>
      </c>
      <c r="T18" s="666">
        <v>0</v>
      </c>
      <c r="U18" s="672">
        <v>0</v>
      </c>
      <c r="V18" s="672">
        <v>0</v>
      </c>
      <c r="W18" s="672">
        <v>0</v>
      </c>
      <c r="X18" s="638">
        <v>504</v>
      </c>
      <c r="Y18" s="642">
        <v>902</v>
      </c>
      <c r="Z18" s="638">
        <v>572</v>
      </c>
      <c r="AA18" s="638">
        <v>504</v>
      </c>
      <c r="AB18" s="636">
        <v>0</v>
      </c>
      <c r="AC18" s="643" t="s">
        <v>1987</v>
      </c>
      <c r="AD18" s="643" t="s">
        <v>1508</v>
      </c>
      <c r="AE18" s="644" t="s">
        <v>1509</v>
      </c>
      <c r="AF18" s="673" t="s">
        <v>1510</v>
      </c>
    </row>
    <row r="19" spans="1:32" s="5" customFormat="1" ht="24" customHeight="1">
      <c r="A19" s="646">
        <v>13</v>
      </c>
      <c r="B19" s="647" t="s">
        <v>1712</v>
      </c>
      <c r="C19" s="3197" t="s">
        <v>1713</v>
      </c>
      <c r="D19" s="3198"/>
      <c r="E19" s="3198"/>
      <c r="F19" s="3199"/>
      <c r="G19" s="649" t="s">
        <v>1235</v>
      </c>
      <c r="H19" s="650" t="s">
        <v>1235</v>
      </c>
      <c r="I19" s="651" t="s">
        <v>1235</v>
      </c>
      <c r="J19" s="679" t="s">
        <v>1511</v>
      </c>
      <c r="K19" s="653">
        <v>200</v>
      </c>
      <c r="L19" s="660">
        <v>200</v>
      </c>
      <c r="M19" s="680">
        <v>0</v>
      </c>
      <c r="N19" s="681">
        <v>2</v>
      </c>
      <c r="O19" s="681">
        <v>0</v>
      </c>
      <c r="P19" s="656">
        <v>7587</v>
      </c>
      <c r="Q19" s="669">
        <v>4522</v>
      </c>
      <c r="R19" s="658">
        <v>2370</v>
      </c>
      <c r="S19" s="659">
        <v>5217</v>
      </c>
      <c r="T19" s="682">
        <v>279</v>
      </c>
      <c r="U19" s="683">
        <v>1028</v>
      </c>
      <c r="V19" s="683">
        <v>1263</v>
      </c>
      <c r="W19" s="683">
        <v>1144</v>
      </c>
      <c r="X19" s="684">
        <v>3873</v>
      </c>
      <c r="Y19" s="662">
        <v>7923</v>
      </c>
      <c r="Z19" s="659">
        <v>8581</v>
      </c>
      <c r="AA19" s="659">
        <v>7587</v>
      </c>
      <c r="AB19" s="653">
        <v>21</v>
      </c>
      <c r="AC19" s="663" t="s">
        <v>1714</v>
      </c>
      <c r="AD19" s="652" t="s">
        <v>1237</v>
      </c>
      <c r="AE19" s="664" t="s">
        <v>1238</v>
      </c>
      <c r="AF19" s="685" t="s">
        <v>1326</v>
      </c>
    </row>
    <row r="20" spans="1:32" s="5" customFormat="1" ht="24" customHeight="1" thickBot="1">
      <c r="A20" s="686">
        <v>14</v>
      </c>
      <c r="B20" s="687" t="s">
        <v>1327</v>
      </c>
      <c r="C20" s="3200" t="s">
        <v>1331</v>
      </c>
      <c r="D20" s="3201"/>
      <c r="E20" s="3201"/>
      <c r="F20" s="3202"/>
      <c r="G20" s="688" t="s">
        <v>1235</v>
      </c>
      <c r="H20" s="689" t="s">
        <v>1235</v>
      </c>
      <c r="I20" s="690" t="s">
        <v>1235</v>
      </c>
      <c r="J20" s="691" t="s">
        <v>1687</v>
      </c>
      <c r="K20" s="692">
        <v>114</v>
      </c>
      <c r="L20" s="693" t="s">
        <v>1252</v>
      </c>
      <c r="M20" s="694" t="s">
        <v>1252</v>
      </c>
      <c r="N20" s="695">
        <v>1</v>
      </c>
      <c r="O20" s="695">
        <v>0</v>
      </c>
      <c r="P20" s="696">
        <v>1992</v>
      </c>
      <c r="Q20" s="697" t="s">
        <v>1252</v>
      </c>
      <c r="R20" s="698">
        <v>1196</v>
      </c>
      <c r="S20" s="699">
        <v>796</v>
      </c>
      <c r="T20" s="700">
        <v>26</v>
      </c>
      <c r="U20" s="701">
        <v>1000</v>
      </c>
      <c r="V20" s="701">
        <v>332</v>
      </c>
      <c r="W20" s="701">
        <v>0</v>
      </c>
      <c r="X20" s="702">
        <v>634</v>
      </c>
      <c r="Y20" s="703">
        <v>2078</v>
      </c>
      <c r="Z20" s="704">
        <v>1702</v>
      </c>
      <c r="AA20" s="704">
        <v>1992</v>
      </c>
      <c r="AB20" s="692">
        <v>0</v>
      </c>
      <c r="AC20" s="691" t="s">
        <v>1252</v>
      </c>
      <c r="AD20" s="705" t="s">
        <v>1688</v>
      </c>
      <c r="AE20" s="706" t="s">
        <v>1238</v>
      </c>
      <c r="AF20" s="707" t="s">
        <v>1512</v>
      </c>
    </row>
    <row r="21" spans="1:32" ht="13.15" thickTop="1">
      <c r="A21" s="8"/>
      <c r="B21" s="8"/>
      <c r="C21" s="8"/>
      <c r="D21" s="8"/>
      <c r="E21" s="8"/>
      <c r="F21" s="8"/>
      <c r="G21" s="252"/>
      <c r="H21" s="252"/>
      <c r="I21" s="252"/>
      <c r="J21" s="252"/>
      <c r="K21" s="8"/>
      <c r="L21" s="8"/>
      <c r="M21" s="8"/>
      <c r="N21" s="8"/>
      <c r="O21" s="8"/>
      <c r="P21" s="8"/>
      <c r="Q21" s="8"/>
      <c r="R21" s="8"/>
      <c r="S21" s="8"/>
      <c r="T21" s="8"/>
      <c r="U21" s="8"/>
      <c r="V21" s="8"/>
      <c r="W21" s="8"/>
      <c r="X21" s="8"/>
      <c r="Y21" s="8"/>
      <c r="Z21" s="8"/>
      <c r="AA21" s="8"/>
      <c r="AB21" s="8"/>
      <c r="AC21" s="252"/>
      <c r="AD21" s="252"/>
      <c r="AE21" s="252"/>
      <c r="AF21" s="8"/>
    </row>
    <row r="22" spans="1:32" ht="14.65" thickBot="1">
      <c r="A22" s="3" t="s">
        <v>1437</v>
      </c>
      <c r="B22" s="708"/>
      <c r="C22" s="708"/>
      <c r="D22" s="8"/>
      <c r="E22" s="8"/>
      <c r="F22" s="8"/>
      <c r="G22" s="252"/>
      <c r="H22" s="252"/>
      <c r="I22" s="252"/>
      <c r="J22" s="252"/>
      <c r="K22" s="8"/>
      <c r="L22" s="8"/>
      <c r="M22" s="8"/>
      <c r="N22" s="8"/>
      <c r="O22" s="8"/>
      <c r="P22" s="8"/>
      <c r="Q22" s="708"/>
      <c r="R22" s="708"/>
      <c r="S22" s="708"/>
      <c r="T22" s="8"/>
      <c r="U22" s="8"/>
      <c r="V22" s="8"/>
      <c r="W22" s="8"/>
      <c r="X22" s="8"/>
      <c r="Y22" s="8"/>
      <c r="Z22" s="8"/>
      <c r="AA22" s="8"/>
      <c r="AB22" s="8"/>
      <c r="AC22" s="8"/>
      <c r="AD22" s="8"/>
      <c r="AE22" s="8"/>
      <c r="AF22" s="8"/>
    </row>
    <row r="23" spans="1:32" s="5" customFormat="1" ht="13.5" customHeight="1" thickTop="1">
      <c r="A23" s="3131"/>
      <c r="B23" s="3149" t="s">
        <v>433</v>
      </c>
      <c r="C23" s="3139"/>
      <c r="D23" s="3139" t="s">
        <v>462</v>
      </c>
      <c r="E23" s="3139"/>
      <c r="F23" s="3139"/>
      <c r="G23" s="3139" t="s">
        <v>463</v>
      </c>
      <c r="H23" s="3139"/>
      <c r="I23" s="3139"/>
      <c r="J23" s="3139"/>
      <c r="K23" s="3139"/>
      <c r="L23" s="3139"/>
      <c r="M23" s="3139"/>
      <c r="N23" s="3141" t="s">
        <v>464</v>
      </c>
      <c r="O23" s="3142"/>
      <c r="P23" s="9"/>
      <c r="Q23" s="9"/>
      <c r="R23" s="9"/>
      <c r="S23" s="9"/>
      <c r="T23" s="3211" t="s">
        <v>465</v>
      </c>
      <c r="U23" s="3211"/>
      <c r="V23" s="3211"/>
      <c r="W23" s="3211"/>
      <c r="X23" s="3211"/>
      <c r="Y23" s="3211"/>
      <c r="Z23" s="3211"/>
      <c r="AA23" s="3211"/>
      <c r="AB23" s="3211"/>
      <c r="AC23" s="3211"/>
      <c r="AD23" s="3211"/>
      <c r="AE23" s="3211"/>
      <c r="AF23" s="3211"/>
    </row>
    <row r="24" spans="1:32" s="5" customFormat="1" ht="13.5" customHeight="1" thickBot="1">
      <c r="A24" s="3132"/>
      <c r="B24" s="3150"/>
      <c r="C24" s="3140"/>
      <c r="D24" s="709" t="s">
        <v>304</v>
      </c>
      <c r="E24" s="709" t="s">
        <v>305</v>
      </c>
      <c r="F24" s="709" t="s">
        <v>7</v>
      </c>
      <c r="G24" s="3140"/>
      <c r="H24" s="3140"/>
      <c r="I24" s="3140"/>
      <c r="J24" s="3140"/>
      <c r="K24" s="3140"/>
      <c r="L24" s="3140"/>
      <c r="M24" s="3140"/>
      <c r="N24" s="3143" t="s">
        <v>699</v>
      </c>
      <c r="O24" s="3144"/>
      <c r="P24" s="9"/>
      <c r="Q24" s="9"/>
      <c r="R24" s="9"/>
      <c r="S24" s="9"/>
      <c r="T24" s="3211"/>
      <c r="U24" s="3211"/>
      <c r="V24" s="3211"/>
      <c r="W24" s="3211"/>
      <c r="X24" s="3211"/>
      <c r="Y24" s="3211"/>
      <c r="Z24" s="3211"/>
      <c r="AA24" s="3211"/>
      <c r="AB24" s="3211"/>
      <c r="AC24" s="3211"/>
      <c r="AD24" s="3211"/>
      <c r="AE24" s="3211"/>
      <c r="AF24" s="3211"/>
    </row>
    <row r="25" spans="1:32" s="5" customFormat="1" ht="24" customHeight="1" thickTop="1">
      <c r="A25" s="711">
        <v>1</v>
      </c>
      <c r="B25" s="3148" t="s">
        <v>461</v>
      </c>
      <c r="C25" s="3145"/>
      <c r="D25" s="712">
        <v>6</v>
      </c>
      <c r="E25" s="712">
        <v>5</v>
      </c>
      <c r="F25" s="712">
        <v>11</v>
      </c>
      <c r="G25" s="3145" t="s">
        <v>697</v>
      </c>
      <c r="H25" s="3145"/>
      <c r="I25" s="3145"/>
      <c r="J25" s="3145"/>
      <c r="K25" s="3145"/>
      <c r="L25" s="3145"/>
      <c r="M25" s="3145"/>
      <c r="N25" s="3133" t="s">
        <v>705</v>
      </c>
      <c r="O25" s="3134"/>
      <c r="P25" s="9"/>
      <c r="Q25" s="9"/>
      <c r="R25" s="9"/>
      <c r="S25" s="9"/>
      <c r="T25" s="713" t="s">
        <v>466</v>
      </c>
      <c r="U25" s="3208" t="s">
        <v>473</v>
      </c>
      <c r="V25" s="2953"/>
      <c r="W25" s="2953"/>
      <c r="X25" s="2953"/>
      <c r="Y25" s="574" t="s">
        <v>480</v>
      </c>
      <c r="Z25" s="3209" t="s">
        <v>487</v>
      </c>
      <c r="AA25" s="2953"/>
      <c r="AB25" s="2953"/>
      <c r="AC25" s="2953"/>
      <c r="AD25" s="2953"/>
      <c r="AE25" s="2953"/>
      <c r="AF25" s="3210"/>
    </row>
    <row r="26" spans="1:32" s="5" customFormat="1" ht="24" customHeight="1">
      <c r="A26" s="630">
        <v>2</v>
      </c>
      <c r="B26" s="3151" t="s">
        <v>691</v>
      </c>
      <c r="C26" s="3146"/>
      <c r="D26" s="714">
        <v>1</v>
      </c>
      <c r="E26" s="714">
        <v>2</v>
      </c>
      <c r="F26" s="714">
        <v>3</v>
      </c>
      <c r="G26" s="3146" t="s">
        <v>698</v>
      </c>
      <c r="H26" s="3146"/>
      <c r="I26" s="3146"/>
      <c r="J26" s="3146"/>
      <c r="K26" s="3146"/>
      <c r="L26" s="3146"/>
      <c r="M26" s="3146"/>
      <c r="N26" s="3135" t="s">
        <v>705</v>
      </c>
      <c r="O26" s="3136"/>
      <c r="P26" s="9"/>
      <c r="Q26" s="9"/>
      <c r="R26" s="9"/>
      <c r="S26" s="9"/>
      <c r="T26" s="715" t="s">
        <v>467</v>
      </c>
      <c r="U26" s="3155" t="s">
        <v>474</v>
      </c>
      <c r="V26" s="2954"/>
      <c r="W26" s="2954"/>
      <c r="X26" s="2954"/>
      <c r="Y26" s="717" t="s">
        <v>481</v>
      </c>
      <c r="Z26" s="3161" t="s">
        <v>488</v>
      </c>
      <c r="AA26" s="2954"/>
      <c r="AB26" s="2954"/>
      <c r="AC26" s="2954"/>
      <c r="AD26" s="2954"/>
      <c r="AE26" s="2954"/>
      <c r="AF26" s="3162"/>
    </row>
    <row r="27" spans="1:32" s="5" customFormat="1" ht="24" customHeight="1">
      <c r="A27" s="646">
        <v>3</v>
      </c>
      <c r="B27" s="3152" t="s">
        <v>692</v>
      </c>
      <c r="C27" s="3147"/>
      <c r="D27" s="719">
        <v>0</v>
      </c>
      <c r="E27" s="719">
        <v>2</v>
      </c>
      <c r="F27" s="719">
        <v>2</v>
      </c>
      <c r="G27" s="3147" t="s">
        <v>700</v>
      </c>
      <c r="H27" s="3147"/>
      <c r="I27" s="3147"/>
      <c r="J27" s="3147"/>
      <c r="K27" s="3147"/>
      <c r="L27" s="3147"/>
      <c r="M27" s="3147"/>
      <c r="N27" s="3137" t="s">
        <v>705</v>
      </c>
      <c r="O27" s="3138"/>
      <c r="P27" s="9"/>
      <c r="Q27" s="9"/>
      <c r="R27" s="9"/>
      <c r="S27" s="9"/>
      <c r="T27" s="715" t="s">
        <v>468</v>
      </c>
      <c r="U27" s="3155" t="s">
        <v>475</v>
      </c>
      <c r="V27" s="2954"/>
      <c r="W27" s="2954"/>
      <c r="X27" s="2954"/>
      <c r="Y27" s="717" t="s">
        <v>482</v>
      </c>
      <c r="Z27" s="3161" t="s">
        <v>489</v>
      </c>
      <c r="AA27" s="2954"/>
      <c r="AB27" s="2954"/>
      <c r="AC27" s="2954"/>
      <c r="AD27" s="2954"/>
      <c r="AE27" s="2954"/>
      <c r="AF27" s="3162"/>
    </row>
    <row r="28" spans="1:32" s="5" customFormat="1" ht="24" customHeight="1">
      <c r="A28" s="630">
        <v>4</v>
      </c>
      <c r="B28" s="3151" t="s">
        <v>693</v>
      </c>
      <c r="C28" s="3146"/>
      <c r="D28" s="714">
        <v>2</v>
      </c>
      <c r="E28" s="714">
        <v>2</v>
      </c>
      <c r="F28" s="714">
        <v>4</v>
      </c>
      <c r="G28" s="3146" t="s">
        <v>701</v>
      </c>
      <c r="H28" s="3146"/>
      <c r="I28" s="3146"/>
      <c r="J28" s="3146"/>
      <c r="K28" s="3146"/>
      <c r="L28" s="3146"/>
      <c r="M28" s="3146"/>
      <c r="N28" s="3135" t="s">
        <v>706</v>
      </c>
      <c r="O28" s="3136"/>
      <c r="P28" s="9"/>
      <c r="Q28" s="9"/>
      <c r="R28" s="9"/>
      <c r="S28" s="9"/>
      <c r="T28" s="715" t="s">
        <v>469</v>
      </c>
      <c r="U28" s="3155" t="s">
        <v>476</v>
      </c>
      <c r="V28" s="2954"/>
      <c r="W28" s="2954"/>
      <c r="X28" s="2954"/>
      <c r="Y28" s="717" t="s">
        <v>483</v>
      </c>
      <c r="Z28" s="3161" t="s">
        <v>492</v>
      </c>
      <c r="AA28" s="2954"/>
      <c r="AB28" s="2954"/>
      <c r="AC28" s="2954"/>
      <c r="AD28" s="2954"/>
      <c r="AE28" s="2954"/>
      <c r="AF28" s="3162"/>
    </row>
    <row r="29" spans="1:32" s="5" customFormat="1" ht="24" customHeight="1">
      <c r="A29" s="646">
        <v>5</v>
      </c>
      <c r="B29" s="3163" t="s">
        <v>694</v>
      </c>
      <c r="C29" s="3147"/>
      <c r="D29" s="719">
        <v>0</v>
      </c>
      <c r="E29" s="719">
        <v>6</v>
      </c>
      <c r="F29" s="719">
        <v>6</v>
      </c>
      <c r="G29" s="3147" t="s">
        <v>702</v>
      </c>
      <c r="H29" s="3147"/>
      <c r="I29" s="3147"/>
      <c r="J29" s="3147"/>
      <c r="K29" s="3147"/>
      <c r="L29" s="3147"/>
      <c r="M29" s="3147"/>
      <c r="N29" s="3137" t="s">
        <v>705</v>
      </c>
      <c r="O29" s="3138"/>
      <c r="P29" s="9"/>
      <c r="Q29" s="9"/>
      <c r="R29" s="9"/>
      <c r="S29" s="9"/>
      <c r="T29" s="715" t="s">
        <v>470</v>
      </c>
      <c r="U29" s="3155" t="s">
        <v>477</v>
      </c>
      <c r="V29" s="2954"/>
      <c r="W29" s="2954"/>
      <c r="X29" s="2954"/>
      <c r="Y29" s="717" t="s">
        <v>484</v>
      </c>
      <c r="Z29" s="3161" t="s">
        <v>490</v>
      </c>
      <c r="AA29" s="2954"/>
      <c r="AB29" s="2954"/>
      <c r="AC29" s="2954"/>
      <c r="AD29" s="2954"/>
      <c r="AE29" s="2954"/>
      <c r="AF29" s="3162"/>
    </row>
    <row r="30" spans="1:32" s="5" customFormat="1" ht="24" customHeight="1">
      <c r="A30" s="630">
        <v>6</v>
      </c>
      <c r="B30" s="3151" t="s">
        <v>695</v>
      </c>
      <c r="C30" s="3146"/>
      <c r="D30" s="714">
        <v>1</v>
      </c>
      <c r="E30" s="714">
        <v>4</v>
      </c>
      <c r="F30" s="714">
        <v>5</v>
      </c>
      <c r="G30" s="3146" t="s">
        <v>703</v>
      </c>
      <c r="H30" s="3146"/>
      <c r="I30" s="3146"/>
      <c r="J30" s="3146"/>
      <c r="K30" s="3146"/>
      <c r="L30" s="3146"/>
      <c r="M30" s="3146"/>
      <c r="N30" s="3135" t="s">
        <v>707</v>
      </c>
      <c r="O30" s="3136"/>
      <c r="P30" s="9"/>
      <c r="Q30" s="9"/>
      <c r="R30" s="9"/>
      <c r="S30" s="9"/>
      <c r="T30" s="715" t="s">
        <v>471</v>
      </c>
      <c r="U30" s="3155" t="s">
        <v>478</v>
      </c>
      <c r="V30" s="2954"/>
      <c r="W30" s="2954"/>
      <c r="X30" s="2954"/>
      <c r="Y30" s="717" t="s">
        <v>485</v>
      </c>
      <c r="Z30" s="3161" t="s">
        <v>491</v>
      </c>
      <c r="AA30" s="2954"/>
      <c r="AB30" s="2954"/>
      <c r="AC30" s="2954"/>
      <c r="AD30" s="2954"/>
      <c r="AE30" s="2954"/>
      <c r="AF30" s="3162"/>
    </row>
    <row r="31" spans="1:32" s="5" customFormat="1" ht="24" customHeight="1" thickBot="1">
      <c r="A31" s="686">
        <v>7</v>
      </c>
      <c r="B31" s="3159" t="s">
        <v>696</v>
      </c>
      <c r="C31" s="3160"/>
      <c r="D31" s="722">
        <v>1</v>
      </c>
      <c r="E31" s="722">
        <v>2</v>
      </c>
      <c r="F31" s="722">
        <v>3</v>
      </c>
      <c r="G31" s="3160" t="s">
        <v>704</v>
      </c>
      <c r="H31" s="3160"/>
      <c r="I31" s="3160"/>
      <c r="J31" s="3160"/>
      <c r="K31" s="3160"/>
      <c r="L31" s="3160"/>
      <c r="M31" s="3160"/>
      <c r="N31" s="3157" t="s">
        <v>706</v>
      </c>
      <c r="O31" s="3158"/>
      <c r="P31" s="9"/>
      <c r="Q31" s="9"/>
      <c r="R31" s="9"/>
      <c r="S31" s="9"/>
      <c r="T31" s="725" t="s">
        <v>472</v>
      </c>
      <c r="U31" s="3156" t="s">
        <v>479</v>
      </c>
      <c r="V31" s="2945"/>
      <c r="W31" s="2945"/>
      <c r="X31" s="2945"/>
      <c r="Y31" s="726" t="s">
        <v>486</v>
      </c>
      <c r="Z31" s="3153" t="s">
        <v>493</v>
      </c>
      <c r="AA31" s="2945"/>
      <c r="AB31" s="2945"/>
      <c r="AC31" s="2945"/>
      <c r="AD31" s="2945"/>
      <c r="AE31" s="2945"/>
      <c r="AF31" s="3154"/>
    </row>
    <row r="32" spans="1:32" s="5" customFormat="1" ht="12.4" thickTop="1">
      <c r="A32" s="728"/>
      <c r="B32" s="729"/>
      <c r="C32" s="729"/>
      <c r="D32" s="729"/>
      <c r="E32" s="729"/>
      <c r="F32" s="729"/>
      <c r="G32" s="730"/>
      <c r="H32" s="730"/>
      <c r="I32" s="730"/>
      <c r="J32" s="730"/>
      <c r="K32" s="729"/>
      <c r="L32" s="729"/>
      <c r="M32" s="729"/>
      <c r="N32" s="730"/>
      <c r="O32" s="730"/>
      <c r="P32" s="9"/>
      <c r="Q32" s="9"/>
      <c r="R32" s="9"/>
      <c r="S32" s="9"/>
      <c r="T32" s="9"/>
      <c r="U32" s="9"/>
      <c r="V32" s="9"/>
      <c r="W32" s="9"/>
      <c r="X32" s="9"/>
      <c r="Y32" s="9"/>
      <c r="Z32" s="9"/>
      <c r="AA32" s="9"/>
      <c r="AB32" s="9"/>
      <c r="AC32" s="9"/>
      <c r="AD32" s="9"/>
      <c r="AE32" s="9"/>
      <c r="AF32" s="9"/>
    </row>
    <row r="33" spans="1:32" s="5" customFormat="1" ht="12">
      <c r="A33" s="731" t="s">
        <v>708</v>
      </c>
      <c r="B33" s="731"/>
      <c r="C33" s="731"/>
      <c r="D33" s="731"/>
      <c r="E33" s="731"/>
      <c r="F33" s="731"/>
      <c r="G33" s="346"/>
      <c r="H33" s="346"/>
      <c r="I33" s="346"/>
      <c r="J33" s="346"/>
      <c r="K33" s="731"/>
      <c r="L33" s="731"/>
      <c r="M33" s="731"/>
      <c r="N33" s="731"/>
      <c r="O33" s="731"/>
      <c r="P33" s="9"/>
      <c r="Q33" s="9"/>
      <c r="R33" s="9"/>
      <c r="S33" s="9"/>
      <c r="T33" s="9"/>
      <c r="U33" s="9"/>
      <c r="V33" s="9"/>
      <c r="W33" s="9"/>
      <c r="X33" s="9"/>
      <c r="Y33" s="9"/>
      <c r="Z33" s="9"/>
      <c r="AA33" s="9"/>
      <c r="AB33" s="9"/>
      <c r="AC33" s="9"/>
      <c r="AD33" s="9"/>
      <c r="AE33" s="9"/>
      <c r="AF33" s="9"/>
    </row>
    <row r="34" spans="1:32">
      <c r="A34" s="731"/>
      <c r="B34" s="732" t="s">
        <v>709</v>
      </c>
      <c r="C34" s="731" t="s">
        <v>710</v>
      </c>
      <c r="D34" s="731"/>
      <c r="E34" s="731"/>
      <c r="F34" s="731"/>
      <c r="G34" s="346"/>
      <c r="H34" s="346"/>
      <c r="I34" s="346"/>
      <c r="J34" s="346"/>
      <c r="K34" s="731"/>
      <c r="L34" s="731"/>
      <c r="M34" s="731"/>
      <c r="N34" s="731"/>
      <c r="O34" s="731"/>
      <c r="P34" s="8"/>
      <c r="Q34" s="8"/>
      <c r="R34" s="8"/>
      <c r="S34" s="8"/>
      <c r="T34" s="8"/>
      <c r="U34" s="8"/>
      <c r="V34" s="8"/>
      <c r="W34" s="8"/>
      <c r="X34" s="8"/>
      <c r="Y34" s="8"/>
      <c r="Z34" s="8"/>
      <c r="AA34" s="8"/>
      <c r="AB34" s="8"/>
      <c r="AC34" s="8"/>
      <c r="AD34" s="8"/>
      <c r="AE34" s="8"/>
      <c r="AF34" s="8"/>
    </row>
    <row r="35" spans="1:32">
      <c r="A35" s="731"/>
      <c r="B35" s="732" t="s">
        <v>711</v>
      </c>
      <c r="C35" s="731" t="s">
        <v>712</v>
      </c>
      <c r="D35" s="731"/>
      <c r="E35" s="731"/>
      <c r="F35" s="731"/>
      <c r="G35" s="346"/>
      <c r="H35" s="346"/>
      <c r="I35" s="346"/>
      <c r="J35" s="346"/>
      <c r="K35" s="731"/>
      <c r="L35" s="731"/>
      <c r="M35" s="731"/>
      <c r="N35" s="731"/>
      <c r="O35" s="731"/>
      <c r="P35" s="8"/>
      <c r="Q35" s="8"/>
      <c r="R35" s="8"/>
      <c r="S35" s="8"/>
      <c r="T35" s="8"/>
      <c r="U35" s="8"/>
      <c r="V35" s="8"/>
      <c r="W35" s="8"/>
      <c r="X35" s="8"/>
      <c r="Y35" s="8"/>
      <c r="Z35" s="8"/>
      <c r="AA35" s="8"/>
      <c r="AB35" s="8"/>
      <c r="AC35" s="8"/>
      <c r="AD35" s="8"/>
      <c r="AE35" s="8"/>
      <c r="AF35" s="8"/>
    </row>
    <row r="36" spans="1:32">
      <c r="A36" s="731"/>
      <c r="B36" s="732" t="s">
        <v>713</v>
      </c>
      <c r="C36" s="731" t="s">
        <v>714</v>
      </c>
      <c r="D36" s="731"/>
      <c r="E36" s="731"/>
      <c r="F36" s="731"/>
      <c r="G36" s="346"/>
      <c r="H36" s="346"/>
      <c r="I36" s="346"/>
      <c r="J36" s="346"/>
      <c r="K36" s="731"/>
      <c r="L36" s="731"/>
      <c r="M36" s="731"/>
      <c r="N36" s="731"/>
      <c r="O36" s="731"/>
      <c r="P36" s="8"/>
      <c r="Q36" s="8"/>
      <c r="R36" s="8"/>
      <c r="S36" s="8"/>
      <c r="T36" s="8"/>
      <c r="U36" s="8"/>
      <c r="V36" s="8"/>
      <c r="W36" s="8"/>
      <c r="X36" s="8"/>
      <c r="Y36" s="8"/>
      <c r="Z36" s="8"/>
      <c r="AA36" s="8"/>
      <c r="AB36" s="8"/>
      <c r="AC36" s="8"/>
      <c r="AD36" s="8"/>
      <c r="AE36" s="8"/>
      <c r="AF36" s="8"/>
    </row>
    <row r="37" spans="1:32">
      <c r="AC37" s="1"/>
      <c r="AD37" s="1"/>
      <c r="AE37" s="1"/>
    </row>
    <row r="38" spans="1:32">
      <c r="AC38" s="1"/>
      <c r="AD38" s="1"/>
      <c r="AE38" s="1"/>
    </row>
    <row r="39" spans="1:32">
      <c r="AC39" s="1"/>
      <c r="AD39" s="1"/>
      <c r="AE39" s="1"/>
    </row>
    <row r="40" spans="1:32">
      <c r="AC40" s="1"/>
      <c r="AD40" s="1"/>
      <c r="AE40" s="1"/>
    </row>
  </sheetData>
  <mergeCells count="96">
    <mergeCell ref="AF5:AF6"/>
    <mergeCell ref="R5:R6"/>
    <mergeCell ref="Q5:Q6"/>
    <mergeCell ref="P5:P6"/>
    <mergeCell ref="Z5:Z6"/>
    <mergeCell ref="AE5:AE6"/>
    <mergeCell ref="W5:W6"/>
    <mergeCell ref="V5:V6"/>
    <mergeCell ref="U5:U6"/>
    <mergeCell ref="T5:T6"/>
    <mergeCell ref="S5:S6"/>
    <mergeCell ref="AB3:AC3"/>
    <mergeCell ref="AE4:AF4"/>
    <mergeCell ref="A3:A6"/>
    <mergeCell ref="U25:X25"/>
    <mergeCell ref="Z25:AF25"/>
    <mergeCell ref="T23:AF24"/>
    <mergeCell ref="AC4:AC5"/>
    <mergeCell ref="I5:I6"/>
    <mergeCell ref="H5:H6"/>
    <mergeCell ref="G5:G6"/>
    <mergeCell ref="M5:M6"/>
    <mergeCell ref="L5:L6"/>
    <mergeCell ref="AA5:AA6"/>
    <mergeCell ref="Y5:Y6"/>
    <mergeCell ref="X5:X6"/>
    <mergeCell ref="C19:F19"/>
    <mergeCell ref="C11:F11"/>
    <mergeCell ref="C12:F12"/>
    <mergeCell ref="C13:F13"/>
    <mergeCell ref="C20:F20"/>
    <mergeCell ref="C14:F14"/>
    <mergeCell ref="C15:F15"/>
    <mergeCell ref="C16:F16"/>
    <mergeCell ref="C17:F17"/>
    <mergeCell ref="C18:F18"/>
    <mergeCell ref="P4:Q4"/>
    <mergeCell ref="B3:B6"/>
    <mergeCell ref="C3:F6"/>
    <mergeCell ref="C9:F9"/>
    <mergeCell ref="C10:F10"/>
    <mergeCell ref="AD3:AF3"/>
    <mergeCell ref="C7:F7"/>
    <mergeCell ref="C8:F8"/>
    <mergeCell ref="AD4:AD6"/>
    <mergeCell ref="L4:M4"/>
    <mergeCell ref="T4:X4"/>
    <mergeCell ref="Y4:AA4"/>
    <mergeCell ref="G3:O3"/>
    <mergeCell ref="P3:AA3"/>
    <mergeCell ref="AB4:AB6"/>
    <mergeCell ref="J4:J6"/>
    <mergeCell ref="K4:K6"/>
    <mergeCell ref="G4:I4"/>
    <mergeCell ref="R4:S4"/>
    <mergeCell ref="N4:N6"/>
    <mergeCell ref="O4:O6"/>
    <mergeCell ref="Z26:AF26"/>
    <mergeCell ref="Z27:AF27"/>
    <mergeCell ref="Z28:AF28"/>
    <mergeCell ref="Z29:AF29"/>
    <mergeCell ref="U26:X26"/>
    <mergeCell ref="U27:X27"/>
    <mergeCell ref="U28:X28"/>
    <mergeCell ref="U29:X29"/>
    <mergeCell ref="B28:C28"/>
    <mergeCell ref="Z30:AF30"/>
    <mergeCell ref="N28:O28"/>
    <mergeCell ref="N29:O29"/>
    <mergeCell ref="N30:O30"/>
    <mergeCell ref="G28:M28"/>
    <mergeCell ref="G29:M29"/>
    <mergeCell ref="B29:C29"/>
    <mergeCell ref="Z31:AF31"/>
    <mergeCell ref="U30:X30"/>
    <mergeCell ref="U31:X31"/>
    <mergeCell ref="N31:O31"/>
    <mergeCell ref="B31:C31"/>
    <mergeCell ref="G30:M30"/>
    <mergeCell ref="G31:M31"/>
    <mergeCell ref="B30:C30"/>
    <mergeCell ref="A23:A24"/>
    <mergeCell ref="N25:O25"/>
    <mergeCell ref="N26:O26"/>
    <mergeCell ref="N27:O27"/>
    <mergeCell ref="G23:M24"/>
    <mergeCell ref="N23:O23"/>
    <mergeCell ref="N24:O24"/>
    <mergeCell ref="G25:M25"/>
    <mergeCell ref="G26:M26"/>
    <mergeCell ref="G27:M27"/>
    <mergeCell ref="B25:C25"/>
    <mergeCell ref="D23:F23"/>
    <mergeCell ref="B23:C24"/>
    <mergeCell ref="B26:C26"/>
    <mergeCell ref="B27:C27"/>
  </mergeCells>
  <phoneticPr fontId="2"/>
  <pageMargins left="0.59055118110236227" right="0.59055118110236227" top="0.19685039370078741" bottom="0.59055118110236227" header="0.31496062992125984" footer="0.39370078740157483"/>
  <pageSetup paperSize="8" orientation="landscape" r:id="rId1"/>
  <headerFooter>
    <oddFooter>&amp;C&amp;"ＭＳ ゴシック,標準"－ &amp;A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D1690-69EA-4B26-9583-BF34D7643221}">
  <sheetPr>
    <tabColor rgb="FFFFFF00"/>
  </sheetPr>
  <dimension ref="A1:AL60"/>
  <sheetViews>
    <sheetView view="pageLayout" topLeftCell="B28" zoomScale="85" zoomScaleNormal="100" zoomScaleSheetLayoutView="145" zoomScalePageLayoutView="85" workbookViewId="0">
      <selection activeCell="H45" sqref="H45"/>
    </sheetView>
  </sheetViews>
  <sheetFormatPr defaultColWidth="2.25" defaultRowHeight="12.75"/>
  <cols>
    <col min="1" max="1" width="2.25" style="20"/>
    <col min="2" max="9" width="2.25" style="15"/>
    <col min="10" max="10" width="2.25" style="15" customWidth="1"/>
    <col min="11" max="12" width="4.375" style="20" customWidth="1"/>
    <col min="13" max="13" width="24.125" style="15" customWidth="1"/>
    <col min="14" max="17" width="6.625" style="15" customWidth="1"/>
    <col min="18" max="16384" width="2.25" style="15"/>
  </cols>
  <sheetData>
    <row r="1" spans="1:38">
      <c r="A1" s="2"/>
      <c r="B1" s="1"/>
      <c r="C1" s="1"/>
      <c r="D1" s="1"/>
      <c r="E1" s="1"/>
      <c r="F1" s="1"/>
      <c r="G1" s="1"/>
      <c r="H1" s="1"/>
      <c r="I1" s="1"/>
      <c r="J1" s="1"/>
      <c r="K1" s="2"/>
      <c r="L1" s="2"/>
      <c r="M1" s="1"/>
      <c r="N1" s="1"/>
      <c r="O1" s="1"/>
      <c r="P1" s="1"/>
      <c r="Q1" s="1"/>
      <c r="R1" s="1"/>
      <c r="S1" s="1"/>
      <c r="T1" s="1"/>
      <c r="U1" s="1"/>
      <c r="V1" s="1"/>
      <c r="W1" s="1"/>
      <c r="X1" s="1"/>
      <c r="Y1" s="1"/>
      <c r="Z1" s="1"/>
      <c r="AA1" s="1"/>
      <c r="AB1" s="1"/>
      <c r="AC1" s="1"/>
      <c r="AD1" s="1"/>
      <c r="AE1" s="1"/>
      <c r="AF1" s="1"/>
      <c r="AG1" s="1"/>
      <c r="AH1" s="1"/>
      <c r="AI1" s="1"/>
      <c r="AJ1" s="1"/>
      <c r="AK1" s="1"/>
      <c r="AL1" s="1"/>
    </row>
    <row r="2" spans="1:38" ht="14.65" thickBot="1">
      <c r="A2" s="2470" t="s">
        <v>494</v>
      </c>
      <c r="B2" s="2470"/>
      <c r="C2" s="2470"/>
      <c r="D2" s="2470"/>
      <c r="E2" s="2470"/>
      <c r="F2" s="2470"/>
      <c r="G2" s="2470"/>
      <c r="H2" s="2470"/>
      <c r="I2" s="2470"/>
      <c r="J2" s="2470"/>
      <c r="K2" s="7"/>
      <c r="L2" s="7"/>
      <c r="M2" s="3"/>
      <c r="N2" s="3240" t="s">
        <v>2318</v>
      </c>
      <c r="O2" s="3240"/>
      <c r="P2" s="3240"/>
      <c r="Q2" s="3240"/>
      <c r="R2" s="1"/>
      <c r="S2" s="1"/>
      <c r="T2" s="1"/>
      <c r="U2" s="1"/>
      <c r="V2" s="1"/>
      <c r="W2" s="1"/>
      <c r="X2" s="1"/>
      <c r="Y2" s="1"/>
      <c r="Z2" s="1"/>
      <c r="AA2" s="1"/>
      <c r="AB2" s="1"/>
      <c r="AC2" s="1"/>
      <c r="AD2" s="1"/>
      <c r="AE2" s="1"/>
      <c r="AF2" s="1"/>
      <c r="AG2" s="1"/>
      <c r="AH2" s="1"/>
      <c r="AI2" s="1"/>
      <c r="AJ2" s="1"/>
      <c r="AK2" s="1"/>
      <c r="AL2" s="1"/>
    </row>
    <row r="3" spans="1:38" ht="11.75" customHeight="1" thickTop="1">
      <c r="A3" s="3241"/>
      <c r="B3" s="3242"/>
      <c r="C3" s="3242"/>
      <c r="D3" s="3242"/>
      <c r="E3" s="3242"/>
      <c r="F3" s="2933" t="s">
        <v>0</v>
      </c>
      <c r="G3" s="2933"/>
      <c r="H3" s="2933"/>
      <c r="I3" s="2933"/>
      <c r="J3" s="2934"/>
      <c r="K3" s="573" t="s">
        <v>496</v>
      </c>
      <c r="L3" s="3072" t="s">
        <v>498</v>
      </c>
      <c r="M3" s="3072" t="s">
        <v>432</v>
      </c>
      <c r="N3" s="3244" t="s">
        <v>304</v>
      </c>
      <c r="O3" s="3245"/>
      <c r="P3" s="3244" t="s">
        <v>305</v>
      </c>
      <c r="Q3" s="3246"/>
      <c r="R3" s="1"/>
      <c r="S3" s="1"/>
      <c r="T3" s="1"/>
      <c r="U3" s="1"/>
      <c r="V3" s="1"/>
      <c r="W3" s="1"/>
      <c r="X3" s="1"/>
      <c r="Y3" s="1"/>
      <c r="Z3" s="1"/>
      <c r="AA3" s="1"/>
      <c r="AB3" s="1"/>
      <c r="AC3" s="1"/>
      <c r="AD3" s="1"/>
      <c r="AE3" s="1"/>
      <c r="AF3" s="1"/>
      <c r="AG3" s="1"/>
      <c r="AH3" s="1"/>
      <c r="AI3" s="1"/>
      <c r="AJ3" s="1"/>
      <c r="AK3" s="1"/>
      <c r="AL3" s="1"/>
    </row>
    <row r="4" spans="1:38" ht="11.75" customHeight="1" thickBot="1">
      <c r="A4" s="2938" t="s">
        <v>368</v>
      </c>
      <c r="B4" s="2939"/>
      <c r="C4" s="2939"/>
      <c r="D4" s="2939"/>
      <c r="E4" s="2939"/>
      <c r="F4" s="3247"/>
      <c r="G4" s="3247"/>
      <c r="H4" s="3247"/>
      <c r="I4" s="3247"/>
      <c r="J4" s="3248"/>
      <c r="K4" s="575" t="s">
        <v>497</v>
      </c>
      <c r="L4" s="3243"/>
      <c r="M4" s="3243"/>
      <c r="N4" s="576" t="s">
        <v>495</v>
      </c>
      <c r="O4" s="577" t="s">
        <v>129</v>
      </c>
      <c r="P4" s="576" t="s">
        <v>495</v>
      </c>
      <c r="Q4" s="578" t="s">
        <v>129</v>
      </c>
      <c r="R4" s="1"/>
      <c r="S4" s="1"/>
      <c r="T4" s="1"/>
      <c r="U4" s="1"/>
      <c r="V4" s="1"/>
      <c r="W4" s="1"/>
      <c r="X4" s="1"/>
      <c r="Y4" s="1"/>
      <c r="Z4" s="1"/>
      <c r="AA4" s="1"/>
      <c r="AB4" s="1"/>
      <c r="AC4" s="1"/>
      <c r="AD4" s="1"/>
      <c r="AE4" s="1"/>
      <c r="AF4" s="1"/>
      <c r="AG4" s="1"/>
      <c r="AH4" s="1"/>
      <c r="AI4" s="1"/>
      <c r="AJ4" s="1"/>
      <c r="AK4" s="1"/>
      <c r="AL4" s="1"/>
    </row>
    <row r="5" spans="1:38" ht="17.350000000000001" customHeight="1" thickTop="1">
      <c r="A5" s="579">
        <v>1</v>
      </c>
      <c r="B5" s="3249" t="s">
        <v>1023</v>
      </c>
      <c r="C5" s="3249"/>
      <c r="D5" s="3249"/>
      <c r="E5" s="3249"/>
      <c r="F5" s="3249"/>
      <c r="G5" s="3249"/>
      <c r="H5" s="3249"/>
      <c r="I5" s="3249"/>
      <c r="J5" s="3250"/>
      <c r="K5" s="581" t="s">
        <v>1056</v>
      </c>
      <c r="L5" s="582" t="s">
        <v>1057</v>
      </c>
      <c r="M5" s="580" t="s">
        <v>1058</v>
      </c>
      <c r="N5" s="583">
        <v>11</v>
      </c>
      <c r="O5" s="584" t="s">
        <v>2319</v>
      </c>
      <c r="P5" s="585">
        <v>2</v>
      </c>
      <c r="Q5" s="586">
        <v>1</v>
      </c>
      <c r="R5" s="1"/>
      <c r="S5" s="1"/>
      <c r="T5" s="1"/>
      <c r="U5" s="1"/>
      <c r="V5" s="1"/>
      <c r="W5" s="1"/>
      <c r="X5" s="1"/>
      <c r="Y5" s="1"/>
      <c r="Z5" s="1"/>
      <c r="AA5" s="1"/>
      <c r="AB5" s="1"/>
      <c r="AC5" s="1"/>
      <c r="AD5" s="1"/>
      <c r="AE5" s="1"/>
      <c r="AF5" s="1"/>
      <c r="AG5" s="1"/>
      <c r="AH5" s="1"/>
      <c r="AI5" s="1"/>
      <c r="AJ5" s="1"/>
      <c r="AK5" s="1"/>
      <c r="AL5" s="1"/>
    </row>
    <row r="6" spans="1:38" ht="17.350000000000001" customHeight="1">
      <c r="A6" s="587">
        <v>2</v>
      </c>
      <c r="B6" s="3251" t="s">
        <v>1024</v>
      </c>
      <c r="C6" s="3251"/>
      <c r="D6" s="3251"/>
      <c r="E6" s="3251"/>
      <c r="F6" s="3251"/>
      <c r="G6" s="3251"/>
      <c r="H6" s="3251"/>
      <c r="I6" s="3251"/>
      <c r="J6" s="3252"/>
      <c r="K6" s="589" t="s">
        <v>1056</v>
      </c>
      <c r="L6" s="590" t="s">
        <v>1057</v>
      </c>
      <c r="M6" s="588" t="s">
        <v>1059</v>
      </c>
      <c r="N6" s="591">
        <v>0</v>
      </c>
      <c r="O6" s="416" t="s">
        <v>2320</v>
      </c>
      <c r="P6" s="417">
        <v>1</v>
      </c>
      <c r="Q6" s="592">
        <v>0</v>
      </c>
      <c r="R6" s="1"/>
      <c r="S6" s="1"/>
      <c r="T6" s="1"/>
      <c r="U6" s="1"/>
      <c r="V6" s="1"/>
      <c r="W6" s="1"/>
      <c r="X6" s="1"/>
      <c r="Y6" s="1"/>
      <c r="Z6" s="1"/>
      <c r="AA6" s="1"/>
      <c r="AB6" s="1"/>
      <c r="AC6" s="1"/>
      <c r="AD6" s="1"/>
      <c r="AE6" s="1"/>
      <c r="AF6" s="1"/>
      <c r="AG6" s="1"/>
      <c r="AH6" s="1"/>
      <c r="AI6" s="1"/>
      <c r="AJ6" s="1"/>
      <c r="AK6" s="1"/>
      <c r="AL6" s="1"/>
    </row>
    <row r="7" spans="1:38" ht="17.350000000000001" customHeight="1">
      <c r="A7" s="587">
        <v>3</v>
      </c>
      <c r="B7" s="3251" t="s">
        <v>1025</v>
      </c>
      <c r="C7" s="3251"/>
      <c r="D7" s="3251"/>
      <c r="E7" s="3251"/>
      <c r="F7" s="3251"/>
      <c r="G7" s="3251"/>
      <c r="H7" s="3251"/>
      <c r="I7" s="3251"/>
      <c r="J7" s="3252"/>
      <c r="K7" s="589" t="s">
        <v>1056</v>
      </c>
      <c r="L7" s="590" t="s">
        <v>1060</v>
      </c>
      <c r="M7" s="588" t="s">
        <v>1061</v>
      </c>
      <c r="N7" s="591" t="s">
        <v>2321</v>
      </c>
      <c r="O7" s="416" t="s">
        <v>1974</v>
      </c>
      <c r="P7" s="417">
        <v>0</v>
      </c>
      <c r="Q7" s="592">
        <v>0</v>
      </c>
      <c r="R7" s="1"/>
      <c r="S7" s="1"/>
      <c r="T7" s="1"/>
      <c r="U7" s="1"/>
      <c r="V7" s="1"/>
      <c r="W7" s="1"/>
      <c r="X7" s="1"/>
      <c r="Y7" s="1"/>
      <c r="Z7" s="1"/>
      <c r="AA7" s="1"/>
      <c r="AB7" s="1"/>
      <c r="AC7" s="1"/>
      <c r="AD7" s="1"/>
      <c r="AE7" s="1"/>
      <c r="AF7" s="1"/>
      <c r="AG7" s="1"/>
      <c r="AH7" s="1"/>
      <c r="AI7" s="1"/>
      <c r="AJ7" s="1"/>
      <c r="AK7" s="1"/>
      <c r="AL7" s="1"/>
    </row>
    <row r="8" spans="1:38" ht="17.350000000000001" customHeight="1">
      <c r="A8" s="587">
        <v>4</v>
      </c>
      <c r="B8" s="3251" t="s">
        <v>1026</v>
      </c>
      <c r="C8" s="3251"/>
      <c r="D8" s="3251"/>
      <c r="E8" s="3251"/>
      <c r="F8" s="3251"/>
      <c r="G8" s="3251"/>
      <c r="H8" s="3251"/>
      <c r="I8" s="3251"/>
      <c r="J8" s="3252"/>
      <c r="K8" s="589" t="s">
        <v>1056</v>
      </c>
      <c r="L8" s="590" t="s">
        <v>1057</v>
      </c>
      <c r="M8" s="588" t="s">
        <v>1062</v>
      </c>
      <c r="N8" s="593" t="s">
        <v>9</v>
      </c>
      <c r="O8" s="416" t="s">
        <v>2322</v>
      </c>
      <c r="P8" s="417">
        <v>1</v>
      </c>
      <c r="Q8" s="592">
        <v>0</v>
      </c>
      <c r="R8" s="1"/>
      <c r="S8" s="1"/>
      <c r="T8" s="1"/>
      <c r="U8" s="1"/>
      <c r="V8" s="1"/>
      <c r="W8" s="1"/>
      <c r="X8" s="1"/>
      <c r="Y8" s="1"/>
      <c r="Z8" s="1"/>
      <c r="AA8" s="1"/>
      <c r="AB8" s="1"/>
      <c r="AC8" s="1"/>
      <c r="AD8" s="1"/>
      <c r="AE8" s="1"/>
      <c r="AF8" s="1"/>
      <c r="AG8" s="1"/>
      <c r="AH8" s="1"/>
      <c r="AI8" s="1"/>
      <c r="AJ8" s="1"/>
      <c r="AK8" s="1"/>
      <c r="AL8" s="1"/>
    </row>
    <row r="9" spans="1:38" ht="17.350000000000001" customHeight="1">
      <c r="A9" s="587">
        <v>5</v>
      </c>
      <c r="B9" s="3251" t="s">
        <v>1446</v>
      </c>
      <c r="C9" s="3251"/>
      <c r="D9" s="3251"/>
      <c r="E9" s="3251"/>
      <c r="F9" s="3251"/>
      <c r="G9" s="3251"/>
      <c r="H9" s="3251"/>
      <c r="I9" s="3251"/>
      <c r="J9" s="3252"/>
      <c r="K9" s="589" t="s">
        <v>1056</v>
      </c>
      <c r="L9" s="590" t="s">
        <v>1063</v>
      </c>
      <c r="M9" s="588" t="s">
        <v>1062</v>
      </c>
      <c r="N9" s="591">
        <v>0</v>
      </c>
      <c r="O9" s="420" t="s">
        <v>11</v>
      </c>
      <c r="P9" s="594" t="s">
        <v>9</v>
      </c>
      <c r="Q9" s="592">
        <v>0</v>
      </c>
      <c r="R9" s="1"/>
      <c r="S9" s="1"/>
      <c r="T9" s="1"/>
      <c r="U9" s="1"/>
      <c r="V9" s="1"/>
      <c r="W9" s="1"/>
      <c r="X9" s="1"/>
      <c r="Y9" s="1"/>
      <c r="Z9" s="1"/>
      <c r="AA9" s="1"/>
      <c r="AB9" s="1"/>
      <c r="AC9" s="1"/>
      <c r="AD9" s="1"/>
      <c r="AE9" s="1"/>
      <c r="AF9" s="1"/>
      <c r="AG9" s="1"/>
      <c r="AH9" s="1"/>
      <c r="AI9" s="1"/>
      <c r="AJ9" s="1"/>
      <c r="AK9" s="1"/>
      <c r="AL9" s="1"/>
    </row>
    <row r="10" spans="1:38" ht="17.350000000000001" customHeight="1">
      <c r="A10" s="587">
        <v>6</v>
      </c>
      <c r="B10" s="3251" t="s">
        <v>1447</v>
      </c>
      <c r="C10" s="3251"/>
      <c r="D10" s="3251"/>
      <c r="E10" s="3251"/>
      <c r="F10" s="3251"/>
      <c r="G10" s="3251"/>
      <c r="H10" s="3251"/>
      <c r="I10" s="3251"/>
      <c r="J10" s="3252"/>
      <c r="K10" s="589" t="s">
        <v>1056</v>
      </c>
      <c r="L10" s="590" t="s">
        <v>1064</v>
      </c>
      <c r="M10" s="588" t="s">
        <v>1062</v>
      </c>
      <c r="N10" s="591">
        <v>0</v>
      </c>
      <c r="O10" s="420" t="s">
        <v>11</v>
      </c>
      <c r="P10" s="417">
        <v>1</v>
      </c>
      <c r="Q10" s="592">
        <v>0</v>
      </c>
      <c r="R10" s="1"/>
      <c r="S10" s="1"/>
      <c r="T10" s="1"/>
      <c r="U10" s="1"/>
      <c r="V10" s="1"/>
      <c r="W10" s="1"/>
      <c r="X10" s="1"/>
      <c r="Y10" s="1"/>
      <c r="Z10" s="1"/>
      <c r="AA10" s="1"/>
      <c r="AB10" s="1"/>
      <c r="AC10" s="1"/>
      <c r="AD10" s="1"/>
      <c r="AE10" s="1"/>
      <c r="AF10" s="1"/>
      <c r="AG10" s="1"/>
      <c r="AH10" s="1"/>
      <c r="AI10" s="1"/>
      <c r="AJ10" s="1"/>
      <c r="AK10" s="1"/>
      <c r="AL10" s="1"/>
    </row>
    <row r="11" spans="1:38" ht="17.350000000000001" customHeight="1">
      <c r="A11" s="587">
        <v>7</v>
      </c>
      <c r="B11" s="3251" t="s">
        <v>1027</v>
      </c>
      <c r="C11" s="3251"/>
      <c r="D11" s="3251"/>
      <c r="E11" s="3251"/>
      <c r="F11" s="3251"/>
      <c r="G11" s="3251"/>
      <c r="H11" s="3251"/>
      <c r="I11" s="3251"/>
      <c r="J11" s="3252"/>
      <c r="K11" s="589" t="s">
        <v>1056</v>
      </c>
      <c r="L11" s="590" t="s">
        <v>1723</v>
      </c>
      <c r="M11" s="588" t="s">
        <v>1065</v>
      </c>
      <c r="N11" s="593" t="s">
        <v>9</v>
      </c>
      <c r="O11" s="420" t="s">
        <v>14</v>
      </c>
      <c r="P11" s="417">
        <v>0</v>
      </c>
      <c r="Q11" s="592">
        <v>0</v>
      </c>
      <c r="R11" s="1"/>
      <c r="S11" s="1"/>
      <c r="T11" s="1"/>
      <c r="U11" s="1"/>
      <c r="V11" s="1"/>
      <c r="W11" s="1"/>
      <c r="X11" s="1"/>
      <c r="Y11" s="1"/>
      <c r="Z11" s="1"/>
      <c r="AA11" s="1"/>
      <c r="AB11" s="1"/>
      <c r="AC11" s="1"/>
      <c r="AD11" s="1"/>
      <c r="AE11" s="1"/>
      <c r="AF11" s="1"/>
      <c r="AG11" s="1"/>
      <c r="AH11" s="1"/>
      <c r="AI11" s="1"/>
      <c r="AJ11" s="1"/>
      <c r="AK11" s="1"/>
      <c r="AL11" s="1"/>
    </row>
    <row r="12" spans="1:38" ht="17.350000000000001" customHeight="1">
      <c r="A12" s="587">
        <v>8</v>
      </c>
      <c r="B12" s="3251" t="s">
        <v>1028</v>
      </c>
      <c r="C12" s="3251"/>
      <c r="D12" s="3251"/>
      <c r="E12" s="3251"/>
      <c r="F12" s="3251"/>
      <c r="G12" s="3251"/>
      <c r="H12" s="3251"/>
      <c r="I12" s="3251"/>
      <c r="J12" s="3252"/>
      <c r="K12" s="589" t="s">
        <v>1056</v>
      </c>
      <c r="L12" s="590" t="s">
        <v>1724</v>
      </c>
      <c r="M12" s="588" t="s">
        <v>1061</v>
      </c>
      <c r="N12" s="591">
        <v>5</v>
      </c>
      <c r="O12" s="416" t="s">
        <v>1083</v>
      </c>
      <c r="P12" s="417">
        <v>0</v>
      </c>
      <c r="Q12" s="592">
        <v>0</v>
      </c>
      <c r="R12" s="1"/>
      <c r="S12" s="1"/>
      <c r="T12" s="1"/>
      <c r="U12" s="1"/>
      <c r="V12" s="1"/>
      <c r="W12" s="1"/>
      <c r="X12" s="1"/>
      <c r="Y12" s="1"/>
      <c r="Z12" s="1"/>
      <c r="AA12" s="1"/>
      <c r="AB12" s="1"/>
      <c r="AC12" s="1"/>
      <c r="AD12" s="1"/>
      <c r="AE12" s="1"/>
      <c r="AF12" s="1"/>
      <c r="AG12" s="1"/>
      <c r="AH12" s="1"/>
      <c r="AI12" s="1"/>
      <c r="AJ12" s="1"/>
      <c r="AK12" s="1"/>
      <c r="AL12" s="1"/>
    </row>
    <row r="13" spans="1:38" ht="17.350000000000001" customHeight="1">
      <c r="A13" s="587">
        <v>9</v>
      </c>
      <c r="B13" s="3251" t="s">
        <v>1029</v>
      </c>
      <c r="C13" s="3251"/>
      <c r="D13" s="3251"/>
      <c r="E13" s="3251"/>
      <c r="F13" s="3251"/>
      <c r="G13" s="3251"/>
      <c r="H13" s="3251"/>
      <c r="I13" s="3251"/>
      <c r="J13" s="3252"/>
      <c r="K13" s="589" t="s">
        <v>1056</v>
      </c>
      <c r="L13" s="590" t="s">
        <v>1066</v>
      </c>
      <c r="M13" s="588" t="s">
        <v>1067</v>
      </c>
      <c r="N13" s="591">
        <v>7</v>
      </c>
      <c r="O13" s="416" t="s">
        <v>2323</v>
      </c>
      <c r="P13" s="417">
        <v>1</v>
      </c>
      <c r="Q13" s="592">
        <v>0</v>
      </c>
      <c r="R13" s="1"/>
      <c r="S13" s="1"/>
      <c r="T13" s="1"/>
      <c r="U13" s="1"/>
      <c r="V13" s="1"/>
      <c r="W13" s="1"/>
      <c r="X13" s="1"/>
      <c r="Y13" s="1"/>
      <c r="Z13" s="1"/>
      <c r="AA13" s="1"/>
      <c r="AB13" s="1"/>
      <c r="AC13" s="1"/>
      <c r="AD13" s="1"/>
      <c r="AE13" s="1"/>
      <c r="AF13" s="1"/>
      <c r="AG13" s="1"/>
      <c r="AH13" s="1"/>
      <c r="AI13" s="1"/>
      <c r="AJ13" s="1"/>
      <c r="AK13" s="1"/>
      <c r="AL13" s="1"/>
    </row>
    <row r="14" spans="1:38" ht="17.350000000000001" customHeight="1">
      <c r="A14" s="587">
        <v>10</v>
      </c>
      <c r="B14" s="3251" t="s">
        <v>1030</v>
      </c>
      <c r="C14" s="3251"/>
      <c r="D14" s="3251"/>
      <c r="E14" s="3251"/>
      <c r="F14" s="3251"/>
      <c r="G14" s="3251"/>
      <c r="H14" s="3251"/>
      <c r="I14" s="3251"/>
      <c r="J14" s="3252"/>
      <c r="K14" s="589" t="s">
        <v>1056</v>
      </c>
      <c r="L14" s="590" t="s">
        <v>1057</v>
      </c>
      <c r="M14" s="588" t="s">
        <v>238</v>
      </c>
      <c r="N14" s="591" t="s">
        <v>2324</v>
      </c>
      <c r="O14" s="416" t="s">
        <v>1973</v>
      </c>
      <c r="P14" s="417">
        <v>4</v>
      </c>
      <c r="Q14" s="592">
        <v>1</v>
      </c>
      <c r="R14" s="1"/>
      <c r="S14" s="1"/>
      <c r="T14" s="1"/>
      <c r="U14" s="1"/>
      <c r="V14" s="1"/>
      <c r="W14" s="1"/>
      <c r="X14" s="1"/>
      <c r="Y14" s="1"/>
      <c r="Z14" s="1"/>
      <c r="AA14" s="1"/>
      <c r="AB14" s="1"/>
      <c r="AC14" s="1"/>
      <c r="AD14" s="1"/>
      <c r="AE14" s="1"/>
      <c r="AF14" s="1"/>
      <c r="AG14" s="1"/>
      <c r="AH14" s="1"/>
      <c r="AI14" s="1"/>
      <c r="AJ14" s="1"/>
      <c r="AK14" s="1"/>
      <c r="AL14" s="1"/>
    </row>
    <row r="15" spans="1:38" ht="17.350000000000001" customHeight="1">
      <c r="A15" s="587">
        <v>11</v>
      </c>
      <c r="B15" s="3251" t="s">
        <v>1031</v>
      </c>
      <c r="C15" s="3251"/>
      <c r="D15" s="3251"/>
      <c r="E15" s="3251"/>
      <c r="F15" s="3251"/>
      <c r="G15" s="3251"/>
      <c r="H15" s="3251"/>
      <c r="I15" s="3251"/>
      <c r="J15" s="3252"/>
      <c r="K15" s="589" t="s">
        <v>1056</v>
      </c>
      <c r="L15" s="590" t="s">
        <v>1057</v>
      </c>
      <c r="M15" s="588" t="s">
        <v>230</v>
      </c>
      <c r="N15" s="591" t="s">
        <v>1084</v>
      </c>
      <c r="O15" s="416" t="s">
        <v>1725</v>
      </c>
      <c r="P15" s="417">
        <v>0</v>
      </c>
      <c r="Q15" s="592">
        <v>0</v>
      </c>
      <c r="R15" s="1"/>
      <c r="S15" s="1"/>
      <c r="T15" s="1"/>
      <c r="U15" s="1"/>
      <c r="V15" s="1"/>
      <c r="W15" s="1"/>
      <c r="X15" s="1"/>
      <c r="Y15" s="1"/>
      <c r="Z15" s="1"/>
      <c r="AA15" s="1"/>
      <c r="AB15" s="1"/>
      <c r="AC15" s="1"/>
      <c r="AD15" s="1"/>
      <c r="AE15" s="1"/>
      <c r="AF15" s="1"/>
      <c r="AG15" s="1"/>
      <c r="AH15" s="1"/>
      <c r="AI15" s="1"/>
      <c r="AJ15" s="1"/>
      <c r="AK15" s="1"/>
      <c r="AL15" s="1"/>
    </row>
    <row r="16" spans="1:38" ht="17.350000000000001" customHeight="1">
      <c r="A16" s="587">
        <v>12</v>
      </c>
      <c r="B16" s="3251" t="s">
        <v>1032</v>
      </c>
      <c r="C16" s="3251"/>
      <c r="D16" s="3251"/>
      <c r="E16" s="3251"/>
      <c r="F16" s="3251"/>
      <c r="G16" s="3251"/>
      <c r="H16" s="3251"/>
      <c r="I16" s="3251"/>
      <c r="J16" s="3252"/>
      <c r="K16" s="589" t="s">
        <v>1056</v>
      </c>
      <c r="L16" s="590" t="s">
        <v>1057</v>
      </c>
      <c r="M16" s="588" t="s">
        <v>1062</v>
      </c>
      <c r="N16" s="593" t="s">
        <v>9</v>
      </c>
      <c r="O16" s="420" t="s">
        <v>11</v>
      </c>
      <c r="P16" s="417">
        <v>0</v>
      </c>
      <c r="Q16" s="592">
        <v>0</v>
      </c>
      <c r="R16" s="1"/>
      <c r="S16" s="1"/>
      <c r="T16" s="1"/>
      <c r="U16" s="1"/>
      <c r="V16" s="1"/>
      <c r="W16" s="1"/>
      <c r="X16" s="1"/>
      <c r="Y16" s="1"/>
      <c r="Z16" s="1"/>
      <c r="AA16" s="1"/>
      <c r="AB16" s="1"/>
      <c r="AC16" s="1"/>
      <c r="AD16" s="1"/>
      <c r="AE16" s="1"/>
      <c r="AF16" s="1"/>
      <c r="AG16" s="1"/>
      <c r="AH16" s="1"/>
      <c r="AI16" s="1"/>
      <c r="AJ16" s="1"/>
      <c r="AK16" s="1"/>
      <c r="AL16" s="1"/>
    </row>
    <row r="17" spans="1:38" ht="17.350000000000001" customHeight="1">
      <c r="A17" s="587">
        <v>13</v>
      </c>
      <c r="B17" s="3251" t="s">
        <v>1033</v>
      </c>
      <c r="C17" s="3251"/>
      <c r="D17" s="3251"/>
      <c r="E17" s="3251"/>
      <c r="F17" s="3251"/>
      <c r="G17" s="3251"/>
      <c r="H17" s="3251"/>
      <c r="I17" s="3251"/>
      <c r="J17" s="3252"/>
      <c r="K17" s="589" t="s">
        <v>1056</v>
      </c>
      <c r="L17" s="590" t="s">
        <v>1066</v>
      </c>
      <c r="M17" s="588" t="s">
        <v>1068</v>
      </c>
      <c r="N17" s="591">
        <v>1</v>
      </c>
      <c r="O17" s="420" t="s">
        <v>12</v>
      </c>
      <c r="P17" s="417">
        <v>0</v>
      </c>
      <c r="Q17" s="592">
        <v>0</v>
      </c>
      <c r="R17" s="1"/>
      <c r="S17" s="1"/>
      <c r="T17" s="1"/>
      <c r="U17" s="1"/>
      <c r="V17" s="1"/>
      <c r="W17" s="1"/>
      <c r="X17" s="1"/>
      <c r="Y17" s="1"/>
      <c r="Z17" s="1"/>
      <c r="AA17" s="1"/>
      <c r="AB17" s="1"/>
      <c r="AC17" s="1"/>
      <c r="AD17" s="1"/>
      <c r="AE17" s="1"/>
      <c r="AF17" s="1"/>
      <c r="AG17" s="1"/>
      <c r="AH17" s="1"/>
      <c r="AI17" s="1"/>
      <c r="AJ17" s="1"/>
      <c r="AK17" s="1"/>
      <c r="AL17" s="1"/>
    </row>
    <row r="18" spans="1:38" ht="17.350000000000001" customHeight="1">
      <c r="A18" s="587">
        <v>14</v>
      </c>
      <c r="B18" s="3251" t="s">
        <v>1034</v>
      </c>
      <c r="C18" s="3251"/>
      <c r="D18" s="3251"/>
      <c r="E18" s="3251"/>
      <c r="F18" s="3251"/>
      <c r="G18" s="3251"/>
      <c r="H18" s="3251"/>
      <c r="I18" s="3251"/>
      <c r="J18" s="3252"/>
      <c r="K18" s="589" t="s">
        <v>1056</v>
      </c>
      <c r="L18" s="590" t="s">
        <v>1066</v>
      </c>
      <c r="M18" s="588" t="s">
        <v>1069</v>
      </c>
      <c r="N18" s="591">
        <v>0</v>
      </c>
      <c r="O18" s="416" t="s">
        <v>1085</v>
      </c>
      <c r="P18" s="594" t="s">
        <v>9</v>
      </c>
      <c r="Q18" s="592">
        <v>0</v>
      </c>
      <c r="R18" s="1"/>
      <c r="S18" s="1"/>
      <c r="T18" s="1"/>
      <c r="U18" s="1"/>
      <c r="V18" s="1"/>
      <c r="W18" s="1"/>
      <c r="X18" s="1"/>
      <c r="Y18" s="1"/>
      <c r="Z18" s="1"/>
      <c r="AA18" s="1"/>
      <c r="AB18" s="1"/>
      <c r="AC18" s="1"/>
      <c r="AD18" s="1"/>
      <c r="AE18" s="1"/>
      <c r="AF18" s="1"/>
      <c r="AG18" s="1"/>
      <c r="AH18" s="1"/>
      <c r="AI18" s="1"/>
      <c r="AJ18" s="1"/>
      <c r="AK18" s="1"/>
      <c r="AL18" s="1"/>
    </row>
    <row r="19" spans="1:38" ht="17.350000000000001" customHeight="1">
      <c r="A19" s="587">
        <v>15</v>
      </c>
      <c r="B19" s="3251" t="s">
        <v>1035</v>
      </c>
      <c r="C19" s="3251"/>
      <c r="D19" s="3251"/>
      <c r="E19" s="3251"/>
      <c r="F19" s="3251"/>
      <c r="G19" s="3251"/>
      <c r="H19" s="3251"/>
      <c r="I19" s="3251"/>
      <c r="J19" s="3252"/>
      <c r="K19" s="589" t="s">
        <v>1056</v>
      </c>
      <c r="L19" s="590" t="s">
        <v>1060</v>
      </c>
      <c r="M19" s="588" t="s">
        <v>1058</v>
      </c>
      <c r="N19" s="593" t="s">
        <v>9</v>
      </c>
      <c r="O19" s="416" t="s">
        <v>1972</v>
      </c>
      <c r="P19" s="417">
        <v>0</v>
      </c>
      <c r="Q19" s="592">
        <v>0</v>
      </c>
      <c r="R19" s="1"/>
      <c r="S19" s="1"/>
      <c r="T19" s="1"/>
      <c r="U19" s="1"/>
      <c r="V19" s="1"/>
      <c r="W19" s="1"/>
      <c r="X19" s="1"/>
      <c r="Y19" s="1"/>
      <c r="Z19" s="1"/>
      <c r="AA19" s="1"/>
      <c r="AB19" s="1"/>
      <c r="AC19" s="1"/>
      <c r="AD19" s="1"/>
      <c r="AE19" s="1"/>
      <c r="AF19" s="1"/>
      <c r="AG19" s="1"/>
      <c r="AH19" s="1"/>
      <c r="AI19" s="1"/>
      <c r="AJ19" s="1"/>
      <c r="AK19" s="1"/>
      <c r="AL19" s="1"/>
    </row>
    <row r="20" spans="1:38" ht="17.350000000000001" customHeight="1">
      <c r="A20" s="587">
        <v>16</v>
      </c>
      <c r="B20" s="3251" t="s">
        <v>1036</v>
      </c>
      <c r="C20" s="3251"/>
      <c r="D20" s="3251"/>
      <c r="E20" s="3251"/>
      <c r="F20" s="3251"/>
      <c r="G20" s="3251"/>
      <c r="H20" s="3251"/>
      <c r="I20" s="3251"/>
      <c r="J20" s="3252"/>
      <c r="K20" s="589" t="s">
        <v>1056</v>
      </c>
      <c r="L20" s="590" t="s">
        <v>1064</v>
      </c>
      <c r="M20" s="588" t="s">
        <v>1062</v>
      </c>
      <c r="N20" s="591">
        <v>0</v>
      </c>
      <c r="O20" s="420" t="s">
        <v>11</v>
      </c>
      <c r="P20" s="417">
        <v>1</v>
      </c>
      <c r="Q20" s="592">
        <v>0</v>
      </c>
      <c r="R20" s="1"/>
      <c r="S20" s="1"/>
      <c r="T20" s="1"/>
      <c r="U20" s="1"/>
      <c r="V20" s="1"/>
      <c r="W20" s="1"/>
      <c r="X20" s="1"/>
      <c r="Y20" s="1"/>
      <c r="Z20" s="1"/>
      <c r="AA20" s="1"/>
      <c r="AB20" s="1"/>
      <c r="AC20" s="1"/>
      <c r="AD20" s="1"/>
      <c r="AE20" s="1"/>
      <c r="AF20" s="1"/>
      <c r="AG20" s="1"/>
      <c r="AH20" s="1"/>
      <c r="AI20" s="1"/>
      <c r="AJ20" s="1"/>
      <c r="AK20" s="1"/>
      <c r="AL20" s="1"/>
    </row>
    <row r="21" spans="1:38" ht="17.350000000000001" customHeight="1">
      <c r="A21" s="587">
        <v>17</v>
      </c>
      <c r="B21" s="3251" t="s">
        <v>1037</v>
      </c>
      <c r="C21" s="3251"/>
      <c r="D21" s="3251"/>
      <c r="E21" s="3251"/>
      <c r="F21" s="3251"/>
      <c r="G21" s="3251"/>
      <c r="H21" s="3251"/>
      <c r="I21" s="3251"/>
      <c r="J21" s="3252"/>
      <c r="K21" s="589" t="s">
        <v>1056</v>
      </c>
      <c r="L21" s="590" t="s">
        <v>1057</v>
      </c>
      <c r="M21" s="588" t="s">
        <v>1070</v>
      </c>
      <c r="N21" s="591" t="s">
        <v>2325</v>
      </c>
      <c r="O21" s="416" t="s">
        <v>1726</v>
      </c>
      <c r="P21" s="417">
        <v>0</v>
      </c>
      <c r="Q21" s="592">
        <v>0</v>
      </c>
      <c r="R21" s="1"/>
      <c r="S21" s="1"/>
      <c r="T21" s="1"/>
      <c r="U21" s="1"/>
      <c r="V21" s="1"/>
      <c r="W21" s="1"/>
      <c r="X21" s="1"/>
      <c r="Y21" s="1"/>
      <c r="Z21" s="1"/>
      <c r="AA21" s="1"/>
      <c r="AB21" s="1"/>
      <c r="AC21" s="1"/>
      <c r="AD21" s="1"/>
      <c r="AE21" s="1"/>
      <c r="AF21" s="1"/>
      <c r="AG21" s="1"/>
      <c r="AH21" s="1"/>
      <c r="AI21" s="1"/>
      <c r="AJ21" s="1"/>
      <c r="AK21" s="1"/>
      <c r="AL21" s="1"/>
    </row>
    <row r="22" spans="1:38" ht="17.350000000000001" customHeight="1">
      <c r="A22" s="587">
        <v>18</v>
      </c>
      <c r="B22" s="3253" t="s">
        <v>1038</v>
      </c>
      <c r="C22" s="3254"/>
      <c r="D22" s="3254"/>
      <c r="E22" s="3254"/>
      <c r="F22" s="3254"/>
      <c r="G22" s="3254"/>
      <c r="H22" s="3254"/>
      <c r="I22" s="3254"/>
      <c r="J22" s="3255"/>
      <c r="K22" s="589" t="s">
        <v>1071</v>
      </c>
      <c r="L22" s="590" t="s">
        <v>1064</v>
      </c>
      <c r="M22" s="588" t="s">
        <v>1072</v>
      </c>
      <c r="N22" s="591" t="s">
        <v>1725</v>
      </c>
      <c r="O22" s="416">
        <v>2</v>
      </c>
      <c r="P22" s="417">
        <v>1</v>
      </c>
      <c r="Q22" s="592">
        <v>0</v>
      </c>
      <c r="R22" s="1"/>
      <c r="S22" s="1"/>
      <c r="T22" s="1"/>
      <c r="U22" s="1"/>
      <c r="V22" s="1"/>
      <c r="W22" s="1"/>
      <c r="X22" s="1"/>
      <c r="Y22" s="1"/>
      <c r="Z22" s="1"/>
      <c r="AA22" s="1"/>
      <c r="AB22" s="1"/>
      <c r="AC22" s="1"/>
      <c r="AD22" s="1"/>
      <c r="AE22" s="1"/>
      <c r="AF22" s="1"/>
      <c r="AG22" s="1"/>
      <c r="AH22" s="1"/>
      <c r="AI22" s="1"/>
      <c r="AJ22" s="1"/>
      <c r="AK22" s="1"/>
      <c r="AL22" s="1"/>
    </row>
    <row r="23" spans="1:38" ht="17.350000000000001" customHeight="1">
      <c r="A23" s="587">
        <v>19</v>
      </c>
      <c r="B23" s="3251" t="s">
        <v>1039</v>
      </c>
      <c r="C23" s="3251"/>
      <c r="D23" s="3251"/>
      <c r="E23" s="3251"/>
      <c r="F23" s="3251"/>
      <c r="G23" s="3251"/>
      <c r="H23" s="3251"/>
      <c r="I23" s="3251"/>
      <c r="J23" s="3252"/>
      <c r="K23" s="589" t="s">
        <v>1056</v>
      </c>
      <c r="L23" s="590" t="s">
        <v>1066</v>
      </c>
      <c r="M23" s="588" t="s">
        <v>1073</v>
      </c>
      <c r="N23" s="593" t="s">
        <v>9</v>
      </c>
      <c r="O23" s="420" t="s">
        <v>9</v>
      </c>
      <c r="P23" s="417">
        <v>0</v>
      </c>
      <c r="Q23" s="592">
        <v>0</v>
      </c>
      <c r="R23" s="1"/>
      <c r="S23" s="1"/>
      <c r="T23" s="1"/>
      <c r="U23" s="1"/>
      <c r="V23" s="1"/>
      <c r="W23" s="1"/>
      <c r="X23" s="1"/>
      <c r="Y23" s="1"/>
      <c r="Z23" s="1"/>
      <c r="AA23" s="1"/>
      <c r="AB23" s="1"/>
      <c r="AC23" s="1"/>
      <c r="AD23" s="1"/>
      <c r="AE23" s="1"/>
      <c r="AF23" s="1"/>
      <c r="AG23" s="1"/>
      <c r="AH23" s="1"/>
      <c r="AI23" s="1"/>
      <c r="AJ23" s="1"/>
      <c r="AK23" s="1"/>
      <c r="AL23" s="1"/>
    </row>
    <row r="24" spans="1:38" ht="17.350000000000001" customHeight="1">
      <c r="A24" s="587">
        <v>20</v>
      </c>
      <c r="B24" s="3251" t="s">
        <v>1040</v>
      </c>
      <c r="C24" s="3251"/>
      <c r="D24" s="3251"/>
      <c r="E24" s="3251"/>
      <c r="F24" s="3251"/>
      <c r="G24" s="3251"/>
      <c r="H24" s="3251"/>
      <c r="I24" s="3251"/>
      <c r="J24" s="3252"/>
      <c r="K24" s="589" t="s">
        <v>1056</v>
      </c>
      <c r="L24" s="590" t="s">
        <v>1066</v>
      </c>
      <c r="M24" s="588" t="s">
        <v>1074</v>
      </c>
      <c r="N24" s="591">
        <v>2</v>
      </c>
      <c r="O24" s="416">
        <v>0</v>
      </c>
      <c r="P24" s="417">
        <v>0</v>
      </c>
      <c r="Q24" s="595" t="s">
        <v>11</v>
      </c>
      <c r="R24" s="1"/>
      <c r="S24" s="1"/>
      <c r="T24" s="1"/>
      <c r="U24" s="1"/>
      <c r="V24" s="1"/>
      <c r="W24" s="1"/>
      <c r="X24" s="1"/>
      <c r="Y24" s="1"/>
      <c r="Z24" s="1"/>
      <c r="AA24" s="1"/>
      <c r="AB24" s="1"/>
      <c r="AC24" s="1"/>
      <c r="AD24" s="1"/>
      <c r="AE24" s="1"/>
      <c r="AF24" s="1"/>
      <c r="AG24" s="1"/>
      <c r="AH24" s="1"/>
      <c r="AI24" s="1"/>
      <c r="AJ24" s="1"/>
      <c r="AK24" s="1"/>
      <c r="AL24" s="1"/>
    </row>
    <row r="25" spans="1:38" ht="17.350000000000001" customHeight="1">
      <c r="A25" s="587">
        <v>21</v>
      </c>
      <c r="B25" s="3251" t="s">
        <v>1041</v>
      </c>
      <c r="C25" s="3251"/>
      <c r="D25" s="3251"/>
      <c r="E25" s="3251"/>
      <c r="F25" s="3251"/>
      <c r="G25" s="3251"/>
      <c r="H25" s="3251"/>
      <c r="I25" s="3251"/>
      <c r="J25" s="3252"/>
      <c r="K25" s="589" t="s">
        <v>1056</v>
      </c>
      <c r="L25" s="590" t="s">
        <v>1066</v>
      </c>
      <c r="M25" s="588" t="s">
        <v>1075</v>
      </c>
      <c r="N25" s="591">
        <v>0</v>
      </c>
      <c r="O25" s="416">
        <v>1</v>
      </c>
      <c r="P25" s="594" t="s">
        <v>9</v>
      </c>
      <c r="Q25" s="595" t="s">
        <v>14</v>
      </c>
      <c r="R25" s="1"/>
      <c r="S25" s="1"/>
      <c r="T25" s="1"/>
      <c r="U25" s="1"/>
      <c r="V25" s="1"/>
      <c r="W25" s="1"/>
      <c r="X25" s="1"/>
      <c r="Y25" s="1"/>
      <c r="Z25" s="1"/>
      <c r="AA25" s="1"/>
      <c r="AB25" s="1"/>
      <c r="AC25" s="1"/>
      <c r="AD25" s="1"/>
      <c r="AE25" s="1"/>
      <c r="AF25" s="1"/>
      <c r="AG25" s="1"/>
      <c r="AH25" s="1"/>
      <c r="AI25" s="1"/>
      <c r="AJ25" s="1"/>
      <c r="AK25" s="1"/>
      <c r="AL25" s="1"/>
    </row>
    <row r="26" spans="1:38" ht="17.350000000000001" customHeight="1">
      <c r="A26" s="587">
        <v>22</v>
      </c>
      <c r="B26" s="3251" t="s">
        <v>1042</v>
      </c>
      <c r="C26" s="3251"/>
      <c r="D26" s="3251"/>
      <c r="E26" s="3251"/>
      <c r="F26" s="3251"/>
      <c r="G26" s="3251"/>
      <c r="H26" s="3251"/>
      <c r="I26" s="3251"/>
      <c r="J26" s="3252"/>
      <c r="K26" s="589" t="s">
        <v>1056</v>
      </c>
      <c r="L26" s="590" t="s">
        <v>1066</v>
      </c>
      <c r="M26" s="588" t="s">
        <v>1816</v>
      </c>
      <c r="N26" s="591">
        <v>3</v>
      </c>
      <c r="O26" s="416">
        <v>2</v>
      </c>
      <c r="P26" s="417">
        <v>0</v>
      </c>
      <c r="Q26" s="592">
        <v>0</v>
      </c>
      <c r="R26" s="1"/>
      <c r="S26" s="1"/>
      <c r="T26" s="1"/>
      <c r="U26" s="1"/>
      <c r="V26" s="1"/>
      <c r="W26" s="1"/>
      <c r="X26" s="1"/>
      <c r="Y26" s="1"/>
      <c r="Z26" s="1"/>
      <c r="AA26" s="1"/>
      <c r="AB26" s="1"/>
      <c r="AC26" s="1"/>
      <c r="AD26" s="1"/>
      <c r="AE26" s="1"/>
      <c r="AF26" s="1"/>
      <c r="AG26" s="1"/>
      <c r="AH26" s="1"/>
      <c r="AI26" s="1"/>
      <c r="AJ26" s="1"/>
      <c r="AK26" s="1"/>
      <c r="AL26" s="1"/>
    </row>
    <row r="27" spans="1:38" ht="17.350000000000001" customHeight="1">
      <c r="A27" s="587">
        <v>23</v>
      </c>
      <c r="B27" s="3251" t="s">
        <v>1043</v>
      </c>
      <c r="C27" s="3251"/>
      <c r="D27" s="3251"/>
      <c r="E27" s="3251"/>
      <c r="F27" s="3251"/>
      <c r="G27" s="3251"/>
      <c r="H27" s="3251"/>
      <c r="I27" s="3251"/>
      <c r="J27" s="3252"/>
      <c r="K27" s="589" t="s">
        <v>1056</v>
      </c>
      <c r="L27" s="590" t="s">
        <v>1066</v>
      </c>
      <c r="M27" s="588" t="s">
        <v>1058</v>
      </c>
      <c r="N27" s="593" t="s">
        <v>9</v>
      </c>
      <c r="O27" s="416" t="s">
        <v>1086</v>
      </c>
      <c r="P27" s="417">
        <v>0</v>
      </c>
      <c r="Q27" s="592">
        <v>0</v>
      </c>
      <c r="R27" s="1"/>
      <c r="S27" s="1"/>
      <c r="T27" s="1"/>
      <c r="U27" s="1"/>
      <c r="V27" s="1"/>
      <c r="W27" s="1"/>
      <c r="X27" s="1"/>
      <c r="Y27" s="1"/>
      <c r="Z27" s="1"/>
      <c r="AA27" s="1"/>
      <c r="AB27" s="1"/>
      <c r="AC27" s="1"/>
      <c r="AD27" s="1"/>
      <c r="AE27" s="1"/>
      <c r="AF27" s="1"/>
      <c r="AG27" s="1"/>
      <c r="AH27" s="1"/>
      <c r="AI27" s="1"/>
      <c r="AJ27" s="1"/>
      <c r="AK27" s="1"/>
      <c r="AL27" s="1"/>
    </row>
    <row r="28" spans="1:38" ht="17.350000000000001" customHeight="1">
      <c r="A28" s="587">
        <v>24</v>
      </c>
      <c r="B28" s="3251" t="s">
        <v>1044</v>
      </c>
      <c r="C28" s="3251"/>
      <c r="D28" s="3251"/>
      <c r="E28" s="3251"/>
      <c r="F28" s="3251"/>
      <c r="G28" s="3251"/>
      <c r="H28" s="3251"/>
      <c r="I28" s="3251"/>
      <c r="J28" s="3252"/>
      <c r="K28" s="589" t="s">
        <v>1071</v>
      </c>
      <c r="L28" s="590" t="s">
        <v>1066</v>
      </c>
      <c r="M28" s="588" t="s">
        <v>1076</v>
      </c>
      <c r="N28" s="591" t="s">
        <v>2326</v>
      </c>
      <c r="O28" s="416" t="s">
        <v>1727</v>
      </c>
      <c r="P28" s="417">
        <v>1</v>
      </c>
      <c r="Q28" s="592">
        <v>0</v>
      </c>
      <c r="R28" s="1"/>
      <c r="S28" s="1"/>
      <c r="T28" s="1"/>
      <c r="U28" s="1"/>
      <c r="V28" s="1"/>
      <c r="W28" s="1"/>
      <c r="X28" s="1"/>
      <c r="Y28" s="1"/>
      <c r="Z28" s="1"/>
      <c r="AA28" s="1"/>
      <c r="AB28" s="1"/>
      <c r="AC28" s="1"/>
      <c r="AD28" s="1"/>
      <c r="AE28" s="1"/>
      <c r="AF28" s="1"/>
      <c r="AG28" s="1"/>
      <c r="AH28" s="1"/>
      <c r="AI28" s="1"/>
      <c r="AJ28" s="1"/>
      <c r="AK28" s="1"/>
      <c r="AL28" s="1"/>
    </row>
    <row r="29" spans="1:38" ht="17.350000000000001" customHeight="1">
      <c r="A29" s="587">
        <v>25</v>
      </c>
      <c r="B29" s="3251" t="s">
        <v>1045</v>
      </c>
      <c r="C29" s="3251"/>
      <c r="D29" s="3251"/>
      <c r="E29" s="3251"/>
      <c r="F29" s="3251"/>
      <c r="G29" s="3251"/>
      <c r="H29" s="3251"/>
      <c r="I29" s="3251"/>
      <c r="J29" s="3252"/>
      <c r="K29" s="589" t="s">
        <v>1071</v>
      </c>
      <c r="L29" s="590" t="s">
        <v>1066</v>
      </c>
      <c r="M29" s="588" t="s">
        <v>1077</v>
      </c>
      <c r="N29" s="591">
        <v>2</v>
      </c>
      <c r="O29" s="416">
        <v>1</v>
      </c>
      <c r="P29" s="417">
        <v>0</v>
      </c>
      <c r="Q29" s="595" t="s">
        <v>11</v>
      </c>
      <c r="R29" s="1"/>
      <c r="S29" s="1"/>
      <c r="T29" s="1"/>
      <c r="U29" s="1"/>
      <c r="V29" s="1"/>
      <c r="W29" s="1"/>
      <c r="X29" s="1"/>
      <c r="Y29" s="1"/>
      <c r="Z29" s="1"/>
      <c r="AA29" s="1"/>
      <c r="AB29" s="1"/>
      <c r="AC29" s="1"/>
      <c r="AD29" s="1"/>
      <c r="AE29" s="1"/>
      <c r="AF29" s="1"/>
      <c r="AG29" s="1"/>
      <c r="AH29" s="1"/>
      <c r="AI29" s="1"/>
      <c r="AJ29" s="1"/>
      <c r="AK29" s="1"/>
      <c r="AL29" s="1"/>
    </row>
    <row r="30" spans="1:38" ht="17.350000000000001" customHeight="1">
      <c r="A30" s="587">
        <v>26</v>
      </c>
      <c r="B30" s="3251" t="s">
        <v>1046</v>
      </c>
      <c r="C30" s="3251"/>
      <c r="D30" s="3251"/>
      <c r="E30" s="3251"/>
      <c r="F30" s="3251"/>
      <c r="G30" s="3251"/>
      <c r="H30" s="3251"/>
      <c r="I30" s="3251"/>
      <c r="J30" s="3252"/>
      <c r="K30" s="589" t="s">
        <v>1056</v>
      </c>
      <c r="L30" s="590" t="s">
        <v>1066</v>
      </c>
      <c r="M30" s="588" t="s">
        <v>1078</v>
      </c>
      <c r="N30" s="591" t="s">
        <v>1725</v>
      </c>
      <c r="O30" s="416">
        <v>2</v>
      </c>
      <c r="P30" s="417">
        <v>0</v>
      </c>
      <c r="Q30" s="592">
        <v>0</v>
      </c>
      <c r="R30" s="1"/>
      <c r="S30" s="1"/>
      <c r="T30" s="1"/>
      <c r="U30" s="1"/>
      <c r="V30" s="1"/>
      <c r="W30" s="1"/>
      <c r="X30" s="1"/>
      <c r="Y30" s="1"/>
      <c r="Z30" s="1"/>
      <c r="AA30" s="1"/>
      <c r="AB30" s="1"/>
      <c r="AC30" s="1"/>
      <c r="AD30" s="1"/>
      <c r="AE30" s="1"/>
      <c r="AF30" s="1"/>
      <c r="AG30" s="1"/>
      <c r="AH30" s="1"/>
      <c r="AI30" s="1"/>
      <c r="AJ30" s="1"/>
      <c r="AK30" s="1"/>
      <c r="AL30" s="1"/>
    </row>
    <row r="31" spans="1:38" ht="17.350000000000001" customHeight="1">
      <c r="A31" s="587">
        <v>27</v>
      </c>
      <c r="B31" s="3251" t="s">
        <v>1047</v>
      </c>
      <c r="C31" s="3251"/>
      <c r="D31" s="3251"/>
      <c r="E31" s="3251"/>
      <c r="F31" s="3251"/>
      <c r="G31" s="3251"/>
      <c r="H31" s="3251"/>
      <c r="I31" s="3251"/>
      <c r="J31" s="3252"/>
      <c r="K31" s="589" t="s">
        <v>1071</v>
      </c>
      <c r="L31" s="590" t="s">
        <v>1728</v>
      </c>
      <c r="M31" s="588" t="s">
        <v>1079</v>
      </c>
      <c r="N31" s="591">
        <v>0</v>
      </c>
      <c r="O31" s="420" t="s">
        <v>14</v>
      </c>
      <c r="P31" s="417">
        <v>1</v>
      </c>
      <c r="Q31" s="592">
        <v>0</v>
      </c>
      <c r="R31" s="1"/>
      <c r="S31" s="1"/>
      <c r="T31" s="1"/>
      <c r="U31" s="1"/>
      <c r="V31" s="1"/>
      <c r="W31" s="1"/>
      <c r="X31" s="1"/>
      <c r="Y31" s="1"/>
      <c r="Z31" s="1"/>
      <c r="AA31" s="1"/>
      <c r="AB31" s="1"/>
      <c r="AC31" s="1"/>
      <c r="AD31" s="1"/>
      <c r="AE31" s="1"/>
      <c r="AF31" s="1"/>
      <c r="AG31" s="1"/>
      <c r="AH31" s="1"/>
      <c r="AI31" s="1"/>
      <c r="AJ31" s="1"/>
      <c r="AK31" s="1"/>
      <c r="AL31" s="1"/>
    </row>
    <row r="32" spans="1:38" ht="17.350000000000001" customHeight="1">
      <c r="A32" s="587">
        <v>28</v>
      </c>
      <c r="B32" s="3251" t="s">
        <v>1048</v>
      </c>
      <c r="C32" s="3251"/>
      <c r="D32" s="3251"/>
      <c r="E32" s="3251"/>
      <c r="F32" s="3251"/>
      <c r="G32" s="3251"/>
      <c r="H32" s="3251"/>
      <c r="I32" s="3251"/>
      <c r="J32" s="3252"/>
      <c r="K32" s="589" t="s">
        <v>1071</v>
      </c>
      <c r="L32" s="590" t="s">
        <v>1064</v>
      </c>
      <c r="M32" s="588" t="s">
        <v>1080</v>
      </c>
      <c r="N32" s="591">
        <v>2</v>
      </c>
      <c r="O32" s="416" t="s">
        <v>2327</v>
      </c>
      <c r="P32" s="417">
        <v>0</v>
      </c>
      <c r="Q32" s="592">
        <v>0</v>
      </c>
      <c r="R32" s="1"/>
      <c r="S32" s="1"/>
      <c r="T32" s="1"/>
      <c r="U32" s="1"/>
      <c r="V32" s="1"/>
      <c r="W32" s="1"/>
      <c r="X32" s="1"/>
      <c r="Y32" s="1"/>
      <c r="Z32" s="1"/>
      <c r="AA32" s="1"/>
      <c r="AB32" s="1"/>
      <c r="AC32" s="1"/>
      <c r="AD32" s="1"/>
      <c r="AE32" s="1"/>
      <c r="AF32" s="1"/>
      <c r="AG32" s="1"/>
      <c r="AH32" s="1"/>
      <c r="AI32" s="1"/>
      <c r="AJ32" s="1"/>
      <c r="AK32" s="1"/>
      <c r="AL32" s="1"/>
    </row>
    <row r="33" spans="1:38" ht="17.350000000000001" customHeight="1">
      <c r="A33" s="587">
        <v>29</v>
      </c>
      <c r="B33" s="3251" t="s">
        <v>1049</v>
      </c>
      <c r="C33" s="3251"/>
      <c r="D33" s="3251"/>
      <c r="E33" s="3251"/>
      <c r="F33" s="3251"/>
      <c r="G33" s="3251"/>
      <c r="H33" s="3251"/>
      <c r="I33" s="3251"/>
      <c r="J33" s="3252"/>
      <c r="K33" s="589" t="s">
        <v>1056</v>
      </c>
      <c r="L33" s="590" t="s">
        <v>1066</v>
      </c>
      <c r="M33" s="588" t="s">
        <v>1067</v>
      </c>
      <c r="N33" s="591">
        <v>5</v>
      </c>
      <c r="O33" s="416" t="s">
        <v>1729</v>
      </c>
      <c r="P33" s="417">
        <v>1</v>
      </c>
      <c r="Q33" s="592">
        <v>0</v>
      </c>
      <c r="R33" s="1"/>
      <c r="S33" s="1"/>
      <c r="T33" s="1"/>
      <c r="U33" s="1"/>
      <c r="V33" s="1"/>
      <c r="W33" s="1"/>
      <c r="X33" s="1"/>
      <c r="Y33" s="1"/>
      <c r="Z33" s="1"/>
      <c r="AA33" s="1"/>
      <c r="AB33" s="1"/>
      <c r="AC33" s="1"/>
      <c r="AD33" s="1"/>
      <c r="AE33" s="1"/>
      <c r="AF33" s="1"/>
      <c r="AG33" s="1"/>
      <c r="AH33" s="1"/>
      <c r="AI33" s="1"/>
      <c r="AJ33" s="1"/>
      <c r="AK33" s="1"/>
      <c r="AL33" s="1"/>
    </row>
    <row r="34" spans="1:38" ht="17.350000000000001" customHeight="1">
      <c r="A34" s="587">
        <v>30</v>
      </c>
      <c r="B34" s="3251" t="s">
        <v>1050</v>
      </c>
      <c r="C34" s="3251"/>
      <c r="D34" s="3251"/>
      <c r="E34" s="3251"/>
      <c r="F34" s="3251"/>
      <c r="G34" s="3251"/>
      <c r="H34" s="3251"/>
      <c r="I34" s="3251"/>
      <c r="J34" s="3252"/>
      <c r="K34" s="589" t="s">
        <v>1071</v>
      </c>
      <c r="L34" s="590" t="s">
        <v>1064</v>
      </c>
      <c r="M34" s="588" t="s">
        <v>1067</v>
      </c>
      <c r="N34" s="591">
        <v>10</v>
      </c>
      <c r="O34" s="416" t="s">
        <v>2328</v>
      </c>
      <c r="P34" s="417">
        <v>0</v>
      </c>
      <c r="Q34" s="592">
        <v>0</v>
      </c>
      <c r="R34" s="1"/>
      <c r="S34" s="1"/>
      <c r="T34" s="1"/>
      <c r="U34" s="1"/>
      <c r="V34" s="1"/>
      <c r="W34" s="1"/>
      <c r="X34" s="1"/>
      <c r="Y34" s="1"/>
      <c r="Z34" s="1"/>
      <c r="AA34" s="1"/>
      <c r="AB34" s="1"/>
      <c r="AC34" s="1"/>
      <c r="AD34" s="1"/>
      <c r="AE34" s="1"/>
      <c r="AF34" s="1"/>
      <c r="AG34" s="1"/>
      <c r="AH34" s="1"/>
      <c r="AI34" s="1"/>
      <c r="AJ34" s="1"/>
      <c r="AK34" s="1"/>
      <c r="AL34" s="1"/>
    </row>
    <row r="35" spans="1:38" ht="17.350000000000001" customHeight="1">
      <c r="A35" s="587">
        <v>31</v>
      </c>
      <c r="B35" s="3251" t="s">
        <v>1051</v>
      </c>
      <c r="C35" s="3251"/>
      <c r="D35" s="3251"/>
      <c r="E35" s="3251"/>
      <c r="F35" s="3251"/>
      <c r="G35" s="3251"/>
      <c r="H35" s="3251"/>
      <c r="I35" s="3251"/>
      <c r="J35" s="3252"/>
      <c r="K35" s="589" t="s">
        <v>1056</v>
      </c>
      <c r="L35" s="590" t="s">
        <v>1066</v>
      </c>
      <c r="M35" s="588" t="s">
        <v>1061</v>
      </c>
      <c r="N35" s="591">
        <v>4</v>
      </c>
      <c r="O35" s="416" t="s">
        <v>1725</v>
      </c>
      <c r="P35" s="417">
        <v>0</v>
      </c>
      <c r="Q35" s="592">
        <v>0</v>
      </c>
      <c r="R35" s="1"/>
      <c r="S35" s="1"/>
      <c r="T35" s="1"/>
      <c r="U35" s="1"/>
      <c r="V35" s="1"/>
      <c r="W35" s="1"/>
      <c r="X35" s="1"/>
      <c r="Y35" s="1"/>
      <c r="Z35" s="1"/>
      <c r="AA35" s="1"/>
      <c r="AB35" s="1"/>
      <c r="AC35" s="1"/>
      <c r="AD35" s="1"/>
      <c r="AE35" s="1"/>
      <c r="AF35" s="1"/>
      <c r="AG35" s="1"/>
      <c r="AH35" s="1"/>
      <c r="AI35" s="1"/>
      <c r="AJ35" s="1"/>
      <c r="AK35" s="1"/>
      <c r="AL35" s="1"/>
    </row>
    <row r="36" spans="1:38" ht="17.350000000000001" customHeight="1">
      <c r="A36" s="587">
        <v>32</v>
      </c>
      <c r="B36" s="3251" t="s">
        <v>1052</v>
      </c>
      <c r="C36" s="3251"/>
      <c r="D36" s="3251"/>
      <c r="E36" s="3251"/>
      <c r="F36" s="3251"/>
      <c r="G36" s="3251"/>
      <c r="H36" s="3251"/>
      <c r="I36" s="3251"/>
      <c r="J36" s="3252"/>
      <c r="K36" s="589" t="s">
        <v>1071</v>
      </c>
      <c r="L36" s="590" t="s">
        <v>1064</v>
      </c>
      <c r="M36" s="588" t="s">
        <v>1077</v>
      </c>
      <c r="N36" s="591" t="s">
        <v>2329</v>
      </c>
      <c r="O36" s="416" t="s">
        <v>1730</v>
      </c>
      <c r="P36" s="417">
        <v>2</v>
      </c>
      <c r="Q36" s="592">
        <v>1</v>
      </c>
      <c r="R36" s="1"/>
      <c r="S36" s="1"/>
      <c r="T36" s="1"/>
      <c r="U36" s="1"/>
      <c r="V36" s="1"/>
      <c r="W36" s="1"/>
      <c r="X36" s="1"/>
      <c r="Y36" s="1"/>
      <c r="Z36" s="1"/>
      <c r="AA36" s="1"/>
      <c r="AB36" s="1"/>
      <c r="AC36" s="1"/>
      <c r="AD36" s="1"/>
      <c r="AE36" s="1"/>
      <c r="AF36" s="1"/>
      <c r="AG36" s="1"/>
      <c r="AH36" s="1"/>
      <c r="AI36" s="1"/>
      <c r="AJ36" s="1"/>
      <c r="AK36" s="1"/>
      <c r="AL36" s="1"/>
    </row>
    <row r="37" spans="1:38" ht="17.350000000000001" customHeight="1">
      <c r="A37" s="587">
        <v>33</v>
      </c>
      <c r="B37" s="3251" t="s">
        <v>1053</v>
      </c>
      <c r="C37" s="3251"/>
      <c r="D37" s="3251"/>
      <c r="E37" s="3251"/>
      <c r="F37" s="3251"/>
      <c r="G37" s="3251"/>
      <c r="H37" s="3251"/>
      <c r="I37" s="3251"/>
      <c r="J37" s="3252"/>
      <c r="K37" s="589" t="s">
        <v>1071</v>
      </c>
      <c r="L37" s="590" t="s">
        <v>1066</v>
      </c>
      <c r="M37" s="588" t="s">
        <v>1077</v>
      </c>
      <c r="N37" s="591" t="s">
        <v>2321</v>
      </c>
      <c r="O37" s="416" t="s">
        <v>1965</v>
      </c>
      <c r="P37" s="417">
        <v>0</v>
      </c>
      <c r="Q37" s="592">
        <v>0</v>
      </c>
      <c r="R37" s="1"/>
      <c r="S37" s="1"/>
      <c r="T37" s="1"/>
      <c r="U37" s="1"/>
      <c r="V37" s="1"/>
      <c r="W37" s="1"/>
      <c r="X37" s="1"/>
      <c r="Y37" s="1"/>
      <c r="Z37" s="1"/>
      <c r="AA37" s="1"/>
      <c r="AB37" s="1"/>
      <c r="AC37" s="1"/>
      <c r="AD37" s="1"/>
      <c r="AE37" s="1"/>
      <c r="AF37" s="1"/>
      <c r="AG37" s="1"/>
      <c r="AH37" s="1"/>
      <c r="AI37" s="1"/>
      <c r="AJ37" s="1"/>
      <c r="AK37" s="1"/>
      <c r="AL37" s="1"/>
    </row>
    <row r="38" spans="1:38" ht="17.350000000000001" customHeight="1">
      <c r="A38" s="587">
        <v>34</v>
      </c>
      <c r="B38" s="3251" t="s">
        <v>1054</v>
      </c>
      <c r="C38" s="3251"/>
      <c r="D38" s="3251"/>
      <c r="E38" s="3251"/>
      <c r="F38" s="3251"/>
      <c r="G38" s="3251"/>
      <c r="H38" s="3251"/>
      <c r="I38" s="3251"/>
      <c r="J38" s="3252"/>
      <c r="K38" s="589" t="s">
        <v>1056</v>
      </c>
      <c r="L38" s="590" t="s">
        <v>1066</v>
      </c>
      <c r="M38" s="588" t="s">
        <v>1081</v>
      </c>
      <c r="N38" s="593" t="s">
        <v>9</v>
      </c>
      <c r="O38" s="416">
        <v>0</v>
      </c>
      <c r="P38" s="417">
        <v>0</v>
      </c>
      <c r="Q38" s="592">
        <v>6</v>
      </c>
      <c r="R38" s="1"/>
      <c r="S38" s="1"/>
      <c r="T38" s="1"/>
      <c r="U38" s="1"/>
      <c r="V38" s="1"/>
      <c r="W38" s="1"/>
      <c r="X38" s="1"/>
      <c r="Y38" s="1"/>
      <c r="Z38" s="1"/>
      <c r="AA38" s="1"/>
      <c r="AB38" s="1"/>
      <c r="AC38" s="1"/>
      <c r="AD38" s="1"/>
      <c r="AE38" s="1"/>
      <c r="AF38" s="1"/>
      <c r="AG38" s="1"/>
      <c r="AH38" s="1"/>
      <c r="AI38" s="1"/>
      <c r="AJ38" s="1"/>
      <c r="AK38" s="1"/>
      <c r="AL38" s="1"/>
    </row>
    <row r="39" spans="1:38" ht="17.350000000000001" customHeight="1">
      <c r="A39" s="587">
        <v>35</v>
      </c>
      <c r="B39" s="3251" t="s">
        <v>1055</v>
      </c>
      <c r="C39" s="3251"/>
      <c r="D39" s="3251"/>
      <c r="E39" s="3251"/>
      <c r="F39" s="3251"/>
      <c r="G39" s="3251"/>
      <c r="H39" s="3251"/>
      <c r="I39" s="3251"/>
      <c r="J39" s="3252"/>
      <c r="K39" s="589" t="s">
        <v>1071</v>
      </c>
      <c r="L39" s="590" t="s">
        <v>1064</v>
      </c>
      <c r="M39" s="588" t="s">
        <v>1082</v>
      </c>
      <c r="N39" s="591">
        <v>0</v>
      </c>
      <c r="O39" s="416">
        <v>0</v>
      </c>
      <c r="P39" s="417">
        <v>1</v>
      </c>
      <c r="Q39" s="592">
        <v>1</v>
      </c>
      <c r="R39" s="1"/>
      <c r="S39" s="1"/>
      <c r="T39" s="1"/>
      <c r="U39" s="1"/>
      <c r="V39" s="1"/>
      <c r="W39" s="1"/>
      <c r="X39" s="1"/>
      <c r="Y39" s="1"/>
      <c r="Z39" s="1"/>
      <c r="AA39" s="1"/>
      <c r="AB39" s="1"/>
      <c r="AC39" s="1"/>
      <c r="AD39" s="1"/>
      <c r="AE39" s="1"/>
      <c r="AF39" s="1"/>
      <c r="AG39" s="1"/>
      <c r="AH39" s="1"/>
      <c r="AI39" s="1"/>
      <c r="AJ39" s="1"/>
      <c r="AK39" s="1"/>
      <c r="AL39" s="1"/>
    </row>
    <row r="40" spans="1:38" ht="21" customHeight="1">
      <c r="A40" s="587">
        <v>36</v>
      </c>
      <c r="B40" s="3256" t="s">
        <v>2344</v>
      </c>
      <c r="C40" s="3256"/>
      <c r="D40" s="3256"/>
      <c r="E40" s="3256"/>
      <c r="F40" s="3256"/>
      <c r="G40" s="3256"/>
      <c r="H40" s="3256"/>
      <c r="I40" s="3256"/>
      <c r="J40" s="3257"/>
      <c r="K40" s="589" t="s">
        <v>496</v>
      </c>
      <c r="L40" s="590" t="s">
        <v>1967</v>
      </c>
      <c r="M40" s="588" t="s">
        <v>1971</v>
      </c>
      <c r="N40" s="591" t="s">
        <v>1970</v>
      </c>
      <c r="O40" s="416" t="s">
        <v>1969</v>
      </c>
      <c r="P40" s="417">
        <v>0</v>
      </c>
      <c r="Q40" s="592">
        <v>0</v>
      </c>
      <c r="R40" s="1"/>
      <c r="S40" s="1"/>
      <c r="T40" s="1"/>
      <c r="U40" s="1"/>
      <c r="V40" s="1"/>
      <c r="W40" s="1"/>
      <c r="X40" s="1"/>
      <c r="Y40" s="1"/>
      <c r="Z40" s="1"/>
      <c r="AA40" s="1"/>
      <c r="AB40" s="1"/>
      <c r="AC40" s="1"/>
      <c r="AD40" s="1"/>
      <c r="AE40" s="1"/>
      <c r="AF40" s="1"/>
      <c r="AG40" s="1"/>
      <c r="AH40" s="1"/>
      <c r="AI40" s="1"/>
      <c r="AJ40" s="1"/>
      <c r="AK40" s="1"/>
      <c r="AL40" s="1"/>
    </row>
    <row r="41" spans="1:38" ht="17.350000000000001" customHeight="1" thickBot="1">
      <c r="A41" s="596">
        <v>37</v>
      </c>
      <c r="B41" s="3258" t="s">
        <v>1968</v>
      </c>
      <c r="C41" s="3258"/>
      <c r="D41" s="3258"/>
      <c r="E41" s="3258"/>
      <c r="F41" s="3258"/>
      <c r="G41" s="3258"/>
      <c r="H41" s="3258"/>
      <c r="I41" s="3258"/>
      <c r="J41" s="3259"/>
      <c r="K41" s="598" t="s">
        <v>496</v>
      </c>
      <c r="L41" s="599" t="s">
        <v>1967</v>
      </c>
      <c r="M41" s="597" t="s">
        <v>1966</v>
      </c>
      <c r="N41" s="600" t="s">
        <v>1965</v>
      </c>
      <c r="O41" s="601" t="s">
        <v>1964</v>
      </c>
      <c r="P41" s="602">
        <v>0</v>
      </c>
      <c r="Q41" s="603">
        <v>0</v>
      </c>
      <c r="R41" s="1"/>
      <c r="S41" s="1"/>
      <c r="T41" s="1"/>
      <c r="U41" s="1"/>
      <c r="V41" s="1"/>
      <c r="W41" s="1"/>
      <c r="X41" s="1"/>
      <c r="Y41" s="1"/>
      <c r="Z41" s="1"/>
      <c r="AA41" s="1"/>
      <c r="AB41" s="1"/>
      <c r="AC41" s="1"/>
      <c r="AD41" s="1"/>
      <c r="AE41" s="1"/>
      <c r="AF41" s="1"/>
      <c r="AG41" s="1"/>
      <c r="AH41" s="1"/>
      <c r="AI41" s="1"/>
      <c r="AJ41" s="1"/>
      <c r="AK41" s="1"/>
      <c r="AL41" s="1"/>
    </row>
    <row r="42" spans="1:38" ht="18" customHeight="1" thickTop="1">
      <c r="A42" s="3260" t="s">
        <v>2316</v>
      </c>
      <c r="B42" s="3261"/>
      <c r="C42" s="3261"/>
      <c r="D42" s="3261"/>
      <c r="E42" s="3261"/>
      <c r="F42" s="3261"/>
      <c r="G42" s="3261"/>
      <c r="H42" s="3261"/>
      <c r="I42" s="3261"/>
      <c r="J42" s="3261"/>
      <c r="K42" s="3261"/>
      <c r="L42" s="3261"/>
      <c r="M42" s="3261"/>
      <c r="N42" s="604" t="s">
        <v>1963</v>
      </c>
      <c r="O42" s="605" t="s">
        <v>1962</v>
      </c>
      <c r="P42" s="606" t="s">
        <v>1961</v>
      </c>
      <c r="Q42" s="607" t="s">
        <v>1960</v>
      </c>
      <c r="R42" s="1"/>
      <c r="S42" s="1"/>
      <c r="T42" s="1"/>
      <c r="U42" s="1"/>
      <c r="V42" s="1"/>
      <c r="W42" s="1"/>
      <c r="X42" s="1"/>
      <c r="Y42" s="1"/>
      <c r="Z42" s="1"/>
      <c r="AA42" s="1"/>
      <c r="AB42" s="1"/>
      <c r="AC42" s="1"/>
      <c r="AD42" s="1"/>
      <c r="AE42" s="1"/>
      <c r="AF42" s="1"/>
      <c r="AG42" s="1"/>
      <c r="AH42" s="1"/>
      <c r="AI42" s="1"/>
      <c r="AJ42" s="1"/>
      <c r="AK42" s="1"/>
      <c r="AL42" s="1"/>
    </row>
    <row r="43" spans="1:38" ht="18" customHeight="1" thickBot="1">
      <c r="A43" s="3262"/>
      <c r="B43" s="3263"/>
      <c r="C43" s="3263"/>
      <c r="D43" s="3263"/>
      <c r="E43" s="3263"/>
      <c r="F43" s="3263"/>
      <c r="G43" s="3263"/>
      <c r="H43" s="3263"/>
      <c r="I43" s="3263"/>
      <c r="J43" s="3263"/>
      <c r="K43" s="3263"/>
      <c r="L43" s="3263"/>
      <c r="M43" s="3263"/>
      <c r="N43" s="3264" t="s">
        <v>1959</v>
      </c>
      <c r="O43" s="3264"/>
      <c r="P43" s="3265" t="s">
        <v>1958</v>
      </c>
      <c r="Q43" s="3266"/>
      <c r="R43" s="1"/>
      <c r="S43" s="1"/>
      <c r="T43" s="1"/>
      <c r="U43" s="1"/>
      <c r="V43" s="1"/>
      <c r="W43" s="1"/>
      <c r="X43" s="1"/>
      <c r="Y43" s="1"/>
      <c r="Z43" s="1"/>
      <c r="AA43" s="1"/>
      <c r="AB43" s="1"/>
      <c r="AC43" s="1"/>
      <c r="AD43" s="1"/>
      <c r="AE43" s="1"/>
      <c r="AF43" s="1"/>
      <c r="AG43" s="1"/>
      <c r="AH43" s="1"/>
      <c r="AI43" s="1"/>
      <c r="AJ43" s="1"/>
      <c r="AK43" s="1"/>
      <c r="AL43" s="1"/>
    </row>
    <row r="44" spans="1:38" ht="18" customHeight="1" thickTop="1">
      <c r="A44" s="2"/>
      <c r="B44" s="1"/>
      <c r="C44" s="1"/>
      <c r="D44" s="1"/>
      <c r="E44" s="1"/>
      <c r="F44" s="1"/>
      <c r="G44" s="1"/>
      <c r="H44" s="1"/>
      <c r="I44" s="1"/>
      <c r="J44" s="1"/>
      <c r="K44" s="2"/>
      <c r="L44" s="2"/>
      <c r="M44" s="3267" t="s">
        <v>1087</v>
      </c>
      <c r="N44" s="3267"/>
      <c r="O44" s="3267"/>
      <c r="P44" s="3267"/>
      <c r="Q44" s="3267"/>
      <c r="R44" s="1"/>
      <c r="S44" s="1"/>
      <c r="T44" s="1"/>
      <c r="U44" s="1"/>
      <c r="V44" s="1"/>
      <c r="W44" s="1"/>
      <c r="X44" s="1"/>
      <c r="Y44" s="1"/>
      <c r="Z44" s="1"/>
      <c r="AA44" s="1"/>
      <c r="AB44" s="1"/>
      <c r="AC44" s="1"/>
      <c r="AD44" s="1"/>
      <c r="AE44" s="1"/>
      <c r="AF44" s="1"/>
      <c r="AG44" s="1"/>
      <c r="AH44" s="1"/>
      <c r="AI44" s="1"/>
      <c r="AJ44" s="1"/>
      <c r="AK44" s="1"/>
      <c r="AL44" s="1"/>
    </row>
    <row r="45" spans="1:38">
      <c r="A45" s="2"/>
      <c r="B45" s="1"/>
      <c r="C45" s="1"/>
      <c r="D45" s="1"/>
      <c r="E45" s="1"/>
      <c r="F45" s="1"/>
      <c r="G45" s="1"/>
      <c r="H45" s="1"/>
      <c r="I45" s="1"/>
      <c r="J45" s="1"/>
      <c r="K45" s="2"/>
      <c r="L45" s="2"/>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38">
      <c r="A46" s="2"/>
      <c r="B46" s="1"/>
      <c r="C46" s="1"/>
      <c r="D46" s="1"/>
      <c r="E46" s="1"/>
      <c r="F46" s="1"/>
      <c r="G46" s="1"/>
      <c r="H46" s="1"/>
      <c r="I46" s="1"/>
      <c r="J46" s="1"/>
      <c r="K46" s="2"/>
      <c r="L46" s="2"/>
      <c r="M46" s="1"/>
      <c r="N46" s="1"/>
      <c r="O46" s="1"/>
      <c r="P46" s="1"/>
      <c r="Q46" s="1"/>
      <c r="R46" s="1"/>
      <c r="S46" s="1"/>
      <c r="T46" s="1"/>
      <c r="U46" s="1"/>
      <c r="V46" s="1"/>
      <c r="W46" s="1"/>
      <c r="X46" s="1"/>
      <c r="Y46" s="1"/>
      <c r="Z46" s="1"/>
      <c r="AA46" s="1"/>
      <c r="AB46" s="1"/>
      <c r="AC46" s="1"/>
      <c r="AD46" s="1"/>
      <c r="AE46" s="1"/>
      <c r="AF46" s="1"/>
      <c r="AG46" s="1"/>
      <c r="AH46" s="1"/>
      <c r="AI46" s="1"/>
      <c r="AJ46" s="1"/>
      <c r="AK46" s="1"/>
      <c r="AL46" s="1"/>
    </row>
    <row r="47" spans="1:38">
      <c r="A47" s="2"/>
      <c r="B47" s="1"/>
      <c r="C47" s="1"/>
      <c r="D47" s="1"/>
      <c r="E47" s="1"/>
      <c r="F47" s="1"/>
      <c r="G47" s="1"/>
      <c r="H47" s="1"/>
      <c r="I47" s="1"/>
      <c r="J47" s="1"/>
      <c r="K47" s="2"/>
      <c r="L47" s="2"/>
      <c r="M47" s="1"/>
      <c r="N47" s="1"/>
      <c r="O47" s="1"/>
      <c r="P47" s="1"/>
      <c r="Q47" s="1"/>
      <c r="R47" s="1"/>
      <c r="S47" s="1"/>
      <c r="T47" s="1"/>
      <c r="U47" s="1"/>
      <c r="V47" s="1"/>
      <c r="W47" s="1"/>
      <c r="X47" s="1"/>
      <c r="Y47" s="1"/>
      <c r="Z47" s="1"/>
      <c r="AA47" s="1"/>
      <c r="AB47" s="1"/>
      <c r="AC47" s="1"/>
      <c r="AD47" s="1"/>
      <c r="AE47" s="1"/>
      <c r="AF47" s="1"/>
      <c r="AG47" s="1"/>
      <c r="AH47" s="1"/>
      <c r="AI47" s="1"/>
      <c r="AJ47" s="1"/>
      <c r="AK47" s="1"/>
      <c r="AL47" s="1"/>
    </row>
    <row r="48" spans="1:38">
      <c r="A48" s="2"/>
      <c r="B48" s="1"/>
      <c r="C48" s="1"/>
      <c r="D48" s="1"/>
      <c r="E48" s="1"/>
      <c r="F48" s="1"/>
      <c r="G48" s="1"/>
      <c r="H48" s="1"/>
      <c r="I48" s="1"/>
      <c r="J48" s="1"/>
      <c r="K48" s="2"/>
      <c r="L48" s="2"/>
      <c r="M48" s="1"/>
      <c r="N48" s="1"/>
      <c r="O48" s="1"/>
      <c r="P48" s="1"/>
      <c r="Q48" s="1"/>
      <c r="R48" s="1"/>
      <c r="S48" s="1"/>
      <c r="T48" s="1"/>
      <c r="U48" s="1"/>
      <c r="V48" s="1"/>
      <c r="W48" s="1"/>
      <c r="X48" s="1"/>
      <c r="Y48" s="1"/>
      <c r="Z48" s="1"/>
      <c r="AA48" s="1"/>
      <c r="AB48" s="1"/>
      <c r="AC48" s="1"/>
      <c r="AD48" s="1"/>
      <c r="AE48" s="1"/>
      <c r="AF48" s="1"/>
      <c r="AG48" s="1"/>
      <c r="AH48" s="1"/>
      <c r="AI48" s="1"/>
      <c r="AJ48" s="1"/>
      <c r="AK48" s="1"/>
      <c r="AL48" s="1"/>
    </row>
    <row r="49" spans="1:38">
      <c r="A49" s="2"/>
      <c r="B49" s="1"/>
      <c r="C49" s="1"/>
      <c r="D49" s="1"/>
      <c r="E49" s="1"/>
      <c r="F49" s="1"/>
      <c r="G49" s="1"/>
      <c r="H49" s="1"/>
      <c r="I49" s="1"/>
      <c r="J49" s="1"/>
      <c r="K49" s="2"/>
      <c r="L49" s="2"/>
      <c r="M49" s="1"/>
      <c r="N49" s="1"/>
      <c r="O49" s="1"/>
      <c r="P49" s="1"/>
      <c r="Q49" s="1"/>
      <c r="R49" s="1"/>
      <c r="S49" s="1"/>
      <c r="T49" s="1"/>
      <c r="U49" s="1"/>
      <c r="V49" s="1"/>
      <c r="W49" s="1"/>
      <c r="X49" s="1"/>
      <c r="Y49" s="1"/>
      <c r="Z49" s="1"/>
      <c r="AA49" s="1"/>
      <c r="AB49" s="1"/>
      <c r="AC49" s="1"/>
      <c r="AD49" s="1"/>
      <c r="AE49" s="1"/>
      <c r="AF49" s="1"/>
      <c r="AG49" s="1"/>
      <c r="AH49" s="1"/>
      <c r="AI49" s="1"/>
      <c r="AJ49" s="1"/>
      <c r="AK49" s="1"/>
      <c r="AL49" s="1"/>
    </row>
    <row r="50" spans="1:38">
      <c r="A50" s="2"/>
      <c r="B50" s="1"/>
      <c r="C50" s="1"/>
      <c r="D50" s="1"/>
      <c r="E50" s="1"/>
      <c r="F50" s="1"/>
      <c r="G50" s="1"/>
      <c r="H50" s="1"/>
      <c r="I50" s="1"/>
      <c r="J50" s="1"/>
      <c r="K50" s="2"/>
      <c r="L50" s="2"/>
      <c r="M50" s="1"/>
      <c r="N50" s="1"/>
      <c r="O50" s="1"/>
      <c r="P50" s="1"/>
      <c r="Q50" s="1"/>
      <c r="R50" s="1"/>
      <c r="S50" s="1"/>
      <c r="T50" s="1"/>
      <c r="U50" s="1"/>
      <c r="V50" s="1"/>
      <c r="W50" s="1"/>
      <c r="X50" s="1"/>
      <c r="Y50" s="1"/>
      <c r="Z50" s="1"/>
      <c r="AA50" s="1"/>
      <c r="AB50" s="1"/>
      <c r="AC50" s="1"/>
      <c r="AD50" s="1"/>
      <c r="AE50" s="1"/>
      <c r="AF50" s="1"/>
      <c r="AG50" s="1"/>
      <c r="AH50" s="1"/>
      <c r="AI50" s="1"/>
      <c r="AJ50" s="1"/>
      <c r="AK50" s="1"/>
      <c r="AL50" s="1"/>
    </row>
    <row r="51" spans="1:38">
      <c r="A51" s="2"/>
      <c r="B51" s="1"/>
      <c r="C51" s="1"/>
      <c r="D51" s="1"/>
      <c r="E51" s="1"/>
      <c r="F51" s="1"/>
      <c r="G51" s="1"/>
      <c r="H51" s="1"/>
      <c r="I51" s="1"/>
      <c r="J51" s="1"/>
      <c r="K51" s="2"/>
      <c r="L51" s="2"/>
      <c r="M51" s="1"/>
      <c r="N51" s="1"/>
      <c r="O51" s="1"/>
      <c r="P51" s="1"/>
      <c r="Q51" s="1"/>
      <c r="R51" s="1"/>
      <c r="S51" s="1"/>
      <c r="T51" s="1"/>
      <c r="U51" s="1"/>
      <c r="V51" s="1"/>
      <c r="W51" s="1"/>
      <c r="X51" s="1"/>
      <c r="Y51" s="1"/>
      <c r="Z51" s="1"/>
      <c r="AA51" s="1"/>
      <c r="AB51" s="1"/>
      <c r="AC51" s="1"/>
      <c r="AD51" s="1"/>
      <c r="AE51" s="1"/>
      <c r="AF51" s="1"/>
      <c r="AG51" s="1"/>
      <c r="AH51" s="1"/>
      <c r="AI51" s="1"/>
      <c r="AJ51" s="1"/>
      <c r="AK51" s="1"/>
      <c r="AL51" s="1"/>
    </row>
    <row r="52" spans="1:38">
      <c r="A52" s="2"/>
      <c r="B52" s="1"/>
      <c r="C52" s="1"/>
      <c r="D52" s="1"/>
      <c r="E52" s="1"/>
      <c r="F52" s="1"/>
      <c r="G52" s="1"/>
      <c r="H52" s="1"/>
      <c r="I52" s="1"/>
      <c r="J52" s="1"/>
      <c r="K52" s="2"/>
      <c r="L52" s="2"/>
      <c r="M52" s="1"/>
      <c r="N52" s="1"/>
      <c r="O52" s="1"/>
      <c r="P52" s="1"/>
      <c r="Q52" s="1"/>
      <c r="R52" s="1"/>
      <c r="S52" s="1"/>
      <c r="T52" s="1"/>
      <c r="U52" s="1"/>
      <c r="V52" s="1"/>
      <c r="W52" s="1"/>
      <c r="X52" s="1"/>
      <c r="Y52" s="1"/>
      <c r="Z52" s="1"/>
      <c r="AA52" s="1"/>
      <c r="AB52" s="1"/>
      <c r="AC52" s="1"/>
      <c r="AD52" s="1"/>
      <c r="AE52" s="1"/>
      <c r="AF52" s="1"/>
      <c r="AG52" s="1"/>
      <c r="AH52" s="1"/>
      <c r="AI52" s="1"/>
      <c r="AJ52" s="1"/>
      <c r="AK52" s="1"/>
      <c r="AL52" s="1"/>
    </row>
    <row r="53" spans="1:38">
      <c r="A53" s="2"/>
      <c r="B53" s="1"/>
      <c r="C53" s="1"/>
      <c r="D53" s="1"/>
      <c r="E53" s="1"/>
      <c r="F53" s="1"/>
      <c r="G53" s="1"/>
      <c r="H53" s="1"/>
      <c r="I53" s="1"/>
      <c r="J53" s="1"/>
      <c r="K53" s="2"/>
      <c r="L53" s="2"/>
      <c r="M53" s="1"/>
      <c r="N53" s="1"/>
      <c r="O53" s="1"/>
      <c r="P53" s="1"/>
      <c r="Q53" s="1"/>
      <c r="R53" s="1"/>
      <c r="S53" s="1"/>
      <c r="T53" s="1"/>
      <c r="U53" s="1"/>
      <c r="V53" s="1"/>
      <c r="W53" s="1"/>
      <c r="X53" s="1"/>
      <c r="Y53" s="1"/>
      <c r="Z53" s="1"/>
      <c r="AA53" s="1"/>
      <c r="AB53" s="1"/>
      <c r="AC53" s="1"/>
      <c r="AD53" s="1"/>
      <c r="AE53" s="1"/>
      <c r="AF53" s="1"/>
      <c r="AG53" s="1"/>
      <c r="AH53" s="1"/>
      <c r="AI53" s="1"/>
      <c r="AJ53" s="1"/>
      <c r="AK53" s="1"/>
      <c r="AL53" s="1"/>
    </row>
    <row r="54" spans="1:38">
      <c r="A54" s="2"/>
      <c r="B54" s="1"/>
      <c r="C54" s="1"/>
      <c r="D54" s="1"/>
      <c r="E54" s="1"/>
      <c r="F54" s="1"/>
      <c r="G54" s="1"/>
      <c r="H54" s="1"/>
      <c r="I54" s="1"/>
      <c r="J54" s="1"/>
      <c r="K54" s="2"/>
      <c r="L54" s="2"/>
      <c r="M54" s="1"/>
      <c r="N54" s="1"/>
      <c r="O54" s="1"/>
      <c r="P54" s="1"/>
      <c r="Q54" s="1"/>
      <c r="R54" s="1"/>
      <c r="S54" s="1"/>
      <c r="T54" s="1"/>
      <c r="U54" s="1"/>
      <c r="V54" s="1"/>
      <c r="W54" s="1"/>
      <c r="X54" s="1"/>
      <c r="Y54" s="1"/>
      <c r="Z54" s="1"/>
      <c r="AA54" s="1"/>
      <c r="AB54" s="1"/>
      <c r="AC54" s="1"/>
      <c r="AD54" s="1"/>
      <c r="AE54" s="1"/>
      <c r="AF54" s="1"/>
      <c r="AG54" s="1"/>
      <c r="AH54" s="1"/>
      <c r="AI54" s="1"/>
      <c r="AJ54" s="1"/>
      <c r="AK54" s="1"/>
      <c r="AL54" s="1"/>
    </row>
    <row r="55" spans="1:38">
      <c r="A55" s="2"/>
      <c r="B55" s="1"/>
      <c r="C55" s="1"/>
      <c r="D55" s="1"/>
      <c r="E55" s="1"/>
      <c r="F55" s="1"/>
      <c r="G55" s="1"/>
      <c r="H55" s="1"/>
      <c r="I55" s="1"/>
      <c r="J55" s="1"/>
      <c r="K55" s="2"/>
      <c r="L55" s="2"/>
      <c r="M55" s="1"/>
      <c r="N55" s="1"/>
      <c r="O55" s="1"/>
      <c r="P55" s="1"/>
      <c r="Q55" s="1"/>
      <c r="R55" s="1"/>
      <c r="S55" s="1"/>
      <c r="T55" s="1"/>
      <c r="U55" s="1"/>
      <c r="V55" s="1"/>
      <c r="W55" s="1"/>
      <c r="X55" s="1"/>
      <c r="Y55" s="1"/>
      <c r="Z55" s="1"/>
      <c r="AA55" s="1"/>
      <c r="AB55" s="1"/>
      <c r="AC55" s="1"/>
      <c r="AD55" s="1"/>
      <c r="AE55" s="1"/>
      <c r="AF55" s="1"/>
      <c r="AG55" s="1"/>
      <c r="AH55" s="1"/>
      <c r="AI55" s="1"/>
      <c r="AJ55" s="1"/>
      <c r="AK55" s="1"/>
      <c r="AL55" s="1"/>
    </row>
    <row r="56" spans="1:38">
      <c r="A56" s="2"/>
      <c r="B56" s="1"/>
      <c r="C56" s="1"/>
      <c r="D56" s="1"/>
      <c r="E56" s="1"/>
      <c r="F56" s="1"/>
      <c r="G56" s="1"/>
      <c r="H56" s="1"/>
      <c r="I56" s="1"/>
      <c r="J56" s="1"/>
      <c r="K56" s="2"/>
      <c r="L56" s="2"/>
      <c r="M56" s="1"/>
      <c r="N56" s="1"/>
      <c r="O56" s="1"/>
      <c r="P56" s="1"/>
      <c r="Q56" s="1"/>
      <c r="R56" s="1"/>
      <c r="S56" s="1"/>
      <c r="T56" s="1"/>
      <c r="U56" s="1"/>
      <c r="V56" s="1"/>
      <c r="W56" s="1"/>
      <c r="X56" s="1"/>
      <c r="Y56" s="1"/>
      <c r="Z56" s="1"/>
      <c r="AA56" s="1"/>
      <c r="AB56" s="1"/>
      <c r="AC56" s="1"/>
      <c r="AD56" s="1"/>
      <c r="AE56" s="1"/>
      <c r="AF56" s="1"/>
      <c r="AG56" s="1"/>
      <c r="AH56" s="1"/>
      <c r="AI56" s="1"/>
      <c r="AJ56" s="1"/>
      <c r="AK56" s="1"/>
      <c r="AL56" s="1"/>
    </row>
    <row r="57" spans="1:38">
      <c r="A57" s="2"/>
      <c r="B57" s="1"/>
      <c r="C57" s="1"/>
      <c r="D57" s="1"/>
      <c r="E57" s="1"/>
      <c r="F57" s="1"/>
      <c r="G57" s="1"/>
      <c r="H57" s="1"/>
      <c r="I57" s="1"/>
      <c r="J57" s="1"/>
      <c r="K57" s="2"/>
      <c r="L57" s="2"/>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c r="A58" s="2"/>
      <c r="B58" s="1"/>
      <c r="C58" s="1"/>
      <c r="D58" s="1"/>
      <c r="E58" s="1"/>
      <c r="F58" s="1"/>
      <c r="G58" s="1"/>
      <c r="H58" s="1"/>
      <c r="I58" s="1"/>
      <c r="J58" s="1"/>
      <c r="K58" s="2"/>
      <c r="L58" s="2"/>
      <c r="M58" s="1"/>
      <c r="N58" s="1"/>
      <c r="O58" s="1"/>
      <c r="P58" s="1"/>
      <c r="Q58" s="1"/>
      <c r="R58" s="1"/>
      <c r="S58" s="1"/>
      <c r="T58" s="1"/>
      <c r="U58" s="1"/>
      <c r="V58" s="1"/>
      <c r="W58" s="1"/>
      <c r="X58" s="1"/>
      <c r="Y58" s="1"/>
      <c r="Z58" s="1"/>
      <c r="AA58" s="1"/>
      <c r="AB58" s="1"/>
      <c r="AC58" s="1"/>
      <c r="AD58" s="1"/>
      <c r="AE58" s="1"/>
      <c r="AF58" s="1"/>
      <c r="AG58" s="1"/>
      <c r="AH58" s="1"/>
      <c r="AI58" s="1"/>
      <c r="AJ58" s="1"/>
      <c r="AK58" s="1"/>
      <c r="AL58" s="1"/>
    </row>
    <row r="59" spans="1:38">
      <c r="A59" s="2"/>
      <c r="B59" s="1"/>
      <c r="C59" s="1"/>
      <c r="D59" s="1"/>
      <c r="E59" s="1"/>
      <c r="F59" s="1"/>
      <c r="G59" s="1"/>
      <c r="H59" s="1"/>
      <c r="I59" s="1"/>
      <c r="J59" s="1"/>
      <c r="K59" s="2"/>
      <c r="L59" s="2"/>
      <c r="M59" s="1"/>
      <c r="N59" s="1"/>
      <c r="O59" s="1"/>
      <c r="P59" s="1"/>
      <c r="Q59" s="1"/>
      <c r="R59" s="1"/>
      <c r="S59" s="1"/>
      <c r="T59" s="1"/>
      <c r="U59" s="1"/>
      <c r="V59" s="1"/>
      <c r="W59" s="1"/>
      <c r="X59" s="1"/>
      <c r="Y59" s="1"/>
      <c r="Z59" s="1"/>
      <c r="AA59" s="1"/>
      <c r="AB59" s="1"/>
      <c r="AC59" s="1"/>
      <c r="AD59" s="1"/>
      <c r="AE59" s="1"/>
      <c r="AF59" s="1"/>
      <c r="AG59" s="1"/>
      <c r="AH59" s="1"/>
      <c r="AI59" s="1"/>
      <c r="AJ59" s="1"/>
      <c r="AK59" s="1"/>
      <c r="AL59" s="1"/>
    </row>
    <row r="60" spans="1:38">
      <c r="A60" s="2"/>
      <c r="B60" s="1"/>
      <c r="C60" s="1"/>
      <c r="D60" s="1"/>
      <c r="E60" s="1"/>
      <c r="F60" s="1"/>
      <c r="G60" s="1"/>
      <c r="H60" s="1"/>
      <c r="I60" s="1"/>
      <c r="J60" s="1"/>
      <c r="K60" s="2"/>
      <c r="L60" s="2"/>
      <c r="M60" s="1"/>
      <c r="N60" s="1"/>
      <c r="O60" s="1"/>
      <c r="P60" s="1"/>
      <c r="Q60" s="1"/>
      <c r="R60" s="1"/>
      <c r="S60" s="1"/>
      <c r="T60" s="1"/>
      <c r="U60" s="1"/>
      <c r="V60" s="1"/>
      <c r="W60" s="1"/>
      <c r="X60" s="1"/>
      <c r="Y60" s="1"/>
      <c r="Z60" s="1"/>
      <c r="AA60" s="1"/>
      <c r="AB60" s="1"/>
      <c r="AC60" s="1"/>
      <c r="AD60" s="1"/>
      <c r="AE60" s="1"/>
      <c r="AF60" s="1"/>
      <c r="AG60" s="1"/>
      <c r="AH60" s="1"/>
      <c r="AI60" s="1"/>
      <c r="AJ60" s="1"/>
      <c r="AK60" s="1"/>
      <c r="AL60" s="1"/>
    </row>
  </sheetData>
  <mergeCells count="51">
    <mergeCell ref="B41:J41"/>
    <mergeCell ref="A42:M43"/>
    <mergeCell ref="N43:O43"/>
    <mergeCell ref="P43:Q43"/>
    <mergeCell ref="M44:Q44"/>
    <mergeCell ref="B25:J25"/>
    <mergeCell ref="B26:J26"/>
    <mergeCell ref="B27:J27"/>
    <mergeCell ref="B28:J28"/>
    <mergeCell ref="B40:J40"/>
    <mergeCell ref="B29:J29"/>
    <mergeCell ref="B30:J30"/>
    <mergeCell ref="B31:J31"/>
    <mergeCell ref="B32:J32"/>
    <mergeCell ref="B33:J33"/>
    <mergeCell ref="B34:J34"/>
    <mergeCell ref="B35:J35"/>
    <mergeCell ref="B36:J36"/>
    <mergeCell ref="B37:J37"/>
    <mergeCell ref="B38:J38"/>
    <mergeCell ref="B39:J39"/>
    <mergeCell ref="B20:J20"/>
    <mergeCell ref="B21:J21"/>
    <mergeCell ref="B22:J22"/>
    <mergeCell ref="B23:J23"/>
    <mergeCell ref="B24:J24"/>
    <mergeCell ref="B15:J15"/>
    <mergeCell ref="B16:J16"/>
    <mergeCell ref="B17:J17"/>
    <mergeCell ref="B18:J18"/>
    <mergeCell ref="B19:J19"/>
    <mergeCell ref="B10:J10"/>
    <mergeCell ref="B11:J11"/>
    <mergeCell ref="B12:J12"/>
    <mergeCell ref="B13:J13"/>
    <mergeCell ref="B14:J14"/>
    <mergeCell ref="B5:J5"/>
    <mergeCell ref="B6:J6"/>
    <mergeCell ref="B7:J7"/>
    <mergeCell ref="B8:J8"/>
    <mergeCell ref="B9:J9"/>
    <mergeCell ref="A2:J2"/>
    <mergeCell ref="N2:Q2"/>
    <mergeCell ref="A3:E3"/>
    <mergeCell ref="F3:J3"/>
    <mergeCell ref="L3:L4"/>
    <mergeCell ref="M3:M4"/>
    <mergeCell ref="N3:O3"/>
    <mergeCell ref="P3:Q3"/>
    <mergeCell ref="A4:E4"/>
    <mergeCell ref="F4:J4"/>
  </mergeCells>
  <phoneticPr fontId="2"/>
  <pageMargins left="0.59055118110236227" right="0.59055118110236227" top="0.19685039370078741" bottom="0.59055118110236227" header="0.31496062992125984" footer="0.39370078740157483"/>
  <pageSetup paperSize="9" scale="98" orientation="portrait" r:id="rId1"/>
  <headerFooter>
    <oddFooter>&amp;C&amp;"ＭＳ ゴシック,標準"－ &amp;A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12005-BC74-4D52-9AC0-B6200E488C0A}">
  <sheetPr codeName="Sheet25">
    <tabColor rgb="FFFFFF00"/>
  </sheetPr>
  <dimension ref="A2:AF40"/>
  <sheetViews>
    <sheetView view="pageLayout" zoomScale="70" zoomScaleNormal="90" zoomScaleSheetLayoutView="70" zoomScalePageLayoutView="70" workbookViewId="0">
      <selection activeCell="U5" sqref="U5"/>
    </sheetView>
  </sheetViews>
  <sheetFormatPr defaultColWidth="2.1875" defaultRowHeight="12.75"/>
  <cols>
    <col min="1" max="7" width="2.1875" style="1"/>
    <col min="8" max="17" width="6.625" style="1" customWidth="1"/>
    <col min="18" max="18" width="4.8125" style="1" bestFit="1" customWidth="1"/>
    <col min="19" max="19" width="0" style="1" hidden="1" customWidth="1"/>
    <col min="20" max="20" width="2.9375" style="1" hidden="1" customWidth="1"/>
    <col min="21" max="21" width="4.9375" style="1" bestFit="1" customWidth="1"/>
    <col min="22" max="22" width="4.8125" style="1" bestFit="1" customWidth="1"/>
    <col min="23" max="23" width="5.875" style="1" bestFit="1" customWidth="1"/>
    <col min="24" max="25" width="4.8125" style="1" bestFit="1" customWidth="1"/>
    <col min="26" max="26" width="4.75" style="1" bestFit="1" customWidth="1"/>
    <col min="27" max="27" width="4.8125" style="1" bestFit="1" customWidth="1"/>
    <col min="28" max="28" width="3" style="1" bestFit="1" customWidth="1"/>
    <col min="29" max="16384" width="2.1875" style="1"/>
  </cols>
  <sheetData>
    <row r="2" spans="1:32" ht="14.65" thickBot="1">
      <c r="A2" s="3289" t="s">
        <v>499</v>
      </c>
      <c r="B2" s="3289"/>
      <c r="C2" s="3289"/>
      <c r="D2" s="3289"/>
      <c r="E2" s="3289"/>
      <c r="F2" s="3289"/>
      <c r="G2" s="3289"/>
      <c r="H2" s="3289"/>
      <c r="I2" s="3289"/>
      <c r="J2" s="3289"/>
      <c r="K2" s="3289"/>
      <c r="L2" s="3289"/>
      <c r="M2" s="3289"/>
      <c r="N2" s="3289"/>
      <c r="O2" s="3289"/>
      <c r="P2" s="3289"/>
      <c r="Q2" s="3289"/>
      <c r="R2" s="3"/>
      <c r="S2" s="3"/>
      <c r="T2" s="3"/>
      <c r="U2" s="3"/>
      <c r="V2" s="3"/>
      <c r="W2" s="3"/>
      <c r="X2" s="3"/>
      <c r="Y2" s="3"/>
      <c r="Z2" s="3"/>
      <c r="AA2" s="3"/>
      <c r="AB2" s="3"/>
      <c r="AC2" s="3"/>
      <c r="AD2" s="3"/>
      <c r="AE2" s="3"/>
      <c r="AF2" s="3"/>
    </row>
    <row r="3" spans="1:32" ht="25.5" customHeight="1" thickTop="1">
      <c r="A3" s="2576"/>
      <c r="B3" s="2569"/>
      <c r="C3" s="2569"/>
      <c r="D3" s="2569"/>
      <c r="E3" s="2569"/>
      <c r="F3" s="2569"/>
      <c r="G3" s="2577"/>
      <c r="H3" s="3282" t="s">
        <v>135</v>
      </c>
      <c r="I3" s="2635"/>
      <c r="J3" s="2636"/>
      <c r="K3" s="3270" t="s">
        <v>136</v>
      </c>
      <c r="L3" s="2801" t="s">
        <v>137</v>
      </c>
      <c r="M3" s="2636"/>
      <c r="N3" s="3270" t="s">
        <v>500</v>
      </c>
      <c r="O3" s="3270" t="s">
        <v>501</v>
      </c>
      <c r="P3" s="3270" t="s">
        <v>129</v>
      </c>
      <c r="Q3" s="3273" t="s">
        <v>502</v>
      </c>
    </row>
    <row r="4" spans="1:32" ht="25.5" customHeight="1">
      <c r="A4" s="2802"/>
      <c r="B4" s="2255"/>
      <c r="C4" s="2255"/>
      <c r="D4" s="2255"/>
      <c r="E4" s="2255"/>
      <c r="F4" s="2255"/>
      <c r="G4" s="2871"/>
      <c r="H4" s="3283" t="s">
        <v>143</v>
      </c>
      <c r="I4" s="3284"/>
      <c r="J4" s="3285" t="s">
        <v>144</v>
      </c>
      <c r="K4" s="3271"/>
      <c r="L4" s="3268" t="s">
        <v>496</v>
      </c>
      <c r="M4" s="3276" t="s">
        <v>497</v>
      </c>
      <c r="N4" s="3271"/>
      <c r="O4" s="3271"/>
      <c r="P4" s="3271"/>
      <c r="Q4" s="3274"/>
    </row>
    <row r="5" spans="1:32" ht="63.75" customHeight="1" thickBot="1">
      <c r="A5" s="2578"/>
      <c r="B5" s="2570"/>
      <c r="C5" s="2570"/>
      <c r="D5" s="2570"/>
      <c r="E5" s="2570"/>
      <c r="F5" s="2570"/>
      <c r="G5" s="2579"/>
      <c r="H5" s="518" t="s">
        <v>359</v>
      </c>
      <c r="I5" s="519" t="s">
        <v>360</v>
      </c>
      <c r="J5" s="3286"/>
      <c r="K5" s="3272"/>
      <c r="L5" s="3269"/>
      <c r="M5" s="3277"/>
      <c r="N5" s="3272"/>
      <c r="O5" s="3272"/>
      <c r="P5" s="3272"/>
      <c r="Q5" s="3275"/>
    </row>
    <row r="6" spans="1:32" ht="17.850000000000001" customHeight="1" thickTop="1" thickBot="1">
      <c r="A6" s="3038" t="s">
        <v>225</v>
      </c>
      <c r="B6" s="3290"/>
      <c r="C6" s="3039"/>
      <c r="D6" s="3039"/>
      <c r="E6" s="3039"/>
      <c r="F6" s="3039"/>
      <c r="G6" s="3040"/>
      <c r="H6" s="520">
        <v>3</v>
      </c>
      <c r="I6" s="521">
        <v>3</v>
      </c>
      <c r="J6" s="522">
        <v>32</v>
      </c>
      <c r="K6" s="523">
        <v>14</v>
      </c>
      <c r="L6" s="524">
        <v>3</v>
      </c>
      <c r="M6" s="525">
        <v>4</v>
      </c>
      <c r="N6" s="523">
        <v>3</v>
      </c>
      <c r="O6" s="523">
        <v>0</v>
      </c>
      <c r="P6" s="523">
        <v>61</v>
      </c>
      <c r="Q6" s="526">
        <v>124</v>
      </c>
    </row>
    <row r="7" spans="1:32" ht="17.850000000000001" customHeight="1" thickTop="1">
      <c r="A7" s="3291" t="s">
        <v>226</v>
      </c>
      <c r="B7" s="3292"/>
      <c r="C7" s="3293"/>
      <c r="D7" s="3293"/>
      <c r="E7" s="3293"/>
      <c r="F7" s="3293"/>
      <c r="G7" s="3294"/>
      <c r="H7" s="527">
        <v>0</v>
      </c>
      <c r="I7" s="528">
        <v>0</v>
      </c>
      <c r="J7" s="529">
        <v>0</v>
      </c>
      <c r="K7" s="530">
        <v>0</v>
      </c>
      <c r="L7" s="531">
        <v>2</v>
      </c>
      <c r="M7" s="532">
        <v>0</v>
      </c>
      <c r="N7" s="530">
        <v>1</v>
      </c>
      <c r="O7" s="530">
        <v>0</v>
      </c>
      <c r="P7" s="530">
        <v>25</v>
      </c>
      <c r="Q7" s="533">
        <v>1</v>
      </c>
      <c r="S7" s="1" t="s">
        <v>249</v>
      </c>
    </row>
    <row r="8" spans="1:32" ht="17.850000000000001" customHeight="1">
      <c r="A8" s="3044" t="s">
        <v>227</v>
      </c>
      <c r="B8" s="3295"/>
      <c r="C8" s="3045"/>
      <c r="D8" s="3045"/>
      <c r="E8" s="3045"/>
      <c r="F8" s="3045"/>
      <c r="G8" s="3046"/>
      <c r="H8" s="534">
        <v>2</v>
      </c>
      <c r="I8" s="535">
        <v>1</v>
      </c>
      <c r="J8" s="536">
        <v>32</v>
      </c>
      <c r="K8" s="537">
        <v>14</v>
      </c>
      <c r="L8" s="538">
        <v>1</v>
      </c>
      <c r="M8" s="539">
        <v>4</v>
      </c>
      <c r="N8" s="537">
        <v>0</v>
      </c>
      <c r="O8" s="537">
        <v>0</v>
      </c>
      <c r="P8" s="537">
        <v>35</v>
      </c>
      <c r="Q8" s="540">
        <v>5</v>
      </c>
      <c r="S8" s="1" t="s">
        <v>503</v>
      </c>
    </row>
    <row r="9" spans="1:32" ht="17.850000000000001" customHeight="1" thickBot="1">
      <c r="A9" s="3047" t="s">
        <v>228</v>
      </c>
      <c r="B9" s="3296"/>
      <c r="C9" s="3048"/>
      <c r="D9" s="3048"/>
      <c r="E9" s="3048"/>
      <c r="F9" s="3048"/>
      <c r="G9" s="3049"/>
      <c r="H9" s="541">
        <v>1</v>
      </c>
      <c r="I9" s="542">
        <v>2</v>
      </c>
      <c r="J9" s="543">
        <v>0</v>
      </c>
      <c r="K9" s="544">
        <v>0</v>
      </c>
      <c r="L9" s="545">
        <v>0</v>
      </c>
      <c r="M9" s="546">
        <v>0</v>
      </c>
      <c r="N9" s="544">
        <v>2</v>
      </c>
      <c r="O9" s="544">
        <v>0</v>
      </c>
      <c r="P9" s="544">
        <v>1</v>
      </c>
      <c r="Q9" s="547">
        <v>118</v>
      </c>
      <c r="S9" s="1" t="s">
        <v>313</v>
      </c>
    </row>
    <row r="10" spans="1:32" ht="17.850000000000001" customHeight="1">
      <c r="A10" s="3287" t="s">
        <v>229</v>
      </c>
      <c r="B10" s="3288"/>
      <c r="C10" s="3109" t="s">
        <v>230</v>
      </c>
      <c r="D10" s="3109"/>
      <c r="E10" s="3109"/>
      <c r="F10" s="3109"/>
      <c r="G10" s="3110"/>
      <c r="H10" s="548">
        <v>0</v>
      </c>
      <c r="I10" s="549">
        <v>1</v>
      </c>
      <c r="J10" s="550">
        <v>0</v>
      </c>
      <c r="K10" s="551">
        <v>0</v>
      </c>
      <c r="L10" s="552">
        <v>0</v>
      </c>
      <c r="M10" s="553">
        <v>0</v>
      </c>
      <c r="N10" s="551">
        <v>1</v>
      </c>
      <c r="O10" s="551">
        <v>0</v>
      </c>
      <c r="P10" s="551">
        <v>0</v>
      </c>
      <c r="Q10" s="554">
        <v>0</v>
      </c>
    </row>
    <row r="11" spans="1:32" ht="17.850000000000001" customHeight="1">
      <c r="A11" s="3278" t="s">
        <v>235</v>
      </c>
      <c r="B11" s="3279"/>
      <c r="C11" s="3054" t="s">
        <v>231</v>
      </c>
      <c r="D11" s="3054"/>
      <c r="E11" s="3054"/>
      <c r="F11" s="3054"/>
      <c r="G11" s="3055"/>
      <c r="H11" s="555">
        <v>0</v>
      </c>
      <c r="I11" s="556">
        <v>0</v>
      </c>
      <c r="J11" s="557">
        <v>0</v>
      </c>
      <c r="K11" s="558">
        <v>6</v>
      </c>
      <c r="L11" s="559">
        <v>0</v>
      </c>
      <c r="M11" s="560">
        <v>0</v>
      </c>
      <c r="N11" s="558">
        <v>0</v>
      </c>
      <c r="O11" s="558">
        <v>0</v>
      </c>
      <c r="P11" s="558">
        <v>0</v>
      </c>
      <c r="Q11" s="561">
        <v>0</v>
      </c>
    </row>
    <row r="12" spans="1:32" ht="17.850000000000001" customHeight="1">
      <c r="A12" s="3278" t="s">
        <v>235</v>
      </c>
      <c r="B12" s="3279"/>
      <c r="C12" s="3054" t="s">
        <v>232</v>
      </c>
      <c r="D12" s="3054"/>
      <c r="E12" s="3054"/>
      <c r="F12" s="3054"/>
      <c r="G12" s="3055"/>
      <c r="H12" s="555">
        <v>0</v>
      </c>
      <c r="I12" s="556">
        <v>1</v>
      </c>
      <c r="J12" s="557">
        <v>1</v>
      </c>
      <c r="K12" s="558">
        <v>3</v>
      </c>
      <c r="L12" s="559">
        <v>0</v>
      </c>
      <c r="M12" s="560">
        <v>2</v>
      </c>
      <c r="N12" s="558">
        <v>0</v>
      </c>
      <c r="O12" s="558">
        <v>0</v>
      </c>
      <c r="P12" s="558">
        <v>1</v>
      </c>
      <c r="Q12" s="561">
        <v>0</v>
      </c>
    </row>
    <row r="13" spans="1:32" ht="17.850000000000001" customHeight="1">
      <c r="A13" s="3278" t="s">
        <v>235</v>
      </c>
      <c r="B13" s="3279"/>
      <c r="C13" s="3054" t="s">
        <v>233</v>
      </c>
      <c r="D13" s="3054"/>
      <c r="E13" s="3054"/>
      <c r="F13" s="3054"/>
      <c r="G13" s="3055"/>
      <c r="H13" s="555">
        <v>0</v>
      </c>
      <c r="I13" s="556">
        <v>0</v>
      </c>
      <c r="J13" s="557">
        <v>27</v>
      </c>
      <c r="K13" s="558">
        <v>0</v>
      </c>
      <c r="L13" s="559">
        <v>0</v>
      </c>
      <c r="M13" s="560">
        <v>0</v>
      </c>
      <c r="N13" s="558">
        <v>0</v>
      </c>
      <c r="O13" s="558">
        <v>0</v>
      </c>
      <c r="P13" s="558">
        <v>0</v>
      </c>
      <c r="Q13" s="561">
        <v>0</v>
      </c>
    </row>
    <row r="14" spans="1:32" ht="17.850000000000001" customHeight="1">
      <c r="A14" s="3278" t="s">
        <v>229</v>
      </c>
      <c r="B14" s="3279"/>
      <c r="C14" s="3054" t="s">
        <v>234</v>
      </c>
      <c r="D14" s="3054"/>
      <c r="E14" s="3054"/>
      <c r="F14" s="3054"/>
      <c r="G14" s="3055"/>
      <c r="H14" s="555">
        <v>0</v>
      </c>
      <c r="I14" s="556">
        <v>0</v>
      </c>
      <c r="J14" s="557">
        <v>0</v>
      </c>
      <c r="K14" s="558">
        <v>0</v>
      </c>
      <c r="L14" s="559">
        <v>0</v>
      </c>
      <c r="M14" s="560">
        <v>0</v>
      </c>
      <c r="N14" s="558">
        <v>0</v>
      </c>
      <c r="O14" s="558">
        <v>0</v>
      </c>
      <c r="P14" s="558">
        <v>0</v>
      </c>
      <c r="Q14" s="561">
        <v>14</v>
      </c>
    </row>
    <row r="15" spans="1:32" ht="17.850000000000001" customHeight="1">
      <c r="A15" s="3278" t="s">
        <v>235</v>
      </c>
      <c r="B15" s="3279"/>
      <c r="C15" s="3054" t="s">
        <v>236</v>
      </c>
      <c r="D15" s="3054"/>
      <c r="E15" s="3054"/>
      <c r="F15" s="3054"/>
      <c r="G15" s="3055"/>
      <c r="H15" s="555">
        <v>0</v>
      </c>
      <c r="I15" s="556">
        <v>0</v>
      </c>
      <c r="J15" s="557">
        <v>0</v>
      </c>
      <c r="K15" s="558">
        <v>0</v>
      </c>
      <c r="L15" s="559">
        <v>0</v>
      </c>
      <c r="M15" s="560">
        <v>0</v>
      </c>
      <c r="N15" s="558">
        <v>0</v>
      </c>
      <c r="O15" s="558">
        <v>0</v>
      </c>
      <c r="P15" s="558">
        <v>1</v>
      </c>
      <c r="Q15" s="561">
        <v>5</v>
      </c>
    </row>
    <row r="16" spans="1:32" ht="17.850000000000001" customHeight="1">
      <c r="A16" s="3278" t="s">
        <v>235</v>
      </c>
      <c r="B16" s="3279"/>
      <c r="C16" s="3054" t="s">
        <v>237</v>
      </c>
      <c r="D16" s="3054"/>
      <c r="E16" s="3054"/>
      <c r="F16" s="3054"/>
      <c r="G16" s="3055"/>
      <c r="H16" s="555">
        <v>0</v>
      </c>
      <c r="I16" s="556">
        <v>0</v>
      </c>
      <c r="J16" s="557">
        <v>0</v>
      </c>
      <c r="K16" s="558">
        <v>0</v>
      </c>
      <c r="L16" s="559">
        <v>0</v>
      </c>
      <c r="M16" s="1983">
        <v>0</v>
      </c>
      <c r="N16" s="1980">
        <v>0</v>
      </c>
      <c r="O16" s="558">
        <v>0</v>
      </c>
      <c r="P16" s="558">
        <v>1</v>
      </c>
      <c r="Q16" s="561">
        <v>0</v>
      </c>
    </row>
    <row r="17" spans="1:17" ht="17.850000000000001" customHeight="1">
      <c r="A17" s="3278" t="s">
        <v>235</v>
      </c>
      <c r="B17" s="3279"/>
      <c r="C17" s="3054" t="s">
        <v>238</v>
      </c>
      <c r="D17" s="3054"/>
      <c r="E17" s="3054"/>
      <c r="F17" s="3054"/>
      <c r="G17" s="3055"/>
      <c r="H17" s="555">
        <v>1</v>
      </c>
      <c r="I17" s="556">
        <v>0</v>
      </c>
      <c r="J17" s="557">
        <v>0</v>
      </c>
      <c r="K17" s="558">
        <v>0</v>
      </c>
      <c r="L17" s="559">
        <v>0</v>
      </c>
      <c r="M17" s="1983">
        <v>0</v>
      </c>
      <c r="N17" s="1980">
        <v>0</v>
      </c>
      <c r="O17" s="558">
        <v>0</v>
      </c>
      <c r="P17" s="558">
        <v>0</v>
      </c>
      <c r="Q17" s="561">
        <v>0</v>
      </c>
    </row>
    <row r="18" spans="1:17" ht="17.850000000000001" customHeight="1">
      <c r="A18" s="3278" t="s">
        <v>235</v>
      </c>
      <c r="B18" s="3279"/>
      <c r="C18" s="3054" t="s">
        <v>239</v>
      </c>
      <c r="D18" s="3054"/>
      <c r="E18" s="3054"/>
      <c r="F18" s="3054"/>
      <c r="G18" s="3055"/>
      <c r="H18" s="555">
        <v>0</v>
      </c>
      <c r="I18" s="556">
        <v>0</v>
      </c>
      <c r="J18" s="557">
        <v>0</v>
      </c>
      <c r="K18" s="558">
        <v>1</v>
      </c>
      <c r="L18" s="559">
        <v>0</v>
      </c>
      <c r="M18" s="1983">
        <v>0</v>
      </c>
      <c r="N18" s="1980">
        <v>0</v>
      </c>
      <c r="O18" s="558">
        <v>0</v>
      </c>
      <c r="P18" s="558">
        <v>0</v>
      </c>
      <c r="Q18" s="561">
        <v>0</v>
      </c>
    </row>
    <row r="19" spans="1:17" ht="17.850000000000001" customHeight="1">
      <c r="A19" s="3278" t="s">
        <v>229</v>
      </c>
      <c r="B19" s="3279"/>
      <c r="C19" s="3054" t="s">
        <v>240</v>
      </c>
      <c r="D19" s="3054"/>
      <c r="E19" s="3054"/>
      <c r="F19" s="3054"/>
      <c r="G19" s="3055"/>
      <c r="H19" s="555">
        <v>0</v>
      </c>
      <c r="I19" s="556">
        <v>0</v>
      </c>
      <c r="J19" s="557">
        <v>0</v>
      </c>
      <c r="K19" s="558">
        <v>0</v>
      </c>
      <c r="L19" s="559">
        <v>0</v>
      </c>
      <c r="M19" s="1983">
        <v>0</v>
      </c>
      <c r="N19" s="1981">
        <v>0</v>
      </c>
      <c r="O19" s="562">
        <v>0</v>
      </c>
      <c r="P19" s="563">
        <v>0</v>
      </c>
      <c r="Q19" s="564">
        <v>0</v>
      </c>
    </row>
    <row r="20" spans="1:17" ht="17.850000000000001" customHeight="1">
      <c r="A20" s="3278" t="s">
        <v>235</v>
      </c>
      <c r="B20" s="3279"/>
      <c r="C20" s="3054" t="s">
        <v>241</v>
      </c>
      <c r="D20" s="3054"/>
      <c r="E20" s="3054"/>
      <c r="F20" s="3054"/>
      <c r="G20" s="3055"/>
      <c r="H20" s="555">
        <v>0</v>
      </c>
      <c r="I20" s="556">
        <v>0</v>
      </c>
      <c r="J20" s="557">
        <v>4</v>
      </c>
      <c r="K20" s="558">
        <v>3</v>
      </c>
      <c r="L20" s="559">
        <v>0</v>
      </c>
      <c r="M20" s="1983">
        <v>0</v>
      </c>
      <c r="N20" s="1982">
        <v>0</v>
      </c>
      <c r="O20" s="565">
        <v>0</v>
      </c>
      <c r="P20" s="563">
        <v>25</v>
      </c>
      <c r="Q20" s="564">
        <v>0</v>
      </c>
    </row>
    <row r="21" spans="1:17" ht="17.850000000000001" customHeight="1">
      <c r="A21" s="3278" t="s">
        <v>249</v>
      </c>
      <c r="B21" s="3279"/>
      <c r="C21" s="3054" t="s">
        <v>242</v>
      </c>
      <c r="D21" s="3054"/>
      <c r="E21" s="3054"/>
      <c r="F21" s="3054"/>
      <c r="G21" s="3055"/>
      <c r="H21" s="555">
        <v>0</v>
      </c>
      <c r="I21" s="556">
        <v>0</v>
      </c>
      <c r="J21" s="557">
        <v>0</v>
      </c>
      <c r="K21" s="558">
        <v>0</v>
      </c>
      <c r="L21" s="559">
        <v>1</v>
      </c>
      <c r="M21" s="1983">
        <v>0</v>
      </c>
      <c r="N21" s="1980">
        <v>0</v>
      </c>
      <c r="O21" s="558">
        <v>0</v>
      </c>
      <c r="P21" s="558">
        <v>1</v>
      </c>
      <c r="Q21" s="561">
        <v>1</v>
      </c>
    </row>
    <row r="22" spans="1:17" ht="17.850000000000001" customHeight="1">
      <c r="A22" s="3278" t="s">
        <v>249</v>
      </c>
      <c r="B22" s="3279"/>
      <c r="C22" s="3054" t="s">
        <v>243</v>
      </c>
      <c r="D22" s="3054"/>
      <c r="E22" s="3054"/>
      <c r="F22" s="3054"/>
      <c r="G22" s="3055"/>
      <c r="H22" s="555">
        <v>0</v>
      </c>
      <c r="I22" s="556">
        <v>0</v>
      </c>
      <c r="J22" s="557">
        <v>0</v>
      </c>
      <c r="K22" s="558">
        <v>0</v>
      </c>
      <c r="L22" s="559">
        <v>0</v>
      </c>
      <c r="M22" s="560">
        <v>0</v>
      </c>
      <c r="N22" s="558">
        <v>1</v>
      </c>
      <c r="O22" s="558">
        <v>0</v>
      </c>
      <c r="P22" s="558">
        <v>23</v>
      </c>
      <c r="Q22" s="561">
        <v>0</v>
      </c>
    </row>
    <row r="23" spans="1:17" ht="17.649999999999999" customHeight="1">
      <c r="A23" s="3278" t="s">
        <v>229</v>
      </c>
      <c r="B23" s="3279"/>
      <c r="C23" s="3054" t="s">
        <v>244</v>
      </c>
      <c r="D23" s="3054"/>
      <c r="E23" s="3054"/>
      <c r="F23" s="3054"/>
      <c r="G23" s="3055"/>
      <c r="H23" s="555">
        <v>0</v>
      </c>
      <c r="I23" s="556">
        <v>0</v>
      </c>
      <c r="J23" s="557">
        <v>0</v>
      </c>
      <c r="K23" s="558">
        <v>0</v>
      </c>
      <c r="L23" s="559">
        <v>0</v>
      </c>
      <c r="M23" s="560">
        <v>0</v>
      </c>
      <c r="N23" s="558">
        <v>0</v>
      </c>
      <c r="O23" s="558">
        <v>0</v>
      </c>
      <c r="P23" s="558">
        <v>1</v>
      </c>
      <c r="Q23" s="561">
        <v>0</v>
      </c>
    </row>
    <row r="24" spans="1:17" ht="17.850000000000001" customHeight="1">
      <c r="A24" s="3278" t="s">
        <v>249</v>
      </c>
      <c r="B24" s="3279"/>
      <c r="C24" s="3054" t="s">
        <v>245</v>
      </c>
      <c r="D24" s="3054"/>
      <c r="E24" s="3054"/>
      <c r="F24" s="3054"/>
      <c r="G24" s="3055"/>
      <c r="H24" s="555">
        <v>0</v>
      </c>
      <c r="I24" s="556">
        <v>0</v>
      </c>
      <c r="J24" s="557">
        <v>0</v>
      </c>
      <c r="K24" s="558">
        <v>0</v>
      </c>
      <c r="L24" s="559">
        <v>1</v>
      </c>
      <c r="M24" s="560">
        <v>0</v>
      </c>
      <c r="N24" s="558">
        <v>0</v>
      </c>
      <c r="O24" s="558">
        <v>0</v>
      </c>
      <c r="P24" s="558">
        <v>1</v>
      </c>
      <c r="Q24" s="561">
        <v>0</v>
      </c>
    </row>
    <row r="25" spans="1:17" ht="17.649999999999999" customHeight="1">
      <c r="A25" s="3278" t="s">
        <v>229</v>
      </c>
      <c r="B25" s="3279"/>
      <c r="C25" s="3054" t="s">
        <v>246</v>
      </c>
      <c r="D25" s="3054"/>
      <c r="E25" s="3054"/>
      <c r="F25" s="3054"/>
      <c r="G25" s="3055"/>
      <c r="H25" s="555">
        <v>0</v>
      </c>
      <c r="I25" s="556">
        <v>1</v>
      </c>
      <c r="J25" s="557">
        <v>0</v>
      </c>
      <c r="K25" s="558">
        <v>0</v>
      </c>
      <c r="L25" s="559">
        <v>0</v>
      </c>
      <c r="M25" s="560">
        <v>0</v>
      </c>
      <c r="N25" s="558">
        <v>0</v>
      </c>
      <c r="O25" s="558">
        <v>0</v>
      </c>
      <c r="P25" s="558">
        <v>0</v>
      </c>
      <c r="Q25" s="561">
        <v>0</v>
      </c>
    </row>
    <row r="26" spans="1:17" ht="17.850000000000001" customHeight="1">
      <c r="A26" s="3278" t="s">
        <v>229</v>
      </c>
      <c r="B26" s="3279"/>
      <c r="C26" s="3054" t="s">
        <v>247</v>
      </c>
      <c r="D26" s="3054"/>
      <c r="E26" s="3054"/>
      <c r="F26" s="3054"/>
      <c r="G26" s="3055"/>
      <c r="H26" s="555">
        <v>0</v>
      </c>
      <c r="I26" s="556">
        <v>0</v>
      </c>
      <c r="J26" s="557">
        <v>0</v>
      </c>
      <c r="K26" s="558">
        <v>0</v>
      </c>
      <c r="L26" s="559">
        <v>0</v>
      </c>
      <c r="M26" s="560">
        <v>0</v>
      </c>
      <c r="N26" s="558">
        <v>1</v>
      </c>
      <c r="O26" s="558">
        <v>0</v>
      </c>
      <c r="P26" s="558">
        <v>0</v>
      </c>
      <c r="Q26" s="561">
        <v>0</v>
      </c>
    </row>
    <row r="27" spans="1:17" ht="17.850000000000001" customHeight="1">
      <c r="A27" s="3278" t="s">
        <v>235</v>
      </c>
      <c r="B27" s="3279"/>
      <c r="C27" s="3054" t="s">
        <v>250</v>
      </c>
      <c r="D27" s="3054"/>
      <c r="E27" s="3054"/>
      <c r="F27" s="3054"/>
      <c r="G27" s="3055"/>
      <c r="H27" s="555">
        <v>0</v>
      </c>
      <c r="I27" s="556">
        <v>0</v>
      </c>
      <c r="J27" s="557">
        <v>0</v>
      </c>
      <c r="K27" s="558">
        <v>0</v>
      </c>
      <c r="L27" s="559">
        <v>0</v>
      </c>
      <c r="M27" s="560">
        <v>0</v>
      </c>
      <c r="N27" s="558">
        <v>0</v>
      </c>
      <c r="O27" s="558">
        <v>0</v>
      </c>
      <c r="P27" s="558">
        <v>0</v>
      </c>
      <c r="Q27" s="561">
        <v>0</v>
      </c>
    </row>
    <row r="28" spans="1:17" ht="17.850000000000001" customHeight="1">
      <c r="A28" s="3278" t="s">
        <v>235</v>
      </c>
      <c r="B28" s="3279"/>
      <c r="C28" s="3054" t="s">
        <v>251</v>
      </c>
      <c r="D28" s="3054"/>
      <c r="E28" s="3054"/>
      <c r="F28" s="3054"/>
      <c r="G28" s="3055"/>
      <c r="H28" s="555">
        <v>0</v>
      </c>
      <c r="I28" s="556">
        <v>0</v>
      </c>
      <c r="J28" s="557">
        <v>0</v>
      </c>
      <c r="K28" s="558">
        <v>0</v>
      </c>
      <c r="L28" s="559">
        <v>1</v>
      </c>
      <c r="M28" s="560">
        <v>2</v>
      </c>
      <c r="N28" s="558">
        <v>0</v>
      </c>
      <c r="O28" s="558">
        <v>0</v>
      </c>
      <c r="P28" s="558">
        <v>1</v>
      </c>
      <c r="Q28" s="561">
        <v>0</v>
      </c>
    </row>
    <row r="29" spans="1:17" ht="17.850000000000001" customHeight="1">
      <c r="A29" s="3278" t="s">
        <v>229</v>
      </c>
      <c r="B29" s="3279"/>
      <c r="C29" s="3054" t="s">
        <v>252</v>
      </c>
      <c r="D29" s="3054"/>
      <c r="E29" s="3054"/>
      <c r="F29" s="3054"/>
      <c r="G29" s="3055"/>
      <c r="H29" s="555">
        <v>0</v>
      </c>
      <c r="I29" s="556">
        <v>0</v>
      </c>
      <c r="J29" s="557">
        <v>0</v>
      </c>
      <c r="K29" s="558">
        <v>0</v>
      </c>
      <c r="L29" s="559">
        <v>0</v>
      </c>
      <c r="M29" s="560">
        <v>0</v>
      </c>
      <c r="N29" s="558">
        <v>0</v>
      </c>
      <c r="O29" s="558">
        <v>0</v>
      </c>
      <c r="P29" s="558">
        <v>0</v>
      </c>
      <c r="Q29" s="561">
        <v>12</v>
      </c>
    </row>
    <row r="30" spans="1:17" ht="17.649999999999999" customHeight="1">
      <c r="A30" s="3278" t="s">
        <v>229</v>
      </c>
      <c r="B30" s="3279"/>
      <c r="C30" s="3054" t="s">
        <v>253</v>
      </c>
      <c r="D30" s="3054"/>
      <c r="E30" s="3054"/>
      <c r="F30" s="3054"/>
      <c r="G30" s="3055"/>
      <c r="H30" s="555">
        <v>0</v>
      </c>
      <c r="I30" s="556">
        <v>0</v>
      </c>
      <c r="J30" s="557">
        <v>0</v>
      </c>
      <c r="K30" s="558">
        <v>0</v>
      </c>
      <c r="L30" s="559">
        <v>0</v>
      </c>
      <c r="M30" s="560">
        <v>0</v>
      </c>
      <c r="N30" s="558">
        <v>0</v>
      </c>
      <c r="O30" s="558">
        <v>0</v>
      </c>
      <c r="P30" s="558">
        <v>0</v>
      </c>
      <c r="Q30" s="561">
        <v>0</v>
      </c>
    </row>
    <row r="31" spans="1:17" ht="17.850000000000001" customHeight="1">
      <c r="A31" s="3278" t="s">
        <v>235</v>
      </c>
      <c r="B31" s="3279"/>
      <c r="C31" s="3054" t="s">
        <v>254</v>
      </c>
      <c r="D31" s="3054"/>
      <c r="E31" s="3054"/>
      <c r="F31" s="3054"/>
      <c r="G31" s="3055"/>
      <c r="H31" s="555">
        <v>0</v>
      </c>
      <c r="I31" s="556">
        <v>0</v>
      </c>
      <c r="J31" s="557">
        <v>0</v>
      </c>
      <c r="K31" s="558">
        <v>0</v>
      </c>
      <c r="L31" s="559">
        <v>0</v>
      </c>
      <c r="M31" s="560">
        <v>0</v>
      </c>
      <c r="N31" s="558">
        <v>0</v>
      </c>
      <c r="O31" s="558">
        <v>0</v>
      </c>
      <c r="P31" s="558">
        <v>0</v>
      </c>
      <c r="Q31" s="561">
        <v>0</v>
      </c>
    </row>
    <row r="32" spans="1:17" ht="17.850000000000001" customHeight="1">
      <c r="A32" s="3278" t="s">
        <v>235</v>
      </c>
      <c r="B32" s="3279"/>
      <c r="C32" s="3054" t="s">
        <v>255</v>
      </c>
      <c r="D32" s="3054"/>
      <c r="E32" s="3054"/>
      <c r="F32" s="3054"/>
      <c r="G32" s="3055"/>
      <c r="H32" s="555">
        <v>0</v>
      </c>
      <c r="I32" s="556">
        <v>0</v>
      </c>
      <c r="J32" s="557">
        <v>0</v>
      </c>
      <c r="K32" s="558">
        <v>0</v>
      </c>
      <c r="L32" s="559">
        <v>0</v>
      </c>
      <c r="M32" s="560">
        <v>0</v>
      </c>
      <c r="N32" s="558">
        <v>0</v>
      </c>
      <c r="O32" s="558">
        <v>0</v>
      </c>
      <c r="P32" s="558">
        <v>0</v>
      </c>
      <c r="Q32" s="561">
        <v>0</v>
      </c>
    </row>
    <row r="33" spans="1:17" ht="17.850000000000001" customHeight="1">
      <c r="A33" s="3278" t="s">
        <v>229</v>
      </c>
      <c r="B33" s="3279"/>
      <c r="C33" s="3054" t="s">
        <v>256</v>
      </c>
      <c r="D33" s="3054"/>
      <c r="E33" s="3054"/>
      <c r="F33" s="3054"/>
      <c r="G33" s="3055"/>
      <c r="H33" s="555">
        <v>0</v>
      </c>
      <c r="I33" s="556">
        <v>0</v>
      </c>
      <c r="J33" s="557">
        <v>0</v>
      </c>
      <c r="K33" s="558">
        <v>0</v>
      </c>
      <c r="L33" s="559">
        <v>0</v>
      </c>
      <c r="M33" s="560">
        <v>0</v>
      </c>
      <c r="N33" s="558">
        <v>0</v>
      </c>
      <c r="O33" s="558">
        <v>0</v>
      </c>
      <c r="P33" s="558">
        <v>0</v>
      </c>
      <c r="Q33" s="561">
        <v>92</v>
      </c>
    </row>
    <row r="34" spans="1:17" ht="17.850000000000001" customHeight="1">
      <c r="A34" s="3278" t="s">
        <v>235</v>
      </c>
      <c r="B34" s="3279"/>
      <c r="C34" s="3054" t="s">
        <v>257</v>
      </c>
      <c r="D34" s="3054"/>
      <c r="E34" s="3054"/>
      <c r="F34" s="3054"/>
      <c r="G34" s="3055"/>
      <c r="H34" s="555">
        <v>0</v>
      </c>
      <c r="I34" s="556">
        <v>0</v>
      </c>
      <c r="J34" s="557">
        <v>0</v>
      </c>
      <c r="K34" s="558">
        <v>0</v>
      </c>
      <c r="L34" s="559">
        <v>0</v>
      </c>
      <c r="M34" s="560">
        <v>0</v>
      </c>
      <c r="N34" s="558">
        <v>0</v>
      </c>
      <c r="O34" s="558">
        <v>0</v>
      </c>
      <c r="P34" s="558">
        <v>1</v>
      </c>
      <c r="Q34" s="561">
        <v>0</v>
      </c>
    </row>
    <row r="35" spans="1:17" ht="17.850000000000001" customHeight="1">
      <c r="A35" s="3278" t="s">
        <v>235</v>
      </c>
      <c r="B35" s="3279"/>
      <c r="C35" s="3054" t="s">
        <v>258</v>
      </c>
      <c r="D35" s="3054"/>
      <c r="E35" s="3054"/>
      <c r="F35" s="3054"/>
      <c r="G35" s="3055"/>
      <c r="H35" s="555">
        <v>0</v>
      </c>
      <c r="I35" s="556">
        <v>0</v>
      </c>
      <c r="J35" s="557">
        <v>0</v>
      </c>
      <c r="K35" s="558">
        <v>0</v>
      </c>
      <c r="L35" s="559">
        <v>0</v>
      </c>
      <c r="M35" s="560">
        <v>0</v>
      </c>
      <c r="N35" s="558">
        <v>0</v>
      </c>
      <c r="O35" s="558">
        <v>0</v>
      </c>
      <c r="P35" s="558">
        <v>1</v>
      </c>
      <c r="Q35" s="561">
        <v>0</v>
      </c>
    </row>
    <row r="36" spans="1:17" ht="17.850000000000001" customHeight="1">
      <c r="A36" s="3278" t="s">
        <v>235</v>
      </c>
      <c r="B36" s="3279"/>
      <c r="C36" s="3054" t="s">
        <v>259</v>
      </c>
      <c r="D36" s="3054"/>
      <c r="E36" s="3054"/>
      <c r="F36" s="3054"/>
      <c r="G36" s="3055"/>
      <c r="H36" s="555">
        <v>0</v>
      </c>
      <c r="I36" s="556">
        <v>0</v>
      </c>
      <c r="J36" s="557">
        <v>0</v>
      </c>
      <c r="K36" s="558">
        <v>0</v>
      </c>
      <c r="L36" s="559">
        <v>0</v>
      </c>
      <c r="M36" s="560">
        <v>0</v>
      </c>
      <c r="N36" s="558">
        <v>0</v>
      </c>
      <c r="O36" s="558">
        <v>0</v>
      </c>
      <c r="P36" s="558">
        <v>0</v>
      </c>
      <c r="Q36" s="561">
        <v>0</v>
      </c>
    </row>
    <row r="37" spans="1:17" ht="17.850000000000001" customHeight="1">
      <c r="A37" s="3278" t="s">
        <v>235</v>
      </c>
      <c r="B37" s="3279"/>
      <c r="C37" s="3054" t="s">
        <v>260</v>
      </c>
      <c r="D37" s="3054"/>
      <c r="E37" s="3054"/>
      <c r="F37" s="3054"/>
      <c r="G37" s="3055"/>
      <c r="H37" s="555">
        <v>1</v>
      </c>
      <c r="I37" s="556">
        <v>0</v>
      </c>
      <c r="J37" s="557">
        <v>0</v>
      </c>
      <c r="K37" s="558">
        <v>1</v>
      </c>
      <c r="L37" s="559">
        <v>0</v>
      </c>
      <c r="M37" s="560">
        <v>0</v>
      </c>
      <c r="N37" s="558">
        <v>0</v>
      </c>
      <c r="O37" s="558">
        <v>0</v>
      </c>
      <c r="P37" s="558">
        <v>4</v>
      </c>
      <c r="Q37" s="561">
        <v>0</v>
      </c>
    </row>
    <row r="38" spans="1:17" ht="17.850000000000001" customHeight="1">
      <c r="A38" s="3278" t="s">
        <v>229</v>
      </c>
      <c r="B38" s="3279"/>
      <c r="C38" s="3054" t="s">
        <v>261</v>
      </c>
      <c r="D38" s="3054"/>
      <c r="E38" s="3054"/>
      <c r="F38" s="3054"/>
      <c r="G38" s="3055"/>
      <c r="H38" s="555">
        <v>1</v>
      </c>
      <c r="I38" s="556">
        <v>0</v>
      </c>
      <c r="J38" s="557">
        <v>0</v>
      </c>
      <c r="K38" s="558">
        <v>0</v>
      </c>
      <c r="L38" s="559">
        <v>0</v>
      </c>
      <c r="M38" s="560">
        <v>0</v>
      </c>
      <c r="N38" s="558">
        <v>0</v>
      </c>
      <c r="O38" s="558">
        <v>0</v>
      </c>
      <c r="P38" s="558">
        <v>0</v>
      </c>
      <c r="Q38" s="561">
        <v>0</v>
      </c>
    </row>
    <row r="39" spans="1:17" ht="17.850000000000001" customHeight="1" thickBot="1">
      <c r="A39" s="3280" t="s">
        <v>229</v>
      </c>
      <c r="B39" s="3281"/>
      <c r="C39" s="3075" t="s">
        <v>262</v>
      </c>
      <c r="D39" s="3075"/>
      <c r="E39" s="3075"/>
      <c r="F39" s="3075"/>
      <c r="G39" s="3076"/>
      <c r="H39" s="566">
        <v>0</v>
      </c>
      <c r="I39" s="567">
        <v>0</v>
      </c>
      <c r="J39" s="568">
        <v>0</v>
      </c>
      <c r="K39" s="569">
        <v>0</v>
      </c>
      <c r="L39" s="570">
        <v>0</v>
      </c>
      <c r="M39" s="571">
        <v>0</v>
      </c>
      <c r="N39" s="569">
        <v>0</v>
      </c>
      <c r="O39" s="569">
        <v>0</v>
      </c>
      <c r="P39" s="569">
        <v>0</v>
      </c>
      <c r="Q39" s="572">
        <v>0</v>
      </c>
    </row>
    <row r="40" spans="1:17" ht="13.15" thickTop="1"/>
  </sheetData>
  <mergeCells count="77">
    <mergeCell ref="A2:Q2"/>
    <mergeCell ref="A6:G6"/>
    <mergeCell ref="A7:G7"/>
    <mergeCell ref="A8:G8"/>
    <mergeCell ref="C20:G20"/>
    <mergeCell ref="A9:G9"/>
    <mergeCell ref="C10:G10"/>
    <mergeCell ref="C11:G11"/>
    <mergeCell ref="C12:G12"/>
    <mergeCell ref="C13:G13"/>
    <mergeCell ref="C14:G14"/>
    <mergeCell ref="C15:G15"/>
    <mergeCell ref="C16:G16"/>
    <mergeCell ref="C17:G17"/>
    <mergeCell ref="C18:G18"/>
    <mergeCell ref="C19:G19"/>
    <mergeCell ref="C32:G32"/>
    <mergeCell ref="C21:G21"/>
    <mergeCell ref="C22:G22"/>
    <mergeCell ref="C23:G23"/>
    <mergeCell ref="C24:G24"/>
    <mergeCell ref="C25:G25"/>
    <mergeCell ref="C26:G26"/>
    <mergeCell ref="C27:G27"/>
    <mergeCell ref="C28:G28"/>
    <mergeCell ref="C29:G29"/>
    <mergeCell ref="C30:G30"/>
    <mergeCell ref="C31:G31"/>
    <mergeCell ref="C39:G39"/>
    <mergeCell ref="A10:B10"/>
    <mergeCell ref="A11:B11"/>
    <mergeCell ref="A12:B12"/>
    <mergeCell ref="A13:B13"/>
    <mergeCell ref="A14:B14"/>
    <mergeCell ref="A15:B15"/>
    <mergeCell ref="A16:B16"/>
    <mergeCell ref="A17:B17"/>
    <mergeCell ref="A18:B18"/>
    <mergeCell ref="C33:G33"/>
    <mergeCell ref="C34:G34"/>
    <mergeCell ref="C35:G35"/>
    <mergeCell ref="C36:G36"/>
    <mergeCell ref="C37:G37"/>
    <mergeCell ref="C38:G38"/>
    <mergeCell ref="A30:B30"/>
    <mergeCell ref="A19:B19"/>
    <mergeCell ref="A20:B20"/>
    <mergeCell ref="A21:B21"/>
    <mergeCell ref="A22:B22"/>
    <mergeCell ref="A23:B23"/>
    <mergeCell ref="A24:B24"/>
    <mergeCell ref="A25:B25"/>
    <mergeCell ref="A26:B26"/>
    <mergeCell ref="A27:B27"/>
    <mergeCell ref="A28:B28"/>
    <mergeCell ref="A29:B29"/>
    <mergeCell ref="Q3:Q5"/>
    <mergeCell ref="M4:M5"/>
    <mergeCell ref="A37:B37"/>
    <mergeCell ref="A38:B38"/>
    <mergeCell ref="A39:B39"/>
    <mergeCell ref="H3:J3"/>
    <mergeCell ref="H4:I4"/>
    <mergeCell ref="K3:K5"/>
    <mergeCell ref="J4:J5"/>
    <mergeCell ref="A3:G5"/>
    <mergeCell ref="A31:B31"/>
    <mergeCell ref="A32:B32"/>
    <mergeCell ref="A33:B33"/>
    <mergeCell ref="A34:B34"/>
    <mergeCell ref="A35:B35"/>
    <mergeCell ref="A36:B36"/>
    <mergeCell ref="L3:M3"/>
    <mergeCell ref="L4:L5"/>
    <mergeCell ref="N3:N5"/>
    <mergeCell ref="O3:O5"/>
    <mergeCell ref="P3:P5"/>
  </mergeCells>
  <phoneticPr fontId="2"/>
  <dataValidations count="1">
    <dataValidation type="list" showInputMessage="1" showErrorMessage="1" sqref="A10:A39 B11:B39" xr:uid="{D9A821E6-4A36-4B8C-940B-222A0699D8F3}">
      <formula1>#REF!</formula1>
    </dataValidation>
  </dataValidations>
  <pageMargins left="0.59055118110236227" right="0.59055118110236227" top="0.19685039370078741" bottom="0.59055118110236227" header="0.31496062992125984" footer="0.39370078740157483"/>
  <pageSetup paperSize="9" orientation="portrait" r:id="rId1"/>
  <headerFooter>
    <oddFooter>&amp;C&amp;"ＭＳ ゴシック,標準"－ &amp;A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FFA64-88FC-4258-82C7-9486A4959301}">
  <sheetPr codeName="Sheet26">
    <tabColor rgb="FFFFFF00"/>
    <pageSetUpPr fitToPage="1"/>
  </sheetPr>
  <dimension ref="A1:BH60"/>
  <sheetViews>
    <sheetView showWhiteSpace="0" view="pageLayout" zoomScale="55" zoomScaleNormal="55" zoomScaleSheetLayoutView="70" zoomScalePageLayoutView="55" workbookViewId="0">
      <selection activeCell="AC19" sqref="AC19"/>
    </sheetView>
  </sheetViews>
  <sheetFormatPr defaultColWidth="2.1875" defaultRowHeight="12.75"/>
  <cols>
    <col min="1" max="1" width="5.125" style="15" customWidth="1"/>
    <col min="2" max="5" width="2.1875" style="15"/>
    <col min="6" max="6" width="3.6875" style="15" customWidth="1"/>
    <col min="7" max="7" width="6.125" style="15" customWidth="1"/>
    <col min="8" max="8" width="3.875" style="15" customWidth="1"/>
    <col min="9" max="9" width="6.125" style="15" customWidth="1"/>
    <col min="10" max="10" width="3.875" style="15" customWidth="1"/>
    <col min="11" max="11" width="6.125" style="15" customWidth="1"/>
    <col min="12" max="12" width="3.875" style="15" customWidth="1"/>
    <col min="13" max="13" width="6.125" style="15" customWidth="1"/>
    <col min="14" max="14" width="3.875" style="15" customWidth="1"/>
    <col min="15" max="15" width="6.125" style="15" customWidth="1"/>
    <col min="16" max="16" width="3.875" style="15" customWidth="1"/>
    <col min="17" max="17" width="6.125" style="15" customWidth="1"/>
    <col min="18" max="18" width="3.875" style="15" customWidth="1"/>
    <col min="19" max="19" width="6.125" style="15" customWidth="1"/>
    <col min="20" max="20" width="3.875" style="15" customWidth="1"/>
    <col min="21" max="21" width="6.125" style="15" customWidth="1"/>
    <col min="22" max="22" width="3.875" style="15" customWidth="1"/>
    <col min="23" max="23" width="6.125" style="15" customWidth="1"/>
    <col min="24" max="24" width="3.875" style="15" customWidth="1"/>
    <col min="25" max="25" width="6.125" style="15" customWidth="1"/>
    <col min="26" max="26" width="3.875" style="15" customWidth="1"/>
    <col min="27" max="27" width="6.125" style="15" customWidth="1"/>
    <col min="28" max="28" width="3.875" style="15" customWidth="1"/>
    <col min="29" max="29" width="6.125" style="15" customWidth="1"/>
    <col min="30" max="30" width="3.875" style="15" customWidth="1"/>
    <col min="31" max="31" width="6.125" style="15" customWidth="1"/>
    <col min="32" max="32" width="3.875" style="15" customWidth="1"/>
    <col min="33" max="33" width="6.125" style="15" customWidth="1"/>
    <col min="34" max="34" width="3.875" style="15" customWidth="1"/>
    <col min="35" max="35" width="6.125" style="15" customWidth="1"/>
    <col min="36" max="36" width="3.875" style="15" customWidth="1"/>
    <col min="37" max="37" width="6.125" style="15" customWidth="1"/>
    <col min="38" max="38" width="3.875" style="15" customWidth="1"/>
    <col min="39" max="39" width="6.125" style="15" customWidth="1"/>
    <col min="40" max="40" width="3.875" style="15" customWidth="1"/>
    <col min="41" max="41" width="6.125" style="15" customWidth="1"/>
    <col min="42" max="42" width="3.875" style="15" customWidth="1"/>
    <col min="43" max="43" width="6.125" style="15" customWidth="1"/>
    <col min="44" max="44" width="2.1875" style="15"/>
    <col min="45" max="47" width="0" style="15" hidden="1" customWidth="1"/>
    <col min="48" max="16384" width="2.1875" style="15"/>
  </cols>
  <sheetData>
    <row r="1" spans="1:60">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row>
    <row r="2" spans="1:60" ht="16.149999999999999">
      <c r="A2" s="253" t="s">
        <v>504</v>
      </c>
      <c r="B2" s="253"/>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1"/>
      <c r="AL2" s="1"/>
      <c r="AM2" s="1"/>
      <c r="AN2" s="1"/>
      <c r="AO2" s="1"/>
      <c r="AP2" s="1"/>
      <c r="AQ2" s="1"/>
      <c r="AR2" s="1"/>
      <c r="AS2" s="1"/>
      <c r="AT2" s="1"/>
      <c r="AU2" s="1"/>
      <c r="AV2" s="1"/>
      <c r="AW2" s="1"/>
      <c r="AX2" s="1"/>
      <c r="AY2" s="1"/>
      <c r="AZ2" s="1"/>
      <c r="BA2" s="1"/>
      <c r="BB2" s="1"/>
      <c r="BC2" s="1"/>
      <c r="BD2" s="1"/>
      <c r="BE2" s="1"/>
      <c r="BF2" s="1"/>
      <c r="BG2" s="1"/>
      <c r="BH2" s="1"/>
    </row>
    <row r="3" spans="1:60" ht="14.25">
      <c r="A3" s="3" t="s">
        <v>526</v>
      </c>
      <c r="B3" s="3"/>
      <c r="C3" s="3"/>
      <c r="D3" s="3"/>
      <c r="E3" s="3"/>
      <c r="F3" s="3"/>
      <c r="G3" s="3"/>
      <c r="H3" s="3"/>
      <c r="I3" s="3"/>
      <c r="J3" s="3"/>
      <c r="K3" s="3"/>
      <c r="L3" s="3"/>
      <c r="M3" s="3"/>
      <c r="N3" s="3"/>
      <c r="O3" s="3"/>
      <c r="P3" s="3"/>
      <c r="Q3" s="3"/>
      <c r="R3" s="3"/>
      <c r="S3" s="3"/>
      <c r="T3" s="3"/>
      <c r="U3" s="3"/>
      <c r="V3" s="3"/>
      <c r="W3" s="3"/>
      <c r="X3" s="3"/>
      <c r="Y3" s="3"/>
      <c r="Z3" s="3"/>
      <c r="AA3" s="3"/>
      <c r="AB3" s="3"/>
      <c r="AC3" s="3"/>
      <c r="AD3" s="3"/>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row>
    <row r="4" spans="1:60" ht="13.35" customHeight="1">
      <c r="A4" s="2471" t="s">
        <v>9</v>
      </c>
      <c r="B4" s="2471"/>
      <c r="C4" s="1" t="s">
        <v>2317</v>
      </c>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row>
    <row r="5" spans="1:60" ht="13.15" thickBot="1">
      <c r="A5" s="3297" t="s">
        <v>121</v>
      </c>
      <c r="B5" s="3297"/>
      <c r="C5" s="2602" t="s">
        <v>1430</v>
      </c>
      <c r="D5" s="2602"/>
      <c r="E5" s="2602"/>
      <c r="F5" s="2602"/>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row>
    <row r="6" spans="1:60" ht="13.15" thickTop="1">
      <c r="A6" s="2576"/>
      <c r="B6" s="2569"/>
      <c r="C6" s="2569"/>
      <c r="D6" s="2569"/>
      <c r="E6" s="2569"/>
      <c r="F6" s="3064" t="s">
        <v>505</v>
      </c>
      <c r="G6" s="3058"/>
      <c r="H6" s="3058"/>
      <c r="I6" s="3058"/>
      <c r="J6" s="3058"/>
      <c r="K6" s="3058"/>
      <c r="L6" s="3058"/>
      <c r="M6" s="3058"/>
      <c r="N6" s="3058"/>
      <c r="O6" s="3058"/>
      <c r="P6" s="3058"/>
      <c r="Q6" s="3058"/>
      <c r="R6" s="3058"/>
      <c r="S6" s="3058"/>
      <c r="T6" s="3058"/>
      <c r="U6" s="3058"/>
      <c r="V6" s="3058"/>
      <c r="W6" s="3058"/>
      <c r="X6" s="3058"/>
      <c r="Y6" s="3058"/>
      <c r="Z6" s="3058"/>
      <c r="AA6" s="3058"/>
      <c r="AB6" s="3058"/>
      <c r="AC6" s="3058"/>
      <c r="AD6" s="3058"/>
      <c r="AE6" s="3058"/>
      <c r="AF6" s="3058"/>
      <c r="AG6" s="3058"/>
      <c r="AH6" s="3058"/>
      <c r="AI6" s="3058"/>
      <c r="AJ6" s="3058"/>
      <c r="AK6" s="3058"/>
      <c r="AL6" s="3058"/>
      <c r="AM6" s="3298"/>
      <c r="AN6" s="3309" t="s">
        <v>522</v>
      </c>
      <c r="AO6" s="3310"/>
      <c r="AP6" s="2933" t="s">
        <v>511</v>
      </c>
      <c r="AQ6" s="3315"/>
      <c r="AR6" s="1"/>
      <c r="AS6" s="1"/>
      <c r="AT6" s="1"/>
      <c r="AU6" s="1"/>
      <c r="AV6" s="1"/>
      <c r="AW6" s="1"/>
      <c r="AX6" s="1"/>
      <c r="AY6" s="1"/>
      <c r="AZ6" s="1"/>
      <c r="BA6" s="1"/>
      <c r="BB6" s="1"/>
      <c r="BC6" s="1"/>
      <c r="BD6" s="1"/>
      <c r="BE6" s="1"/>
      <c r="BF6" s="1"/>
      <c r="BG6" s="1"/>
      <c r="BH6" s="1"/>
    </row>
    <row r="7" spans="1:60" ht="13.15" thickBot="1">
      <c r="A7" s="2802"/>
      <c r="B7" s="2255"/>
      <c r="C7" s="2255"/>
      <c r="D7" s="2255"/>
      <c r="E7" s="2255"/>
      <c r="F7" s="3325" t="s">
        <v>506</v>
      </c>
      <c r="G7" s="3306"/>
      <c r="H7" s="3306"/>
      <c r="I7" s="3300"/>
      <c r="J7" s="3318" t="s">
        <v>514</v>
      </c>
      <c r="K7" s="3319"/>
      <c r="L7" s="3306" t="s">
        <v>507</v>
      </c>
      <c r="M7" s="3306"/>
      <c r="N7" s="3306"/>
      <c r="O7" s="3306"/>
      <c r="P7" s="3299" t="s">
        <v>508</v>
      </c>
      <c r="Q7" s="3306"/>
      <c r="R7" s="3306"/>
      <c r="S7" s="3300"/>
      <c r="T7" s="3305" t="s">
        <v>509</v>
      </c>
      <c r="U7" s="3306"/>
      <c r="V7" s="3306"/>
      <c r="W7" s="3306"/>
      <c r="X7" s="3306"/>
      <c r="Y7" s="3306"/>
      <c r="Z7" s="3306"/>
      <c r="AA7" s="3306"/>
      <c r="AB7" s="3306"/>
      <c r="AC7" s="3306"/>
      <c r="AD7" s="3306"/>
      <c r="AE7" s="3306"/>
      <c r="AF7" s="3306"/>
      <c r="AG7" s="3306"/>
      <c r="AH7" s="3306"/>
      <c r="AI7" s="3300"/>
      <c r="AJ7" s="3299" t="s">
        <v>510</v>
      </c>
      <c r="AK7" s="3300"/>
      <c r="AL7" s="2936" t="s">
        <v>129</v>
      </c>
      <c r="AM7" s="3303"/>
      <c r="AN7" s="3311"/>
      <c r="AO7" s="3312"/>
      <c r="AP7" s="2936"/>
      <c r="AQ7" s="3316"/>
      <c r="AR7" s="1"/>
      <c r="AS7" s="1"/>
      <c r="AT7" s="1"/>
      <c r="AU7" s="1"/>
      <c r="AV7" s="1"/>
      <c r="AW7" s="1"/>
      <c r="AX7" s="1"/>
      <c r="AY7" s="1"/>
      <c r="AZ7" s="1"/>
      <c r="BA7" s="1"/>
      <c r="BB7" s="1"/>
      <c r="BC7" s="1"/>
      <c r="BD7" s="1"/>
      <c r="BE7" s="1"/>
      <c r="BF7" s="1"/>
      <c r="BG7" s="1"/>
      <c r="BH7" s="1"/>
    </row>
    <row r="8" spans="1:60" s="41" customFormat="1" ht="38.25" customHeight="1">
      <c r="A8" s="2802"/>
      <c r="B8" s="2255"/>
      <c r="C8" s="2255"/>
      <c r="D8" s="2255"/>
      <c r="E8" s="2255"/>
      <c r="F8" s="347"/>
      <c r="G8" s="348"/>
      <c r="H8" s="3307" t="s">
        <v>513</v>
      </c>
      <c r="I8" s="3308"/>
      <c r="J8" s="3320"/>
      <c r="K8" s="3321"/>
      <c r="L8" s="348"/>
      <c r="M8" s="348"/>
      <c r="N8" s="3307" t="s">
        <v>515</v>
      </c>
      <c r="O8" s="3322"/>
      <c r="P8" s="349"/>
      <c r="Q8" s="348"/>
      <c r="R8" s="3307" t="s">
        <v>516</v>
      </c>
      <c r="S8" s="3308"/>
      <c r="T8" s="348"/>
      <c r="U8" s="348"/>
      <c r="V8" s="3307" t="s">
        <v>517</v>
      </c>
      <c r="W8" s="3322"/>
      <c r="X8" s="3307" t="s">
        <v>518</v>
      </c>
      <c r="Y8" s="3322"/>
      <c r="Z8" s="3307" t="s">
        <v>519</v>
      </c>
      <c r="AA8" s="3322"/>
      <c r="AB8" s="3307" t="s">
        <v>520</v>
      </c>
      <c r="AC8" s="3322"/>
      <c r="AD8" s="3307" t="s">
        <v>1593</v>
      </c>
      <c r="AE8" s="3308"/>
      <c r="AF8" s="3307" t="s">
        <v>1592</v>
      </c>
      <c r="AG8" s="3308"/>
      <c r="AH8" s="3307" t="s">
        <v>1590</v>
      </c>
      <c r="AI8" s="3308"/>
      <c r="AJ8" s="3301"/>
      <c r="AK8" s="3302"/>
      <c r="AL8" s="3304"/>
      <c r="AM8" s="3302"/>
      <c r="AN8" s="3313"/>
      <c r="AO8" s="3314"/>
      <c r="AP8" s="3304"/>
      <c r="AQ8" s="3317"/>
      <c r="AR8" s="5"/>
      <c r="AS8" s="5"/>
      <c r="AT8" s="5"/>
      <c r="AU8" s="5"/>
      <c r="AV8" s="5"/>
      <c r="AW8" s="5"/>
      <c r="AX8" s="5"/>
      <c r="AY8" s="5"/>
      <c r="AZ8" s="5"/>
      <c r="BA8" s="5"/>
      <c r="BB8" s="5"/>
      <c r="BC8" s="5"/>
      <c r="BD8" s="5"/>
      <c r="BE8" s="5"/>
      <c r="BF8" s="5"/>
      <c r="BG8" s="5"/>
      <c r="BH8" s="5"/>
    </row>
    <row r="9" spans="1:60" ht="49.15" thickBot="1">
      <c r="A9" s="2578"/>
      <c r="B9" s="2570"/>
      <c r="C9" s="2570"/>
      <c r="D9" s="2570"/>
      <c r="E9" s="2570"/>
      <c r="F9" s="350" t="s">
        <v>123</v>
      </c>
      <c r="G9" s="351" t="s">
        <v>149</v>
      </c>
      <c r="H9" s="352" t="s">
        <v>123</v>
      </c>
      <c r="I9" s="353" t="s">
        <v>149</v>
      </c>
      <c r="J9" s="354" t="s">
        <v>123</v>
      </c>
      <c r="K9" s="353" t="s">
        <v>149</v>
      </c>
      <c r="L9" s="355" t="s">
        <v>123</v>
      </c>
      <c r="M9" s="351" t="s">
        <v>149</v>
      </c>
      <c r="N9" s="352" t="s">
        <v>123</v>
      </c>
      <c r="O9" s="351" t="s">
        <v>149</v>
      </c>
      <c r="P9" s="354" t="s">
        <v>123</v>
      </c>
      <c r="Q9" s="351" t="s">
        <v>149</v>
      </c>
      <c r="R9" s="352" t="s">
        <v>123</v>
      </c>
      <c r="S9" s="353" t="s">
        <v>149</v>
      </c>
      <c r="T9" s="355" t="s">
        <v>123</v>
      </c>
      <c r="U9" s="351" t="s">
        <v>149</v>
      </c>
      <c r="V9" s="352" t="s">
        <v>123</v>
      </c>
      <c r="W9" s="351" t="s">
        <v>149</v>
      </c>
      <c r="X9" s="352" t="s">
        <v>123</v>
      </c>
      <c r="Y9" s="351" t="s">
        <v>149</v>
      </c>
      <c r="Z9" s="352" t="s">
        <v>123</v>
      </c>
      <c r="AA9" s="351" t="s">
        <v>149</v>
      </c>
      <c r="AB9" s="352" t="s">
        <v>123</v>
      </c>
      <c r="AC9" s="351" t="s">
        <v>149</v>
      </c>
      <c r="AD9" s="352" t="s">
        <v>123</v>
      </c>
      <c r="AE9" s="351" t="s">
        <v>149</v>
      </c>
      <c r="AF9" s="352" t="s">
        <v>123</v>
      </c>
      <c r="AG9" s="351" t="s">
        <v>149</v>
      </c>
      <c r="AH9" s="352" t="s">
        <v>123</v>
      </c>
      <c r="AI9" s="351" t="s">
        <v>149</v>
      </c>
      <c r="AJ9" s="354" t="s">
        <v>123</v>
      </c>
      <c r="AK9" s="353" t="s">
        <v>149</v>
      </c>
      <c r="AL9" s="355" t="s">
        <v>123</v>
      </c>
      <c r="AM9" s="353" t="s">
        <v>149</v>
      </c>
      <c r="AN9" s="354" t="s">
        <v>123</v>
      </c>
      <c r="AO9" s="353" t="s">
        <v>149</v>
      </c>
      <c r="AP9" s="355" t="s">
        <v>512</v>
      </c>
      <c r="AQ9" s="358" t="s">
        <v>149</v>
      </c>
      <c r="AR9" s="1"/>
      <c r="AS9" s="1"/>
      <c r="AT9" s="1"/>
      <c r="AU9" s="1"/>
      <c r="AV9" s="1"/>
      <c r="AW9" s="1"/>
      <c r="AX9" s="1"/>
      <c r="AY9" s="1"/>
      <c r="AZ9" s="1"/>
      <c r="BA9" s="1"/>
      <c r="BB9" s="1"/>
      <c r="BC9" s="1"/>
      <c r="BD9" s="1"/>
      <c r="BE9" s="1"/>
      <c r="BF9" s="1"/>
      <c r="BG9" s="1"/>
      <c r="BH9" s="1"/>
    </row>
    <row r="10" spans="1:60" ht="16.5" customHeight="1" thickTop="1" thickBot="1">
      <c r="A10" s="3038" t="s">
        <v>225</v>
      </c>
      <c r="B10" s="3039"/>
      <c r="C10" s="3039"/>
      <c r="D10" s="3039"/>
      <c r="E10" s="3326"/>
      <c r="F10" s="359">
        <v>1787</v>
      </c>
      <c r="G10" s="360">
        <v>98575</v>
      </c>
      <c r="H10" s="361">
        <v>785</v>
      </c>
      <c r="I10" s="362">
        <v>44030</v>
      </c>
      <c r="J10" s="363">
        <v>1127</v>
      </c>
      <c r="K10" s="362">
        <v>84802</v>
      </c>
      <c r="L10" s="364">
        <v>691</v>
      </c>
      <c r="M10" s="360">
        <v>30564</v>
      </c>
      <c r="N10" s="361">
        <v>227</v>
      </c>
      <c r="O10" s="360">
        <v>8799</v>
      </c>
      <c r="P10" s="363">
        <v>58</v>
      </c>
      <c r="Q10" s="360">
        <v>1370</v>
      </c>
      <c r="R10" s="361">
        <v>18</v>
      </c>
      <c r="S10" s="362">
        <v>387</v>
      </c>
      <c r="T10" s="364">
        <v>436</v>
      </c>
      <c r="U10" s="360">
        <v>31438</v>
      </c>
      <c r="V10" s="361">
        <v>22</v>
      </c>
      <c r="W10" s="360">
        <v>7651</v>
      </c>
      <c r="X10" s="361">
        <v>30</v>
      </c>
      <c r="Y10" s="360">
        <v>1209</v>
      </c>
      <c r="Z10" s="361">
        <v>18</v>
      </c>
      <c r="AA10" s="360">
        <v>1514</v>
      </c>
      <c r="AB10" s="361">
        <v>21</v>
      </c>
      <c r="AC10" s="360">
        <v>1392</v>
      </c>
      <c r="AD10" s="361">
        <v>35</v>
      </c>
      <c r="AE10" s="360">
        <v>1367</v>
      </c>
      <c r="AF10" s="496">
        <v>91</v>
      </c>
      <c r="AG10" s="497">
        <v>5620</v>
      </c>
      <c r="AH10" s="498">
        <v>23</v>
      </c>
      <c r="AI10" s="366">
        <v>1770</v>
      </c>
      <c r="AJ10" s="363">
        <v>21</v>
      </c>
      <c r="AK10" s="362">
        <v>826</v>
      </c>
      <c r="AL10" s="364">
        <v>153</v>
      </c>
      <c r="AM10" s="362">
        <v>123528</v>
      </c>
      <c r="AN10" s="363">
        <v>4273</v>
      </c>
      <c r="AO10" s="362">
        <v>371103</v>
      </c>
      <c r="AP10" s="364">
        <v>1505</v>
      </c>
      <c r="AQ10" s="367">
        <v>192641</v>
      </c>
      <c r="AR10" s="1"/>
      <c r="AS10" s="1"/>
      <c r="AT10" s="1"/>
      <c r="AU10" s="1"/>
      <c r="AV10" s="1"/>
      <c r="AW10" s="1"/>
      <c r="AX10" s="1"/>
      <c r="AY10" s="1"/>
      <c r="AZ10" s="1"/>
      <c r="BA10" s="1"/>
      <c r="BB10" s="1"/>
      <c r="BC10" s="1"/>
      <c r="BD10" s="1"/>
      <c r="BE10" s="1"/>
      <c r="BF10" s="1"/>
      <c r="BG10" s="1"/>
      <c r="BH10" s="1"/>
    </row>
    <row r="11" spans="1:60" ht="16.5" customHeight="1">
      <c r="A11" s="3041" t="s">
        <v>226</v>
      </c>
      <c r="B11" s="3042"/>
      <c r="C11" s="3042"/>
      <c r="D11" s="3042"/>
      <c r="E11" s="3327"/>
      <c r="F11" s="368">
        <v>354</v>
      </c>
      <c r="G11" s="369">
        <v>10872</v>
      </c>
      <c r="H11" s="370">
        <v>159</v>
      </c>
      <c r="I11" s="371">
        <v>3788</v>
      </c>
      <c r="J11" s="372">
        <v>345</v>
      </c>
      <c r="K11" s="371">
        <v>8288</v>
      </c>
      <c r="L11" s="373">
        <v>189</v>
      </c>
      <c r="M11" s="369">
        <v>3484</v>
      </c>
      <c r="N11" s="370">
        <v>86</v>
      </c>
      <c r="O11" s="369">
        <v>1428</v>
      </c>
      <c r="P11" s="372">
        <v>0</v>
      </c>
      <c r="Q11" s="369">
        <v>0</v>
      </c>
      <c r="R11" s="370">
        <v>0</v>
      </c>
      <c r="S11" s="371">
        <v>0</v>
      </c>
      <c r="T11" s="373">
        <v>101</v>
      </c>
      <c r="U11" s="369">
        <v>8692</v>
      </c>
      <c r="V11" s="370">
        <v>4</v>
      </c>
      <c r="W11" s="369">
        <v>56</v>
      </c>
      <c r="X11" s="370">
        <v>0</v>
      </c>
      <c r="Y11" s="369">
        <v>0</v>
      </c>
      <c r="Z11" s="370">
        <v>1</v>
      </c>
      <c r="AA11" s="369">
        <v>35</v>
      </c>
      <c r="AB11" s="370">
        <v>1</v>
      </c>
      <c r="AC11" s="369">
        <v>30</v>
      </c>
      <c r="AD11" s="370">
        <v>2</v>
      </c>
      <c r="AE11" s="369">
        <v>80</v>
      </c>
      <c r="AF11" s="499">
        <v>8</v>
      </c>
      <c r="AG11" s="500">
        <v>280</v>
      </c>
      <c r="AH11" s="373">
        <v>2</v>
      </c>
      <c r="AI11" s="375">
        <v>42</v>
      </c>
      <c r="AJ11" s="372">
        <v>1</v>
      </c>
      <c r="AK11" s="371">
        <v>24</v>
      </c>
      <c r="AL11" s="373">
        <v>39</v>
      </c>
      <c r="AM11" s="371">
        <v>2694</v>
      </c>
      <c r="AN11" s="372">
        <v>1029</v>
      </c>
      <c r="AO11" s="371">
        <v>34054</v>
      </c>
      <c r="AP11" s="373">
        <v>402</v>
      </c>
      <c r="AQ11" s="376">
        <v>7631</v>
      </c>
      <c r="AR11" s="1"/>
      <c r="AS11" s="1" t="s">
        <v>523</v>
      </c>
      <c r="AT11" s="1"/>
      <c r="AU11" s="1"/>
      <c r="AV11" s="1"/>
      <c r="AW11" s="1"/>
      <c r="AX11" s="1"/>
      <c r="AY11" s="1"/>
      <c r="AZ11" s="1"/>
      <c r="BA11" s="1"/>
      <c r="BB11" s="1"/>
      <c r="BC11" s="1"/>
      <c r="BD11" s="1"/>
      <c r="BE11" s="1"/>
      <c r="BF11" s="1"/>
      <c r="BG11" s="1"/>
      <c r="BH11" s="1"/>
    </row>
    <row r="12" spans="1:60" ht="16.5" customHeight="1">
      <c r="A12" s="3044" t="s">
        <v>227</v>
      </c>
      <c r="B12" s="3045"/>
      <c r="C12" s="3045"/>
      <c r="D12" s="3045"/>
      <c r="E12" s="3328"/>
      <c r="F12" s="377">
        <v>925</v>
      </c>
      <c r="G12" s="378">
        <v>44238</v>
      </c>
      <c r="H12" s="379">
        <v>378</v>
      </c>
      <c r="I12" s="380">
        <v>23365</v>
      </c>
      <c r="J12" s="381">
        <v>549</v>
      </c>
      <c r="K12" s="380">
        <v>61430</v>
      </c>
      <c r="L12" s="382">
        <v>240</v>
      </c>
      <c r="M12" s="378">
        <v>14653</v>
      </c>
      <c r="N12" s="379">
        <v>54</v>
      </c>
      <c r="O12" s="378">
        <v>2097</v>
      </c>
      <c r="P12" s="381">
        <v>35</v>
      </c>
      <c r="Q12" s="378">
        <v>751</v>
      </c>
      <c r="R12" s="379">
        <v>8</v>
      </c>
      <c r="S12" s="380">
        <v>170</v>
      </c>
      <c r="T12" s="382">
        <v>248</v>
      </c>
      <c r="U12" s="378">
        <v>9864</v>
      </c>
      <c r="V12" s="379">
        <v>16</v>
      </c>
      <c r="W12" s="378">
        <v>631</v>
      </c>
      <c r="X12" s="379">
        <v>28</v>
      </c>
      <c r="Y12" s="378">
        <v>826</v>
      </c>
      <c r="Z12" s="379">
        <v>4</v>
      </c>
      <c r="AA12" s="378">
        <v>298</v>
      </c>
      <c r="AB12" s="379">
        <v>18</v>
      </c>
      <c r="AC12" s="378">
        <v>1252</v>
      </c>
      <c r="AD12" s="379">
        <v>22</v>
      </c>
      <c r="AE12" s="378">
        <v>614</v>
      </c>
      <c r="AF12" s="501">
        <v>65</v>
      </c>
      <c r="AG12" s="502">
        <v>4608</v>
      </c>
      <c r="AH12" s="382">
        <v>10</v>
      </c>
      <c r="AI12" s="384">
        <v>358</v>
      </c>
      <c r="AJ12" s="381">
        <v>15</v>
      </c>
      <c r="AK12" s="380">
        <v>626</v>
      </c>
      <c r="AL12" s="382">
        <v>34</v>
      </c>
      <c r="AM12" s="380">
        <v>5734</v>
      </c>
      <c r="AN12" s="381">
        <v>2046</v>
      </c>
      <c r="AO12" s="380">
        <v>137296</v>
      </c>
      <c r="AP12" s="382">
        <v>764</v>
      </c>
      <c r="AQ12" s="385">
        <v>107325</v>
      </c>
      <c r="AR12" s="1"/>
      <c r="AS12" s="1" t="s">
        <v>524</v>
      </c>
      <c r="AT12" s="1"/>
      <c r="AU12" s="1"/>
      <c r="AV12" s="1"/>
      <c r="AW12" s="1"/>
      <c r="AX12" s="1"/>
      <c r="AY12" s="1"/>
      <c r="AZ12" s="1"/>
      <c r="BA12" s="1"/>
      <c r="BB12" s="1"/>
      <c r="BC12" s="1"/>
      <c r="BD12" s="1"/>
      <c r="BE12" s="1"/>
      <c r="BF12" s="1"/>
      <c r="BG12" s="1"/>
      <c r="BH12" s="1"/>
    </row>
    <row r="13" spans="1:60" ht="16.5" customHeight="1" thickBot="1">
      <c r="A13" s="3047" t="s">
        <v>228</v>
      </c>
      <c r="B13" s="3048"/>
      <c r="C13" s="3048"/>
      <c r="D13" s="3048"/>
      <c r="E13" s="3329"/>
      <c r="F13" s="386">
        <v>444</v>
      </c>
      <c r="G13" s="387">
        <v>42476</v>
      </c>
      <c r="H13" s="388">
        <v>206</v>
      </c>
      <c r="I13" s="389">
        <v>16366</v>
      </c>
      <c r="J13" s="390">
        <v>184</v>
      </c>
      <c r="K13" s="389">
        <v>14437</v>
      </c>
      <c r="L13" s="391">
        <v>248</v>
      </c>
      <c r="M13" s="387">
        <v>12339</v>
      </c>
      <c r="N13" s="388">
        <v>86</v>
      </c>
      <c r="O13" s="387">
        <v>5254</v>
      </c>
      <c r="P13" s="390">
        <v>13</v>
      </c>
      <c r="Q13" s="387">
        <v>484</v>
      </c>
      <c r="R13" s="388">
        <v>10</v>
      </c>
      <c r="S13" s="389">
        <v>217</v>
      </c>
      <c r="T13" s="391">
        <v>87</v>
      </c>
      <c r="U13" s="387">
        <v>12882</v>
      </c>
      <c r="V13" s="388">
        <v>2</v>
      </c>
      <c r="W13" s="387">
        <v>6964</v>
      </c>
      <c r="X13" s="388">
        <v>2</v>
      </c>
      <c r="Y13" s="387">
        <v>383</v>
      </c>
      <c r="Z13" s="388">
        <v>13</v>
      </c>
      <c r="AA13" s="387">
        <v>1181</v>
      </c>
      <c r="AB13" s="388">
        <v>2</v>
      </c>
      <c r="AC13" s="387">
        <v>110</v>
      </c>
      <c r="AD13" s="388">
        <v>11</v>
      </c>
      <c r="AE13" s="387">
        <v>673</v>
      </c>
      <c r="AF13" s="503">
        <v>18</v>
      </c>
      <c r="AG13" s="504">
        <v>732</v>
      </c>
      <c r="AH13" s="391">
        <v>11</v>
      </c>
      <c r="AI13" s="393">
        <v>1370</v>
      </c>
      <c r="AJ13" s="390">
        <v>5</v>
      </c>
      <c r="AK13" s="389">
        <v>176</v>
      </c>
      <c r="AL13" s="391">
        <v>80</v>
      </c>
      <c r="AM13" s="389">
        <v>115100</v>
      </c>
      <c r="AN13" s="390">
        <v>1061</v>
      </c>
      <c r="AO13" s="389">
        <v>197894</v>
      </c>
      <c r="AP13" s="391">
        <v>339</v>
      </c>
      <c r="AQ13" s="394">
        <v>77685</v>
      </c>
      <c r="AR13" s="1"/>
      <c r="AS13" s="1" t="s">
        <v>229</v>
      </c>
      <c r="AT13" s="1"/>
      <c r="AU13" s="1"/>
      <c r="AV13" s="1"/>
      <c r="AW13" s="1"/>
      <c r="AX13" s="1"/>
      <c r="AY13" s="1"/>
      <c r="AZ13" s="1"/>
      <c r="BA13" s="1"/>
      <c r="BB13" s="1"/>
      <c r="BC13" s="1"/>
      <c r="BD13" s="1"/>
      <c r="BE13" s="1"/>
      <c r="BF13" s="1"/>
      <c r="BG13" s="1"/>
      <c r="BH13" s="1"/>
    </row>
    <row r="14" spans="1:60" ht="16.5" customHeight="1">
      <c r="A14" s="395" t="s">
        <v>229</v>
      </c>
      <c r="B14" s="3109" t="s">
        <v>230</v>
      </c>
      <c r="C14" s="3109"/>
      <c r="D14" s="3109"/>
      <c r="E14" s="3330"/>
      <c r="F14" s="396">
        <v>209</v>
      </c>
      <c r="G14" s="397">
        <v>12063</v>
      </c>
      <c r="H14" s="398">
        <v>94</v>
      </c>
      <c r="I14" s="399">
        <v>3944</v>
      </c>
      <c r="J14" s="400">
        <v>47</v>
      </c>
      <c r="K14" s="399">
        <v>3037</v>
      </c>
      <c r="L14" s="401">
        <v>115</v>
      </c>
      <c r="M14" s="397">
        <v>4937</v>
      </c>
      <c r="N14" s="398">
        <v>66</v>
      </c>
      <c r="O14" s="397">
        <v>2217</v>
      </c>
      <c r="P14" s="400">
        <v>10</v>
      </c>
      <c r="Q14" s="397">
        <v>405</v>
      </c>
      <c r="R14" s="398">
        <v>8</v>
      </c>
      <c r="S14" s="399">
        <v>169</v>
      </c>
      <c r="T14" s="401">
        <v>76</v>
      </c>
      <c r="U14" s="397">
        <v>12512</v>
      </c>
      <c r="V14" s="398">
        <v>2</v>
      </c>
      <c r="W14" s="397">
        <v>6964</v>
      </c>
      <c r="X14" s="398">
        <v>2</v>
      </c>
      <c r="Y14" s="397">
        <v>383</v>
      </c>
      <c r="Z14" s="398">
        <v>10</v>
      </c>
      <c r="AA14" s="397">
        <v>1051</v>
      </c>
      <c r="AB14" s="398">
        <v>2</v>
      </c>
      <c r="AC14" s="397">
        <v>110</v>
      </c>
      <c r="AD14" s="398">
        <v>6</v>
      </c>
      <c r="AE14" s="397">
        <v>532</v>
      </c>
      <c r="AF14" s="505">
        <v>17</v>
      </c>
      <c r="AG14" s="506">
        <v>716</v>
      </c>
      <c r="AH14" s="401">
        <v>11</v>
      </c>
      <c r="AI14" s="403">
        <v>1370</v>
      </c>
      <c r="AJ14" s="400">
        <v>5</v>
      </c>
      <c r="AK14" s="399">
        <v>176</v>
      </c>
      <c r="AL14" s="401">
        <v>50</v>
      </c>
      <c r="AM14" s="399">
        <v>84489</v>
      </c>
      <c r="AN14" s="507">
        <v>512</v>
      </c>
      <c r="AO14" s="508">
        <v>117619</v>
      </c>
      <c r="AP14" s="401">
        <v>205</v>
      </c>
      <c r="AQ14" s="404">
        <v>45745</v>
      </c>
      <c r="AR14" s="1"/>
      <c r="AS14" s="1"/>
      <c r="AT14" s="1"/>
      <c r="AU14" s="1"/>
      <c r="AV14" s="1"/>
      <c r="AW14" s="1"/>
      <c r="AX14" s="1"/>
      <c r="AY14" s="1"/>
      <c r="AZ14" s="1"/>
      <c r="BA14" s="1"/>
      <c r="BB14" s="1"/>
      <c r="BC14" s="1"/>
      <c r="BD14" s="1"/>
      <c r="BE14" s="1"/>
      <c r="BF14" s="1"/>
      <c r="BG14" s="1"/>
      <c r="BH14" s="1"/>
    </row>
    <row r="15" spans="1:60" ht="16.5" customHeight="1">
      <c r="A15" s="405" t="s">
        <v>235</v>
      </c>
      <c r="B15" s="3054" t="s">
        <v>231</v>
      </c>
      <c r="C15" s="3054"/>
      <c r="D15" s="3054"/>
      <c r="E15" s="3323"/>
      <c r="F15" s="406">
        <v>74</v>
      </c>
      <c r="G15" s="407">
        <v>2880</v>
      </c>
      <c r="H15" s="408">
        <v>11</v>
      </c>
      <c r="I15" s="409">
        <v>207</v>
      </c>
      <c r="J15" s="410">
        <v>4</v>
      </c>
      <c r="K15" s="409">
        <v>1005</v>
      </c>
      <c r="L15" s="411">
        <v>19</v>
      </c>
      <c r="M15" s="407">
        <v>868</v>
      </c>
      <c r="N15" s="408">
        <v>4</v>
      </c>
      <c r="O15" s="407">
        <v>539</v>
      </c>
      <c r="P15" s="410">
        <v>12</v>
      </c>
      <c r="Q15" s="407">
        <v>283</v>
      </c>
      <c r="R15" s="408">
        <v>3</v>
      </c>
      <c r="S15" s="409">
        <v>92</v>
      </c>
      <c r="T15" s="411">
        <v>32</v>
      </c>
      <c r="U15" s="407">
        <v>3431</v>
      </c>
      <c r="V15" s="408">
        <v>0</v>
      </c>
      <c r="W15" s="407">
        <v>0</v>
      </c>
      <c r="X15" s="408">
        <v>1</v>
      </c>
      <c r="Y15" s="407">
        <v>18</v>
      </c>
      <c r="Z15" s="408">
        <v>2</v>
      </c>
      <c r="AA15" s="407">
        <v>98</v>
      </c>
      <c r="AB15" s="408">
        <v>15</v>
      </c>
      <c r="AC15" s="407">
        <v>685</v>
      </c>
      <c r="AD15" s="408">
        <v>0</v>
      </c>
      <c r="AE15" s="407">
        <v>0</v>
      </c>
      <c r="AF15" s="509">
        <v>17</v>
      </c>
      <c r="AG15" s="510">
        <v>2838</v>
      </c>
      <c r="AH15" s="411">
        <v>2</v>
      </c>
      <c r="AI15" s="413">
        <v>126</v>
      </c>
      <c r="AJ15" s="410">
        <v>1</v>
      </c>
      <c r="AK15" s="409">
        <v>451</v>
      </c>
      <c r="AL15" s="411">
        <v>8</v>
      </c>
      <c r="AM15" s="409">
        <v>1574</v>
      </c>
      <c r="AN15" s="410">
        <v>150</v>
      </c>
      <c r="AO15" s="409">
        <v>10492</v>
      </c>
      <c r="AP15" s="411">
        <v>27</v>
      </c>
      <c r="AQ15" s="414">
        <v>1585</v>
      </c>
      <c r="AR15" s="1"/>
      <c r="AS15" s="1"/>
      <c r="AT15" s="1"/>
      <c r="AU15" s="1"/>
      <c r="AV15" s="1"/>
      <c r="AW15" s="1"/>
      <c r="AX15" s="1"/>
      <c r="AY15" s="1"/>
      <c r="AZ15" s="1"/>
      <c r="BA15" s="1"/>
      <c r="BB15" s="1"/>
      <c r="BC15" s="1"/>
      <c r="BD15" s="1"/>
      <c r="BE15" s="1"/>
      <c r="BF15" s="1"/>
      <c r="BG15" s="1"/>
      <c r="BH15" s="1"/>
    </row>
    <row r="16" spans="1:60" ht="16.5" customHeight="1">
      <c r="A16" s="405" t="s">
        <v>235</v>
      </c>
      <c r="B16" s="3054" t="s">
        <v>232</v>
      </c>
      <c r="C16" s="3054"/>
      <c r="D16" s="3054"/>
      <c r="E16" s="3323"/>
      <c r="F16" s="406">
        <v>89</v>
      </c>
      <c r="G16" s="407">
        <v>4517</v>
      </c>
      <c r="H16" s="408">
        <v>53</v>
      </c>
      <c r="I16" s="409">
        <v>2710</v>
      </c>
      <c r="J16" s="410">
        <v>15</v>
      </c>
      <c r="K16" s="409">
        <v>980</v>
      </c>
      <c r="L16" s="411">
        <v>25</v>
      </c>
      <c r="M16" s="407">
        <v>3791</v>
      </c>
      <c r="N16" s="408">
        <v>1</v>
      </c>
      <c r="O16" s="407">
        <v>21</v>
      </c>
      <c r="P16" s="410">
        <v>1</v>
      </c>
      <c r="Q16" s="407">
        <v>33</v>
      </c>
      <c r="R16" s="408">
        <v>1</v>
      </c>
      <c r="S16" s="409">
        <v>33</v>
      </c>
      <c r="T16" s="411">
        <v>22</v>
      </c>
      <c r="U16" s="407">
        <v>916</v>
      </c>
      <c r="V16" s="408">
        <v>2</v>
      </c>
      <c r="W16" s="407">
        <v>62</v>
      </c>
      <c r="X16" s="408">
        <v>0</v>
      </c>
      <c r="Y16" s="407">
        <v>0</v>
      </c>
      <c r="Z16" s="408">
        <v>0</v>
      </c>
      <c r="AA16" s="407">
        <v>0</v>
      </c>
      <c r="AB16" s="408">
        <v>0</v>
      </c>
      <c r="AC16" s="407">
        <v>0</v>
      </c>
      <c r="AD16" s="408">
        <v>0</v>
      </c>
      <c r="AE16" s="407">
        <v>0</v>
      </c>
      <c r="AF16" s="509">
        <v>19</v>
      </c>
      <c r="AG16" s="510">
        <v>822</v>
      </c>
      <c r="AH16" s="411">
        <v>0</v>
      </c>
      <c r="AI16" s="413">
        <v>0</v>
      </c>
      <c r="AJ16" s="410">
        <v>0</v>
      </c>
      <c r="AK16" s="409">
        <v>0</v>
      </c>
      <c r="AL16" s="411">
        <v>4</v>
      </c>
      <c r="AM16" s="409">
        <v>329</v>
      </c>
      <c r="AN16" s="410">
        <v>156</v>
      </c>
      <c r="AO16" s="409">
        <v>10566</v>
      </c>
      <c r="AP16" s="411">
        <v>97</v>
      </c>
      <c r="AQ16" s="414">
        <v>21323</v>
      </c>
      <c r="AR16" s="1"/>
      <c r="AS16" s="1"/>
      <c r="AT16" s="1"/>
      <c r="AU16" s="1"/>
      <c r="AV16" s="1"/>
      <c r="AW16" s="1"/>
      <c r="AX16" s="1"/>
      <c r="AY16" s="1"/>
      <c r="AZ16" s="1"/>
      <c r="BA16" s="1"/>
      <c r="BB16" s="1"/>
      <c r="BC16" s="1"/>
      <c r="BD16" s="1"/>
      <c r="BE16" s="1"/>
      <c r="BF16" s="1"/>
      <c r="BG16" s="1"/>
      <c r="BH16" s="1"/>
    </row>
    <row r="17" spans="1:60" ht="16.5" customHeight="1">
      <c r="A17" s="405" t="s">
        <v>235</v>
      </c>
      <c r="B17" s="3054" t="s">
        <v>233</v>
      </c>
      <c r="C17" s="3054"/>
      <c r="D17" s="3054"/>
      <c r="E17" s="3323"/>
      <c r="F17" s="406">
        <v>245</v>
      </c>
      <c r="G17" s="407">
        <v>6583</v>
      </c>
      <c r="H17" s="408">
        <v>156</v>
      </c>
      <c r="I17" s="409">
        <v>4598</v>
      </c>
      <c r="J17" s="410">
        <v>184</v>
      </c>
      <c r="K17" s="409">
        <v>9512</v>
      </c>
      <c r="L17" s="411">
        <v>98</v>
      </c>
      <c r="M17" s="407">
        <v>1813</v>
      </c>
      <c r="N17" s="408">
        <v>27</v>
      </c>
      <c r="O17" s="407">
        <v>481</v>
      </c>
      <c r="P17" s="410">
        <v>11</v>
      </c>
      <c r="Q17" s="407">
        <v>168</v>
      </c>
      <c r="R17" s="408">
        <v>2</v>
      </c>
      <c r="S17" s="409">
        <v>9</v>
      </c>
      <c r="T17" s="411">
        <v>81</v>
      </c>
      <c r="U17" s="407">
        <v>2275</v>
      </c>
      <c r="V17" s="408">
        <v>10</v>
      </c>
      <c r="W17" s="407">
        <v>386</v>
      </c>
      <c r="X17" s="408">
        <v>17</v>
      </c>
      <c r="Y17" s="407">
        <v>518</v>
      </c>
      <c r="Z17" s="408">
        <v>0</v>
      </c>
      <c r="AA17" s="407">
        <v>0</v>
      </c>
      <c r="AB17" s="408">
        <v>0</v>
      </c>
      <c r="AC17" s="407">
        <v>0</v>
      </c>
      <c r="AD17" s="408">
        <v>22</v>
      </c>
      <c r="AE17" s="407">
        <v>614</v>
      </c>
      <c r="AF17" s="509">
        <v>15</v>
      </c>
      <c r="AG17" s="510">
        <v>258</v>
      </c>
      <c r="AH17" s="411">
        <v>4</v>
      </c>
      <c r="AI17" s="413">
        <v>92</v>
      </c>
      <c r="AJ17" s="410">
        <v>13</v>
      </c>
      <c r="AK17" s="409">
        <v>172</v>
      </c>
      <c r="AL17" s="411">
        <v>14</v>
      </c>
      <c r="AM17" s="409">
        <v>1334</v>
      </c>
      <c r="AN17" s="410">
        <v>646</v>
      </c>
      <c r="AO17" s="409">
        <v>21857</v>
      </c>
      <c r="AP17" s="411">
        <v>218</v>
      </c>
      <c r="AQ17" s="414">
        <v>31595</v>
      </c>
      <c r="AR17" s="1"/>
      <c r="AS17" s="1"/>
      <c r="AT17" s="1"/>
      <c r="AU17" s="1"/>
      <c r="AV17" s="1"/>
      <c r="AW17" s="1"/>
      <c r="AX17" s="1"/>
      <c r="AY17" s="1"/>
      <c r="AZ17" s="1"/>
      <c r="BA17" s="1"/>
      <c r="BB17" s="1"/>
      <c r="BC17" s="1"/>
      <c r="BD17" s="1"/>
      <c r="BE17" s="1"/>
      <c r="BF17" s="1"/>
      <c r="BG17" s="1"/>
      <c r="BH17" s="1"/>
    </row>
    <row r="18" spans="1:60" ht="16.5" customHeight="1">
      <c r="A18" s="405" t="s">
        <v>229</v>
      </c>
      <c r="B18" s="3054" t="s">
        <v>234</v>
      </c>
      <c r="C18" s="3054"/>
      <c r="D18" s="3054"/>
      <c r="E18" s="3323"/>
      <c r="F18" s="406">
        <v>50</v>
      </c>
      <c r="G18" s="407">
        <v>8334</v>
      </c>
      <c r="H18" s="408">
        <v>26</v>
      </c>
      <c r="I18" s="409">
        <v>3126</v>
      </c>
      <c r="J18" s="410">
        <v>20</v>
      </c>
      <c r="K18" s="409">
        <v>1083</v>
      </c>
      <c r="L18" s="411">
        <v>2</v>
      </c>
      <c r="M18" s="407">
        <v>12</v>
      </c>
      <c r="N18" s="408">
        <v>0</v>
      </c>
      <c r="O18" s="407">
        <v>0</v>
      </c>
      <c r="P18" s="410">
        <v>0</v>
      </c>
      <c r="Q18" s="407">
        <v>0</v>
      </c>
      <c r="R18" s="408">
        <v>0</v>
      </c>
      <c r="S18" s="409">
        <v>0</v>
      </c>
      <c r="T18" s="411">
        <v>4</v>
      </c>
      <c r="U18" s="407">
        <v>137</v>
      </c>
      <c r="V18" s="408">
        <v>0</v>
      </c>
      <c r="W18" s="407">
        <v>0</v>
      </c>
      <c r="X18" s="408">
        <v>0</v>
      </c>
      <c r="Y18" s="407">
        <v>0</v>
      </c>
      <c r="Z18" s="408">
        <v>3</v>
      </c>
      <c r="AA18" s="407">
        <v>130</v>
      </c>
      <c r="AB18" s="408">
        <v>0</v>
      </c>
      <c r="AC18" s="407">
        <v>0</v>
      </c>
      <c r="AD18" s="408">
        <v>1</v>
      </c>
      <c r="AE18" s="407">
        <v>7</v>
      </c>
      <c r="AF18" s="509">
        <v>0</v>
      </c>
      <c r="AG18" s="510">
        <v>0</v>
      </c>
      <c r="AH18" s="411">
        <v>0</v>
      </c>
      <c r="AI18" s="413">
        <v>0</v>
      </c>
      <c r="AJ18" s="410">
        <v>0</v>
      </c>
      <c r="AK18" s="409">
        <v>0</v>
      </c>
      <c r="AL18" s="411">
        <v>14</v>
      </c>
      <c r="AM18" s="409">
        <v>3917</v>
      </c>
      <c r="AN18" s="410">
        <v>90</v>
      </c>
      <c r="AO18" s="409">
        <v>13483</v>
      </c>
      <c r="AP18" s="411">
        <v>19</v>
      </c>
      <c r="AQ18" s="414">
        <v>13226</v>
      </c>
      <c r="AR18" s="1"/>
      <c r="AS18" s="1"/>
      <c r="AT18" s="1"/>
      <c r="AU18" s="1"/>
      <c r="AV18" s="1"/>
      <c r="AW18" s="1"/>
      <c r="AX18" s="1"/>
      <c r="AY18" s="1"/>
      <c r="AZ18" s="1"/>
      <c r="BA18" s="1"/>
      <c r="BB18" s="1"/>
      <c r="BC18" s="1"/>
      <c r="BD18" s="1"/>
      <c r="BE18" s="1"/>
      <c r="BF18" s="1"/>
      <c r="BG18" s="1"/>
      <c r="BH18" s="1"/>
    </row>
    <row r="19" spans="1:60" ht="16.5" customHeight="1">
      <c r="A19" s="405" t="s">
        <v>235</v>
      </c>
      <c r="B19" s="3054" t="s">
        <v>236</v>
      </c>
      <c r="C19" s="3054"/>
      <c r="D19" s="3054"/>
      <c r="E19" s="3323"/>
      <c r="F19" s="406">
        <v>19</v>
      </c>
      <c r="G19" s="407">
        <v>2955</v>
      </c>
      <c r="H19" s="408">
        <v>2</v>
      </c>
      <c r="I19" s="409">
        <v>117</v>
      </c>
      <c r="J19" s="410">
        <v>15</v>
      </c>
      <c r="K19" s="409">
        <v>6218</v>
      </c>
      <c r="L19" s="411">
        <v>0</v>
      </c>
      <c r="M19" s="407">
        <v>0</v>
      </c>
      <c r="N19" s="511">
        <v>0</v>
      </c>
      <c r="O19" s="512">
        <v>0</v>
      </c>
      <c r="P19" s="513">
        <v>0</v>
      </c>
      <c r="Q19" s="514">
        <v>0</v>
      </c>
      <c r="R19" s="408">
        <v>0</v>
      </c>
      <c r="S19" s="409">
        <v>0</v>
      </c>
      <c r="T19" s="411">
        <v>0</v>
      </c>
      <c r="U19" s="407">
        <v>0</v>
      </c>
      <c r="V19" s="408">
        <v>0</v>
      </c>
      <c r="W19" s="407">
        <v>0</v>
      </c>
      <c r="X19" s="408">
        <v>0</v>
      </c>
      <c r="Y19" s="407">
        <v>0</v>
      </c>
      <c r="Z19" s="408">
        <v>0</v>
      </c>
      <c r="AA19" s="407">
        <v>0</v>
      </c>
      <c r="AB19" s="408">
        <v>0</v>
      </c>
      <c r="AC19" s="407">
        <v>0</v>
      </c>
      <c r="AD19" s="408">
        <v>0</v>
      </c>
      <c r="AE19" s="407">
        <v>0</v>
      </c>
      <c r="AF19" s="509">
        <v>0</v>
      </c>
      <c r="AG19" s="510">
        <v>0</v>
      </c>
      <c r="AH19" s="411">
        <v>0</v>
      </c>
      <c r="AI19" s="413">
        <v>0</v>
      </c>
      <c r="AJ19" s="410">
        <v>0</v>
      </c>
      <c r="AK19" s="409">
        <v>0</v>
      </c>
      <c r="AL19" s="411">
        <v>0</v>
      </c>
      <c r="AM19" s="409">
        <v>0</v>
      </c>
      <c r="AN19" s="410">
        <v>34</v>
      </c>
      <c r="AO19" s="409">
        <v>9173</v>
      </c>
      <c r="AP19" s="411">
        <v>170</v>
      </c>
      <c r="AQ19" s="414">
        <v>6883</v>
      </c>
      <c r="AR19" s="1"/>
      <c r="AS19" s="1"/>
      <c r="AT19" s="1"/>
      <c r="AU19" s="1"/>
      <c r="AV19" s="1"/>
      <c r="AW19" s="1"/>
      <c r="AX19" s="1"/>
      <c r="AY19" s="1"/>
      <c r="AZ19" s="1"/>
      <c r="BA19" s="1"/>
      <c r="BB19" s="1"/>
      <c r="BC19" s="1"/>
      <c r="BD19" s="1"/>
      <c r="BE19" s="1"/>
      <c r="BF19" s="1"/>
      <c r="BG19" s="1"/>
      <c r="BH19" s="1"/>
    </row>
    <row r="20" spans="1:60" ht="16.5" customHeight="1">
      <c r="A20" s="405" t="s">
        <v>235</v>
      </c>
      <c r="B20" s="3054" t="s">
        <v>237</v>
      </c>
      <c r="C20" s="3054"/>
      <c r="D20" s="3054"/>
      <c r="E20" s="3323"/>
      <c r="F20" s="406">
        <v>24</v>
      </c>
      <c r="G20" s="407">
        <v>1733</v>
      </c>
      <c r="H20" s="408">
        <v>22</v>
      </c>
      <c r="I20" s="409">
        <v>1557</v>
      </c>
      <c r="J20" s="410">
        <v>5</v>
      </c>
      <c r="K20" s="409">
        <v>718</v>
      </c>
      <c r="L20" s="411">
        <v>3</v>
      </c>
      <c r="M20" s="407">
        <v>50</v>
      </c>
      <c r="N20" s="515">
        <v>0</v>
      </c>
      <c r="O20" s="516">
        <v>0</v>
      </c>
      <c r="P20" s="513">
        <v>0</v>
      </c>
      <c r="Q20" s="514">
        <v>0</v>
      </c>
      <c r="R20" s="408">
        <v>0</v>
      </c>
      <c r="S20" s="409">
        <v>0</v>
      </c>
      <c r="T20" s="411">
        <v>3</v>
      </c>
      <c r="U20" s="407">
        <v>127</v>
      </c>
      <c r="V20" s="408">
        <v>0</v>
      </c>
      <c r="W20" s="407">
        <v>0</v>
      </c>
      <c r="X20" s="408">
        <v>0</v>
      </c>
      <c r="Y20" s="407">
        <v>0</v>
      </c>
      <c r="Z20" s="408">
        <v>0</v>
      </c>
      <c r="AA20" s="407">
        <v>0</v>
      </c>
      <c r="AB20" s="408">
        <v>0</v>
      </c>
      <c r="AC20" s="407">
        <v>0</v>
      </c>
      <c r="AD20" s="408">
        <v>0</v>
      </c>
      <c r="AE20" s="407">
        <v>0</v>
      </c>
      <c r="AF20" s="509">
        <v>3</v>
      </c>
      <c r="AG20" s="510">
        <v>127</v>
      </c>
      <c r="AH20" s="411">
        <v>0</v>
      </c>
      <c r="AI20" s="413">
        <v>0</v>
      </c>
      <c r="AJ20" s="410">
        <v>1</v>
      </c>
      <c r="AK20" s="409">
        <v>3</v>
      </c>
      <c r="AL20" s="411">
        <v>3</v>
      </c>
      <c r="AM20" s="409">
        <v>2218</v>
      </c>
      <c r="AN20" s="410">
        <v>39</v>
      </c>
      <c r="AO20" s="409">
        <v>4849</v>
      </c>
      <c r="AP20" s="411">
        <v>5</v>
      </c>
      <c r="AQ20" s="414">
        <v>124</v>
      </c>
      <c r="AR20" s="1"/>
      <c r="AS20" s="1"/>
      <c r="AT20" s="1"/>
      <c r="AU20" s="1"/>
      <c r="AV20" s="1"/>
      <c r="AW20" s="1"/>
      <c r="AX20" s="1"/>
      <c r="AY20" s="1"/>
      <c r="AZ20" s="1"/>
      <c r="BA20" s="1"/>
      <c r="BB20" s="1"/>
      <c r="BC20" s="1"/>
      <c r="BD20" s="1"/>
      <c r="BE20" s="1"/>
      <c r="BF20" s="1"/>
      <c r="BG20" s="1"/>
      <c r="BH20" s="1"/>
    </row>
    <row r="21" spans="1:60" ht="16.5" customHeight="1">
      <c r="A21" s="405" t="s">
        <v>235</v>
      </c>
      <c r="B21" s="3054" t="s">
        <v>238</v>
      </c>
      <c r="C21" s="3054"/>
      <c r="D21" s="3054"/>
      <c r="E21" s="3323"/>
      <c r="F21" s="406">
        <v>72</v>
      </c>
      <c r="G21" s="407">
        <v>4825</v>
      </c>
      <c r="H21" s="408">
        <v>29</v>
      </c>
      <c r="I21" s="409">
        <v>1189</v>
      </c>
      <c r="J21" s="410">
        <v>56</v>
      </c>
      <c r="K21" s="409">
        <v>6715</v>
      </c>
      <c r="L21" s="411">
        <v>38</v>
      </c>
      <c r="M21" s="407">
        <v>2761</v>
      </c>
      <c r="N21" s="408">
        <v>12</v>
      </c>
      <c r="O21" s="407">
        <v>347</v>
      </c>
      <c r="P21" s="410">
        <v>1</v>
      </c>
      <c r="Q21" s="407">
        <v>22</v>
      </c>
      <c r="R21" s="408">
        <v>1</v>
      </c>
      <c r="S21" s="409">
        <v>22</v>
      </c>
      <c r="T21" s="411">
        <v>1</v>
      </c>
      <c r="U21" s="407">
        <v>145</v>
      </c>
      <c r="V21" s="408">
        <v>0</v>
      </c>
      <c r="W21" s="407">
        <v>0</v>
      </c>
      <c r="X21" s="408">
        <v>0</v>
      </c>
      <c r="Y21" s="407">
        <v>0</v>
      </c>
      <c r="Z21" s="408">
        <v>0</v>
      </c>
      <c r="AA21" s="407">
        <v>0</v>
      </c>
      <c r="AB21" s="408">
        <v>0</v>
      </c>
      <c r="AC21" s="407">
        <v>0</v>
      </c>
      <c r="AD21" s="408">
        <v>0</v>
      </c>
      <c r="AE21" s="407">
        <v>0</v>
      </c>
      <c r="AF21" s="509">
        <v>1</v>
      </c>
      <c r="AG21" s="510">
        <v>145</v>
      </c>
      <c r="AH21" s="411">
        <v>0</v>
      </c>
      <c r="AI21" s="413">
        <v>0</v>
      </c>
      <c r="AJ21" s="410">
        <v>0</v>
      </c>
      <c r="AK21" s="409">
        <v>0</v>
      </c>
      <c r="AL21" s="411">
        <v>0</v>
      </c>
      <c r="AM21" s="409">
        <v>0</v>
      </c>
      <c r="AN21" s="410">
        <v>168</v>
      </c>
      <c r="AO21" s="409">
        <v>14468</v>
      </c>
      <c r="AP21" s="411">
        <v>100</v>
      </c>
      <c r="AQ21" s="414">
        <v>5270</v>
      </c>
      <c r="AR21" s="1"/>
      <c r="AS21" s="1"/>
      <c r="AT21" s="1"/>
      <c r="AU21" s="1"/>
      <c r="AV21" s="1"/>
      <c r="AW21" s="1"/>
      <c r="AX21" s="1"/>
      <c r="AY21" s="1"/>
      <c r="AZ21" s="1"/>
      <c r="BA21" s="1"/>
      <c r="BB21" s="1"/>
      <c r="BC21" s="1"/>
      <c r="BD21" s="1"/>
      <c r="BE21" s="1"/>
      <c r="BF21" s="1"/>
      <c r="BG21" s="1"/>
      <c r="BH21" s="1"/>
    </row>
    <row r="22" spans="1:60" ht="16.5" customHeight="1">
      <c r="A22" s="405" t="s">
        <v>235</v>
      </c>
      <c r="B22" s="3054" t="s">
        <v>239</v>
      </c>
      <c r="C22" s="3054"/>
      <c r="D22" s="3054"/>
      <c r="E22" s="3323"/>
      <c r="F22" s="406">
        <v>9</v>
      </c>
      <c r="G22" s="407">
        <v>1269</v>
      </c>
      <c r="H22" s="408">
        <v>7</v>
      </c>
      <c r="I22" s="409">
        <v>1211</v>
      </c>
      <c r="J22" s="410">
        <v>4</v>
      </c>
      <c r="K22" s="409">
        <v>355</v>
      </c>
      <c r="L22" s="411">
        <v>4</v>
      </c>
      <c r="M22" s="407">
        <v>397</v>
      </c>
      <c r="N22" s="408">
        <v>2</v>
      </c>
      <c r="O22" s="407">
        <v>207</v>
      </c>
      <c r="P22" s="410">
        <v>1</v>
      </c>
      <c r="Q22" s="407">
        <v>37</v>
      </c>
      <c r="R22" s="408">
        <v>0</v>
      </c>
      <c r="S22" s="409">
        <v>0</v>
      </c>
      <c r="T22" s="411">
        <v>3</v>
      </c>
      <c r="U22" s="407">
        <v>612</v>
      </c>
      <c r="V22" s="408">
        <v>1</v>
      </c>
      <c r="W22" s="407">
        <v>60</v>
      </c>
      <c r="X22" s="408">
        <v>0</v>
      </c>
      <c r="Y22" s="407">
        <v>0</v>
      </c>
      <c r="Z22" s="408">
        <v>0</v>
      </c>
      <c r="AA22" s="407">
        <v>0</v>
      </c>
      <c r="AB22" s="408">
        <v>2</v>
      </c>
      <c r="AC22" s="407">
        <v>552</v>
      </c>
      <c r="AD22" s="408">
        <v>0</v>
      </c>
      <c r="AE22" s="407">
        <v>0</v>
      </c>
      <c r="AF22" s="509">
        <v>0</v>
      </c>
      <c r="AG22" s="510">
        <v>0</v>
      </c>
      <c r="AH22" s="411">
        <v>0</v>
      </c>
      <c r="AI22" s="413">
        <v>0</v>
      </c>
      <c r="AJ22" s="410">
        <v>0</v>
      </c>
      <c r="AK22" s="409">
        <v>0</v>
      </c>
      <c r="AL22" s="411">
        <v>3</v>
      </c>
      <c r="AM22" s="409">
        <v>234</v>
      </c>
      <c r="AN22" s="410">
        <v>24</v>
      </c>
      <c r="AO22" s="409">
        <v>2904</v>
      </c>
      <c r="AP22" s="411">
        <v>56</v>
      </c>
      <c r="AQ22" s="414">
        <v>5722</v>
      </c>
      <c r="AR22" s="1"/>
      <c r="AS22" s="1"/>
      <c r="AT22" s="1"/>
      <c r="AU22" s="1"/>
      <c r="AV22" s="1"/>
      <c r="AW22" s="1"/>
      <c r="AX22" s="1"/>
      <c r="AY22" s="1"/>
      <c r="AZ22" s="1"/>
      <c r="BA22" s="1"/>
      <c r="BB22" s="1"/>
      <c r="BC22" s="1"/>
      <c r="BD22" s="1"/>
      <c r="BE22" s="1"/>
      <c r="BF22" s="1"/>
      <c r="BG22" s="1"/>
      <c r="BH22" s="1"/>
    </row>
    <row r="23" spans="1:60" ht="16.5" customHeight="1">
      <c r="A23" s="405" t="s">
        <v>229</v>
      </c>
      <c r="B23" s="3054" t="s">
        <v>240</v>
      </c>
      <c r="C23" s="3054"/>
      <c r="D23" s="3054"/>
      <c r="E23" s="3323"/>
      <c r="F23" s="406">
        <v>25</v>
      </c>
      <c r="G23" s="407">
        <v>4828</v>
      </c>
      <c r="H23" s="408">
        <v>5</v>
      </c>
      <c r="I23" s="409">
        <v>1017</v>
      </c>
      <c r="J23" s="410">
        <v>0</v>
      </c>
      <c r="K23" s="409">
        <v>0</v>
      </c>
      <c r="L23" s="411">
        <v>27</v>
      </c>
      <c r="M23" s="407">
        <v>828</v>
      </c>
      <c r="N23" s="408">
        <v>16</v>
      </c>
      <c r="O23" s="407">
        <v>368</v>
      </c>
      <c r="P23" s="410">
        <v>0</v>
      </c>
      <c r="Q23" s="407">
        <v>0</v>
      </c>
      <c r="R23" s="408">
        <v>0</v>
      </c>
      <c r="S23" s="409">
        <v>0</v>
      </c>
      <c r="T23" s="411">
        <v>1</v>
      </c>
      <c r="U23" s="407">
        <v>44</v>
      </c>
      <c r="V23" s="408">
        <v>0</v>
      </c>
      <c r="W23" s="407">
        <v>0</v>
      </c>
      <c r="X23" s="408">
        <v>0</v>
      </c>
      <c r="Y23" s="407">
        <v>0</v>
      </c>
      <c r="Z23" s="408">
        <v>0</v>
      </c>
      <c r="AA23" s="407">
        <v>0</v>
      </c>
      <c r="AB23" s="408">
        <v>0</v>
      </c>
      <c r="AC23" s="407">
        <v>0</v>
      </c>
      <c r="AD23" s="408">
        <v>1</v>
      </c>
      <c r="AE23" s="407">
        <v>44</v>
      </c>
      <c r="AF23" s="509">
        <v>0</v>
      </c>
      <c r="AG23" s="510">
        <v>0</v>
      </c>
      <c r="AH23" s="411">
        <v>0</v>
      </c>
      <c r="AI23" s="413">
        <v>0</v>
      </c>
      <c r="AJ23" s="410">
        <v>0</v>
      </c>
      <c r="AK23" s="409">
        <v>0</v>
      </c>
      <c r="AL23" s="411">
        <v>13</v>
      </c>
      <c r="AM23" s="409">
        <v>1593</v>
      </c>
      <c r="AN23" s="410">
        <v>66</v>
      </c>
      <c r="AO23" s="409">
        <v>7293</v>
      </c>
      <c r="AP23" s="411">
        <v>37</v>
      </c>
      <c r="AQ23" s="414">
        <v>4398</v>
      </c>
      <c r="AR23" s="1"/>
      <c r="AS23" s="1"/>
      <c r="AT23" s="1"/>
      <c r="AU23" s="1"/>
      <c r="AV23" s="1"/>
      <c r="AW23" s="1"/>
      <c r="AX23" s="1"/>
      <c r="AY23" s="1"/>
      <c r="AZ23" s="1"/>
      <c r="BA23" s="1"/>
      <c r="BB23" s="1"/>
      <c r="BC23" s="1"/>
      <c r="BD23" s="1"/>
      <c r="BE23" s="1"/>
      <c r="BF23" s="1"/>
      <c r="BG23" s="1"/>
      <c r="BH23" s="1"/>
    </row>
    <row r="24" spans="1:60" ht="16.5" customHeight="1">
      <c r="A24" s="405" t="s">
        <v>235</v>
      </c>
      <c r="B24" s="3054" t="s">
        <v>241</v>
      </c>
      <c r="C24" s="3054"/>
      <c r="D24" s="3054"/>
      <c r="E24" s="3323"/>
      <c r="F24" s="406">
        <v>43</v>
      </c>
      <c r="G24" s="407">
        <v>8512</v>
      </c>
      <c r="H24" s="408">
        <v>33</v>
      </c>
      <c r="I24" s="409">
        <v>5351</v>
      </c>
      <c r="J24" s="410">
        <v>25</v>
      </c>
      <c r="K24" s="409">
        <v>6442</v>
      </c>
      <c r="L24" s="411">
        <v>5</v>
      </c>
      <c r="M24" s="407">
        <v>338</v>
      </c>
      <c r="N24" s="408">
        <v>1</v>
      </c>
      <c r="O24" s="407">
        <v>39</v>
      </c>
      <c r="P24" s="410">
        <v>1</v>
      </c>
      <c r="Q24" s="407">
        <v>180</v>
      </c>
      <c r="R24" s="408">
        <v>0</v>
      </c>
      <c r="S24" s="409">
        <v>0</v>
      </c>
      <c r="T24" s="411">
        <v>48</v>
      </c>
      <c r="U24" s="407">
        <v>1539</v>
      </c>
      <c r="V24" s="408">
        <v>2</v>
      </c>
      <c r="W24" s="407">
        <v>73</v>
      </c>
      <c r="X24" s="408">
        <v>10</v>
      </c>
      <c r="Y24" s="407">
        <v>290</v>
      </c>
      <c r="Z24" s="408">
        <v>0</v>
      </c>
      <c r="AA24" s="407">
        <v>0</v>
      </c>
      <c r="AB24" s="408">
        <v>0</v>
      </c>
      <c r="AC24" s="407">
        <v>0</v>
      </c>
      <c r="AD24" s="408">
        <v>0</v>
      </c>
      <c r="AE24" s="407">
        <v>0</v>
      </c>
      <c r="AF24" s="509">
        <v>5</v>
      </c>
      <c r="AG24" s="510">
        <v>257</v>
      </c>
      <c r="AH24" s="411">
        <v>3</v>
      </c>
      <c r="AI24" s="413">
        <v>126</v>
      </c>
      <c r="AJ24" s="410">
        <v>0</v>
      </c>
      <c r="AK24" s="409">
        <v>0</v>
      </c>
      <c r="AL24" s="411">
        <v>0</v>
      </c>
      <c r="AM24" s="409">
        <v>0</v>
      </c>
      <c r="AN24" s="410">
        <v>122</v>
      </c>
      <c r="AO24" s="409">
        <v>17011</v>
      </c>
      <c r="AP24" s="411">
        <v>25</v>
      </c>
      <c r="AQ24" s="414">
        <v>13326</v>
      </c>
      <c r="AR24" s="1"/>
      <c r="AS24" s="1"/>
      <c r="AT24" s="1"/>
      <c r="AU24" s="1"/>
      <c r="AV24" s="1"/>
      <c r="AW24" s="1"/>
      <c r="AX24" s="1"/>
      <c r="AY24" s="1"/>
      <c r="AZ24" s="1"/>
      <c r="BA24" s="1"/>
      <c r="BB24" s="1"/>
      <c r="BC24" s="1"/>
      <c r="BD24" s="1"/>
      <c r="BE24" s="1"/>
      <c r="BF24" s="1"/>
      <c r="BG24" s="1"/>
      <c r="BH24" s="1"/>
    </row>
    <row r="25" spans="1:60" ht="16.5" customHeight="1">
      <c r="A25" s="405" t="s">
        <v>249</v>
      </c>
      <c r="B25" s="3054" t="s">
        <v>242</v>
      </c>
      <c r="C25" s="3054"/>
      <c r="D25" s="3054"/>
      <c r="E25" s="3323"/>
      <c r="F25" s="406">
        <v>216</v>
      </c>
      <c r="G25" s="407">
        <v>5808</v>
      </c>
      <c r="H25" s="408">
        <v>159</v>
      </c>
      <c r="I25" s="409">
        <v>3788</v>
      </c>
      <c r="J25" s="410">
        <v>335</v>
      </c>
      <c r="K25" s="409">
        <v>7773</v>
      </c>
      <c r="L25" s="411">
        <v>167</v>
      </c>
      <c r="M25" s="407">
        <v>2974</v>
      </c>
      <c r="N25" s="408">
        <v>86</v>
      </c>
      <c r="O25" s="407">
        <v>1428</v>
      </c>
      <c r="P25" s="410">
        <v>0</v>
      </c>
      <c r="Q25" s="407">
        <v>0</v>
      </c>
      <c r="R25" s="408">
        <v>0</v>
      </c>
      <c r="S25" s="409">
        <v>0</v>
      </c>
      <c r="T25" s="411">
        <v>46</v>
      </c>
      <c r="U25" s="407">
        <v>3637</v>
      </c>
      <c r="V25" s="408">
        <v>1</v>
      </c>
      <c r="W25" s="407">
        <v>12</v>
      </c>
      <c r="X25" s="408">
        <v>0</v>
      </c>
      <c r="Y25" s="407">
        <v>0</v>
      </c>
      <c r="Z25" s="408">
        <v>0</v>
      </c>
      <c r="AA25" s="407">
        <v>0</v>
      </c>
      <c r="AB25" s="408">
        <v>0</v>
      </c>
      <c r="AC25" s="407">
        <v>0</v>
      </c>
      <c r="AD25" s="408">
        <v>2</v>
      </c>
      <c r="AE25" s="407">
        <v>80</v>
      </c>
      <c r="AF25" s="509">
        <v>8</v>
      </c>
      <c r="AG25" s="510">
        <v>280</v>
      </c>
      <c r="AH25" s="411">
        <v>0</v>
      </c>
      <c r="AI25" s="413">
        <v>0</v>
      </c>
      <c r="AJ25" s="410">
        <v>1</v>
      </c>
      <c r="AK25" s="409">
        <v>24</v>
      </c>
      <c r="AL25" s="411">
        <v>35</v>
      </c>
      <c r="AM25" s="409">
        <v>2601</v>
      </c>
      <c r="AN25" s="410">
        <v>800</v>
      </c>
      <c r="AO25" s="409">
        <v>22817</v>
      </c>
      <c r="AP25" s="411">
        <v>388</v>
      </c>
      <c r="AQ25" s="414">
        <v>7353</v>
      </c>
      <c r="AR25" s="1"/>
      <c r="AS25" s="1"/>
      <c r="AT25" s="1"/>
      <c r="AU25" s="1"/>
      <c r="AV25" s="1"/>
      <c r="AW25" s="1"/>
      <c r="AX25" s="1"/>
      <c r="AY25" s="1"/>
      <c r="AZ25" s="1"/>
      <c r="BA25" s="1"/>
      <c r="BB25" s="1"/>
      <c r="BC25" s="1"/>
      <c r="BD25" s="1"/>
      <c r="BE25" s="1"/>
      <c r="BF25" s="1"/>
      <c r="BG25" s="1"/>
      <c r="BH25" s="1"/>
    </row>
    <row r="26" spans="1:60" ht="16.5" customHeight="1">
      <c r="A26" s="405" t="s">
        <v>249</v>
      </c>
      <c r="B26" s="3054" t="s">
        <v>243</v>
      </c>
      <c r="C26" s="3054"/>
      <c r="D26" s="3054"/>
      <c r="E26" s="3323"/>
      <c r="F26" s="406">
        <v>14</v>
      </c>
      <c r="G26" s="407">
        <v>166</v>
      </c>
      <c r="H26" s="408">
        <v>0</v>
      </c>
      <c r="I26" s="409">
        <v>0</v>
      </c>
      <c r="J26" s="410">
        <v>0</v>
      </c>
      <c r="K26" s="409">
        <v>0</v>
      </c>
      <c r="L26" s="411">
        <v>0</v>
      </c>
      <c r="M26" s="407">
        <v>0</v>
      </c>
      <c r="N26" s="408">
        <v>0</v>
      </c>
      <c r="O26" s="407">
        <v>0</v>
      </c>
      <c r="P26" s="410">
        <v>0</v>
      </c>
      <c r="Q26" s="407">
        <v>0</v>
      </c>
      <c r="R26" s="408">
        <v>0</v>
      </c>
      <c r="S26" s="409">
        <v>0</v>
      </c>
      <c r="T26" s="411">
        <v>0</v>
      </c>
      <c r="U26" s="407">
        <v>0</v>
      </c>
      <c r="V26" s="408">
        <v>3</v>
      </c>
      <c r="W26" s="407">
        <v>44</v>
      </c>
      <c r="X26" s="408">
        <v>0</v>
      </c>
      <c r="Y26" s="407">
        <v>0</v>
      </c>
      <c r="Z26" s="408">
        <v>1</v>
      </c>
      <c r="AA26" s="407">
        <v>35</v>
      </c>
      <c r="AB26" s="408">
        <v>1</v>
      </c>
      <c r="AC26" s="407">
        <v>30</v>
      </c>
      <c r="AD26" s="408">
        <v>0</v>
      </c>
      <c r="AE26" s="407">
        <v>0</v>
      </c>
      <c r="AF26" s="509">
        <v>0</v>
      </c>
      <c r="AG26" s="510">
        <v>0</v>
      </c>
      <c r="AH26" s="411">
        <v>2</v>
      </c>
      <c r="AI26" s="413">
        <v>42</v>
      </c>
      <c r="AJ26" s="410">
        <v>0</v>
      </c>
      <c r="AK26" s="409">
        <v>0</v>
      </c>
      <c r="AL26" s="411">
        <v>4</v>
      </c>
      <c r="AM26" s="409">
        <v>93</v>
      </c>
      <c r="AN26" s="410">
        <v>18</v>
      </c>
      <c r="AO26" s="409">
        <v>259</v>
      </c>
      <c r="AP26" s="411">
        <v>0</v>
      </c>
      <c r="AQ26" s="414">
        <v>0</v>
      </c>
      <c r="AR26" s="1"/>
      <c r="AS26" s="1"/>
      <c r="AT26" s="1"/>
      <c r="AU26" s="1"/>
      <c r="AV26" s="1"/>
      <c r="AW26" s="1"/>
      <c r="AX26" s="1"/>
      <c r="AY26" s="1"/>
      <c r="AZ26" s="1"/>
      <c r="BA26" s="1"/>
      <c r="BB26" s="1"/>
      <c r="BC26" s="1"/>
      <c r="BD26" s="1"/>
      <c r="BE26" s="1"/>
      <c r="BF26" s="1"/>
      <c r="BG26" s="1"/>
      <c r="BH26" s="1"/>
    </row>
    <row r="27" spans="1:60" ht="16.5" customHeight="1">
      <c r="A27" s="405" t="s">
        <v>229</v>
      </c>
      <c r="B27" s="3054" t="s">
        <v>244</v>
      </c>
      <c r="C27" s="3054"/>
      <c r="D27" s="3054"/>
      <c r="E27" s="3323"/>
      <c r="F27" s="406">
        <v>52</v>
      </c>
      <c r="G27" s="407">
        <v>8882</v>
      </c>
      <c r="H27" s="408">
        <v>33</v>
      </c>
      <c r="I27" s="409">
        <v>3339</v>
      </c>
      <c r="J27" s="410">
        <v>18</v>
      </c>
      <c r="K27" s="409">
        <v>3038</v>
      </c>
      <c r="L27" s="411">
        <v>10</v>
      </c>
      <c r="M27" s="407">
        <v>3002</v>
      </c>
      <c r="N27" s="408">
        <v>2</v>
      </c>
      <c r="O27" s="407">
        <v>2569</v>
      </c>
      <c r="P27" s="410">
        <v>0</v>
      </c>
      <c r="Q27" s="407">
        <v>0</v>
      </c>
      <c r="R27" s="408">
        <v>0</v>
      </c>
      <c r="S27" s="409">
        <v>0</v>
      </c>
      <c r="T27" s="411">
        <v>5</v>
      </c>
      <c r="U27" s="407">
        <v>173</v>
      </c>
      <c r="V27" s="408">
        <v>0</v>
      </c>
      <c r="W27" s="407">
        <v>0</v>
      </c>
      <c r="X27" s="408">
        <v>0</v>
      </c>
      <c r="Y27" s="407">
        <v>0</v>
      </c>
      <c r="Z27" s="408">
        <v>0</v>
      </c>
      <c r="AA27" s="407">
        <v>0</v>
      </c>
      <c r="AB27" s="408">
        <v>0</v>
      </c>
      <c r="AC27" s="407">
        <v>0</v>
      </c>
      <c r="AD27" s="408">
        <v>3</v>
      </c>
      <c r="AE27" s="407">
        <v>90</v>
      </c>
      <c r="AF27" s="509">
        <v>0</v>
      </c>
      <c r="AG27" s="510">
        <v>0</v>
      </c>
      <c r="AH27" s="411">
        <v>0</v>
      </c>
      <c r="AI27" s="413">
        <v>0</v>
      </c>
      <c r="AJ27" s="410">
        <v>0</v>
      </c>
      <c r="AK27" s="409">
        <v>0</v>
      </c>
      <c r="AL27" s="411">
        <v>3</v>
      </c>
      <c r="AM27" s="409">
        <v>25101</v>
      </c>
      <c r="AN27" s="410">
        <v>88</v>
      </c>
      <c r="AO27" s="409">
        <v>40196</v>
      </c>
      <c r="AP27" s="411">
        <v>14</v>
      </c>
      <c r="AQ27" s="414">
        <v>3830</v>
      </c>
      <c r="AR27" s="1"/>
      <c r="AS27" s="1"/>
      <c r="AT27" s="1"/>
      <c r="AU27" s="1"/>
      <c r="AV27" s="1"/>
      <c r="AW27" s="1"/>
      <c r="AX27" s="1"/>
      <c r="AY27" s="1"/>
      <c r="AZ27" s="1"/>
      <c r="BA27" s="1"/>
      <c r="BB27" s="1"/>
      <c r="BC27" s="1"/>
      <c r="BD27" s="1"/>
      <c r="BE27" s="1"/>
      <c r="BF27" s="1"/>
      <c r="BG27" s="1"/>
      <c r="BH27" s="1"/>
    </row>
    <row r="28" spans="1:60" ht="16.5" customHeight="1">
      <c r="A28" s="405" t="s">
        <v>249</v>
      </c>
      <c r="B28" s="3054" t="s">
        <v>245</v>
      </c>
      <c r="C28" s="3054"/>
      <c r="D28" s="3054"/>
      <c r="E28" s="3323"/>
      <c r="F28" s="406">
        <v>124</v>
      </c>
      <c r="G28" s="407">
        <v>4898</v>
      </c>
      <c r="H28" s="408">
        <v>0</v>
      </c>
      <c r="I28" s="409">
        <v>0</v>
      </c>
      <c r="J28" s="410">
        <v>10</v>
      </c>
      <c r="K28" s="409">
        <v>515</v>
      </c>
      <c r="L28" s="411">
        <v>22</v>
      </c>
      <c r="M28" s="407">
        <v>510</v>
      </c>
      <c r="N28" s="408">
        <v>0</v>
      </c>
      <c r="O28" s="407">
        <v>0</v>
      </c>
      <c r="P28" s="410">
        <v>0</v>
      </c>
      <c r="Q28" s="407">
        <v>0</v>
      </c>
      <c r="R28" s="408">
        <v>0</v>
      </c>
      <c r="S28" s="409">
        <v>0</v>
      </c>
      <c r="T28" s="411">
        <v>55</v>
      </c>
      <c r="U28" s="407">
        <v>5055</v>
      </c>
      <c r="V28" s="408">
        <v>0</v>
      </c>
      <c r="W28" s="407">
        <v>0</v>
      </c>
      <c r="X28" s="408">
        <v>0</v>
      </c>
      <c r="Y28" s="407">
        <v>0</v>
      </c>
      <c r="Z28" s="408">
        <v>0</v>
      </c>
      <c r="AA28" s="407">
        <v>0</v>
      </c>
      <c r="AB28" s="408">
        <v>0</v>
      </c>
      <c r="AC28" s="407">
        <v>0</v>
      </c>
      <c r="AD28" s="408">
        <v>0</v>
      </c>
      <c r="AE28" s="407">
        <v>0</v>
      </c>
      <c r="AF28" s="509">
        <v>0</v>
      </c>
      <c r="AG28" s="510">
        <v>0</v>
      </c>
      <c r="AH28" s="411">
        <v>0</v>
      </c>
      <c r="AI28" s="413">
        <v>0</v>
      </c>
      <c r="AJ28" s="410">
        <v>0</v>
      </c>
      <c r="AK28" s="409">
        <v>0</v>
      </c>
      <c r="AL28" s="411">
        <v>0</v>
      </c>
      <c r="AM28" s="409">
        <v>0</v>
      </c>
      <c r="AN28" s="410">
        <v>211</v>
      </c>
      <c r="AO28" s="409">
        <v>10978</v>
      </c>
      <c r="AP28" s="411">
        <v>14</v>
      </c>
      <c r="AQ28" s="414">
        <v>278</v>
      </c>
      <c r="AR28" s="1"/>
      <c r="AS28" s="1"/>
      <c r="AT28" s="1"/>
      <c r="AU28" s="1"/>
      <c r="AV28" s="1"/>
      <c r="AW28" s="1"/>
      <c r="AX28" s="1"/>
      <c r="AY28" s="1"/>
      <c r="AZ28" s="1"/>
      <c r="BA28" s="1"/>
      <c r="BB28" s="1"/>
      <c r="BC28" s="1"/>
      <c r="BD28" s="1"/>
      <c r="BE28" s="1"/>
      <c r="BF28" s="1"/>
      <c r="BG28" s="1"/>
      <c r="BH28" s="1"/>
    </row>
    <row r="29" spans="1:60" ht="16.5" customHeight="1">
      <c r="A29" s="405" t="s">
        <v>229</v>
      </c>
      <c r="B29" s="3054" t="s">
        <v>246</v>
      </c>
      <c r="C29" s="3054"/>
      <c r="D29" s="3054"/>
      <c r="E29" s="3323"/>
      <c r="F29" s="406">
        <v>9</v>
      </c>
      <c r="G29" s="407">
        <v>156</v>
      </c>
      <c r="H29" s="408">
        <v>0</v>
      </c>
      <c r="I29" s="409">
        <v>0</v>
      </c>
      <c r="J29" s="410">
        <v>41</v>
      </c>
      <c r="K29" s="409">
        <v>4033</v>
      </c>
      <c r="L29" s="411">
        <v>47</v>
      </c>
      <c r="M29" s="407">
        <v>891</v>
      </c>
      <c r="N29" s="408">
        <v>0</v>
      </c>
      <c r="O29" s="407">
        <v>0</v>
      </c>
      <c r="P29" s="410">
        <v>0</v>
      </c>
      <c r="Q29" s="407">
        <v>0</v>
      </c>
      <c r="R29" s="408">
        <v>0</v>
      </c>
      <c r="S29" s="409">
        <v>0</v>
      </c>
      <c r="T29" s="411">
        <v>0</v>
      </c>
      <c r="U29" s="407">
        <v>0</v>
      </c>
      <c r="V29" s="408">
        <v>0</v>
      </c>
      <c r="W29" s="407">
        <v>0</v>
      </c>
      <c r="X29" s="408">
        <v>0</v>
      </c>
      <c r="Y29" s="407">
        <v>0</v>
      </c>
      <c r="Z29" s="408">
        <v>0</v>
      </c>
      <c r="AA29" s="407">
        <v>0</v>
      </c>
      <c r="AB29" s="408">
        <v>0</v>
      </c>
      <c r="AC29" s="407">
        <v>0</v>
      </c>
      <c r="AD29" s="408">
        <v>0</v>
      </c>
      <c r="AE29" s="407">
        <v>0</v>
      </c>
      <c r="AF29" s="509">
        <v>0</v>
      </c>
      <c r="AG29" s="510">
        <v>0</v>
      </c>
      <c r="AH29" s="411">
        <v>0</v>
      </c>
      <c r="AI29" s="413">
        <v>0</v>
      </c>
      <c r="AJ29" s="410">
        <v>0</v>
      </c>
      <c r="AK29" s="409">
        <v>0</v>
      </c>
      <c r="AL29" s="411">
        <v>0</v>
      </c>
      <c r="AM29" s="409">
        <v>0</v>
      </c>
      <c r="AN29" s="410">
        <v>97</v>
      </c>
      <c r="AO29" s="409">
        <v>5080</v>
      </c>
      <c r="AP29" s="411">
        <v>6</v>
      </c>
      <c r="AQ29" s="414">
        <v>3441</v>
      </c>
      <c r="AR29" s="1"/>
      <c r="AS29" s="1"/>
      <c r="AT29" s="1"/>
      <c r="AU29" s="1"/>
      <c r="AV29" s="1"/>
      <c r="AW29" s="1"/>
      <c r="AX29" s="1"/>
      <c r="AY29" s="1"/>
      <c r="AZ29" s="1"/>
      <c r="BA29" s="1"/>
      <c r="BB29" s="1"/>
      <c r="BC29" s="1"/>
      <c r="BD29" s="1"/>
      <c r="BE29" s="1"/>
      <c r="BF29" s="1"/>
      <c r="BG29" s="1"/>
      <c r="BH29" s="1"/>
    </row>
    <row r="30" spans="1:60" ht="16.5" customHeight="1">
      <c r="A30" s="405" t="s">
        <v>229</v>
      </c>
      <c r="B30" s="3054" t="s">
        <v>247</v>
      </c>
      <c r="C30" s="3054"/>
      <c r="D30" s="3054"/>
      <c r="E30" s="3323"/>
      <c r="F30" s="406">
        <v>58</v>
      </c>
      <c r="G30" s="407">
        <v>5708</v>
      </c>
      <c r="H30" s="408">
        <v>31</v>
      </c>
      <c r="I30" s="409">
        <v>3812</v>
      </c>
      <c r="J30" s="410">
        <v>50</v>
      </c>
      <c r="K30" s="409">
        <v>3025</v>
      </c>
      <c r="L30" s="411">
        <v>14</v>
      </c>
      <c r="M30" s="407">
        <v>610</v>
      </c>
      <c r="N30" s="408">
        <v>2</v>
      </c>
      <c r="O30" s="407">
        <v>100</v>
      </c>
      <c r="P30" s="410">
        <v>0</v>
      </c>
      <c r="Q30" s="407">
        <v>0</v>
      </c>
      <c r="R30" s="408">
        <v>0</v>
      </c>
      <c r="S30" s="409">
        <v>0</v>
      </c>
      <c r="T30" s="411">
        <v>0</v>
      </c>
      <c r="U30" s="407">
        <v>0</v>
      </c>
      <c r="V30" s="408">
        <v>0</v>
      </c>
      <c r="W30" s="407">
        <v>0</v>
      </c>
      <c r="X30" s="408">
        <v>0</v>
      </c>
      <c r="Y30" s="407">
        <v>0</v>
      </c>
      <c r="Z30" s="408">
        <v>0</v>
      </c>
      <c r="AA30" s="407">
        <v>0</v>
      </c>
      <c r="AB30" s="408">
        <v>0</v>
      </c>
      <c r="AC30" s="407">
        <v>0</v>
      </c>
      <c r="AD30" s="408">
        <v>0</v>
      </c>
      <c r="AE30" s="407">
        <v>0</v>
      </c>
      <c r="AF30" s="509">
        <v>0</v>
      </c>
      <c r="AG30" s="510">
        <v>0</v>
      </c>
      <c r="AH30" s="411">
        <v>0</v>
      </c>
      <c r="AI30" s="413">
        <v>0</v>
      </c>
      <c r="AJ30" s="410">
        <v>0</v>
      </c>
      <c r="AK30" s="409">
        <v>0</v>
      </c>
      <c r="AL30" s="411">
        <v>0</v>
      </c>
      <c r="AM30" s="409">
        <v>0</v>
      </c>
      <c r="AN30" s="410">
        <v>122</v>
      </c>
      <c r="AO30" s="409">
        <v>9343</v>
      </c>
      <c r="AP30" s="411">
        <v>0</v>
      </c>
      <c r="AQ30" s="414">
        <v>0</v>
      </c>
      <c r="AR30" s="1"/>
      <c r="AS30" s="1"/>
      <c r="AT30" s="1"/>
      <c r="AU30" s="1"/>
      <c r="AV30" s="1"/>
      <c r="AW30" s="1"/>
      <c r="AX30" s="1"/>
      <c r="AY30" s="1"/>
      <c r="AZ30" s="1"/>
      <c r="BA30" s="1"/>
      <c r="BB30" s="1"/>
      <c r="BC30" s="1"/>
      <c r="BD30" s="1"/>
      <c r="BE30" s="1"/>
      <c r="BF30" s="1"/>
      <c r="BG30" s="1"/>
      <c r="BH30" s="1"/>
    </row>
    <row r="31" spans="1:60" ht="16.5" customHeight="1">
      <c r="A31" s="405" t="s">
        <v>235</v>
      </c>
      <c r="B31" s="3054" t="s">
        <v>250</v>
      </c>
      <c r="C31" s="3054"/>
      <c r="D31" s="3054"/>
      <c r="E31" s="3323"/>
      <c r="F31" s="406">
        <v>28</v>
      </c>
      <c r="G31" s="407">
        <v>1354</v>
      </c>
      <c r="H31" s="408">
        <v>3</v>
      </c>
      <c r="I31" s="409">
        <v>390</v>
      </c>
      <c r="J31" s="410">
        <v>10</v>
      </c>
      <c r="K31" s="409">
        <v>265</v>
      </c>
      <c r="L31" s="411">
        <v>23</v>
      </c>
      <c r="M31" s="407">
        <v>3184</v>
      </c>
      <c r="N31" s="408">
        <v>1</v>
      </c>
      <c r="O31" s="407">
        <v>193</v>
      </c>
      <c r="P31" s="410">
        <v>0</v>
      </c>
      <c r="Q31" s="407">
        <v>0</v>
      </c>
      <c r="R31" s="408">
        <v>0</v>
      </c>
      <c r="S31" s="409">
        <v>0</v>
      </c>
      <c r="T31" s="411">
        <v>3</v>
      </c>
      <c r="U31" s="407">
        <v>353</v>
      </c>
      <c r="V31" s="408">
        <v>0</v>
      </c>
      <c r="W31" s="407">
        <v>0</v>
      </c>
      <c r="X31" s="408">
        <v>0</v>
      </c>
      <c r="Y31" s="407">
        <v>0</v>
      </c>
      <c r="Z31" s="408">
        <v>1</v>
      </c>
      <c r="AA31" s="407">
        <v>160</v>
      </c>
      <c r="AB31" s="408">
        <v>0</v>
      </c>
      <c r="AC31" s="407">
        <v>0</v>
      </c>
      <c r="AD31" s="408">
        <v>0</v>
      </c>
      <c r="AE31" s="407">
        <v>0</v>
      </c>
      <c r="AF31" s="509">
        <v>0</v>
      </c>
      <c r="AG31" s="510">
        <v>0</v>
      </c>
      <c r="AH31" s="411">
        <v>0</v>
      </c>
      <c r="AI31" s="413">
        <v>0</v>
      </c>
      <c r="AJ31" s="410">
        <v>0</v>
      </c>
      <c r="AK31" s="409">
        <v>0</v>
      </c>
      <c r="AL31" s="411">
        <v>1</v>
      </c>
      <c r="AM31" s="409">
        <v>15</v>
      </c>
      <c r="AN31" s="410">
        <v>65</v>
      </c>
      <c r="AO31" s="409">
        <v>5171</v>
      </c>
      <c r="AP31" s="411">
        <v>5</v>
      </c>
      <c r="AQ31" s="414">
        <v>282</v>
      </c>
      <c r="AR31" s="1"/>
      <c r="AS31" s="1"/>
      <c r="AT31" s="1"/>
      <c r="AU31" s="1"/>
      <c r="AV31" s="1"/>
      <c r="AW31" s="1"/>
      <c r="AX31" s="1"/>
      <c r="AY31" s="1"/>
      <c r="AZ31" s="1"/>
      <c r="BA31" s="1"/>
      <c r="BB31" s="1"/>
      <c r="BC31" s="1"/>
      <c r="BD31" s="1"/>
      <c r="BE31" s="1"/>
      <c r="BF31" s="1"/>
      <c r="BG31" s="1"/>
      <c r="BH31" s="1"/>
    </row>
    <row r="32" spans="1:60" ht="16.5" customHeight="1">
      <c r="A32" s="405" t="s">
        <v>235</v>
      </c>
      <c r="B32" s="3054" t="s">
        <v>251</v>
      </c>
      <c r="C32" s="3054"/>
      <c r="D32" s="3054"/>
      <c r="E32" s="3323"/>
      <c r="F32" s="406">
        <v>18</v>
      </c>
      <c r="G32" s="407">
        <v>2100</v>
      </c>
      <c r="H32" s="408">
        <v>14</v>
      </c>
      <c r="I32" s="409">
        <v>1780</v>
      </c>
      <c r="J32" s="410">
        <v>2</v>
      </c>
      <c r="K32" s="409">
        <v>60</v>
      </c>
      <c r="L32" s="411">
        <v>7</v>
      </c>
      <c r="M32" s="407">
        <v>808</v>
      </c>
      <c r="N32" s="408">
        <v>1</v>
      </c>
      <c r="O32" s="407">
        <v>41</v>
      </c>
      <c r="P32" s="410">
        <v>0</v>
      </c>
      <c r="Q32" s="407">
        <v>0</v>
      </c>
      <c r="R32" s="408">
        <v>0</v>
      </c>
      <c r="S32" s="409">
        <v>0</v>
      </c>
      <c r="T32" s="411">
        <v>0</v>
      </c>
      <c r="U32" s="407">
        <v>0</v>
      </c>
      <c r="V32" s="408">
        <v>0</v>
      </c>
      <c r="W32" s="407">
        <v>0</v>
      </c>
      <c r="X32" s="408">
        <v>0</v>
      </c>
      <c r="Y32" s="407">
        <v>0</v>
      </c>
      <c r="Z32" s="408">
        <v>0</v>
      </c>
      <c r="AA32" s="407">
        <v>0</v>
      </c>
      <c r="AB32" s="408">
        <v>0</v>
      </c>
      <c r="AC32" s="407">
        <v>0</v>
      </c>
      <c r="AD32" s="408">
        <v>0</v>
      </c>
      <c r="AE32" s="407">
        <v>0</v>
      </c>
      <c r="AF32" s="509">
        <v>0</v>
      </c>
      <c r="AG32" s="510">
        <v>0</v>
      </c>
      <c r="AH32" s="411">
        <v>0</v>
      </c>
      <c r="AI32" s="413">
        <v>0</v>
      </c>
      <c r="AJ32" s="410">
        <v>0</v>
      </c>
      <c r="AK32" s="409">
        <v>0</v>
      </c>
      <c r="AL32" s="411">
        <v>1</v>
      </c>
      <c r="AM32" s="409">
        <v>30</v>
      </c>
      <c r="AN32" s="410">
        <v>28</v>
      </c>
      <c r="AO32" s="409">
        <v>2998</v>
      </c>
      <c r="AP32" s="411">
        <v>4</v>
      </c>
      <c r="AQ32" s="414">
        <v>110</v>
      </c>
      <c r="AR32" s="1"/>
      <c r="AS32" s="1"/>
      <c r="AT32" s="1"/>
      <c r="AU32" s="1"/>
      <c r="AV32" s="1"/>
      <c r="AW32" s="1"/>
      <c r="AX32" s="1"/>
      <c r="AY32" s="1"/>
      <c r="AZ32" s="1"/>
      <c r="BA32" s="1"/>
      <c r="BB32" s="1"/>
      <c r="BC32" s="1"/>
      <c r="BD32" s="1"/>
      <c r="BE32" s="1"/>
      <c r="BF32" s="1"/>
      <c r="BG32" s="1"/>
      <c r="BH32" s="1"/>
    </row>
    <row r="33" spans="1:60" ht="16.5" customHeight="1">
      <c r="A33" s="405" t="s">
        <v>229</v>
      </c>
      <c r="B33" s="3054" t="s">
        <v>252</v>
      </c>
      <c r="C33" s="3054"/>
      <c r="D33" s="3054"/>
      <c r="E33" s="3323"/>
      <c r="F33" s="406">
        <v>12</v>
      </c>
      <c r="G33" s="407">
        <v>1857</v>
      </c>
      <c r="H33" s="408">
        <v>2</v>
      </c>
      <c r="I33" s="409">
        <v>683</v>
      </c>
      <c r="J33" s="410">
        <v>0</v>
      </c>
      <c r="K33" s="409">
        <v>0</v>
      </c>
      <c r="L33" s="411">
        <v>2</v>
      </c>
      <c r="M33" s="407">
        <v>1445</v>
      </c>
      <c r="N33" s="408">
        <v>0</v>
      </c>
      <c r="O33" s="407">
        <v>0</v>
      </c>
      <c r="P33" s="410">
        <v>2</v>
      </c>
      <c r="Q33" s="407">
        <v>67</v>
      </c>
      <c r="R33" s="408">
        <v>1</v>
      </c>
      <c r="S33" s="409">
        <v>36</v>
      </c>
      <c r="T33" s="411">
        <v>0</v>
      </c>
      <c r="U33" s="407">
        <v>0</v>
      </c>
      <c r="V33" s="408">
        <v>0</v>
      </c>
      <c r="W33" s="407">
        <v>0</v>
      </c>
      <c r="X33" s="408">
        <v>0</v>
      </c>
      <c r="Y33" s="407">
        <v>0</v>
      </c>
      <c r="Z33" s="408">
        <v>0</v>
      </c>
      <c r="AA33" s="407">
        <v>0</v>
      </c>
      <c r="AB33" s="408">
        <v>0</v>
      </c>
      <c r="AC33" s="407">
        <v>0</v>
      </c>
      <c r="AD33" s="408">
        <v>0</v>
      </c>
      <c r="AE33" s="407">
        <v>0</v>
      </c>
      <c r="AF33" s="509">
        <v>0</v>
      </c>
      <c r="AG33" s="510">
        <v>0</v>
      </c>
      <c r="AH33" s="411">
        <v>0</v>
      </c>
      <c r="AI33" s="413">
        <v>0</v>
      </c>
      <c r="AJ33" s="410">
        <v>0</v>
      </c>
      <c r="AK33" s="409">
        <v>0</v>
      </c>
      <c r="AL33" s="411">
        <v>0</v>
      </c>
      <c r="AM33" s="409">
        <v>0</v>
      </c>
      <c r="AN33" s="410">
        <v>16</v>
      </c>
      <c r="AO33" s="409">
        <v>3369</v>
      </c>
      <c r="AP33" s="411">
        <v>41</v>
      </c>
      <c r="AQ33" s="414">
        <v>6056</v>
      </c>
      <c r="AR33" s="1"/>
      <c r="AS33" s="1"/>
      <c r="AT33" s="1"/>
      <c r="AU33" s="1"/>
      <c r="AV33" s="1"/>
      <c r="AW33" s="1"/>
      <c r="AX33" s="1"/>
      <c r="AY33" s="1"/>
      <c r="AZ33" s="1"/>
      <c r="BA33" s="1"/>
      <c r="BB33" s="1"/>
      <c r="BC33" s="1"/>
      <c r="BD33" s="1"/>
      <c r="BE33" s="1"/>
      <c r="BF33" s="1"/>
      <c r="BG33" s="1"/>
      <c r="BH33" s="1"/>
    </row>
    <row r="34" spans="1:60" ht="16.5" customHeight="1">
      <c r="A34" s="405" t="s">
        <v>229</v>
      </c>
      <c r="B34" s="3054" t="s">
        <v>253</v>
      </c>
      <c r="C34" s="3054"/>
      <c r="D34" s="3054"/>
      <c r="E34" s="3323"/>
      <c r="F34" s="406">
        <v>3</v>
      </c>
      <c r="G34" s="407">
        <v>365</v>
      </c>
      <c r="H34" s="408">
        <v>3</v>
      </c>
      <c r="I34" s="409">
        <v>365</v>
      </c>
      <c r="J34" s="410">
        <v>0</v>
      </c>
      <c r="K34" s="409">
        <v>0</v>
      </c>
      <c r="L34" s="411">
        <v>1</v>
      </c>
      <c r="M34" s="407">
        <v>259</v>
      </c>
      <c r="N34" s="408">
        <v>0</v>
      </c>
      <c r="O34" s="407">
        <v>0</v>
      </c>
      <c r="P34" s="410">
        <v>1</v>
      </c>
      <c r="Q34" s="407">
        <v>12</v>
      </c>
      <c r="R34" s="408">
        <v>1</v>
      </c>
      <c r="S34" s="409">
        <v>12</v>
      </c>
      <c r="T34" s="411">
        <v>1</v>
      </c>
      <c r="U34" s="407">
        <v>16</v>
      </c>
      <c r="V34" s="408">
        <v>0</v>
      </c>
      <c r="W34" s="407">
        <v>0</v>
      </c>
      <c r="X34" s="408">
        <v>0</v>
      </c>
      <c r="Y34" s="407">
        <v>0</v>
      </c>
      <c r="Z34" s="408">
        <v>0</v>
      </c>
      <c r="AA34" s="407">
        <v>0</v>
      </c>
      <c r="AB34" s="408">
        <v>0</v>
      </c>
      <c r="AC34" s="407">
        <v>0</v>
      </c>
      <c r="AD34" s="408">
        <v>0</v>
      </c>
      <c r="AE34" s="407">
        <v>0</v>
      </c>
      <c r="AF34" s="509">
        <v>0</v>
      </c>
      <c r="AG34" s="510">
        <v>16</v>
      </c>
      <c r="AH34" s="411">
        <v>0</v>
      </c>
      <c r="AI34" s="413">
        <v>0</v>
      </c>
      <c r="AJ34" s="410">
        <v>0</v>
      </c>
      <c r="AK34" s="409">
        <v>0</v>
      </c>
      <c r="AL34" s="411">
        <v>0</v>
      </c>
      <c r="AM34" s="409">
        <v>0</v>
      </c>
      <c r="AN34" s="410">
        <v>6</v>
      </c>
      <c r="AO34" s="409">
        <v>652</v>
      </c>
      <c r="AP34" s="411">
        <v>0</v>
      </c>
      <c r="AQ34" s="414">
        <v>0</v>
      </c>
      <c r="AR34" s="1"/>
      <c r="AS34" s="1"/>
      <c r="AT34" s="1"/>
      <c r="AU34" s="1"/>
      <c r="AV34" s="1"/>
      <c r="AW34" s="1"/>
      <c r="AX34" s="1"/>
      <c r="AY34" s="1"/>
      <c r="AZ34" s="1"/>
      <c r="BA34" s="1"/>
      <c r="BB34" s="1"/>
      <c r="BC34" s="1"/>
      <c r="BD34" s="1"/>
      <c r="BE34" s="1"/>
      <c r="BF34" s="1"/>
      <c r="BG34" s="1"/>
      <c r="BH34" s="1"/>
    </row>
    <row r="35" spans="1:60" ht="16.5" customHeight="1">
      <c r="A35" s="405" t="s">
        <v>235</v>
      </c>
      <c r="B35" s="3054" t="s">
        <v>254</v>
      </c>
      <c r="C35" s="3054"/>
      <c r="D35" s="3054"/>
      <c r="E35" s="3323"/>
      <c r="F35" s="406">
        <v>23</v>
      </c>
      <c r="G35" s="407">
        <v>352</v>
      </c>
      <c r="H35" s="408">
        <v>4</v>
      </c>
      <c r="I35" s="409">
        <v>37</v>
      </c>
      <c r="J35" s="410">
        <v>3</v>
      </c>
      <c r="K35" s="409">
        <v>37</v>
      </c>
      <c r="L35" s="411">
        <v>3</v>
      </c>
      <c r="M35" s="407">
        <v>176</v>
      </c>
      <c r="N35" s="408">
        <v>0</v>
      </c>
      <c r="O35" s="407">
        <v>0</v>
      </c>
      <c r="P35" s="410">
        <v>1</v>
      </c>
      <c r="Q35" s="407">
        <v>14</v>
      </c>
      <c r="R35" s="408">
        <v>1</v>
      </c>
      <c r="S35" s="409">
        <v>14</v>
      </c>
      <c r="T35" s="411">
        <v>1</v>
      </c>
      <c r="U35" s="407">
        <v>14</v>
      </c>
      <c r="V35" s="408">
        <v>0</v>
      </c>
      <c r="W35" s="407">
        <v>0</v>
      </c>
      <c r="X35" s="408">
        <v>0</v>
      </c>
      <c r="Y35" s="407">
        <v>0</v>
      </c>
      <c r="Z35" s="408">
        <v>0</v>
      </c>
      <c r="AA35" s="407">
        <v>0</v>
      </c>
      <c r="AB35" s="408">
        <v>0</v>
      </c>
      <c r="AC35" s="407">
        <v>0</v>
      </c>
      <c r="AD35" s="408">
        <v>0</v>
      </c>
      <c r="AE35" s="407">
        <v>0</v>
      </c>
      <c r="AF35" s="509">
        <v>0</v>
      </c>
      <c r="AG35" s="510">
        <v>0</v>
      </c>
      <c r="AH35" s="411">
        <v>1</v>
      </c>
      <c r="AI35" s="413">
        <v>14</v>
      </c>
      <c r="AJ35" s="410">
        <v>0</v>
      </c>
      <c r="AK35" s="409">
        <v>0</v>
      </c>
      <c r="AL35" s="411">
        <v>0</v>
      </c>
      <c r="AM35" s="409">
        <v>0</v>
      </c>
      <c r="AN35" s="410">
        <v>31</v>
      </c>
      <c r="AO35" s="409">
        <v>593</v>
      </c>
      <c r="AP35" s="411">
        <v>0</v>
      </c>
      <c r="AQ35" s="414">
        <v>0</v>
      </c>
      <c r="AR35" s="1"/>
      <c r="AS35" s="1"/>
      <c r="AT35" s="1"/>
      <c r="AU35" s="1"/>
      <c r="AV35" s="1"/>
      <c r="AW35" s="1"/>
      <c r="AX35" s="1"/>
      <c r="AY35" s="1"/>
      <c r="AZ35" s="1"/>
      <c r="BA35" s="1"/>
      <c r="BB35" s="1"/>
      <c r="BC35" s="1"/>
      <c r="BD35" s="1"/>
      <c r="BE35" s="1"/>
      <c r="BF35" s="1"/>
      <c r="BG35" s="1"/>
      <c r="BH35" s="1"/>
    </row>
    <row r="36" spans="1:60" ht="16.5" customHeight="1">
      <c r="A36" s="405" t="s">
        <v>235</v>
      </c>
      <c r="B36" s="3054" t="s">
        <v>255</v>
      </c>
      <c r="C36" s="3054"/>
      <c r="D36" s="3054"/>
      <c r="E36" s="3323"/>
      <c r="F36" s="406">
        <v>31</v>
      </c>
      <c r="G36" s="407">
        <v>725</v>
      </c>
      <c r="H36" s="408">
        <v>6</v>
      </c>
      <c r="I36" s="409">
        <v>92</v>
      </c>
      <c r="J36" s="410">
        <v>72</v>
      </c>
      <c r="K36" s="409">
        <v>1797</v>
      </c>
      <c r="L36" s="411">
        <v>2</v>
      </c>
      <c r="M36" s="407">
        <v>30</v>
      </c>
      <c r="N36" s="408">
        <v>1</v>
      </c>
      <c r="O36" s="407">
        <v>30</v>
      </c>
      <c r="P36" s="410">
        <v>0</v>
      </c>
      <c r="Q36" s="407">
        <v>0</v>
      </c>
      <c r="R36" s="408">
        <v>0</v>
      </c>
      <c r="S36" s="409">
        <v>0</v>
      </c>
      <c r="T36" s="411">
        <v>7</v>
      </c>
      <c r="U36" s="407">
        <v>201</v>
      </c>
      <c r="V36" s="408">
        <v>1</v>
      </c>
      <c r="W36" s="407">
        <v>50</v>
      </c>
      <c r="X36" s="408">
        <v>0</v>
      </c>
      <c r="Y36" s="407">
        <v>0</v>
      </c>
      <c r="Z36" s="408">
        <v>0</v>
      </c>
      <c r="AA36" s="407">
        <v>0</v>
      </c>
      <c r="AB36" s="408">
        <v>0</v>
      </c>
      <c r="AC36" s="407">
        <v>0</v>
      </c>
      <c r="AD36" s="408">
        <v>0</v>
      </c>
      <c r="AE36" s="407">
        <v>0</v>
      </c>
      <c r="AF36" s="509">
        <v>0</v>
      </c>
      <c r="AG36" s="510">
        <v>161</v>
      </c>
      <c r="AH36" s="411">
        <v>0</v>
      </c>
      <c r="AI36" s="413">
        <v>0</v>
      </c>
      <c r="AJ36" s="410">
        <v>0</v>
      </c>
      <c r="AK36" s="409">
        <v>0</v>
      </c>
      <c r="AL36" s="411">
        <v>0</v>
      </c>
      <c r="AM36" s="409">
        <v>0</v>
      </c>
      <c r="AN36" s="410">
        <v>112</v>
      </c>
      <c r="AO36" s="409">
        <v>2753</v>
      </c>
      <c r="AP36" s="411">
        <v>8</v>
      </c>
      <c r="AQ36" s="414">
        <v>5035</v>
      </c>
      <c r="AR36" s="1"/>
      <c r="AS36" s="1"/>
      <c r="AT36" s="1"/>
      <c r="AU36" s="1"/>
      <c r="AV36" s="1"/>
      <c r="AW36" s="1"/>
      <c r="AX36" s="1"/>
      <c r="AY36" s="1"/>
      <c r="AZ36" s="1"/>
      <c r="BA36" s="1"/>
      <c r="BB36" s="1"/>
      <c r="BC36" s="1"/>
      <c r="BD36" s="1"/>
      <c r="BE36" s="1"/>
      <c r="BF36" s="1"/>
      <c r="BG36" s="1"/>
      <c r="BH36" s="1"/>
    </row>
    <row r="37" spans="1:60" ht="16.5" customHeight="1">
      <c r="A37" s="405" t="s">
        <v>229</v>
      </c>
      <c r="B37" s="3054" t="s">
        <v>256</v>
      </c>
      <c r="C37" s="3054"/>
      <c r="D37" s="3054"/>
      <c r="E37" s="3323"/>
      <c r="F37" s="406">
        <v>25</v>
      </c>
      <c r="G37" s="407">
        <v>219</v>
      </c>
      <c r="H37" s="408">
        <v>12</v>
      </c>
      <c r="I37" s="409">
        <v>80</v>
      </c>
      <c r="J37" s="410">
        <v>5</v>
      </c>
      <c r="K37" s="409">
        <v>43</v>
      </c>
      <c r="L37" s="411">
        <v>30</v>
      </c>
      <c r="M37" s="407">
        <v>355</v>
      </c>
      <c r="N37" s="408">
        <v>0</v>
      </c>
      <c r="O37" s="407">
        <v>0</v>
      </c>
      <c r="P37" s="410">
        <v>0</v>
      </c>
      <c r="Q37" s="407">
        <v>0</v>
      </c>
      <c r="R37" s="408">
        <v>0</v>
      </c>
      <c r="S37" s="409">
        <v>0</v>
      </c>
      <c r="T37" s="411">
        <v>0</v>
      </c>
      <c r="U37" s="407">
        <v>0</v>
      </c>
      <c r="V37" s="408">
        <v>0</v>
      </c>
      <c r="W37" s="407">
        <v>0</v>
      </c>
      <c r="X37" s="408">
        <v>0</v>
      </c>
      <c r="Y37" s="407">
        <v>0</v>
      </c>
      <c r="Z37" s="408">
        <v>0</v>
      </c>
      <c r="AA37" s="407">
        <v>0</v>
      </c>
      <c r="AB37" s="408">
        <v>0</v>
      </c>
      <c r="AC37" s="407">
        <v>0</v>
      </c>
      <c r="AD37" s="408">
        <v>0</v>
      </c>
      <c r="AE37" s="407">
        <v>0</v>
      </c>
      <c r="AF37" s="509">
        <v>0</v>
      </c>
      <c r="AG37" s="510">
        <v>0</v>
      </c>
      <c r="AH37" s="411">
        <v>0</v>
      </c>
      <c r="AI37" s="413">
        <v>0</v>
      </c>
      <c r="AJ37" s="410">
        <v>0</v>
      </c>
      <c r="AK37" s="409">
        <v>0</v>
      </c>
      <c r="AL37" s="411">
        <v>0</v>
      </c>
      <c r="AM37" s="409">
        <v>0</v>
      </c>
      <c r="AN37" s="410">
        <v>60</v>
      </c>
      <c r="AO37" s="409">
        <v>617</v>
      </c>
      <c r="AP37" s="411">
        <v>17</v>
      </c>
      <c r="AQ37" s="414">
        <v>989</v>
      </c>
      <c r="AR37" s="1"/>
      <c r="AS37" s="1"/>
      <c r="AT37" s="1"/>
      <c r="AU37" s="1"/>
      <c r="AV37" s="1"/>
      <c r="AW37" s="1"/>
      <c r="AX37" s="1"/>
      <c r="AY37" s="1"/>
      <c r="AZ37" s="1"/>
      <c r="BA37" s="1"/>
      <c r="BB37" s="1"/>
      <c r="BC37" s="1"/>
      <c r="BD37" s="1"/>
      <c r="BE37" s="1"/>
      <c r="BF37" s="1"/>
      <c r="BG37" s="1"/>
      <c r="BH37" s="1"/>
    </row>
    <row r="38" spans="1:60" ht="16.5" customHeight="1">
      <c r="A38" s="405" t="s">
        <v>235</v>
      </c>
      <c r="B38" s="3054" t="s">
        <v>257</v>
      </c>
      <c r="C38" s="3054"/>
      <c r="D38" s="3054"/>
      <c r="E38" s="3323"/>
      <c r="F38" s="406">
        <v>5</v>
      </c>
      <c r="G38" s="407">
        <v>90</v>
      </c>
      <c r="H38" s="408">
        <v>0</v>
      </c>
      <c r="I38" s="409">
        <v>0</v>
      </c>
      <c r="J38" s="410">
        <v>15</v>
      </c>
      <c r="K38" s="409">
        <v>1524</v>
      </c>
      <c r="L38" s="411">
        <v>0</v>
      </c>
      <c r="M38" s="407">
        <v>0</v>
      </c>
      <c r="N38" s="408">
        <v>0</v>
      </c>
      <c r="O38" s="407">
        <v>0</v>
      </c>
      <c r="P38" s="410">
        <v>0</v>
      </c>
      <c r="Q38" s="407">
        <v>0</v>
      </c>
      <c r="R38" s="408">
        <v>0</v>
      </c>
      <c r="S38" s="409">
        <v>0</v>
      </c>
      <c r="T38" s="411">
        <v>0</v>
      </c>
      <c r="U38" s="407">
        <v>0</v>
      </c>
      <c r="V38" s="408">
        <v>0</v>
      </c>
      <c r="W38" s="407">
        <v>0</v>
      </c>
      <c r="X38" s="408">
        <v>0</v>
      </c>
      <c r="Y38" s="407">
        <v>0</v>
      </c>
      <c r="Z38" s="408">
        <v>0</v>
      </c>
      <c r="AA38" s="407">
        <v>0</v>
      </c>
      <c r="AB38" s="408">
        <v>0</v>
      </c>
      <c r="AC38" s="407">
        <v>0</v>
      </c>
      <c r="AD38" s="408">
        <v>0</v>
      </c>
      <c r="AE38" s="407">
        <v>0</v>
      </c>
      <c r="AF38" s="509">
        <v>0</v>
      </c>
      <c r="AG38" s="510">
        <v>0</v>
      </c>
      <c r="AH38" s="411">
        <v>0</v>
      </c>
      <c r="AI38" s="413">
        <v>0</v>
      </c>
      <c r="AJ38" s="410">
        <v>0</v>
      </c>
      <c r="AK38" s="409">
        <v>0</v>
      </c>
      <c r="AL38" s="411">
        <v>0</v>
      </c>
      <c r="AM38" s="409">
        <v>0</v>
      </c>
      <c r="AN38" s="410">
        <v>20</v>
      </c>
      <c r="AO38" s="409">
        <v>1614</v>
      </c>
      <c r="AP38" s="411">
        <v>0</v>
      </c>
      <c r="AQ38" s="414">
        <v>0</v>
      </c>
      <c r="AR38" s="1"/>
      <c r="AS38" s="1"/>
      <c r="AT38" s="1"/>
      <c r="AU38" s="1"/>
      <c r="AV38" s="1"/>
      <c r="AW38" s="1"/>
      <c r="AX38" s="1"/>
      <c r="AY38" s="1"/>
      <c r="AZ38" s="1"/>
      <c r="BA38" s="1"/>
      <c r="BB38" s="1"/>
      <c r="BC38" s="1"/>
      <c r="BD38" s="1"/>
      <c r="BE38" s="1"/>
      <c r="BF38" s="1"/>
      <c r="BG38" s="1"/>
      <c r="BH38" s="1"/>
    </row>
    <row r="39" spans="1:60" ht="16.5" customHeight="1">
      <c r="A39" s="405" t="s">
        <v>235</v>
      </c>
      <c r="B39" s="3054" t="s">
        <v>258</v>
      </c>
      <c r="C39" s="3054"/>
      <c r="D39" s="3054"/>
      <c r="E39" s="3323"/>
      <c r="F39" s="406">
        <v>29</v>
      </c>
      <c r="G39" s="407">
        <v>1775</v>
      </c>
      <c r="H39" s="408">
        <v>21</v>
      </c>
      <c r="I39" s="409">
        <v>1025</v>
      </c>
      <c r="J39" s="410">
        <v>4</v>
      </c>
      <c r="K39" s="409">
        <v>352</v>
      </c>
      <c r="L39" s="411">
        <v>0</v>
      </c>
      <c r="M39" s="407">
        <v>0</v>
      </c>
      <c r="N39" s="408">
        <v>0</v>
      </c>
      <c r="O39" s="407">
        <v>0</v>
      </c>
      <c r="P39" s="410">
        <v>0</v>
      </c>
      <c r="Q39" s="407">
        <v>0</v>
      </c>
      <c r="R39" s="408">
        <v>0</v>
      </c>
      <c r="S39" s="409">
        <v>0</v>
      </c>
      <c r="T39" s="411">
        <v>0</v>
      </c>
      <c r="U39" s="407">
        <v>0</v>
      </c>
      <c r="V39" s="408">
        <v>0</v>
      </c>
      <c r="W39" s="407">
        <v>0</v>
      </c>
      <c r="X39" s="408">
        <v>0</v>
      </c>
      <c r="Y39" s="407">
        <v>0</v>
      </c>
      <c r="Z39" s="408">
        <v>0</v>
      </c>
      <c r="AA39" s="407">
        <v>0</v>
      </c>
      <c r="AB39" s="408">
        <v>0</v>
      </c>
      <c r="AC39" s="407">
        <v>0</v>
      </c>
      <c r="AD39" s="408">
        <v>0</v>
      </c>
      <c r="AE39" s="407">
        <v>0</v>
      </c>
      <c r="AF39" s="509">
        <v>0</v>
      </c>
      <c r="AG39" s="510">
        <v>0</v>
      </c>
      <c r="AH39" s="411">
        <v>0</v>
      </c>
      <c r="AI39" s="413">
        <v>0</v>
      </c>
      <c r="AJ39" s="410">
        <v>0</v>
      </c>
      <c r="AK39" s="409">
        <v>0</v>
      </c>
      <c r="AL39" s="411">
        <v>0</v>
      </c>
      <c r="AM39" s="409">
        <v>0</v>
      </c>
      <c r="AN39" s="410">
        <v>33</v>
      </c>
      <c r="AO39" s="409">
        <v>2127</v>
      </c>
      <c r="AP39" s="411">
        <v>16</v>
      </c>
      <c r="AQ39" s="414">
        <v>3118</v>
      </c>
      <c r="AR39" s="1"/>
      <c r="AS39" s="1"/>
      <c r="AT39" s="1"/>
      <c r="AU39" s="1"/>
      <c r="AV39" s="1"/>
      <c r="AW39" s="1"/>
      <c r="AX39" s="1"/>
      <c r="AY39" s="1"/>
      <c r="AZ39" s="1"/>
      <c r="BA39" s="1"/>
      <c r="BB39" s="1"/>
      <c r="BC39" s="1"/>
      <c r="BD39" s="1"/>
      <c r="BE39" s="1"/>
      <c r="BF39" s="1"/>
      <c r="BG39" s="1"/>
      <c r="BH39" s="1"/>
    </row>
    <row r="40" spans="1:60" ht="16.5" customHeight="1">
      <c r="A40" s="405" t="s">
        <v>235</v>
      </c>
      <c r="B40" s="3054" t="s">
        <v>259</v>
      </c>
      <c r="C40" s="3054"/>
      <c r="D40" s="3054"/>
      <c r="E40" s="3323"/>
      <c r="F40" s="406">
        <v>198</v>
      </c>
      <c r="G40" s="407">
        <v>1406</v>
      </c>
      <c r="H40" s="408">
        <v>0</v>
      </c>
      <c r="I40" s="409">
        <v>0</v>
      </c>
      <c r="J40" s="410">
        <v>102</v>
      </c>
      <c r="K40" s="409">
        <v>2047</v>
      </c>
      <c r="L40" s="411">
        <v>5</v>
      </c>
      <c r="M40" s="407">
        <v>125</v>
      </c>
      <c r="N40" s="408">
        <v>2</v>
      </c>
      <c r="O40" s="407">
        <v>31</v>
      </c>
      <c r="P40" s="410">
        <v>7</v>
      </c>
      <c r="Q40" s="407">
        <v>14</v>
      </c>
      <c r="R40" s="408">
        <v>0</v>
      </c>
      <c r="S40" s="409">
        <v>0</v>
      </c>
      <c r="T40" s="411">
        <v>46</v>
      </c>
      <c r="U40" s="407">
        <v>211</v>
      </c>
      <c r="V40" s="408">
        <v>0</v>
      </c>
      <c r="W40" s="407">
        <v>0</v>
      </c>
      <c r="X40" s="408">
        <v>0</v>
      </c>
      <c r="Y40" s="407">
        <v>0</v>
      </c>
      <c r="Z40" s="408">
        <v>0</v>
      </c>
      <c r="AA40" s="407">
        <v>0</v>
      </c>
      <c r="AB40" s="408">
        <v>1</v>
      </c>
      <c r="AC40" s="407">
        <v>15</v>
      </c>
      <c r="AD40" s="408">
        <v>0</v>
      </c>
      <c r="AE40" s="407">
        <v>0</v>
      </c>
      <c r="AF40" s="509">
        <v>0</v>
      </c>
      <c r="AG40" s="510">
        <v>0</v>
      </c>
      <c r="AH40" s="411">
        <v>0</v>
      </c>
      <c r="AI40" s="413">
        <v>0</v>
      </c>
      <c r="AJ40" s="410">
        <v>0</v>
      </c>
      <c r="AK40" s="409">
        <v>0</v>
      </c>
      <c r="AL40" s="411">
        <v>0</v>
      </c>
      <c r="AM40" s="409">
        <v>0</v>
      </c>
      <c r="AN40" s="410">
        <v>358</v>
      </c>
      <c r="AO40" s="409">
        <v>3803</v>
      </c>
      <c r="AP40" s="411">
        <v>4</v>
      </c>
      <c r="AQ40" s="414">
        <v>796</v>
      </c>
      <c r="AR40" s="1"/>
      <c r="AS40" s="1"/>
      <c r="AT40" s="1"/>
      <c r="AU40" s="1"/>
      <c r="AV40" s="1"/>
      <c r="AW40" s="1"/>
      <c r="AX40" s="1"/>
      <c r="AY40" s="1"/>
      <c r="AZ40" s="1"/>
      <c r="BA40" s="1"/>
      <c r="BB40" s="1"/>
      <c r="BC40" s="1"/>
      <c r="BD40" s="1"/>
      <c r="BE40" s="1"/>
      <c r="BF40" s="1"/>
      <c r="BG40" s="1"/>
      <c r="BH40" s="1"/>
    </row>
    <row r="41" spans="1:60" ht="16.5" customHeight="1">
      <c r="A41" s="405" t="s">
        <v>235</v>
      </c>
      <c r="B41" s="3054" t="s">
        <v>260</v>
      </c>
      <c r="C41" s="3054"/>
      <c r="D41" s="3054"/>
      <c r="E41" s="3323"/>
      <c r="F41" s="406">
        <v>18</v>
      </c>
      <c r="G41" s="407">
        <v>3162</v>
      </c>
      <c r="H41" s="408">
        <v>17</v>
      </c>
      <c r="I41" s="409">
        <v>3101</v>
      </c>
      <c r="J41" s="410">
        <v>33</v>
      </c>
      <c r="K41" s="409">
        <v>23403</v>
      </c>
      <c r="L41" s="411">
        <v>8</v>
      </c>
      <c r="M41" s="407">
        <v>312</v>
      </c>
      <c r="N41" s="408">
        <v>2</v>
      </c>
      <c r="O41" s="407">
        <v>168</v>
      </c>
      <c r="P41" s="410">
        <v>0</v>
      </c>
      <c r="Q41" s="407">
        <v>0</v>
      </c>
      <c r="R41" s="408">
        <v>0</v>
      </c>
      <c r="S41" s="409">
        <v>0</v>
      </c>
      <c r="T41" s="411">
        <v>1</v>
      </c>
      <c r="U41" s="407">
        <v>40</v>
      </c>
      <c r="V41" s="408">
        <v>0</v>
      </c>
      <c r="W41" s="407">
        <v>0</v>
      </c>
      <c r="X41" s="408">
        <v>0</v>
      </c>
      <c r="Y41" s="407">
        <v>0</v>
      </c>
      <c r="Z41" s="408">
        <v>1</v>
      </c>
      <c r="AA41" s="407">
        <v>40</v>
      </c>
      <c r="AB41" s="408">
        <v>0</v>
      </c>
      <c r="AC41" s="407">
        <v>0</v>
      </c>
      <c r="AD41" s="408">
        <v>0</v>
      </c>
      <c r="AE41" s="407">
        <v>0</v>
      </c>
      <c r="AF41" s="509">
        <v>0</v>
      </c>
      <c r="AG41" s="510">
        <v>0</v>
      </c>
      <c r="AH41" s="411">
        <v>0</v>
      </c>
      <c r="AI41" s="413">
        <v>0</v>
      </c>
      <c r="AJ41" s="410">
        <v>0</v>
      </c>
      <c r="AK41" s="409">
        <v>0</v>
      </c>
      <c r="AL41" s="411">
        <v>0</v>
      </c>
      <c r="AM41" s="409">
        <v>0</v>
      </c>
      <c r="AN41" s="410">
        <v>60</v>
      </c>
      <c r="AO41" s="409">
        <v>26917</v>
      </c>
      <c r="AP41" s="411">
        <v>29</v>
      </c>
      <c r="AQ41" s="414">
        <v>12156</v>
      </c>
      <c r="AR41" s="1"/>
      <c r="AS41" s="1"/>
      <c r="AT41" s="1"/>
      <c r="AU41" s="1"/>
      <c r="AV41" s="1"/>
      <c r="AW41" s="1"/>
      <c r="AX41" s="1"/>
      <c r="AY41" s="1"/>
      <c r="AZ41" s="1"/>
      <c r="BA41" s="1"/>
      <c r="BB41" s="1"/>
      <c r="BC41" s="1"/>
      <c r="BD41" s="1"/>
      <c r="BE41" s="1"/>
      <c r="BF41" s="1"/>
      <c r="BG41" s="1"/>
      <c r="BH41" s="1"/>
    </row>
    <row r="42" spans="1:60" ht="16.5" customHeight="1">
      <c r="A42" s="421" t="s">
        <v>2316</v>
      </c>
      <c r="B42" s="3054" t="s">
        <v>261</v>
      </c>
      <c r="C42" s="3054"/>
      <c r="D42" s="3054"/>
      <c r="E42" s="3323"/>
      <c r="F42" s="406">
        <v>64</v>
      </c>
      <c r="G42" s="407">
        <v>989</v>
      </c>
      <c r="H42" s="408">
        <v>42</v>
      </c>
      <c r="I42" s="409">
        <v>511</v>
      </c>
      <c r="J42" s="410">
        <v>49</v>
      </c>
      <c r="K42" s="409">
        <v>647</v>
      </c>
      <c r="L42" s="411">
        <v>14</v>
      </c>
      <c r="M42" s="407">
        <v>88</v>
      </c>
      <c r="N42" s="408">
        <v>1</v>
      </c>
      <c r="O42" s="407">
        <v>20</v>
      </c>
      <c r="P42" s="410">
        <v>10</v>
      </c>
      <c r="Q42" s="407">
        <v>135</v>
      </c>
      <c r="R42" s="408">
        <v>0</v>
      </c>
      <c r="S42" s="409">
        <v>0</v>
      </c>
      <c r="T42" s="411">
        <v>0</v>
      </c>
      <c r="U42" s="407">
        <v>0</v>
      </c>
      <c r="V42" s="408">
        <v>0</v>
      </c>
      <c r="W42" s="407">
        <v>0</v>
      </c>
      <c r="X42" s="408">
        <v>0</v>
      </c>
      <c r="Y42" s="407">
        <v>0</v>
      </c>
      <c r="Z42" s="408">
        <v>0</v>
      </c>
      <c r="AA42" s="407">
        <v>0</v>
      </c>
      <c r="AB42" s="408">
        <v>0</v>
      </c>
      <c r="AC42" s="407">
        <v>0</v>
      </c>
      <c r="AD42" s="408">
        <v>0</v>
      </c>
      <c r="AE42" s="407">
        <v>0</v>
      </c>
      <c r="AF42" s="509">
        <v>0</v>
      </c>
      <c r="AG42" s="510">
        <v>0</v>
      </c>
      <c r="AH42" s="411">
        <v>0</v>
      </c>
      <c r="AI42" s="413">
        <v>0</v>
      </c>
      <c r="AJ42" s="410">
        <v>0</v>
      </c>
      <c r="AK42" s="409">
        <v>0</v>
      </c>
      <c r="AL42" s="411">
        <v>0</v>
      </c>
      <c r="AM42" s="409">
        <v>0</v>
      </c>
      <c r="AN42" s="410">
        <v>137</v>
      </c>
      <c r="AO42" s="409">
        <v>1859</v>
      </c>
      <c r="AP42" s="411">
        <v>0</v>
      </c>
      <c r="AQ42" s="414">
        <v>0</v>
      </c>
      <c r="AR42" s="1"/>
      <c r="AS42" s="1"/>
      <c r="AT42" s="1"/>
      <c r="AU42" s="1"/>
      <c r="AV42" s="1"/>
      <c r="AW42" s="1"/>
      <c r="AX42" s="1"/>
      <c r="AY42" s="1"/>
      <c r="AZ42" s="1"/>
      <c r="BA42" s="1"/>
      <c r="BB42" s="1"/>
      <c r="BC42" s="1"/>
      <c r="BD42" s="1"/>
      <c r="BE42" s="1"/>
      <c r="BF42" s="1"/>
      <c r="BG42" s="1"/>
      <c r="BH42" s="1"/>
    </row>
    <row r="43" spans="1:60" ht="16.5" customHeight="1" thickBot="1">
      <c r="A43" s="422" t="s">
        <v>229</v>
      </c>
      <c r="B43" s="3075" t="s">
        <v>262</v>
      </c>
      <c r="C43" s="3075"/>
      <c r="D43" s="3075"/>
      <c r="E43" s="3324"/>
      <c r="F43" s="423">
        <v>1</v>
      </c>
      <c r="G43" s="424">
        <v>64</v>
      </c>
      <c r="H43" s="425">
        <v>0</v>
      </c>
      <c r="I43" s="426">
        <v>0</v>
      </c>
      <c r="J43" s="427">
        <v>3</v>
      </c>
      <c r="K43" s="426">
        <v>178</v>
      </c>
      <c r="L43" s="428">
        <v>0</v>
      </c>
      <c r="M43" s="424">
        <v>0</v>
      </c>
      <c r="N43" s="425">
        <v>0</v>
      </c>
      <c r="O43" s="424">
        <v>0</v>
      </c>
      <c r="P43" s="427">
        <v>0</v>
      </c>
      <c r="Q43" s="424">
        <v>0</v>
      </c>
      <c r="R43" s="425">
        <v>0</v>
      </c>
      <c r="S43" s="426">
        <v>0</v>
      </c>
      <c r="T43" s="428">
        <v>0</v>
      </c>
      <c r="U43" s="424">
        <v>0</v>
      </c>
      <c r="V43" s="425">
        <v>0</v>
      </c>
      <c r="W43" s="424">
        <v>0</v>
      </c>
      <c r="X43" s="425">
        <v>0</v>
      </c>
      <c r="Y43" s="424">
        <v>0</v>
      </c>
      <c r="Z43" s="425">
        <v>0</v>
      </c>
      <c r="AA43" s="424">
        <v>0</v>
      </c>
      <c r="AB43" s="425">
        <v>0</v>
      </c>
      <c r="AC43" s="424">
        <v>0</v>
      </c>
      <c r="AD43" s="425">
        <v>0</v>
      </c>
      <c r="AE43" s="424">
        <v>0</v>
      </c>
      <c r="AF43" s="509">
        <v>0</v>
      </c>
      <c r="AG43" s="517">
        <v>0</v>
      </c>
      <c r="AH43" s="428">
        <v>0</v>
      </c>
      <c r="AI43" s="430">
        <v>0</v>
      </c>
      <c r="AJ43" s="427">
        <v>0</v>
      </c>
      <c r="AK43" s="426">
        <v>0</v>
      </c>
      <c r="AL43" s="428">
        <v>0</v>
      </c>
      <c r="AM43" s="426">
        <v>0</v>
      </c>
      <c r="AN43" s="427">
        <v>4</v>
      </c>
      <c r="AO43" s="426">
        <v>242</v>
      </c>
      <c r="AP43" s="428">
        <v>0</v>
      </c>
      <c r="AQ43" s="431">
        <v>0</v>
      </c>
      <c r="AR43" s="1"/>
      <c r="AS43" s="1"/>
      <c r="AT43" s="1"/>
      <c r="AU43" s="1"/>
      <c r="AV43" s="1"/>
      <c r="AW43" s="1"/>
      <c r="AX43" s="1"/>
      <c r="AY43" s="1"/>
      <c r="AZ43" s="1"/>
      <c r="BA43" s="1"/>
      <c r="BB43" s="1"/>
      <c r="BC43" s="1"/>
      <c r="BD43" s="1"/>
      <c r="BE43" s="1"/>
      <c r="BF43" s="1"/>
      <c r="BG43" s="1"/>
      <c r="BH43" s="1"/>
    </row>
    <row r="44" spans="1:60" ht="13.15" thickTop="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row>
    <row r="45" spans="1:60">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row>
    <row r="46" spans="1:60">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row>
    <row r="47" spans="1:60">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row>
    <row r="48" spans="1:60">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row>
    <row r="49" spans="1:60">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row>
    <row r="50" spans="1:60">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row>
    <row r="51" spans="1:60">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row>
    <row r="52" spans="1:60">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row>
    <row r="53" spans="1:60">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row>
    <row r="54" spans="1:60">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row>
    <row r="55" spans="1:60">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row>
    <row r="56" spans="1:60">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row>
    <row r="57" spans="1:60">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row>
    <row r="58" spans="1:60">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row>
    <row r="59" spans="1:60">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row>
    <row r="60" spans="1:60">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row>
  </sheetData>
  <mergeCells count="58">
    <mergeCell ref="B15:E15"/>
    <mergeCell ref="B16:E16"/>
    <mergeCell ref="B17:E17"/>
    <mergeCell ref="A10:E10"/>
    <mergeCell ref="A11:E11"/>
    <mergeCell ref="A12:E12"/>
    <mergeCell ref="A13:E13"/>
    <mergeCell ref="B14:E14"/>
    <mergeCell ref="B21:E21"/>
    <mergeCell ref="B22:E22"/>
    <mergeCell ref="B23:E23"/>
    <mergeCell ref="B18:E18"/>
    <mergeCell ref="B19:E19"/>
    <mergeCell ref="B20:E20"/>
    <mergeCell ref="B27:E27"/>
    <mergeCell ref="B28:E28"/>
    <mergeCell ref="B29:E29"/>
    <mergeCell ref="B24:E24"/>
    <mergeCell ref="B25:E25"/>
    <mergeCell ref="B26:E26"/>
    <mergeCell ref="B42:E42"/>
    <mergeCell ref="B43:E43"/>
    <mergeCell ref="F7:I7"/>
    <mergeCell ref="H8:I8"/>
    <mergeCell ref="B39:E39"/>
    <mergeCell ref="B40:E40"/>
    <mergeCell ref="B41:E41"/>
    <mergeCell ref="B36:E36"/>
    <mergeCell ref="B37:E37"/>
    <mergeCell ref="B38:E38"/>
    <mergeCell ref="B33:E33"/>
    <mergeCell ref="B34:E34"/>
    <mergeCell ref="B35:E35"/>
    <mergeCell ref="B30:E30"/>
    <mergeCell ref="B31:E31"/>
    <mergeCell ref="B32:E32"/>
    <mergeCell ref="AN6:AO8"/>
    <mergeCell ref="AP6:AQ8"/>
    <mergeCell ref="J7:K8"/>
    <mergeCell ref="Z8:AA8"/>
    <mergeCell ref="AB8:AC8"/>
    <mergeCell ref="AD8:AE8"/>
    <mergeCell ref="L7:O7"/>
    <mergeCell ref="N8:O8"/>
    <mergeCell ref="P7:S7"/>
    <mergeCell ref="R8:S8"/>
    <mergeCell ref="V8:W8"/>
    <mergeCell ref="X8:Y8"/>
    <mergeCell ref="A4:B4"/>
    <mergeCell ref="A5:B5"/>
    <mergeCell ref="F6:AM6"/>
    <mergeCell ref="A6:E9"/>
    <mergeCell ref="AJ7:AK8"/>
    <mergeCell ref="AL7:AM8"/>
    <mergeCell ref="C5:F5"/>
    <mergeCell ref="T7:AI7"/>
    <mergeCell ref="AF8:AG8"/>
    <mergeCell ref="AH8:AI8"/>
  </mergeCells>
  <phoneticPr fontId="2"/>
  <dataValidations count="1">
    <dataValidation type="list" showInputMessage="1" showErrorMessage="1" sqref="A14:A43" xr:uid="{5FEA8133-B671-44FB-BF8F-153EC63E3EE4}">
      <formula1>#REF!</formula1>
    </dataValidation>
  </dataValidations>
  <pageMargins left="0.59055118110236227" right="0.59055118110236227" top="0.19685039370078741" bottom="0.59055118110236227" header="0.31496062992125984" footer="0.39370078740157483"/>
  <pageSetup paperSize="8" scale="88" orientation="landscape" r:id="rId1"/>
  <headerFooter>
    <oddFooter>&amp;C&amp;"ＭＳ ゴシック,標準"－ &amp;A －</oddFooter>
  </headerFooter>
  <colBreaks count="1" manualBreakCount="1">
    <brk id="23" max="42"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E25C6-5B99-405E-8401-8B892D5CBB2B}">
  <sheetPr codeName="Sheet27">
    <tabColor rgb="FFFFFF00"/>
    <pageSetUpPr fitToPage="1"/>
  </sheetPr>
  <dimension ref="A1:AQ60"/>
  <sheetViews>
    <sheetView showWhiteSpace="0" view="pageLayout" zoomScale="40" zoomScaleNormal="70" zoomScaleSheetLayoutView="70" zoomScalePageLayoutView="40" workbookViewId="0">
      <selection activeCell="AO14" sqref="AO14"/>
    </sheetView>
  </sheetViews>
  <sheetFormatPr defaultColWidth="2.1875" defaultRowHeight="12.75"/>
  <cols>
    <col min="1" max="1" width="5.125" style="15" customWidth="1"/>
    <col min="2" max="5" width="2.1875" style="15"/>
    <col min="6" max="6" width="3.875" style="15" customWidth="1"/>
    <col min="7" max="7" width="6.125" style="15" customWidth="1"/>
    <col min="8" max="8" width="3.875" style="15" customWidth="1"/>
    <col min="9" max="9" width="6.125" style="15" customWidth="1"/>
    <col min="10" max="10" width="3.875" style="15" customWidth="1"/>
    <col min="11" max="11" width="6.125" style="15" customWidth="1"/>
    <col min="12" max="12" width="3.875" style="15" customWidth="1"/>
    <col min="13" max="13" width="6.125" style="15" customWidth="1"/>
    <col min="14" max="14" width="3.875" style="15" customWidth="1"/>
    <col min="15" max="15" width="6.125" style="15" customWidth="1"/>
    <col min="16" max="16" width="3.875" style="15" customWidth="1"/>
    <col min="17" max="17" width="6.125" style="15" customWidth="1"/>
    <col min="18" max="18" width="3.875" style="15" customWidth="1"/>
    <col min="19" max="19" width="6.125" style="15" customWidth="1"/>
    <col min="20" max="20" width="3.875" style="15" customWidth="1"/>
    <col min="21" max="21" width="6.125" style="15" customWidth="1"/>
    <col min="22" max="22" width="3.875" style="15" customWidth="1"/>
    <col min="23" max="23" width="6.125" style="15" customWidth="1"/>
    <col min="24" max="24" width="3.875" style="15" customWidth="1"/>
    <col min="25" max="25" width="6.125" style="15" customWidth="1"/>
    <col min="26" max="26" width="3.875" style="15" customWidth="1"/>
    <col min="27" max="27" width="6.125" style="15" customWidth="1"/>
    <col min="28" max="28" width="3.875" style="15" customWidth="1"/>
    <col min="29" max="29" width="6.125" style="15" customWidth="1"/>
    <col min="30" max="30" width="3.875" style="15" customWidth="1"/>
    <col min="31" max="31" width="6.125" style="15" customWidth="1"/>
    <col min="32" max="32" width="3.875" style="15" customWidth="1"/>
    <col min="33" max="33" width="6.125" style="15" customWidth="1"/>
    <col min="34" max="34" width="3.875" style="15" customWidth="1"/>
    <col min="35" max="35" width="6.125" style="15" customWidth="1"/>
    <col min="36" max="36" width="3.875" style="15" customWidth="1"/>
    <col min="37" max="37" width="6.125" style="15" customWidth="1"/>
    <col min="38" max="38" width="3.875" style="15" customWidth="1"/>
    <col min="39" max="39" width="6.125" style="15" customWidth="1"/>
    <col min="40" max="40" width="3.875" style="15" customWidth="1"/>
    <col min="41" max="41" width="6.125" style="15" customWidth="1"/>
    <col min="42" max="42" width="3.875" style="15" customWidth="1"/>
    <col min="43" max="43" width="6.125" style="15" customWidth="1"/>
    <col min="44" max="16384" width="2.1875" style="15"/>
  </cols>
  <sheetData>
    <row r="1" spans="1:43">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43" ht="16.149999999999999">
      <c r="A2" s="253"/>
      <c r="B2" s="253"/>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1"/>
      <c r="AL2" s="1"/>
      <c r="AM2" s="1"/>
      <c r="AN2" s="1"/>
      <c r="AO2" s="1"/>
      <c r="AP2" s="1"/>
      <c r="AQ2" s="1"/>
    </row>
    <row r="3" spans="1:43" ht="14.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1"/>
      <c r="AF3" s="1"/>
      <c r="AG3" s="1"/>
      <c r="AH3" s="1"/>
      <c r="AI3" s="1"/>
      <c r="AJ3" s="1"/>
      <c r="AK3" s="1"/>
      <c r="AL3" s="1"/>
      <c r="AM3" s="1"/>
      <c r="AN3" s="1"/>
      <c r="AO3" s="1"/>
      <c r="AP3" s="1"/>
      <c r="AQ3" s="1"/>
    </row>
    <row r="4" spans="1:43" ht="13.35" customHeight="1">
      <c r="A4" s="34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row>
    <row r="5" spans="1:43" ht="13.15" thickBot="1">
      <c r="A5" s="2923" t="s">
        <v>122</v>
      </c>
      <c r="B5" s="2923"/>
      <c r="C5" s="2468" t="s">
        <v>1431</v>
      </c>
      <c r="D5" s="2468"/>
      <c r="E5" s="2468"/>
      <c r="F5" s="2468"/>
      <c r="G5" s="2468"/>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row>
    <row r="6" spans="1:43">
      <c r="A6" s="3348"/>
      <c r="B6" s="2885"/>
      <c r="C6" s="2885"/>
      <c r="D6" s="2885"/>
      <c r="E6" s="2885"/>
      <c r="F6" s="3332" t="s">
        <v>505</v>
      </c>
      <c r="G6" s="3333"/>
      <c r="H6" s="3333"/>
      <c r="I6" s="3333"/>
      <c r="J6" s="3333"/>
      <c r="K6" s="3333"/>
      <c r="L6" s="3333"/>
      <c r="M6" s="3333"/>
      <c r="N6" s="3333"/>
      <c r="O6" s="3333"/>
      <c r="P6" s="3333"/>
      <c r="Q6" s="3333"/>
      <c r="R6" s="3333"/>
      <c r="S6" s="3333"/>
      <c r="T6" s="3333"/>
      <c r="U6" s="3333"/>
      <c r="V6" s="3333"/>
      <c r="W6" s="3333"/>
      <c r="X6" s="3333"/>
      <c r="Y6" s="3333"/>
      <c r="Z6" s="3333"/>
      <c r="AA6" s="3333"/>
      <c r="AB6" s="3333"/>
      <c r="AC6" s="3333"/>
      <c r="AD6" s="3333"/>
      <c r="AE6" s="3333"/>
      <c r="AF6" s="3333"/>
      <c r="AG6" s="3333"/>
      <c r="AH6" s="3333"/>
      <c r="AI6" s="3333"/>
      <c r="AJ6" s="3333"/>
      <c r="AK6" s="3333"/>
      <c r="AL6" s="3333"/>
      <c r="AM6" s="3334"/>
      <c r="AN6" s="3338" t="s">
        <v>522</v>
      </c>
      <c r="AO6" s="3339"/>
      <c r="AP6" s="3341" t="s">
        <v>511</v>
      </c>
      <c r="AQ6" s="3342"/>
    </row>
    <row r="7" spans="1:43" ht="13.15" thickBot="1">
      <c r="A7" s="3349"/>
      <c r="B7" s="2255"/>
      <c r="C7" s="2255"/>
      <c r="D7" s="2255"/>
      <c r="E7" s="2255"/>
      <c r="F7" s="3325" t="s">
        <v>506</v>
      </c>
      <c r="G7" s="3306"/>
      <c r="H7" s="3306"/>
      <c r="I7" s="3300"/>
      <c r="J7" s="3345" t="s">
        <v>514</v>
      </c>
      <c r="K7" s="3319"/>
      <c r="L7" s="3306" t="s">
        <v>507</v>
      </c>
      <c r="M7" s="3306"/>
      <c r="N7" s="3306"/>
      <c r="O7" s="3306"/>
      <c r="P7" s="3305" t="s">
        <v>508</v>
      </c>
      <c r="Q7" s="3306"/>
      <c r="R7" s="3306"/>
      <c r="S7" s="3300"/>
      <c r="T7" s="3305" t="s">
        <v>509</v>
      </c>
      <c r="U7" s="3306"/>
      <c r="V7" s="3306"/>
      <c r="W7" s="3306"/>
      <c r="X7" s="3306"/>
      <c r="Y7" s="3306"/>
      <c r="Z7" s="3306"/>
      <c r="AA7" s="3306"/>
      <c r="AB7" s="3306"/>
      <c r="AC7" s="3306"/>
      <c r="AD7" s="3306"/>
      <c r="AE7" s="3306"/>
      <c r="AF7" s="3306"/>
      <c r="AG7" s="3306"/>
      <c r="AH7" s="3306"/>
      <c r="AI7" s="3300"/>
      <c r="AJ7" s="3305" t="s">
        <v>510</v>
      </c>
      <c r="AK7" s="3300"/>
      <c r="AL7" s="2936" t="s">
        <v>129</v>
      </c>
      <c r="AM7" s="3303"/>
      <c r="AN7" s="3311"/>
      <c r="AO7" s="3312"/>
      <c r="AP7" s="2936"/>
      <c r="AQ7" s="3343"/>
    </row>
    <row r="8" spans="1:43" s="41" customFormat="1" ht="38.25" customHeight="1">
      <c r="A8" s="3349"/>
      <c r="B8" s="2255"/>
      <c r="C8" s="2255"/>
      <c r="D8" s="2255"/>
      <c r="E8" s="2255"/>
      <c r="F8" s="347"/>
      <c r="G8" s="348"/>
      <c r="H8" s="3307" t="s">
        <v>513</v>
      </c>
      <c r="I8" s="3308"/>
      <c r="J8" s="3346"/>
      <c r="K8" s="3321"/>
      <c r="L8" s="348"/>
      <c r="M8" s="348"/>
      <c r="N8" s="3307" t="s">
        <v>515</v>
      </c>
      <c r="O8" s="3322"/>
      <c r="P8" s="2007"/>
      <c r="Q8" s="348"/>
      <c r="R8" s="3307" t="s">
        <v>516</v>
      </c>
      <c r="S8" s="3308"/>
      <c r="T8" s="348"/>
      <c r="U8" s="348"/>
      <c r="V8" s="3307" t="s">
        <v>517</v>
      </c>
      <c r="W8" s="3322"/>
      <c r="X8" s="3307" t="s">
        <v>518</v>
      </c>
      <c r="Y8" s="3322"/>
      <c r="Z8" s="3307" t="s">
        <v>519</v>
      </c>
      <c r="AA8" s="3322"/>
      <c r="AB8" s="3307" t="s">
        <v>520</v>
      </c>
      <c r="AC8" s="3322"/>
      <c r="AD8" s="3307" t="s">
        <v>521</v>
      </c>
      <c r="AE8" s="3322"/>
      <c r="AF8" s="3335" t="s">
        <v>1591</v>
      </c>
      <c r="AG8" s="3336"/>
      <c r="AH8" s="3335" t="s">
        <v>1589</v>
      </c>
      <c r="AI8" s="3337"/>
      <c r="AJ8" s="3347"/>
      <c r="AK8" s="3302"/>
      <c r="AL8" s="3304"/>
      <c r="AM8" s="3302"/>
      <c r="AN8" s="3340"/>
      <c r="AO8" s="3314"/>
      <c r="AP8" s="3304"/>
      <c r="AQ8" s="3344"/>
    </row>
    <row r="9" spans="1:43" ht="49.15" thickBot="1">
      <c r="A9" s="3350"/>
      <c r="B9" s="2570"/>
      <c r="C9" s="2570"/>
      <c r="D9" s="2570"/>
      <c r="E9" s="2570"/>
      <c r="F9" s="350" t="s">
        <v>123</v>
      </c>
      <c r="G9" s="351" t="s">
        <v>149</v>
      </c>
      <c r="H9" s="352" t="s">
        <v>123</v>
      </c>
      <c r="I9" s="353" t="s">
        <v>149</v>
      </c>
      <c r="J9" s="354" t="s">
        <v>123</v>
      </c>
      <c r="K9" s="353" t="s">
        <v>149</v>
      </c>
      <c r="L9" s="355" t="s">
        <v>123</v>
      </c>
      <c r="M9" s="351" t="s">
        <v>149</v>
      </c>
      <c r="N9" s="352" t="s">
        <v>123</v>
      </c>
      <c r="O9" s="351" t="s">
        <v>149</v>
      </c>
      <c r="P9" s="354" t="s">
        <v>123</v>
      </c>
      <c r="Q9" s="351" t="s">
        <v>149</v>
      </c>
      <c r="R9" s="352" t="s">
        <v>123</v>
      </c>
      <c r="S9" s="353" t="s">
        <v>149</v>
      </c>
      <c r="T9" s="355" t="s">
        <v>123</v>
      </c>
      <c r="U9" s="351" t="s">
        <v>149</v>
      </c>
      <c r="V9" s="352" t="s">
        <v>123</v>
      </c>
      <c r="W9" s="351" t="s">
        <v>149</v>
      </c>
      <c r="X9" s="352" t="s">
        <v>123</v>
      </c>
      <c r="Y9" s="351" t="s">
        <v>149</v>
      </c>
      <c r="Z9" s="352" t="s">
        <v>123</v>
      </c>
      <c r="AA9" s="351" t="s">
        <v>149</v>
      </c>
      <c r="AB9" s="352" t="s">
        <v>123</v>
      </c>
      <c r="AC9" s="351" t="s">
        <v>149</v>
      </c>
      <c r="AD9" s="352" t="s">
        <v>123</v>
      </c>
      <c r="AE9" s="351" t="s">
        <v>149</v>
      </c>
      <c r="AF9" s="352" t="s">
        <v>1594</v>
      </c>
      <c r="AG9" s="356" t="s">
        <v>1595</v>
      </c>
      <c r="AH9" s="352" t="s">
        <v>1594</v>
      </c>
      <c r="AI9" s="357" t="s">
        <v>1595</v>
      </c>
      <c r="AJ9" s="354" t="s">
        <v>123</v>
      </c>
      <c r="AK9" s="353" t="s">
        <v>149</v>
      </c>
      <c r="AL9" s="355" t="s">
        <v>123</v>
      </c>
      <c r="AM9" s="353" t="s">
        <v>149</v>
      </c>
      <c r="AN9" s="354" t="s">
        <v>123</v>
      </c>
      <c r="AO9" s="353" t="s">
        <v>149</v>
      </c>
      <c r="AP9" s="355" t="s">
        <v>512</v>
      </c>
      <c r="AQ9" s="2008" t="s">
        <v>149</v>
      </c>
    </row>
    <row r="10" spans="1:43" ht="16.5" customHeight="1" thickTop="1" thickBot="1">
      <c r="A10" s="3078" t="s">
        <v>225</v>
      </c>
      <c r="B10" s="3039"/>
      <c r="C10" s="3039"/>
      <c r="D10" s="3039"/>
      <c r="E10" s="3326"/>
      <c r="F10" s="432">
        <v>400</v>
      </c>
      <c r="G10" s="433">
        <v>29013</v>
      </c>
      <c r="H10" s="434">
        <v>151</v>
      </c>
      <c r="I10" s="435">
        <v>9607</v>
      </c>
      <c r="J10" s="436">
        <v>203</v>
      </c>
      <c r="K10" s="435">
        <v>18792</v>
      </c>
      <c r="L10" s="437">
        <v>192</v>
      </c>
      <c r="M10" s="433">
        <v>8097</v>
      </c>
      <c r="N10" s="434">
        <v>93</v>
      </c>
      <c r="O10" s="433">
        <v>1742</v>
      </c>
      <c r="P10" s="436">
        <v>20</v>
      </c>
      <c r="Q10" s="433">
        <v>617</v>
      </c>
      <c r="R10" s="434">
        <v>1</v>
      </c>
      <c r="S10" s="435">
        <v>14</v>
      </c>
      <c r="T10" s="437">
        <v>36</v>
      </c>
      <c r="U10" s="433">
        <v>3077</v>
      </c>
      <c r="V10" s="434">
        <v>3</v>
      </c>
      <c r="W10" s="433">
        <v>125</v>
      </c>
      <c r="X10" s="434">
        <v>0</v>
      </c>
      <c r="Y10" s="433">
        <v>0</v>
      </c>
      <c r="Z10" s="434">
        <v>1</v>
      </c>
      <c r="AA10" s="433">
        <v>180</v>
      </c>
      <c r="AB10" s="434">
        <v>0</v>
      </c>
      <c r="AC10" s="433">
        <v>0</v>
      </c>
      <c r="AD10" s="434">
        <v>5</v>
      </c>
      <c r="AE10" s="433">
        <v>91</v>
      </c>
      <c r="AF10" s="495">
        <v>16</v>
      </c>
      <c r="AG10" s="438">
        <v>1790</v>
      </c>
      <c r="AH10" s="434">
        <v>4</v>
      </c>
      <c r="AI10" s="439">
        <v>597</v>
      </c>
      <c r="AJ10" s="436">
        <v>9</v>
      </c>
      <c r="AK10" s="435">
        <v>156</v>
      </c>
      <c r="AL10" s="437">
        <v>71</v>
      </c>
      <c r="AM10" s="435">
        <v>91210</v>
      </c>
      <c r="AN10" s="436">
        <v>931</v>
      </c>
      <c r="AO10" s="435">
        <v>150962</v>
      </c>
      <c r="AP10" s="437">
        <v>201</v>
      </c>
      <c r="AQ10" s="2009">
        <v>23910</v>
      </c>
    </row>
    <row r="11" spans="1:43" ht="16.5" customHeight="1">
      <c r="A11" s="3079" t="s">
        <v>226</v>
      </c>
      <c r="B11" s="3042"/>
      <c r="C11" s="3042"/>
      <c r="D11" s="3042"/>
      <c r="E11" s="3327"/>
      <c r="F11" s="441">
        <v>98</v>
      </c>
      <c r="G11" s="442">
        <v>3591</v>
      </c>
      <c r="H11" s="443">
        <v>22</v>
      </c>
      <c r="I11" s="444">
        <v>163</v>
      </c>
      <c r="J11" s="445">
        <v>47</v>
      </c>
      <c r="K11" s="444">
        <v>523</v>
      </c>
      <c r="L11" s="446">
        <v>121</v>
      </c>
      <c r="M11" s="442">
        <v>1436</v>
      </c>
      <c r="N11" s="443">
        <v>76</v>
      </c>
      <c r="O11" s="442">
        <v>1176</v>
      </c>
      <c r="P11" s="445">
        <v>0</v>
      </c>
      <c r="Q11" s="442">
        <v>0</v>
      </c>
      <c r="R11" s="443">
        <v>0</v>
      </c>
      <c r="S11" s="444">
        <v>0</v>
      </c>
      <c r="T11" s="446">
        <v>1</v>
      </c>
      <c r="U11" s="442">
        <v>9</v>
      </c>
      <c r="V11" s="443">
        <v>0</v>
      </c>
      <c r="W11" s="442">
        <v>0</v>
      </c>
      <c r="X11" s="443">
        <v>0</v>
      </c>
      <c r="Y11" s="442">
        <v>0</v>
      </c>
      <c r="Z11" s="443">
        <v>0</v>
      </c>
      <c r="AA11" s="442">
        <v>0</v>
      </c>
      <c r="AB11" s="443">
        <v>0</v>
      </c>
      <c r="AC11" s="442">
        <v>0</v>
      </c>
      <c r="AD11" s="443">
        <v>0</v>
      </c>
      <c r="AE11" s="442">
        <v>0</v>
      </c>
      <c r="AF11" s="443">
        <v>0</v>
      </c>
      <c r="AG11" s="447">
        <v>0</v>
      </c>
      <c r="AH11" s="443">
        <v>0</v>
      </c>
      <c r="AI11" s="448">
        <v>0</v>
      </c>
      <c r="AJ11" s="445">
        <v>1</v>
      </c>
      <c r="AK11" s="444">
        <v>24</v>
      </c>
      <c r="AL11" s="446">
        <v>13</v>
      </c>
      <c r="AM11" s="444">
        <v>262</v>
      </c>
      <c r="AN11" s="445">
        <v>281</v>
      </c>
      <c r="AO11" s="444">
        <v>5845</v>
      </c>
      <c r="AP11" s="446">
        <v>3</v>
      </c>
      <c r="AQ11" s="2010">
        <v>46</v>
      </c>
    </row>
    <row r="12" spans="1:43" ht="16.5" customHeight="1">
      <c r="A12" s="3107" t="s">
        <v>227</v>
      </c>
      <c r="B12" s="3045"/>
      <c r="C12" s="3045"/>
      <c r="D12" s="3045"/>
      <c r="E12" s="3328"/>
      <c r="F12" s="450">
        <v>142</v>
      </c>
      <c r="G12" s="451">
        <v>10203</v>
      </c>
      <c r="H12" s="452">
        <v>54</v>
      </c>
      <c r="I12" s="453">
        <v>5495</v>
      </c>
      <c r="J12" s="454">
        <v>72</v>
      </c>
      <c r="K12" s="453">
        <v>12836</v>
      </c>
      <c r="L12" s="455">
        <v>47</v>
      </c>
      <c r="M12" s="451">
        <v>4412</v>
      </c>
      <c r="N12" s="452">
        <v>17</v>
      </c>
      <c r="O12" s="451">
        <v>566</v>
      </c>
      <c r="P12" s="454">
        <v>5</v>
      </c>
      <c r="Q12" s="451">
        <v>243</v>
      </c>
      <c r="R12" s="452">
        <v>0</v>
      </c>
      <c r="S12" s="453">
        <v>0</v>
      </c>
      <c r="T12" s="455">
        <v>19</v>
      </c>
      <c r="U12" s="451">
        <v>1763</v>
      </c>
      <c r="V12" s="452">
        <v>3</v>
      </c>
      <c r="W12" s="451">
        <v>125</v>
      </c>
      <c r="X12" s="452">
        <v>0</v>
      </c>
      <c r="Y12" s="451">
        <v>0</v>
      </c>
      <c r="Z12" s="452">
        <v>0</v>
      </c>
      <c r="AA12" s="451">
        <v>0</v>
      </c>
      <c r="AB12" s="452">
        <v>0</v>
      </c>
      <c r="AC12" s="451">
        <v>0</v>
      </c>
      <c r="AD12" s="452">
        <v>3</v>
      </c>
      <c r="AE12" s="451">
        <v>52</v>
      </c>
      <c r="AF12" s="452">
        <v>9</v>
      </c>
      <c r="AG12" s="456">
        <v>1486</v>
      </c>
      <c r="AH12" s="452">
        <v>0</v>
      </c>
      <c r="AI12" s="457">
        <v>0</v>
      </c>
      <c r="AJ12" s="454">
        <v>8</v>
      </c>
      <c r="AK12" s="453">
        <v>132</v>
      </c>
      <c r="AL12" s="455">
        <v>8</v>
      </c>
      <c r="AM12" s="453">
        <v>883</v>
      </c>
      <c r="AN12" s="454">
        <v>301</v>
      </c>
      <c r="AO12" s="453">
        <v>30472</v>
      </c>
      <c r="AP12" s="455">
        <v>138</v>
      </c>
      <c r="AQ12" s="2011">
        <v>5724</v>
      </c>
    </row>
    <row r="13" spans="1:43" ht="16.5" customHeight="1" thickBot="1">
      <c r="A13" s="3108" t="s">
        <v>228</v>
      </c>
      <c r="B13" s="3048"/>
      <c r="C13" s="3048"/>
      <c r="D13" s="3048"/>
      <c r="E13" s="3329"/>
      <c r="F13" s="459">
        <v>118</v>
      </c>
      <c r="G13" s="460">
        <v>14708</v>
      </c>
      <c r="H13" s="461">
        <v>33</v>
      </c>
      <c r="I13" s="462">
        <v>3438</v>
      </c>
      <c r="J13" s="463">
        <v>83</v>
      </c>
      <c r="K13" s="462">
        <v>5415</v>
      </c>
      <c r="L13" s="464">
        <v>24</v>
      </c>
      <c r="M13" s="460">
        <v>2249</v>
      </c>
      <c r="N13" s="461">
        <v>0</v>
      </c>
      <c r="O13" s="460">
        <v>0</v>
      </c>
      <c r="P13" s="463">
        <v>5</v>
      </c>
      <c r="Q13" s="460">
        <v>239</v>
      </c>
      <c r="R13" s="461">
        <v>1</v>
      </c>
      <c r="S13" s="462">
        <v>14</v>
      </c>
      <c r="T13" s="464">
        <v>16</v>
      </c>
      <c r="U13" s="460">
        <v>1305</v>
      </c>
      <c r="V13" s="461">
        <v>0</v>
      </c>
      <c r="W13" s="460">
        <v>0</v>
      </c>
      <c r="X13" s="461">
        <v>0</v>
      </c>
      <c r="Y13" s="460">
        <v>0</v>
      </c>
      <c r="Z13" s="461">
        <v>1</v>
      </c>
      <c r="AA13" s="460">
        <v>180</v>
      </c>
      <c r="AB13" s="461">
        <v>0</v>
      </c>
      <c r="AC13" s="460">
        <v>0</v>
      </c>
      <c r="AD13" s="461">
        <v>2</v>
      </c>
      <c r="AE13" s="460">
        <v>39</v>
      </c>
      <c r="AF13" s="461">
        <v>7</v>
      </c>
      <c r="AG13" s="465">
        <v>304</v>
      </c>
      <c r="AH13" s="461">
        <v>4</v>
      </c>
      <c r="AI13" s="466">
        <v>597</v>
      </c>
      <c r="AJ13" s="463">
        <v>0</v>
      </c>
      <c r="AK13" s="462">
        <v>0</v>
      </c>
      <c r="AL13" s="464">
        <v>50</v>
      </c>
      <c r="AM13" s="462">
        <v>90065</v>
      </c>
      <c r="AN13" s="463">
        <v>296</v>
      </c>
      <c r="AO13" s="462">
        <v>113981</v>
      </c>
      <c r="AP13" s="464">
        <v>60</v>
      </c>
      <c r="AQ13" s="2012">
        <v>18140</v>
      </c>
    </row>
    <row r="14" spans="1:43" ht="16.5" customHeight="1">
      <c r="A14" s="2013" t="s">
        <v>229</v>
      </c>
      <c r="B14" s="3109" t="s">
        <v>230</v>
      </c>
      <c r="C14" s="3109"/>
      <c r="D14" s="3109"/>
      <c r="E14" s="3330"/>
      <c r="F14" s="468">
        <v>76</v>
      </c>
      <c r="G14" s="469">
        <v>4731</v>
      </c>
      <c r="H14" s="470">
        <v>24</v>
      </c>
      <c r="I14" s="471">
        <v>1709</v>
      </c>
      <c r="J14" s="472">
        <v>20</v>
      </c>
      <c r="K14" s="471">
        <v>1008</v>
      </c>
      <c r="L14" s="473">
        <v>2</v>
      </c>
      <c r="M14" s="469">
        <v>192</v>
      </c>
      <c r="N14" s="470">
        <v>0</v>
      </c>
      <c r="O14" s="469">
        <v>0</v>
      </c>
      <c r="P14" s="472">
        <v>5</v>
      </c>
      <c r="Q14" s="469">
        <v>239</v>
      </c>
      <c r="R14" s="470">
        <v>1</v>
      </c>
      <c r="S14" s="471">
        <v>14</v>
      </c>
      <c r="T14" s="473">
        <v>15</v>
      </c>
      <c r="U14" s="469">
        <v>1298</v>
      </c>
      <c r="V14" s="470">
        <v>0</v>
      </c>
      <c r="W14" s="469">
        <v>0</v>
      </c>
      <c r="X14" s="470">
        <v>0</v>
      </c>
      <c r="Y14" s="469">
        <v>0</v>
      </c>
      <c r="Z14" s="470">
        <v>1</v>
      </c>
      <c r="AA14" s="469">
        <v>180</v>
      </c>
      <c r="AB14" s="470">
        <v>0</v>
      </c>
      <c r="AC14" s="469">
        <v>0</v>
      </c>
      <c r="AD14" s="470">
        <v>1</v>
      </c>
      <c r="AE14" s="469">
        <v>32</v>
      </c>
      <c r="AF14" s="470">
        <v>7</v>
      </c>
      <c r="AG14" s="474">
        <v>304</v>
      </c>
      <c r="AH14" s="470">
        <v>4</v>
      </c>
      <c r="AI14" s="475">
        <v>597</v>
      </c>
      <c r="AJ14" s="472">
        <v>0</v>
      </c>
      <c r="AK14" s="471">
        <v>0</v>
      </c>
      <c r="AL14" s="473">
        <v>23</v>
      </c>
      <c r="AM14" s="471">
        <v>60388</v>
      </c>
      <c r="AN14" s="472">
        <v>141</v>
      </c>
      <c r="AO14" s="471">
        <v>67856</v>
      </c>
      <c r="AP14" s="473">
        <v>38</v>
      </c>
      <c r="AQ14" s="2014">
        <v>9388</v>
      </c>
    </row>
    <row r="15" spans="1:43" ht="16.5" customHeight="1">
      <c r="A15" s="2015" t="s">
        <v>235</v>
      </c>
      <c r="B15" s="3054" t="s">
        <v>231</v>
      </c>
      <c r="C15" s="3054"/>
      <c r="D15" s="3054"/>
      <c r="E15" s="3323"/>
      <c r="F15" s="477">
        <v>46</v>
      </c>
      <c r="G15" s="478">
        <v>1170</v>
      </c>
      <c r="H15" s="479">
        <v>7</v>
      </c>
      <c r="I15" s="480">
        <v>145</v>
      </c>
      <c r="J15" s="481">
        <v>2</v>
      </c>
      <c r="K15" s="480">
        <v>626</v>
      </c>
      <c r="L15" s="482">
        <v>3</v>
      </c>
      <c r="M15" s="478">
        <v>30</v>
      </c>
      <c r="N15" s="479">
        <v>0</v>
      </c>
      <c r="O15" s="478">
        <v>0</v>
      </c>
      <c r="P15" s="481">
        <v>2</v>
      </c>
      <c r="Q15" s="478">
        <v>38</v>
      </c>
      <c r="R15" s="479">
        <v>0</v>
      </c>
      <c r="S15" s="480">
        <v>0</v>
      </c>
      <c r="T15" s="482">
        <v>11</v>
      </c>
      <c r="U15" s="478">
        <v>1520</v>
      </c>
      <c r="V15" s="479">
        <v>0</v>
      </c>
      <c r="W15" s="478">
        <v>0</v>
      </c>
      <c r="X15" s="479">
        <v>0</v>
      </c>
      <c r="Y15" s="478">
        <v>0</v>
      </c>
      <c r="Z15" s="479">
        <v>0</v>
      </c>
      <c r="AA15" s="478">
        <v>0</v>
      </c>
      <c r="AB15" s="479">
        <v>0</v>
      </c>
      <c r="AC15" s="478">
        <v>0</v>
      </c>
      <c r="AD15" s="479">
        <v>0</v>
      </c>
      <c r="AE15" s="478">
        <v>0</v>
      </c>
      <c r="AF15" s="479">
        <v>8</v>
      </c>
      <c r="AG15" s="483">
        <v>1462</v>
      </c>
      <c r="AH15" s="479">
        <v>0</v>
      </c>
      <c r="AI15" s="484">
        <v>0</v>
      </c>
      <c r="AJ15" s="481">
        <v>0</v>
      </c>
      <c r="AK15" s="480">
        <v>0</v>
      </c>
      <c r="AL15" s="482">
        <v>5</v>
      </c>
      <c r="AM15" s="480">
        <v>837</v>
      </c>
      <c r="AN15" s="481">
        <v>69</v>
      </c>
      <c r="AO15" s="480">
        <v>4221</v>
      </c>
      <c r="AP15" s="482">
        <v>5</v>
      </c>
      <c r="AQ15" s="2016">
        <v>387</v>
      </c>
    </row>
    <row r="16" spans="1:43" ht="16.5" customHeight="1">
      <c r="A16" s="2015" t="s">
        <v>235</v>
      </c>
      <c r="B16" s="3054" t="s">
        <v>232</v>
      </c>
      <c r="C16" s="3054"/>
      <c r="D16" s="3054"/>
      <c r="E16" s="3323"/>
      <c r="F16" s="477">
        <v>1</v>
      </c>
      <c r="G16" s="478">
        <v>37</v>
      </c>
      <c r="H16" s="479">
        <v>1</v>
      </c>
      <c r="I16" s="480">
        <v>37</v>
      </c>
      <c r="J16" s="481">
        <v>2</v>
      </c>
      <c r="K16" s="480">
        <v>48</v>
      </c>
      <c r="L16" s="482">
        <v>10</v>
      </c>
      <c r="M16" s="478">
        <v>2836</v>
      </c>
      <c r="N16" s="479">
        <v>0</v>
      </c>
      <c r="O16" s="478">
        <v>0</v>
      </c>
      <c r="P16" s="481">
        <v>0</v>
      </c>
      <c r="Q16" s="478">
        <v>0</v>
      </c>
      <c r="R16" s="479">
        <v>0</v>
      </c>
      <c r="S16" s="480">
        <v>0</v>
      </c>
      <c r="T16" s="482">
        <v>0</v>
      </c>
      <c r="U16" s="478">
        <v>0</v>
      </c>
      <c r="V16" s="479">
        <v>0</v>
      </c>
      <c r="W16" s="478">
        <v>0</v>
      </c>
      <c r="X16" s="479">
        <v>0</v>
      </c>
      <c r="Y16" s="478">
        <v>0</v>
      </c>
      <c r="Z16" s="479">
        <v>0</v>
      </c>
      <c r="AA16" s="478">
        <v>0</v>
      </c>
      <c r="AB16" s="479">
        <v>0</v>
      </c>
      <c r="AC16" s="478">
        <v>0</v>
      </c>
      <c r="AD16" s="479">
        <v>0</v>
      </c>
      <c r="AE16" s="478">
        <v>0</v>
      </c>
      <c r="AF16" s="479">
        <v>0</v>
      </c>
      <c r="AG16" s="483">
        <v>0</v>
      </c>
      <c r="AH16" s="479">
        <v>0</v>
      </c>
      <c r="AI16" s="484">
        <v>0</v>
      </c>
      <c r="AJ16" s="481">
        <v>0</v>
      </c>
      <c r="AK16" s="480">
        <v>0</v>
      </c>
      <c r="AL16" s="482">
        <v>0</v>
      </c>
      <c r="AM16" s="480">
        <v>0</v>
      </c>
      <c r="AN16" s="481">
        <v>13</v>
      </c>
      <c r="AO16" s="480">
        <v>2921</v>
      </c>
      <c r="AP16" s="482">
        <v>20</v>
      </c>
      <c r="AQ16" s="2016">
        <v>1453</v>
      </c>
    </row>
    <row r="17" spans="1:43" ht="16.5" customHeight="1">
      <c r="A17" s="2015" t="s">
        <v>235</v>
      </c>
      <c r="B17" s="3054" t="s">
        <v>233</v>
      </c>
      <c r="C17" s="3054"/>
      <c r="D17" s="3054"/>
      <c r="E17" s="3323"/>
      <c r="F17" s="477">
        <v>16</v>
      </c>
      <c r="G17" s="478">
        <v>405</v>
      </c>
      <c r="H17" s="479">
        <v>10</v>
      </c>
      <c r="I17" s="480">
        <v>259</v>
      </c>
      <c r="J17" s="481">
        <v>6</v>
      </c>
      <c r="K17" s="480">
        <v>263</v>
      </c>
      <c r="L17" s="482">
        <v>18</v>
      </c>
      <c r="M17" s="478">
        <v>467</v>
      </c>
      <c r="N17" s="479">
        <v>12</v>
      </c>
      <c r="O17" s="478">
        <v>284</v>
      </c>
      <c r="P17" s="481">
        <v>2</v>
      </c>
      <c r="Q17" s="478">
        <v>25</v>
      </c>
      <c r="R17" s="479">
        <v>0</v>
      </c>
      <c r="S17" s="480">
        <v>0</v>
      </c>
      <c r="T17" s="482">
        <v>6</v>
      </c>
      <c r="U17" s="478">
        <v>133</v>
      </c>
      <c r="V17" s="479">
        <v>1</v>
      </c>
      <c r="W17" s="478">
        <v>15</v>
      </c>
      <c r="X17" s="479">
        <v>0</v>
      </c>
      <c r="Y17" s="478">
        <v>0</v>
      </c>
      <c r="Z17" s="479">
        <v>0</v>
      </c>
      <c r="AA17" s="478">
        <v>0</v>
      </c>
      <c r="AB17" s="479">
        <v>0</v>
      </c>
      <c r="AC17" s="478">
        <v>0</v>
      </c>
      <c r="AD17" s="479">
        <v>3</v>
      </c>
      <c r="AE17" s="478">
        <v>52</v>
      </c>
      <c r="AF17" s="479">
        <v>1</v>
      </c>
      <c r="AG17" s="483">
        <v>24</v>
      </c>
      <c r="AH17" s="479">
        <v>0</v>
      </c>
      <c r="AI17" s="484">
        <v>0</v>
      </c>
      <c r="AJ17" s="481">
        <v>8</v>
      </c>
      <c r="AK17" s="480">
        <v>132</v>
      </c>
      <c r="AL17" s="482">
        <v>1</v>
      </c>
      <c r="AM17" s="480">
        <v>11</v>
      </c>
      <c r="AN17" s="481">
        <v>57</v>
      </c>
      <c r="AO17" s="480">
        <v>1436</v>
      </c>
      <c r="AP17" s="482">
        <v>5</v>
      </c>
      <c r="AQ17" s="2016">
        <v>123</v>
      </c>
    </row>
    <row r="18" spans="1:43" ht="16.5" customHeight="1">
      <c r="A18" s="2015" t="s">
        <v>229</v>
      </c>
      <c r="B18" s="3054" t="s">
        <v>234</v>
      </c>
      <c r="C18" s="3054"/>
      <c r="D18" s="3054"/>
      <c r="E18" s="3323"/>
      <c r="F18" s="477">
        <v>14</v>
      </c>
      <c r="G18" s="478">
        <v>3926</v>
      </c>
      <c r="H18" s="479">
        <v>6</v>
      </c>
      <c r="I18" s="480">
        <v>1643</v>
      </c>
      <c r="J18" s="481">
        <v>14</v>
      </c>
      <c r="K18" s="480">
        <v>112</v>
      </c>
      <c r="L18" s="482">
        <v>2</v>
      </c>
      <c r="M18" s="478">
        <v>12</v>
      </c>
      <c r="N18" s="479">
        <v>0</v>
      </c>
      <c r="O18" s="478">
        <v>0</v>
      </c>
      <c r="P18" s="481">
        <v>0</v>
      </c>
      <c r="Q18" s="478">
        <v>0</v>
      </c>
      <c r="R18" s="479">
        <v>0</v>
      </c>
      <c r="S18" s="480">
        <v>0</v>
      </c>
      <c r="T18" s="482">
        <v>1</v>
      </c>
      <c r="U18" s="478">
        <v>7</v>
      </c>
      <c r="V18" s="479">
        <v>0</v>
      </c>
      <c r="W18" s="478">
        <v>0</v>
      </c>
      <c r="X18" s="479">
        <v>0</v>
      </c>
      <c r="Y18" s="478">
        <v>0</v>
      </c>
      <c r="Z18" s="479">
        <v>0</v>
      </c>
      <c r="AA18" s="478">
        <v>0</v>
      </c>
      <c r="AB18" s="479">
        <v>0</v>
      </c>
      <c r="AC18" s="478">
        <v>0</v>
      </c>
      <c r="AD18" s="479">
        <v>1</v>
      </c>
      <c r="AE18" s="478">
        <v>7</v>
      </c>
      <c r="AF18" s="479">
        <v>0</v>
      </c>
      <c r="AG18" s="483">
        <v>0</v>
      </c>
      <c r="AH18" s="479">
        <v>0</v>
      </c>
      <c r="AI18" s="484">
        <v>0</v>
      </c>
      <c r="AJ18" s="481">
        <v>0</v>
      </c>
      <c r="AK18" s="480">
        <v>0</v>
      </c>
      <c r="AL18" s="482">
        <v>11</v>
      </c>
      <c r="AM18" s="480">
        <v>2983</v>
      </c>
      <c r="AN18" s="481">
        <v>42</v>
      </c>
      <c r="AO18" s="480">
        <v>7040</v>
      </c>
      <c r="AP18" s="482">
        <v>2</v>
      </c>
      <c r="AQ18" s="2016">
        <v>7540</v>
      </c>
    </row>
    <row r="19" spans="1:43" ht="16.5" customHeight="1">
      <c r="A19" s="2015" t="s">
        <v>235</v>
      </c>
      <c r="B19" s="3054" t="s">
        <v>236</v>
      </c>
      <c r="C19" s="3054"/>
      <c r="D19" s="3054"/>
      <c r="E19" s="3323"/>
      <c r="F19" s="477">
        <v>5</v>
      </c>
      <c r="G19" s="478">
        <v>348</v>
      </c>
      <c r="H19" s="479">
        <v>2</v>
      </c>
      <c r="I19" s="480">
        <v>117</v>
      </c>
      <c r="J19" s="481">
        <v>1</v>
      </c>
      <c r="K19" s="480">
        <v>19</v>
      </c>
      <c r="L19" s="482">
        <v>0</v>
      </c>
      <c r="M19" s="478">
        <v>0</v>
      </c>
      <c r="N19" s="415">
        <v>0</v>
      </c>
      <c r="O19" s="416">
        <v>0</v>
      </c>
      <c r="P19" s="417">
        <v>0</v>
      </c>
      <c r="Q19" s="418">
        <v>0</v>
      </c>
      <c r="R19" s="482">
        <v>0</v>
      </c>
      <c r="S19" s="480">
        <v>0</v>
      </c>
      <c r="T19" s="482">
        <v>0</v>
      </c>
      <c r="U19" s="478">
        <v>0</v>
      </c>
      <c r="V19" s="479">
        <v>0</v>
      </c>
      <c r="W19" s="478">
        <v>0</v>
      </c>
      <c r="X19" s="479">
        <v>0</v>
      </c>
      <c r="Y19" s="478">
        <v>0</v>
      </c>
      <c r="Z19" s="479">
        <v>0</v>
      </c>
      <c r="AA19" s="478">
        <v>0</v>
      </c>
      <c r="AB19" s="479">
        <v>0</v>
      </c>
      <c r="AC19" s="478">
        <v>0</v>
      </c>
      <c r="AD19" s="479">
        <v>0</v>
      </c>
      <c r="AE19" s="478">
        <v>0</v>
      </c>
      <c r="AF19" s="479">
        <v>0</v>
      </c>
      <c r="AG19" s="483">
        <v>0</v>
      </c>
      <c r="AH19" s="479">
        <v>0</v>
      </c>
      <c r="AI19" s="484">
        <v>0</v>
      </c>
      <c r="AJ19" s="481">
        <v>0</v>
      </c>
      <c r="AK19" s="480">
        <v>0</v>
      </c>
      <c r="AL19" s="482">
        <v>0</v>
      </c>
      <c r="AM19" s="480">
        <v>0</v>
      </c>
      <c r="AN19" s="481">
        <v>6</v>
      </c>
      <c r="AO19" s="480">
        <v>367</v>
      </c>
      <c r="AP19" s="482">
        <v>53</v>
      </c>
      <c r="AQ19" s="2016">
        <v>1154</v>
      </c>
    </row>
    <row r="20" spans="1:43" ht="16.5" customHeight="1">
      <c r="A20" s="2015" t="s">
        <v>235</v>
      </c>
      <c r="B20" s="3054" t="s">
        <v>237</v>
      </c>
      <c r="C20" s="3054"/>
      <c r="D20" s="3054"/>
      <c r="E20" s="3323"/>
      <c r="F20" s="477">
        <v>3</v>
      </c>
      <c r="G20" s="478">
        <v>120</v>
      </c>
      <c r="H20" s="479">
        <v>3</v>
      </c>
      <c r="I20" s="480">
        <v>120</v>
      </c>
      <c r="J20" s="481">
        <v>1</v>
      </c>
      <c r="K20" s="480">
        <v>185</v>
      </c>
      <c r="L20" s="482">
        <v>0</v>
      </c>
      <c r="M20" s="478">
        <v>0</v>
      </c>
      <c r="N20" s="419">
        <v>0</v>
      </c>
      <c r="O20" s="420">
        <v>0</v>
      </c>
      <c r="P20" s="417">
        <v>0</v>
      </c>
      <c r="Q20" s="418">
        <v>0</v>
      </c>
      <c r="R20" s="482">
        <v>0</v>
      </c>
      <c r="S20" s="480">
        <v>0</v>
      </c>
      <c r="T20" s="482">
        <v>0</v>
      </c>
      <c r="U20" s="478">
        <v>0</v>
      </c>
      <c r="V20" s="479">
        <v>0</v>
      </c>
      <c r="W20" s="478">
        <v>0</v>
      </c>
      <c r="X20" s="479">
        <v>0</v>
      </c>
      <c r="Y20" s="478">
        <v>0</v>
      </c>
      <c r="Z20" s="479">
        <v>0</v>
      </c>
      <c r="AA20" s="478">
        <v>0</v>
      </c>
      <c r="AB20" s="479">
        <v>0</v>
      </c>
      <c r="AC20" s="478">
        <v>0</v>
      </c>
      <c r="AD20" s="479">
        <v>0</v>
      </c>
      <c r="AE20" s="478">
        <v>0</v>
      </c>
      <c r="AF20" s="479">
        <v>0</v>
      </c>
      <c r="AG20" s="483">
        <v>0</v>
      </c>
      <c r="AH20" s="479">
        <v>0</v>
      </c>
      <c r="AI20" s="484">
        <v>0</v>
      </c>
      <c r="AJ20" s="481">
        <v>0</v>
      </c>
      <c r="AK20" s="480">
        <v>0</v>
      </c>
      <c r="AL20" s="482">
        <v>0</v>
      </c>
      <c r="AM20" s="480">
        <v>0</v>
      </c>
      <c r="AN20" s="481">
        <v>4</v>
      </c>
      <c r="AO20" s="480">
        <v>305</v>
      </c>
      <c r="AP20" s="482">
        <v>2</v>
      </c>
      <c r="AQ20" s="2016">
        <v>67</v>
      </c>
    </row>
    <row r="21" spans="1:43" ht="16.5" customHeight="1">
      <c r="A21" s="2015" t="s">
        <v>235</v>
      </c>
      <c r="B21" s="3054" t="s">
        <v>238</v>
      </c>
      <c r="C21" s="3054"/>
      <c r="D21" s="3054"/>
      <c r="E21" s="3323"/>
      <c r="F21" s="477">
        <v>23</v>
      </c>
      <c r="G21" s="478">
        <v>884</v>
      </c>
      <c r="H21" s="479">
        <v>4</v>
      </c>
      <c r="I21" s="480">
        <v>61</v>
      </c>
      <c r="J21" s="481">
        <v>10</v>
      </c>
      <c r="K21" s="480">
        <v>787</v>
      </c>
      <c r="L21" s="482">
        <v>15</v>
      </c>
      <c r="M21" s="478">
        <v>952</v>
      </c>
      <c r="N21" s="479">
        <v>5</v>
      </c>
      <c r="O21" s="478">
        <v>282</v>
      </c>
      <c r="P21" s="481">
        <v>0</v>
      </c>
      <c r="Q21" s="478">
        <v>0</v>
      </c>
      <c r="R21" s="479">
        <v>0</v>
      </c>
      <c r="S21" s="480">
        <v>0</v>
      </c>
      <c r="T21" s="482">
        <v>0</v>
      </c>
      <c r="U21" s="478">
        <v>0</v>
      </c>
      <c r="V21" s="479">
        <v>0</v>
      </c>
      <c r="W21" s="478">
        <v>0</v>
      </c>
      <c r="X21" s="479">
        <v>0</v>
      </c>
      <c r="Y21" s="478">
        <v>0</v>
      </c>
      <c r="Z21" s="479">
        <v>0</v>
      </c>
      <c r="AA21" s="478">
        <v>0</v>
      </c>
      <c r="AB21" s="479">
        <v>0</v>
      </c>
      <c r="AC21" s="478">
        <v>0</v>
      </c>
      <c r="AD21" s="479">
        <v>0</v>
      </c>
      <c r="AE21" s="478">
        <v>0</v>
      </c>
      <c r="AF21" s="479">
        <v>0</v>
      </c>
      <c r="AG21" s="483">
        <v>0</v>
      </c>
      <c r="AH21" s="479">
        <v>0</v>
      </c>
      <c r="AI21" s="484">
        <v>0</v>
      </c>
      <c r="AJ21" s="481">
        <v>0</v>
      </c>
      <c r="AK21" s="480">
        <v>0</v>
      </c>
      <c r="AL21" s="482">
        <v>0</v>
      </c>
      <c r="AM21" s="480">
        <v>0</v>
      </c>
      <c r="AN21" s="481">
        <v>48</v>
      </c>
      <c r="AO21" s="480">
        <v>2623</v>
      </c>
      <c r="AP21" s="482">
        <v>22</v>
      </c>
      <c r="AQ21" s="2016">
        <v>392</v>
      </c>
    </row>
    <row r="22" spans="1:43" ht="16.5" customHeight="1">
      <c r="A22" s="2015" t="s">
        <v>235</v>
      </c>
      <c r="B22" s="3054" t="s">
        <v>239</v>
      </c>
      <c r="C22" s="3054"/>
      <c r="D22" s="3054"/>
      <c r="E22" s="3323"/>
      <c r="F22" s="477">
        <v>3</v>
      </c>
      <c r="G22" s="478">
        <v>257</v>
      </c>
      <c r="H22" s="479">
        <v>2</v>
      </c>
      <c r="I22" s="480">
        <v>239</v>
      </c>
      <c r="J22" s="481">
        <v>1</v>
      </c>
      <c r="K22" s="480">
        <v>19</v>
      </c>
      <c r="L22" s="482">
        <v>0</v>
      </c>
      <c r="M22" s="478">
        <v>0</v>
      </c>
      <c r="N22" s="479">
        <v>0</v>
      </c>
      <c r="O22" s="478">
        <v>0</v>
      </c>
      <c r="P22" s="481">
        <v>0</v>
      </c>
      <c r="Q22" s="478">
        <v>0</v>
      </c>
      <c r="R22" s="479">
        <v>0</v>
      </c>
      <c r="S22" s="480">
        <v>0</v>
      </c>
      <c r="T22" s="482">
        <v>1</v>
      </c>
      <c r="U22" s="478">
        <v>60</v>
      </c>
      <c r="V22" s="479">
        <v>1</v>
      </c>
      <c r="W22" s="478">
        <v>60</v>
      </c>
      <c r="X22" s="479">
        <v>0</v>
      </c>
      <c r="Y22" s="478">
        <v>0</v>
      </c>
      <c r="Z22" s="479">
        <v>0</v>
      </c>
      <c r="AA22" s="478">
        <v>0</v>
      </c>
      <c r="AB22" s="479">
        <v>0</v>
      </c>
      <c r="AC22" s="478">
        <v>0</v>
      </c>
      <c r="AD22" s="479">
        <v>0</v>
      </c>
      <c r="AE22" s="478">
        <v>0</v>
      </c>
      <c r="AF22" s="479">
        <v>0</v>
      </c>
      <c r="AG22" s="483">
        <v>0</v>
      </c>
      <c r="AH22" s="479">
        <v>0</v>
      </c>
      <c r="AI22" s="484">
        <v>0</v>
      </c>
      <c r="AJ22" s="481">
        <v>0</v>
      </c>
      <c r="AK22" s="480">
        <v>0</v>
      </c>
      <c r="AL22" s="482">
        <v>1</v>
      </c>
      <c r="AM22" s="480">
        <v>20</v>
      </c>
      <c r="AN22" s="481">
        <v>6</v>
      </c>
      <c r="AO22" s="480">
        <v>356</v>
      </c>
      <c r="AP22" s="482">
        <v>15</v>
      </c>
      <c r="AQ22" s="2016">
        <v>513</v>
      </c>
    </row>
    <row r="23" spans="1:43" ht="16.5" customHeight="1">
      <c r="A23" s="2015" t="s">
        <v>229</v>
      </c>
      <c r="B23" s="3054" t="s">
        <v>240</v>
      </c>
      <c r="C23" s="3054"/>
      <c r="D23" s="3054"/>
      <c r="E23" s="3323"/>
      <c r="F23" s="477">
        <v>4</v>
      </c>
      <c r="G23" s="478">
        <v>129</v>
      </c>
      <c r="H23" s="479">
        <v>3</v>
      </c>
      <c r="I23" s="480">
        <v>86</v>
      </c>
      <c r="J23" s="481">
        <v>0</v>
      </c>
      <c r="K23" s="480">
        <v>0</v>
      </c>
      <c r="L23" s="482">
        <v>0</v>
      </c>
      <c r="M23" s="478">
        <v>0</v>
      </c>
      <c r="N23" s="479">
        <v>0</v>
      </c>
      <c r="O23" s="478">
        <v>0</v>
      </c>
      <c r="P23" s="481">
        <v>0</v>
      </c>
      <c r="Q23" s="478">
        <v>0</v>
      </c>
      <c r="R23" s="479">
        <v>0</v>
      </c>
      <c r="S23" s="480">
        <v>0</v>
      </c>
      <c r="T23" s="482">
        <v>0</v>
      </c>
      <c r="U23" s="478">
        <v>0</v>
      </c>
      <c r="V23" s="479">
        <v>0</v>
      </c>
      <c r="W23" s="478">
        <v>0</v>
      </c>
      <c r="X23" s="479">
        <v>0</v>
      </c>
      <c r="Y23" s="478">
        <v>0</v>
      </c>
      <c r="Z23" s="479">
        <v>0</v>
      </c>
      <c r="AA23" s="478">
        <v>0</v>
      </c>
      <c r="AB23" s="479">
        <v>0</v>
      </c>
      <c r="AC23" s="478">
        <v>0</v>
      </c>
      <c r="AD23" s="479">
        <v>0</v>
      </c>
      <c r="AE23" s="478">
        <v>0</v>
      </c>
      <c r="AF23" s="479">
        <v>0</v>
      </c>
      <c r="AG23" s="483">
        <v>0</v>
      </c>
      <c r="AH23" s="479">
        <v>0</v>
      </c>
      <c r="AI23" s="484">
        <v>0</v>
      </c>
      <c r="AJ23" s="481">
        <v>0</v>
      </c>
      <c r="AK23" s="480">
        <v>0</v>
      </c>
      <c r="AL23" s="482">
        <v>13</v>
      </c>
      <c r="AM23" s="480">
        <v>1593</v>
      </c>
      <c r="AN23" s="481">
        <v>17</v>
      </c>
      <c r="AO23" s="480">
        <v>1722</v>
      </c>
      <c r="AP23" s="482">
        <v>1</v>
      </c>
      <c r="AQ23" s="2016">
        <v>102</v>
      </c>
    </row>
    <row r="24" spans="1:43" ht="16.5" customHeight="1">
      <c r="A24" s="2015" t="s">
        <v>235</v>
      </c>
      <c r="B24" s="3054" t="s">
        <v>241</v>
      </c>
      <c r="C24" s="3054"/>
      <c r="D24" s="3054"/>
      <c r="E24" s="3323"/>
      <c r="F24" s="477">
        <v>8</v>
      </c>
      <c r="G24" s="478">
        <v>3181</v>
      </c>
      <c r="H24" s="479">
        <v>6</v>
      </c>
      <c r="I24" s="480">
        <v>1822</v>
      </c>
      <c r="J24" s="481">
        <v>5</v>
      </c>
      <c r="K24" s="480">
        <v>1723</v>
      </c>
      <c r="L24" s="482">
        <v>0</v>
      </c>
      <c r="M24" s="478">
        <v>0</v>
      </c>
      <c r="N24" s="479">
        <v>0</v>
      </c>
      <c r="O24" s="478">
        <v>0</v>
      </c>
      <c r="P24" s="481">
        <v>1</v>
      </c>
      <c r="Q24" s="478">
        <v>180</v>
      </c>
      <c r="R24" s="479">
        <v>0</v>
      </c>
      <c r="S24" s="480">
        <v>0</v>
      </c>
      <c r="T24" s="482">
        <v>0</v>
      </c>
      <c r="U24" s="478">
        <v>0</v>
      </c>
      <c r="V24" s="479">
        <v>0</v>
      </c>
      <c r="W24" s="478">
        <v>0</v>
      </c>
      <c r="X24" s="479">
        <v>0</v>
      </c>
      <c r="Y24" s="478">
        <v>0</v>
      </c>
      <c r="Z24" s="479">
        <v>0</v>
      </c>
      <c r="AA24" s="478">
        <v>0</v>
      </c>
      <c r="AB24" s="479">
        <v>0</v>
      </c>
      <c r="AC24" s="478">
        <v>0</v>
      </c>
      <c r="AD24" s="479">
        <v>0</v>
      </c>
      <c r="AE24" s="478">
        <v>0</v>
      </c>
      <c r="AF24" s="479">
        <v>0</v>
      </c>
      <c r="AG24" s="483">
        <v>0</v>
      </c>
      <c r="AH24" s="479">
        <v>0</v>
      </c>
      <c r="AI24" s="484">
        <v>0</v>
      </c>
      <c r="AJ24" s="481">
        <v>0</v>
      </c>
      <c r="AK24" s="480">
        <v>0</v>
      </c>
      <c r="AL24" s="482">
        <v>0</v>
      </c>
      <c r="AM24" s="480">
        <v>0</v>
      </c>
      <c r="AN24" s="481">
        <v>14</v>
      </c>
      <c r="AO24" s="480">
        <v>5084</v>
      </c>
      <c r="AP24" s="482">
        <v>4</v>
      </c>
      <c r="AQ24" s="2016">
        <v>61</v>
      </c>
    </row>
    <row r="25" spans="1:43" ht="16.5" customHeight="1">
      <c r="A25" s="2015" t="s">
        <v>249</v>
      </c>
      <c r="B25" s="3054" t="s">
        <v>242</v>
      </c>
      <c r="C25" s="3054"/>
      <c r="D25" s="3054"/>
      <c r="E25" s="3323"/>
      <c r="F25" s="477">
        <v>30</v>
      </c>
      <c r="G25" s="478">
        <v>889</v>
      </c>
      <c r="H25" s="479">
        <v>22</v>
      </c>
      <c r="I25" s="480">
        <v>163</v>
      </c>
      <c r="J25" s="481">
        <v>47</v>
      </c>
      <c r="K25" s="480">
        <v>523</v>
      </c>
      <c r="L25" s="482">
        <v>121</v>
      </c>
      <c r="M25" s="478">
        <v>1436</v>
      </c>
      <c r="N25" s="479">
        <v>76</v>
      </c>
      <c r="O25" s="478">
        <v>1176</v>
      </c>
      <c r="P25" s="481">
        <v>0</v>
      </c>
      <c r="Q25" s="478">
        <v>0</v>
      </c>
      <c r="R25" s="479">
        <v>0</v>
      </c>
      <c r="S25" s="480">
        <v>0</v>
      </c>
      <c r="T25" s="482">
        <v>1</v>
      </c>
      <c r="U25" s="478">
        <v>9</v>
      </c>
      <c r="V25" s="479">
        <v>0</v>
      </c>
      <c r="W25" s="478">
        <v>0</v>
      </c>
      <c r="X25" s="479">
        <v>0</v>
      </c>
      <c r="Y25" s="478">
        <v>0</v>
      </c>
      <c r="Z25" s="479">
        <v>0</v>
      </c>
      <c r="AA25" s="478">
        <v>0</v>
      </c>
      <c r="AB25" s="479">
        <v>0</v>
      </c>
      <c r="AC25" s="478">
        <v>0</v>
      </c>
      <c r="AD25" s="479">
        <v>0</v>
      </c>
      <c r="AE25" s="478">
        <v>0</v>
      </c>
      <c r="AF25" s="479">
        <v>0</v>
      </c>
      <c r="AG25" s="483">
        <v>0</v>
      </c>
      <c r="AH25" s="479">
        <v>0</v>
      </c>
      <c r="AI25" s="484">
        <v>0</v>
      </c>
      <c r="AJ25" s="481">
        <v>1</v>
      </c>
      <c r="AK25" s="480">
        <v>24</v>
      </c>
      <c r="AL25" s="482">
        <v>9</v>
      </c>
      <c r="AM25" s="480">
        <v>169</v>
      </c>
      <c r="AN25" s="481">
        <v>209</v>
      </c>
      <c r="AO25" s="480">
        <v>3050</v>
      </c>
      <c r="AP25" s="482">
        <v>3</v>
      </c>
      <c r="AQ25" s="2016">
        <v>46</v>
      </c>
    </row>
    <row r="26" spans="1:43" ht="16.5" customHeight="1">
      <c r="A26" s="2015" t="s">
        <v>249</v>
      </c>
      <c r="B26" s="3054" t="s">
        <v>243</v>
      </c>
      <c r="C26" s="3054"/>
      <c r="D26" s="3054"/>
      <c r="E26" s="3323"/>
      <c r="F26" s="477">
        <v>0</v>
      </c>
      <c r="G26" s="478">
        <v>0</v>
      </c>
      <c r="H26" s="479">
        <v>0</v>
      </c>
      <c r="I26" s="480">
        <v>0</v>
      </c>
      <c r="J26" s="481">
        <v>0</v>
      </c>
      <c r="K26" s="480">
        <v>0</v>
      </c>
      <c r="L26" s="482">
        <v>0</v>
      </c>
      <c r="M26" s="478">
        <v>0</v>
      </c>
      <c r="N26" s="479">
        <v>0</v>
      </c>
      <c r="O26" s="478">
        <v>0</v>
      </c>
      <c r="P26" s="481">
        <v>0</v>
      </c>
      <c r="Q26" s="478">
        <v>0</v>
      </c>
      <c r="R26" s="479">
        <v>0</v>
      </c>
      <c r="S26" s="480">
        <v>0</v>
      </c>
      <c r="T26" s="482">
        <v>0</v>
      </c>
      <c r="U26" s="478">
        <v>0</v>
      </c>
      <c r="V26" s="479">
        <v>0</v>
      </c>
      <c r="W26" s="478">
        <v>0</v>
      </c>
      <c r="X26" s="479">
        <v>0</v>
      </c>
      <c r="Y26" s="478">
        <v>0</v>
      </c>
      <c r="Z26" s="479">
        <v>0</v>
      </c>
      <c r="AA26" s="478">
        <v>0</v>
      </c>
      <c r="AB26" s="479">
        <v>0</v>
      </c>
      <c r="AC26" s="478">
        <v>0</v>
      </c>
      <c r="AD26" s="479">
        <v>0</v>
      </c>
      <c r="AE26" s="478">
        <v>0</v>
      </c>
      <c r="AF26" s="479">
        <v>0</v>
      </c>
      <c r="AG26" s="483">
        <v>0</v>
      </c>
      <c r="AH26" s="479">
        <v>0</v>
      </c>
      <c r="AI26" s="484">
        <v>0</v>
      </c>
      <c r="AJ26" s="481">
        <v>0</v>
      </c>
      <c r="AK26" s="480">
        <v>0</v>
      </c>
      <c r="AL26" s="482">
        <v>4</v>
      </c>
      <c r="AM26" s="480">
        <v>93</v>
      </c>
      <c r="AN26" s="481">
        <v>4</v>
      </c>
      <c r="AO26" s="480">
        <v>93</v>
      </c>
      <c r="AP26" s="482">
        <v>0</v>
      </c>
      <c r="AQ26" s="2016">
        <v>0</v>
      </c>
    </row>
    <row r="27" spans="1:43" ht="16.5" customHeight="1">
      <c r="A27" s="2015" t="s">
        <v>229</v>
      </c>
      <c r="B27" s="3054" t="s">
        <v>244</v>
      </c>
      <c r="C27" s="3054"/>
      <c r="D27" s="3054"/>
      <c r="E27" s="3323"/>
      <c r="F27" s="477">
        <v>6</v>
      </c>
      <c r="G27" s="478">
        <v>4678</v>
      </c>
      <c r="H27" s="479">
        <v>0</v>
      </c>
      <c r="I27" s="480">
        <v>0</v>
      </c>
      <c r="J27" s="481">
        <v>5</v>
      </c>
      <c r="K27" s="480">
        <v>409</v>
      </c>
      <c r="L27" s="482">
        <v>8</v>
      </c>
      <c r="M27" s="478">
        <v>433</v>
      </c>
      <c r="N27" s="479">
        <v>0</v>
      </c>
      <c r="O27" s="478">
        <v>0</v>
      </c>
      <c r="P27" s="481">
        <v>0</v>
      </c>
      <c r="Q27" s="478">
        <v>0</v>
      </c>
      <c r="R27" s="479">
        <v>0</v>
      </c>
      <c r="S27" s="480">
        <v>0</v>
      </c>
      <c r="T27" s="482">
        <v>0</v>
      </c>
      <c r="U27" s="478">
        <v>0</v>
      </c>
      <c r="V27" s="479">
        <v>0</v>
      </c>
      <c r="W27" s="478">
        <v>0</v>
      </c>
      <c r="X27" s="479">
        <v>0</v>
      </c>
      <c r="Y27" s="478">
        <v>0</v>
      </c>
      <c r="Z27" s="479">
        <v>0</v>
      </c>
      <c r="AA27" s="478">
        <v>0</v>
      </c>
      <c r="AB27" s="479">
        <v>0</v>
      </c>
      <c r="AC27" s="478">
        <v>0</v>
      </c>
      <c r="AD27" s="479">
        <v>0</v>
      </c>
      <c r="AE27" s="478">
        <v>0</v>
      </c>
      <c r="AF27" s="479">
        <v>0</v>
      </c>
      <c r="AG27" s="483">
        <v>0</v>
      </c>
      <c r="AH27" s="479">
        <v>0</v>
      </c>
      <c r="AI27" s="484">
        <v>0</v>
      </c>
      <c r="AJ27" s="481">
        <v>0</v>
      </c>
      <c r="AK27" s="480">
        <v>0</v>
      </c>
      <c r="AL27" s="482">
        <v>3</v>
      </c>
      <c r="AM27" s="480">
        <v>25101</v>
      </c>
      <c r="AN27" s="481">
        <v>22</v>
      </c>
      <c r="AO27" s="480">
        <v>30621</v>
      </c>
      <c r="AP27" s="482">
        <v>0</v>
      </c>
      <c r="AQ27" s="2016">
        <v>0</v>
      </c>
    </row>
    <row r="28" spans="1:43" ht="16.5" customHeight="1">
      <c r="A28" s="2015" t="s">
        <v>249</v>
      </c>
      <c r="B28" s="3054" t="s">
        <v>245</v>
      </c>
      <c r="C28" s="3054"/>
      <c r="D28" s="3054"/>
      <c r="E28" s="3323"/>
      <c r="F28" s="477">
        <v>68</v>
      </c>
      <c r="G28" s="478">
        <v>2702</v>
      </c>
      <c r="H28" s="479">
        <v>0</v>
      </c>
      <c r="I28" s="480">
        <v>0</v>
      </c>
      <c r="J28" s="481">
        <v>0</v>
      </c>
      <c r="K28" s="480">
        <v>0</v>
      </c>
      <c r="L28" s="482">
        <v>0</v>
      </c>
      <c r="M28" s="478">
        <v>0</v>
      </c>
      <c r="N28" s="479">
        <v>0</v>
      </c>
      <c r="O28" s="478">
        <v>0</v>
      </c>
      <c r="P28" s="481">
        <v>0</v>
      </c>
      <c r="Q28" s="478">
        <v>0</v>
      </c>
      <c r="R28" s="479">
        <v>0</v>
      </c>
      <c r="S28" s="480">
        <v>0</v>
      </c>
      <c r="T28" s="482">
        <v>0</v>
      </c>
      <c r="U28" s="478">
        <v>0</v>
      </c>
      <c r="V28" s="479">
        <v>0</v>
      </c>
      <c r="W28" s="478">
        <v>0</v>
      </c>
      <c r="X28" s="479">
        <v>0</v>
      </c>
      <c r="Y28" s="478">
        <v>0</v>
      </c>
      <c r="Z28" s="479">
        <v>0</v>
      </c>
      <c r="AA28" s="478">
        <v>0</v>
      </c>
      <c r="AB28" s="479">
        <v>0</v>
      </c>
      <c r="AC28" s="478">
        <v>0</v>
      </c>
      <c r="AD28" s="479">
        <v>0</v>
      </c>
      <c r="AE28" s="478">
        <v>0</v>
      </c>
      <c r="AF28" s="479">
        <v>0</v>
      </c>
      <c r="AG28" s="483">
        <v>0</v>
      </c>
      <c r="AH28" s="479">
        <v>0</v>
      </c>
      <c r="AI28" s="484">
        <v>0</v>
      </c>
      <c r="AJ28" s="481">
        <v>0</v>
      </c>
      <c r="AK28" s="480">
        <v>0</v>
      </c>
      <c r="AL28" s="482">
        <v>0</v>
      </c>
      <c r="AM28" s="480">
        <v>0</v>
      </c>
      <c r="AN28" s="481">
        <v>68</v>
      </c>
      <c r="AO28" s="480">
        <v>2702</v>
      </c>
      <c r="AP28" s="482">
        <v>0</v>
      </c>
      <c r="AQ28" s="2016">
        <v>0</v>
      </c>
    </row>
    <row r="29" spans="1:43" ht="16.5" customHeight="1">
      <c r="A29" s="2015" t="s">
        <v>229</v>
      </c>
      <c r="B29" s="3054" t="s">
        <v>246</v>
      </c>
      <c r="C29" s="3054"/>
      <c r="D29" s="3054"/>
      <c r="E29" s="3323"/>
      <c r="F29" s="477">
        <v>0</v>
      </c>
      <c r="G29" s="478">
        <v>0</v>
      </c>
      <c r="H29" s="479">
        <v>0</v>
      </c>
      <c r="I29" s="480">
        <v>0</v>
      </c>
      <c r="J29" s="481">
        <v>39</v>
      </c>
      <c r="K29" s="480">
        <v>3843</v>
      </c>
      <c r="L29" s="482">
        <v>10</v>
      </c>
      <c r="M29" s="478">
        <v>167</v>
      </c>
      <c r="N29" s="479">
        <v>0</v>
      </c>
      <c r="O29" s="478">
        <v>0</v>
      </c>
      <c r="P29" s="481">
        <v>0</v>
      </c>
      <c r="Q29" s="478">
        <v>0</v>
      </c>
      <c r="R29" s="479">
        <v>0</v>
      </c>
      <c r="S29" s="480">
        <v>0</v>
      </c>
      <c r="T29" s="482">
        <v>0</v>
      </c>
      <c r="U29" s="478">
        <v>0</v>
      </c>
      <c r="V29" s="479">
        <v>0</v>
      </c>
      <c r="W29" s="478">
        <v>0</v>
      </c>
      <c r="X29" s="479">
        <v>0</v>
      </c>
      <c r="Y29" s="478">
        <v>0</v>
      </c>
      <c r="Z29" s="479">
        <v>0</v>
      </c>
      <c r="AA29" s="478">
        <v>0</v>
      </c>
      <c r="AB29" s="479">
        <v>0</v>
      </c>
      <c r="AC29" s="478">
        <v>0</v>
      </c>
      <c r="AD29" s="479">
        <v>0</v>
      </c>
      <c r="AE29" s="478">
        <v>0</v>
      </c>
      <c r="AF29" s="479">
        <v>0</v>
      </c>
      <c r="AG29" s="483">
        <v>0</v>
      </c>
      <c r="AH29" s="479">
        <v>0</v>
      </c>
      <c r="AI29" s="484">
        <v>0</v>
      </c>
      <c r="AJ29" s="481">
        <v>0</v>
      </c>
      <c r="AK29" s="480">
        <v>0</v>
      </c>
      <c r="AL29" s="482">
        <v>0</v>
      </c>
      <c r="AM29" s="480">
        <v>0</v>
      </c>
      <c r="AN29" s="481">
        <v>49</v>
      </c>
      <c r="AO29" s="480">
        <v>4010</v>
      </c>
      <c r="AP29" s="482">
        <v>0</v>
      </c>
      <c r="AQ29" s="2016">
        <v>0</v>
      </c>
    </row>
    <row r="30" spans="1:43" ht="16.5" customHeight="1">
      <c r="A30" s="2015" t="s">
        <v>229</v>
      </c>
      <c r="B30" s="3054" t="s">
        <v>247</v>
      </c>
      <c r="C30" s="3054"/>
      <c r="D30" s="3054"/>
      <c r="E30" s="3323"/>
      <c r="F30" s="477">
        <v>14</v>
      </c>
      <c r="G30" s="478">
        <v>1157</v>
      </c>
      <c r="H30" s="479">
        <v>0</v>
      </c>
      <c r="I30" s="480">
        <v>0</v>
      </c>
      <c r="J30" s="481">
        <v>0</v>
      </c>
      <c r="K30" s="480">
        <v>0</v>
      </c>
      <c r="L30" s="482">
        <v>0</v>
      </c>
      <c r="M30" s="478">
        <v>0</v>
      </c>
      <c r="N30" s="479">
        <v>0</v>
      </c>
      <c r="O30" s="478">
        <v>0</v>
      </c>
      <c r="P30" s="481">
        <v>0</v>
      </c>
      <c r="Q30" s="478">
        <v>0</v>
      </c>
      <c r="R30" s="479">
        <v>0</v>
      </c>
      <c r="S30" s="480">
        <v>0</v>
      </c>
      <c r="T30" s="482">
        <v>0</v>
      </c>
      <c r="U30" s="478">
        <v>0</v>
      </c>
      <c r="V30" s="479">
        <v>0</v>
      </c>
      <c r="W30" s="478">
        <v>0</v>
      </c>
      <c r="X30" s="479">
        <v>0</v>
      </c>
      <c r="Y30" s="478">
        <v>0</v>
      </c>
      <c r="Z30" s="479">
        <v>0</v>
      </c>
      <c r="AA30" s="478">
        <v>0</v>
      </c>
      <c r="AB30" s="479">
        <v>0</v>
      </c>
      <c r="AC30" s="478">
        <v>0</v>
      </c>
      <c r="AD30" s="479">
        <v>0</v>
      </c>
      <c r="AE30" s="478">
        <v>0</v>
      </c>
      <c r="AF30" s="479">
        <v>0</v>
      </c>
      <c r="AG30" s="483">
        <v>0</v>
      </c>
      <c r="AH30" s="479">
        <v>0</v>
      </c>
      <c r="AI30" s="484">
        <v>0</v>
      </c>
      <c r="AJ30" s="481">
        <v>0</v>
      </c>
      <c r="AK30" s="480">
        <v>0</v>
      </c>
      <c r="AL30" s="482">
        <v>0</v>
      </c>
      <c r="AM30" s="480">
        <v>0</v>
      </c>
      <c r="AN30" s="481">
        <v>14</v>
      </c>
      <c r="AO30" s="480">
        <v>1157</v>
      </c>
      <c r="AP30" s="482">
        <v>0</v>
      </c>
      <c r="AQ30" s="2016">
        <v>0</v>
      </c>
    </row>
    <row r="31" spans="1:43" ht="16.5" customHeight="1">
      <c r="A31" s="2015" t="s">
        <v>235</v>
      </c>
      <c r="B31" s="3054" t="s">
        <v>250</v>
      </c>
      <c r="C31" s="3054"/>
      <c r="D31" s="3054"/>
      <c r="E31" s="3323"/>
      <c r="F31" s="477">
        <v>3</v>
      </c>
      <c r="G31" s="478">
        <v>337</v>
      </c>
      <c r="H31" s="479">
        <v>1</v>
      </c>
      <c r="I31" s="480">
        <v>15</v>
      </c>
      <c r="J31" s="481">
        <v>0</v>
      </c>
      <c r="K31" s="480">
        <v>0</v>
      </c>
      <c r="L31" s="482">
        <v>0</v>
      </c>
      <c r="M31" s="478">
        <v>0</v>
      </c>
      <c r="N31" s="479">
        <v>0</v>
      </c>
      <c r="O31" s="478">
        <v>0</v>
      </c>
      <c r="P31" s="481">
        <v>0</v>
      </c>
      <c r="Q31" s="478">
        <v>0</v>
      </c>
      <c r="R31" s="479">
        <v>0</v>
      </c>
      <c r="S31" s="480">
        <v>0</v>
      </c>
      <c r="T31" s="482">
        <v>0</v>
      </c>
      <c r="U31" s="478">
        <v>0</v>
      </c>
      <c r="V31" s="479">
        <v>0</v>
      </c>
      <c r="W31" s="478">
        <v>0</v>
      </c>
      <c r="X31" s="479">
        <v>0</v>
      </c>
      <c r="Y31" s="478">
        <v>0</v>
      </c>
      <c r="Z31" s="479">
        <v>0</v>
      </c>
      <c r="AA31" s="478">
        <v>0</v>
      </c>
      <c r="AB31" s="479">
        <v>0</v>
      </c>
      <c r="AC31" s="478">
        <v>0</v>
      </c>
      <c r="AD31" s="479">
        <v>0</v>
      </c>
      <c r="AE31" s="478">
        <v>0</v>
      </c>
      <c r="AF31" s="479">
        <v>0</v>
      </c>
      <c r="AG31" s="483">
        <v>0</v>
      </c>
      <c r="AH31" s="479">
        <v>0</v>
      </c>
      <c r="AI31" s="484">
        <v>0</v>
      </c>
      <c r="AJ31" s="481">
        <v>0</v>
      </c>
      <c r="AK31" s="480">
        <v>0</v>
      </c>
      <c r="AL31" s="482">
        <v>1</v>
      </c>
      <c r="AM31" s="480">
        <v>15</v>
      </c>
      <c r="AN31" s="481">
        <v>4</v>
      </c>
      <c r="AO31" s="480">
        <v>352</v>
      </c>
      <c r="AP31" s="482">
        <v>0</v>
      </c>
      <c r="AQ31" s="2016">
        <v>0</v>
      </c>
    </row>
    <row r="32" spans="1:43" ht="16.5" customHeight="1">
      <c r="A32" s="2015" t="s">
        <v>235</v>
      </c>
      <c r="B32" s="3054" t="s">
        <v>251</v>
      </c>
      <c r="C32" s="3054"/>
      <c r="D32" s="3054"/>
      <c r="E32" s="3323"/>
      <c r="F32" s="477">
        <v>3</v>
      </c>
      <c r="G32" s="478">
        <v>715</v>
      </c>
      <c r="H32" s="479">
        <v>2</v>
      </c>
      <c r="I32" s="480">
        <v>599</v>
      </c>
      <c r="J32" s="481">
        <v>0</v>
      </c>
      <c r="K32" s="480">
        <v>0</v>
      </c>
      <c r="L32" s="482">
        <v>1</v>
      </c>
      <c r="M32" s="478">
        <v>127</v>
      </c>
      <c r="N32" s="479">
        <v>0</v>
      </c>
      <c r="O32" s="478">
        <v>0</v>
      </c>
      <c r="P32" s="481">
        <v>0</v>
      </c>
      <c r="Q32" s="478">
        <v>0</v>
      </c>
      <c r="R32" s="479">
        <v>0</v>
      </c>
      <c r="S32" s="480">
        <v>0</v>
      </c>
      <c r="T32" s="482">
        <v>0</v>
      </c>
      <c r="U32" s="478">
        <v>0</v>
      </c>
      <c r="V32" s="479">
        <v>0</v>
      </c>
      <c r="W32" s="478">
        <v>0</v>
      </c>
      <c r="X32" s="479">
        <v>0</v>
      </c>
      <c r="Y32" s="478">
        <v>0</v>
      </c>
      <c r="Z32" s="479">
        <v>0</v>
      </c>
      <c r="AA32" s="478">
        <v>0</v>
      </c>
      <c r="AB32" s="479">
        <v>0</v>
      </c>
      <c r="AC32" s="478">
        <v>0</v>
      </c>
      <c r="AD32" s="479">
        <v>0</v>
      </c>
      <c r="AE32" s="478">
        <v>0</v>
      </c>
      <c r="AF32" s="479">
        <v>0</v>
      </c>
      <c r="AG32" s="483">
        <v>0</v>
      </c>
      <c r="AH32" s="479">
        <v>0</v>
      </c>
      <c r="AI32" s="484">
        <v>0</v>
      </c>
      <c r="AJ32" s="481">
        <v>0</v>
      </c>
      <c r="AK32" s="480">
        <v>0</v>
      </c>
      <c r="AL32" s="482">
        <v>0</v>
      </c>
      <c r="AM32" s="480">
        <v>0</v>
      </c>
      <c r="AN32" s="481">
        <v>4</v>
      </c>
      <c r="AO32" s="480">
        <v>842</v>
      </c>
      <c r="AP32" s="482">
        <v>2</v>
      </c>
      <c r="AQ32" s="2016">
        <v>35</v>
      </c>
    </row>
    <row r="33" spans="1:43" ht="16.5" customHeight="1">
      <c r="A33" s="2015" t="s">
        <v>229</v>
      </c>
      <c r="B33" s="3054" t="s">
        <v>252</v>
      </c>
      <c r="C33" s="3054"/>
      <c r="D33" s="3054"/>
      <c r="E33" s="3323"/>
      <c r="F33" s="477">
        <v>4</v>
      </c>
      <c r="G33" s="478">
        <v>87</v>
      </c>
      <c r="H33" s="479">
        <v>0</v>
      </c>
      <c r="I33" s="480">
        <v>0</v>
      </c>
      <c r="J33" s="481">
        <v>0</v>
      </c>
      <c r="K33" s="480">
        <v>0</v>
      </c>
      <c r="L33" s="482">
        <v>2</v>
      </c>
      <c r="M33" s="478">
        <v>1445</v>
      </c>
      <c r="N33" s="479">
        <v>0</v>
      </c>
      <c r="O33" s="478">
        <v>0</v>
      </c>
      <c r="P33" s="481">
        <v>0</v>
      </c>
      <c r="Q33" s="478">
        <v>0</v>
      </c>
      <c r="R33" s="479">
        <v>0</v>
      </c>
      <c r="S33" s="480">
        <v>0</v>
      </c>
      <c r="T33" s="482">
        <v>0</v>
      </c>
      <c r="U33" s="478">
        <v>0</v>
      </c>
      <c r="V33" s="479">
        <v>0</v>
      </c>
      <c r="W33" s="478">
        <v>0</v>
      </c>
      <c r="X33" s="479">
        <v>0</v>
      </c>
      <c r="Y33" s="478">
        <v>0</v>
      </c>
      <c r="Z33" s="479">
        <v>0</v>
      </c>
      <c r="AA33" s="478">
        <v>0</v>
      </c>
      <c r="AB33" s="479">
        <v>0</v>
      </c>
      <c r="AC33" s="478">
        <v>0</v>
      </c>
      <c r="AD33" s="479">
        <v>0</v>
      </c>
      <c r="AE33" s="478">
        <v>0</v>
      </c>
      <c r="AF33" s="479">
        <v>0</v>
      </c>
      <c r="AG33" s="483">
        <v>0</v>
      </c>
      <c r="AH33" s="479">
        <v>0</v>
      </c>
      <c r="AI33" s="484">
        <v>0</v>
      </c>
      <c r="AJ33" s="481">
        <v>0</v>
      </c>
      <c r="AK33" s="480">
        <v>0</v>
      </c>
      <c r="AL33" s="482">
        <v>0</v>
      </c>
      <c r="AM33" s="480">
        <v>0</v>
      </c>
      <c r="AN33" s="481">
        <v>6</v>
      </c>
      <c r="AO33" s="480">
        <v>1532</v>
      </c>
      <c r="AP33" s="482">
        <v>19</v>
      </c>
      <c r="AQ33" s="2016">
        <v>1110</v>
      </c>
    </row>
    <row r="34" spans="1:43" ht="16.5" customHeight="1">
      <c r="A34" s="2015" t="s">
        <v>229</v>
      </c>
      <c r="B34" s="3054" t="s">
        <v>253</v>
      </c>
      <c r="C34" s="3054"/>
      <c r="D34" s="3054"/>
      <c r="E34" s="3323"/>
      <c r="F34" s="477">
        <v>0</v>
      </c>
      <c r="G34" s="478">
        <v>0</v>
      </c>
      <c r="H34" s="479">
        <v>0</v>
      </c>
      <c r="I34" s="480">
        <v>0</v>
      </c>
      <c r="J34" s="481">
        <v>0</v>
      </c>
      <c r="K34" s="480">
        <v>0</v>
      </c>
      <c r="L34" s="482">
        <v>0</v>
      </c>
      <c r="M34" s="478">
        <v>0</v>
      </c>
      <c r="N34" s="479">
        <v>0</v>
      </c>
      <c r="O34" s="478">
        <v>0</v>
      </c>
      <c r="P34" s="481">
        <v>0</v>
      </c>
      <c r="Q34" s="478">
        <v>0</v>
      </c>
      <c r="R34" s="479">
        <v>0</v>
      </c>
      <c r="S34" s="480">
        <v>0</v>
      </c>
      <c r="T34" s="482">
        <v>0</v>
      </c>
      <c r="U34" s="478">
        <v>0</v>
      </c>
      <c r="V34" s="479">
        <v>0</v>
      </c>
      <c r="W34" s="478">
        <v>0</v>
      </c>
      <c r="X34" s="479">
        <v>0</v>
      </c>
      <c r="Y34" s="478">
        <v>0</v>
      </c>
      <c r="Z34" s="479">
        <v>0</v>
      </c>
      <c r="AA34" s="478">
        <v>0</v>
      </c>
      <c r="AB34" s="479">
        <v>0</v>
      </c>
      <c r="AC34" s="478">
        <v>0</v>
      </c>
      <c r="AD34" s="479">
        <v>0</v>
      </c>
      <c r="AE34" s="478">
        <v>0</v>
      </c>
      <c r="AF34" s="479">
        <v>0</v>
      </c>
      <c r="AG34" s="483">
        <v>0</v>
      </c>
      <c r="AH34" s="479">
        <v>0</v>
      </c>
      <c r="AI34" s="484">
        <v>0</v>
      </c>
      <c r="AJ34" s="481">
        <v>0</v>
      </c>
      <c r="AK34" s="480">
        <v>0</v>
      </c>
      <c r="AL34" s="482">
        <v>0</v>
      </c>
      <c r="AM34" s="480">
        <v>0</v>
      </c>
      <c r="AN34" s="481">
        <v>0</v>
      </c>
      <c r="AO34" s="480">
        <v>0</v>
      </c>
      <c r="AP34" s="482">
        <v>0</v>
      </c>
      <c r="AQ34" s="2016">
        <v>0</v>
      </c>
    </row>
    <row r="35" spans="1:43" ht="16.5" customHeight="1">
      <c r="A35" s="2015" t="s">
        <v>235</v>
      </c>
      <c r="B35" s="3054" t="s">
        <v>254</v>
      </c>
      <c r="C35" s="3054"/>
      <c r="D35" s="3054"/>
      <c r="E35" s="3323"/>
      <c r="F35" s="477">
        <v>3</v>
      </c>
      <c r="G35" s="478">
        <v>41</v>
      </c>
      <c r="H35" s="479">
        <v>0</v>
      </c>
      <c r="I35" s="480">
        <v>0</v>
      </c>
      <c r="J35" s="481">
        <v>0</v>
      </c>
      <c r="K35" s="480">
        <v>0</v>
      </c>
      <c r="L35" s="482">
        <v>0</v>
      </c>
      <c r="M35" s="478">
        <v>0</v>
      </c>
      <c r="N35" s="479">
        <v>0</v>
      </c>
      <c r="O35" s="478">
        <v>0</v>
      </c>
      <c r="P35" s="481">
        <v>0</v>
      </c>
      <c r="Q35" s="478">
        <v>0</v>
      </c>
      <c r="R35" s="479">
        <v>0</v>
      </c>
      <c r="S35" s="480">
        <v>0</v>
      </c>
      <c r="T35" s="482">
        <v>0</v>
      </c>
      <c r="U35" s="478">
        <v>0</v>
      </c>
      <c r="V35" s="479">
        <v>0</v>
      </c>
      <c r="W35" s="478">
        <v>0</v>
      </c>
      <c r="X35" s="479">
        <v>0</v>
      </c>
      <c r="Y35" s="478">
        <v>0</v>
      </c>
      <c r="Z35" s="479">
        <v>0</v>
      </c>
      <c r="AA35" s="478">
        <v>0</v>
      </c>
      <c r="AB35" s="479">
        <v>0</v>
      </c>
      <c r="AC35" s="478">
        <v>0</v>
      </c>
      <c r="AD35" s="479">
        <v>0</v>
      </c>
      <c r="AE35" s="478">
        <v>0</v>
      </c>
      <c r="AF35" s="479">
        <v>0</v>
      </c>
      <c r="AG35" s="483">
        <v>0</v>
      </c>
      <c r="AH35" s="479">
        <v>0</v>
      </c>
      <c r="AI35" s="484">
        <v>0</v>
      </c>
      <c r="AJ35" s="481">
        <v>0</v>
      </c>
      <c r="AK35" s="480">
        <v>0</v>
      </c>
      <c r="AL35" s="482">
        <v>0</v>
      </c>
      <c r="AM35" s="480">
        <v>0</v>
      </c>
      <c r="AN35" s="481">
        <v>3</v>
      </c>
      <c r="AO35" s="480">
        <v>41</v>
      </c>
      <c r="AP35" s="482">
        <v>0</v>
      </c>
      <c r="AQ35" s="2016">
        <v>0</v>
      </c>
    </row>
    <row r="36" spans="1:43" ht="16.5" customHeight="1">
      <c r="A36" s="2015" t="s">
        <v>235</v>
      </c>
      <c r="B36" s="3054" t="s">
        <v>255</v>
      </c>
      <c r="C36" s="3054"/>
      <c r="D36" s="3054"/>
      <c r="E36" s="3323"/>
      <c r="F36" s="406">
        <v>8</v>
      </c>
      <c r="G36" s="407">
        <v>166</v>
      </c>
      <c r="H36" s="408">
        <v>0</v>
      </c>
      <c r="I36" s="409">
        <v>0</v>
      </c>
      <c r="J36" s="410">
        <v>2</v>
      </c>
      <c r="K36" s="409">
        <v>73</v>
      </c>
      <c r="L36" s="411">
        <v>0</v>
      </c>
      <c r="M36" s="407">
        <v>0</v>
      </c>
      <c r="N36" s="408">
        <v>0</v>
      </c>
      <c r="O36" s="407">
        <v>0</v>
      </c>
      <c r="P36" s="410">
        <v>0</v>
      </c>
      <c r="Q36" s="407">
        <v>0</v>
      </c>
      <c r="R36" s="408">
        <v>0</v>
      </c>
      <c r="S36" s="480">
        <v>0</v>
      </c>
      <c r="T36" s="411">
        <v>1</v>
      </c>
      <c r="U36" s="407">
        <v>50</v>
      </c>
      <c r="V36" s="408">
        <v>1</v>
      </c>
      <c r="W36" s="407">
        <v>50</v>
      </c>
      <c r="X36" s="408">
        <v>0</v>
      </c>
      <c r="Y36" s="407">
        <v>0</v>
      </c>
      <c r="Z36" s="408">
        <v>0</v>
      </c>
      <c r="AA36" s="407">
        <v>0</v>
      </c>
      <c r="AB36" s="408">
        <v>0</v>
      </c>
      <c r="AC36" s="407">
        <v>0</v>
      </c>
      <c r="AD36" s="408">
        <v>0</v>
      </c>
      <c r="AE36" s="407">
        <v>0</v>
      </c>
      <c r="AF36" s="408">
        <v>0</v>
      </c>
      <c r="AG36" s="412">
        <v>0</v>
      </c>
      <c r="AH36" s="408">
        <v>0</v>
      </c>
      <c r="AI36" s="413">
        <v>0</v>
      </c>
      <c r="AJ36" s="410">
        <v>0</v>
      </c>
      <c r="AK36" s="409">
        <v>0</v>
      </c>
      <c r="AL36" s="411">
        <v>0</v>
      </c>
      <c r="AM36" s="409">
        <v>0</v>
      </c>
      <c r="AN36" s="410">
        <v>11</v>
      </c>
      <c r="AO36" s="409">
        <v>289</v>
      </c>
      <c r="AP36" s="411">
        <v>0</v>
      </c>
      <c r="AQ36" s="2017">
        <v>0</v>
      </c>
    </row>
    <row r="37" spans="1:43" ht="16.5" customHeight="1">
      <c r="A37" s="2015" t="s">
        <v>229</v>
      </c>
      <c r="B37" s="3054" t="s">
        <v>256</v>
      </c>
      <c r="C37" s="3054"/>
      <c r="D37" s="3054"/>
      <c r="E37" s="3323"/>
      <c r="F37" s="477">
        <v>0</v>
      </c>
      <c r="G37" s="478">
        <v>0</v>
      </c>
      <c r="H37" s="479">
        <v>0</v>
      </c>
      <c r="I37" s="480">
        <v>0</v>
      </c>
      <c r="J37" s="481">
        <v>5</v>
      </c>
      <c r="K37" s="480">
        <v>43</v>
      </c>
      <c r="L37" s="482">
        <v>0</v>
      </c>
      <c r="M37" s="478">
        <v>0</v>
      </c>
      <c r="N37" s="479">
        <v>0</v>
      </c>
      <c r="O37" s="478">
        <v>0</v>
      </c>
      <c r="P37" s="481">
        <v>0</v>
      </c>
      <c r="Q37" s="478">
        <v>0</v>
      </c>
      <c r="R37" s="479">
        <v>0</v>
      </c>
      <c r="S37" s="480">
        <v>0</v>
      </c>
      <c r="T37" s="482">
        <v>0</v>
      </c>
      <c r="U37" s="478">
        <v>0</v>
      </c>
      <c r="V37" s="479">
        <v>0</v>
      </c>
      <c r="W37" s="478">
        <v>0</v>
      </c>
      <c r="X37" s="479">
        <v>0</v>
      </c>
      <c r="Y37" s="478">
        <v>0</v>
      </c>
      <c r="Z37" s="479">
        <v>0</v>
      </c>
      <c r="AA37" s="478">
        <v>0</v>
      </c>
      <c r="AB37" s="479">
        <v>0</v>
      </c>
      <c r="AC37" s="478">
        <v>0</v>
      </c>
      <c r="AD37" s="479">
        <v>0</v>
      </c>
      <c r="AE37" s="478">
        <v>0</v>
      </c>
      <c r="AF37" s="479">
        <v>0</v>
      </c>
      <c r="AG37" s="483">
        <v>0</v>
      </c>
      <c r="AH37" s="479">
        <v>0</v>
      </c>
      <c r="AI37" s="484">
        <v>0</v>
      </c>
      <c r="AJ37" s="481">
        <v>0</v>
      </c>
      <c r="AK37" s="480">
        <v>0</v>
      </c>
      <c r="AL37" s="482">
        <v>0</v>
      </c>
      <c r="AM37" s="480">
        <v>0</v>
      </c>
      <c r="AN37" s="481">
        <v>5</v>
      </c>
      <c r="AO37" s="480">
        <v>43</v>
      </c>
      <c r="AP37" s="482">
        <v>0</v>
      </c>
      <c r="AQ37" s="2016">
        <v>0</v>
      </c>
    </row>
    <row r="38" spans="1:43" ht="16.5" customHeight="1">
      <c r="A38" s="2015" t="s">
        <v>235</v>
      </c>
      <c r="B38" s="3054" t="s">
        <v>257</v>
      </c>
      <c r="C38" s="3054"/>
      <c r="D38" s="3054"/>
      <c r="E38" s="3323"/>
      <c r="F38" s="477">
        <v>2</v>
      </c>
      <c r="G38" s="478">
        <v>48</v>
      </c>
      <c r="H38" s="479">
        <v>0</v>
      </c>
      <c r="I38" s="480">
        <v>0</v>
      </c>
      <c r="J38" s="481">
        <v>3</v>
      </c>
      <c r="K38" s="480">
        <v>394</v>
      </c>
      <c r="L38" s="482">
        <v>0</v>
      </c>
      <c r="M38" s="478">
        <v>0</v>
      </c>
      <c r="N38" s="479">
        <v>0</v>
      </c>
      <c r="O38" s="478">
        <v>0</v>
      </c>
      <c r="P38" s="481">
        <v>0</v>
      </c>
      <c r="Q38" s="478">
        <v>0</v>
      </c>
      <c r="R38" s="479">
        <v>0</v>
      </c>
      <c r="S38" s="480">
        <v>0</v>
      </c>
      <c r="T38" s="482">
        <v>0</v>
      </c>
      <c r="U38" s="478">
        <v>0</v>
      </c>
      <c r="V38" s="479">
        <v>0</v>
      </c>
      <c r="W38" s="478">
        <v>0</v>
      </c>
      <c r="X38" s="479">
        <v>0</v>
      </c>
      <c r="Y38" s="478">
        <v>0</v>
      </c>
      <c r="Z38" s="479">
        <v>0</v>
      </c>
      <c r="AA38" s="478">
        <v>0</v>
      </c>
      <c r="AB38" s="479">
        <v>0</v>
      </c>
      <c r="AC38" s="478">
        <v>0</v>
      </c>
      <c r="AD38" s="479">
        <v>0</v>
      </c>
      <c r="AE38" s="478">
        <v>0</v>
      </c>
      <c r="AF38" s="479">
        <v>0</v>
      </c>
      <c r="AG38" s="483">
        <v>0</v>
      </c>
      <c r="AH38" s="479">
        <v>0</v>
      </c>
      <c r="AI38" s="484">
        <v>0</v>
      </c>
      <c r="AJ38" s="481">
        <v>0</v>
      </c>
      <c r="AK38" s="480">
        <v>0</v>
      </c>
      <c r="AL38" s="482">
        <v>0</v>
      </c>
      <c r="AM38" s="480">
        <v>0</v>
      </c>
      <c r="AN38" s="481">
        <v>5</v>
      </c>
      <c r="AO38" s="480">
        <v>442</v>
      </c>
      <c r="AP38" s="482">
        <v>0</v>
      </c>
      <c r="AQ38" s="2016">
        <v>0</v>
      </c>
    </row>
    <row r="39" spans="1:43" ht="16.5" customHeight="1">
      <c r="A39" s="2015" t="s">
        <v>235</v>
      </c>
      <c r="B39" s="3054" t="s">
        <v>258</v>
      </c>
      <c r="C39" s="3054"/>
      <c r="D39" s="3054"/>
      <c r="E39" s="3323"/>
      <c r="F39" s="477">
        <v>11</v>
      </c>
      <c r="G39" s="478">
        <v>750</v>
      </c>
      <c r="H39" s="479">
        <v>9</v>
      </c>
      <c r="I39" s="480">
        <v>337</v>
      </c>
      <c r="J39" s="481">
        <v>1</v>
      </c>
      <c r="K39" s="480">
        <v>84</v>
      </c>
      <c r="L39" s="482">
        <v>0</v>
      </c>
      <c r="M39" s="478">
        <v>0</v>
      </c>
      <c r="N39" s="479">
        <v>0</v>
      </c>
      <c r="O39" s="478">
        <v>0</v>
      </c>
      <c r="P39" s="481">
        <v>0</v>
      </c>
      <c r="Q39" s="478">
        <v>0</v>
      </c>
      <c r="R39" s="479">
        <v>0</v>
      </c>
      <c r="S39" s="480">
        <v>0</v>
      </c>
      <c r="T39" s="482">
        <v>0</v>
      </c>
      <c r="U39" s="478">
        <v>0</v>
      </c>
      <c r="V39" s="479">
        <v>0</v>
      </c>
      <c r="W39" s="478">
        <v>0</v>
      </c>
      <c r="X39" s="479">
        <v>0</v>
      </c>
      <c r="Y39" s="478">
        <v>0</v>
      </c>
      <c r="Z39" s="479">
        <v>0</v>
      </c>
      <c r="AA39" s="478">
        <v>0</v>
      </c>
      <c r="AB39" s="479">
        <v>0</v>
      </c>
      <c r="AC39" s="478">
        <v>0</v>
      </c>
      <c r="AD39" s="479">
        <v>0</v>
      </c>
      <c r="AE39" s="478">
        <v>0</v>
      </c>
      <c r="AF39" s="479">
        <v>0</v>
      </c>
      <c r="AG39" s="483">
        <v>0</v>
      </c>
      <c r="AH39" s="479">
        <v>0</v>
      </c>
      <c r="AI39" s="484">
        <v>0</v>
      </c>
      <c r="AJ39" s="481">
        <v>0</v>
      </c>
      <c r="AK39" s="480">
        <v>0</v>
      </c>
      <c r="AL39" s="482">
        <v>0</v>
      </c>
      <c r="AM39" s="480">
        <v>0</v>
      </c>
      <c r="AN39" s="481">
        <v>12</v>
      </c>
      <c r="AO39" s="480">
        <v>834</v>
      </c>
      <c r="AP39" s="482">
        <v>1</v>
      </c>
      <c r="AQ39" s="2016">
        <v>15</v>
      </c>
    </row>
    <row r="40" spans="1:43" ht="16.5" customHeight="1">
      <c r="A40" s="2015" t="s">
        <v>235</v>
      </c>
      <c r="B40" s="3054" t="s">
        <v>259</v>
      </c>
      <c r="C40" s="3054"/>
      <c r="D40" s="3054"/>
      <c r="E40" s="3323"/>
      <c r="F40" s="477">
        <v>0</v>
      </c>
      <c r="G40" s="478">
        <v>0</v>
      </c>
      <c r="H40" s="479">
        <v>0</v>
      </c>
      <c r="I40" s="480">
        <v>0</v>
      </c>
      <c r="J40" s="481">
        <v>26</v>
      </c>
      <c r="K40" s="480">
        <v>435</v>
      </c>
      <c r="L40" s="482">
        <v>0</v>
      </c>
      <c r="M40" s="478">
        <v>0</v>
      </c>
      <c r="N40" s="479">
        <v>0</v>
      </c>
      <c r="O40" s="478">
        <v>0</v>
      </c>
      <c r="P40" s="481">
        <v>0</v>
      </c>
      <c r="Q40" s="478">
        <v>0</v>
      </c>
      <c r="R40" s="479">
        <v>0</v>
      </c>
      <c r="S40" s="480">
        <v>0</v>
      </c>
      <c r="T40" s="482">
        <v>0</v>
      </c>
      <c r="U40" s="478">
        <v>0</v>
      </c>
      <c r="V40" s="479">
        <v>0</v>
      </c>
      <c r="W40" s="478">
        <v>0</v>
      </c>
      <c r="X40" s="479">
        <v>0</v>
      </c>
      <c r="Y40" s="478">
        <v>0</v>
      </c>
      <c r="Z40" s="479">
        <v>0</v>
      </c>
      <c r="AA40" s="478">
        <v>0</v>
      </c>
      <c r="AB40" s="479">
        <v>0</v>
      </c>
      <c r="AC40" s="478">
        <v>0</v>
      </c>
      <c r="AD40" s="479">
        <v>0</v>
      </c>
      <c r="AE40" s="478">
        <v>0</v>
      </c>
      <c r="AF40" s="479">
        <v>0</v>
      </c>
      <c r="AG40" s="483">
        <v>0</v>
      </c>
      <c r="AH40" s="479">
        <v>0</v>
      </c>
      <c r="AI40" s="484">
        <v>0</v>
      </c>
      <c r="AJ40" s="481">
        <v>0</v>
      </c>
      <c r="AK40" s="480">
        <v>0</v>
      </c>
      <c r="AL40" s="482">
        <v>0</v>
      </c>
      <c r="AM40" s="480">
        <v>0</v>
      </c>
      <c r="AN40" s="481">
        <v>26</v>
      </c>
      <c r="AO40" s="480">
        <v>435</v>
      </c>
      <c r="AP40" s="482">
        <v>0</v>
      </c>
      <c r="AQ40" s="2016">
        <v>0</v>
      </c>
    </row>
    <row r="41" spans="1:43" ht="16.5" customHeight="1">
      <c r="A41" s="2015" t="s">
        <v>235</v>
      </c>
      <c r="B41" s="3054" t="s">
        <v>260</v>
      </c>
      <c r="C41" s="3054"/>
      <c r="D41" s="3054"/>
      <c r="E41" s="3323"/>
      <c r="F41" s="477">
        <v>7</v>
      </c>
      <c r="G41" s="478">
        <v>1744</v>
      </c>
      <c r="H41" s="479">
        <v>7</v>
      </c>
      <c r="I41" s="480">
        <v>1744</v>
      </c>
      <c r="J41" s="481">
        <v>12</v>
      </c>
      <c r="K41" s="480">
        <v>8180</v>
      </c>
      <c r="L41" s="482">
        <v>0</v>
      </c>
      <c r="M41" s="478">
        <v>0</v>
      </c>
      <c r="N41" s="479">
        <v>0</v>
      </c>
      <c r="O41" s="478">
        <v>0</v>
      </c>
      <c r="P41" s="481">
        <v>0</v>
      </c>
      <c r="Q41" s="478">
        <v>0</v>
      </c>
      <c r="R41" s="479">
        <v>0</v>
      </c>
      <c r="S41" s="480">
        <v>0</v>
      </c>
      <c r="T41" s="482">
        <v>0</v>
      </c>
      <c r="U41" s="478">
        <v>0</v>
      </c>
      <c r="V41" s="479">
        <v>0</v>
      </c>
      <c r="W41" s="478">
        <v>0</v>
      </c>
      <c r="X41" s="479">
        <v>0</v>
      </c>
      <c r="Y41" s="478">
        <v>0</v>
      </c>
      <c r="Z41" s="479">
        <v>0</v>
      </c>
      <c r="AA41" s="478">
        <v>0</v>
      </c>
      <c r="AB41" s="479">
        <v>0</v>
      </c>
      <c r="AC41" s="478">
        <v>0</v>
      </c>
      <c r="AD41" s="479">
        <v>0</v>
      </c>
      <c r="AE41" s="478">
        <v>0</v>
      </c>
      <c r="AF41" s="479">
        <v>0</v>
      </c>
      <c r="AG41" s="483">
        <v>0</v>
      </c>
      <c r="AH41" s="479">
        <v>0</v>
      </c>
      <c r="AI41" s="484">
        <v>0</v>
      </c>
      <c r="AJ41" s="481">
        <v>0</v>
      </c>
      <c r="AK41" s="480">
        <v>0</v>
      </c>
      <c r="AL41" s="482">
        <v>0</v>
      </c>
      <c r="AM41" s="480">
        <v>0</v>
      </c>
      <c r="AN41" s="481">
        <v>19</v>
      </c>
      <c r="AO41" s="480">
        <v>9924</v>
      </c>
      <c r="AP41" s="482">
        <v>9</v>
      </c>
      <c r="AQ41" s="2016">
        <v>1524</v>
      </c>
    </row>
    <row r="42" spans="1:43" ht="16.5" customHeight="1">
      <c r="A42" s="2018" t="s">
        <v>2316</v>
      </c>
      <c r="B42" s="3054" t="s">
        <v>261</v>
      </c>
      <c r="C42" s="3054"/>
      <c r="D42" s="3054"/>
      <c r="E42" s="3323"/>
      <c r="F42" s="477">
        <v>42</v>
      </c>
      <c r="G42" s="478">
        <v>511</v>
      </c>
      <c r="H42" s="479">
        <v>42</v>
      </c>
      <c r="I42" s="480">
        <v>511</v>
      </c>
      <c r="J42" s="481">
        <v>1</v>
      </c>
      <c r="K42" s="480">
        <v>18</v>
      </c>
      <c r="L42" s="482">
        <v>0</v>
      </c>
      <c r="M42" s="478">
        <v>0</v>
      </c>
      <c r="N42" s="479">
        <v>0</v>
      </c>
      <c r="O42" s="478">
        <v>0</v>
      </c>
      <c r="P42" s="481">
        <v>10</v>
      </c>
      <c r="Q42" s="478">
        <v>135</v>
      </c>
      <c r="R42" s="479">
        <v>0</v>
      </c>
      <c r="S42" s="480">
        <v>0</v>
      </c>
      <c r="T42" s="482">
        <v>0</v>
      </c>
      <c r="U42" s="478">
        <v>0</v>
      </c>
      <c r="V42" s="479">
        <v>0</v>
      </c>
      <c r="W42" s="478">
        <v>0</v>
      </c>
      <c r="X42" s="479">
        <v>0</v>
      </c>
      <c r="Y42" s="478">
        <v>0</v>
      </c>
      <c r="Z42" s="479">
        <v>0</v>
      </c>
      <c r="AA42" s="478">
        <v>0</v>
      </c>
      <c r="AB42" s="479">
        <v>0</v>
      </c>
      <c r="AC42" s="478">
        <v>0</v>
      </c>
      <c r="AD42" s="479">
        <v>0</v>
      </c>
      <c r="AE42" s="478">
        <v>0</v>
      </c>
      <c r="AF42" s="479">
        <v>0</v>
      </c>
      <c r="AG42" s="483">
        <v>0</v>
      </c>
      <c r="AH42" s="479">
        <v>0</v>
      </c>
      <c r="AI42" s="484">
        <v>0</v>
      </c>
      <c r="AJ42" s="481">
        <v>0</v>
      </c>
      <c r="AK42" s="480">
        <v>0</v>
      </c>
      <c r="AL42" s="482">
        <v>0</v>
      </c>
      <c r="AM42" s="480">
        <v>0</v>
      </c>
      <c r="AN42" s="481">
        <v>53</v>
      </c>
      <c r="AO42" s="480">
        <v>664</v>
      </c>
      <c r="AP42" s="482">
        <v>0</v>
      </c>
      <c r="AQ42" s="2016">
        <v>0</v>
      </c>
    </row>
    <row r="43" spans="1:43" ht="16.5" customHeight="1" thickBot="1">
      <c r="A43" s="2019" t="s">
        <v>229</v>
      </c>
      <c r="B43" s="3129" t="s">
        <v>262</v>
      </c>
      <c r="C43" s="3129"/>
      <c r="D43" s="3129"/>
      <c r="E43" s="3331"/>
      <c r="F43" s="2020">
        <v>0</v>
      </c>
      <c r="G43" s="2021">
        <v>0</v>
      </c>
      <c r="H43" s="2022">
        <v>0</v>
      </c>
      <c r="I43" s="2023">
        <v>0</v>
      </c>
      <c r="J43" s="2024">
        <v>0</v>
      </c>
      <c r="K43" s="2023">
        <v>0</v>
      </c>
      <c r="L43" s="2025">
        <v>0</v>
      </c>
      <c r="M43" s="2021">
        <v>0</v>
      </c>
      <c r="N43" s="2022">
        <v>0</v>
      </c>
      <c r="O43" s="2021">
        <v>0</v>
      </c>
      <c r="P43" s="2024">
        <v>0</v>
      </c>
      <c r="Q43" s="2021">
        <v>0</v>
      </c>
      <c r="R43" s="2022">
        <v>0</v>
      </c>
      <c r="S43" s="2023">
        <v>0</v>
      </c>
      <c r="T43" s="2025">
        <v>0</v>
      </c>
      <c r="U43" s="2021">
        <v>0</v>
      </c>
      <c r="V43" s="2022">
        <v>0</v>
      </c>
      <c r="W43" s="2021">
        <v>0</v>
      </c>
      <c r="X43" s="2022">
        <v>0</v>
      </c>
      <c r="Y43" s="2021">
        <v>0</v>
      </c>
      <c r="Z43" s="2022">
        <v>0</v>
      </c>
      <c r="AA43" s="2021">
        <v>0</v>
      </c>
      <c r="AB43" s="2022">
        <v>0</v>
      </c>
      <c r="AC43" s="2021">
        <v>0</v>
      </c>
      <c r="AD43" s="2022">
        <v>0</v>
      </c>
      <c r="AE43" s="2021">
        <v>0</v>
      </c>
      <c r="AF43" s="2022">
        <v>0</v>
      </c>
      <c r="AG43" s="2026">
        <v>0</v>
      </c>
      <c r="AH43" s="2022">
        <v>0</v>
      </c>
      <c r="AI43" s="2027">
        <v>0</v>
      </c>
      <c r="AJ43" s="2024">
        <v>0</v>
      </c>
      <c r="AK43" s="2023">
        <v>0</v>
      </c>
      <c r="AL43" s="2025">
        <v>0</v>
      </c>
      <c r="AM43" s="2023">
        <v>0</v>
      </c>
      <c r="AN43" s="2024">
        <v>0</v>
      </c>
      <c r="AO43" s="2023">
        <v>0</v>
      </c>
      <c r="AP43" s="2025">
        <v>0</v>
      </c>
      <c r="AQ43" s="2028">
        <v>0</v>
      </c>
    </row>
    <row r="44" spans="1:4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row>
    <row r="45" spans="1:4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row>
    <row r="46" spans="1:4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row>
    <row r="47" spans="1:4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row>
    <row r="48" spans="1:4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row>
    <row r="49" spans="1:4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row>
    <row r="50" spans="1:4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row>
    <row r="51" spans="1:4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row>
    <row r="52" spans="1:4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row>
    <row r="53" spans="1:4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row>
    <row r="54" spans="1:4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row>
    <row r="55" spans="1:4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row>
    <row r="56" spans="1:4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row>
    <row r="57" spans="1:4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row>
    <row r="58" spans="1:4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row>
    <row r="59" spans="1:4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row>
    <row r="60" spans="1:4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row>
  </sheetData>
  <mergeCells count="57">
    <mergeCell ref="C5:G5"/>
    <mergeCell ref="AN6:AO8"/>
    <mergeCell ref="AP6:AQ8"/>
    <mergeCell ref="F7:I7"/>
    <mergeCell ref="J7:K8"/>
    <mergeCell ref="L7:O7"/>
    <mergeCell ref="P7:S7"/>
    <mergeCell ref="AJ7:AK8"/>
    <mergeCell ref="AL7:AM8"/>
    <mergeCell ref="H8:I8"/>
    <mergeCell ref="N8:O8"/>
    <mergeCell ref="R8:S8"/>
    <mergeCell ref="V8:W8"/>
    <mergeCell ref="X8:Y8"/>
    <mergeCell ref="Z8:AA8"/>
    <mergeCell ref="A6:E9"/>
    <mergeCell ref="F6:AM6"/>
    <mergeCell ref="A13:E13"/>
    <mergeCell ref="B14:E14"/>
    <mergeCell ref="B15:E15"/>
    <mergeCell ref="T7:AI7"/>
    <mergeCell ref="AF8:AG8"/>
    <mergeCell ref="AH8:AI8"/>
    <mergeCell ref="AB8:AC8"/>
    <mergeCell ref="AD8:AE8"/>
    <mergeCell ref="B42:E42"/>
    <mergeCell ref="B43:E43"/>
    <mergeCell ref="A5:B5"/>
    <mergeCell ref="B34:E34"/>
    <mergeCell ref="B35:E35"/>
    <mergeCell ref="B36:E36"/>
    <mergeCell ref="B37:E37"/>
    <mergeCell ref="B38:E38"/>
    <mergeCell ref="B39:E39"/>
    <mergeCell ref="B28:E28"/>
    <mergeCell ref="B29:E29"/>
    <mergeCell ref="B30:E30"/>
    <mergeCell ref="B31:E31"/>
    <mergeCell ref="B32:E32"/>
    <mergeCell ref="B33:E33"/>
    <mergeCell ref="B22:E22"/>
    <mergeCell ref="B41:E41"/>
    <mergeCell ref="B23:E23"/>
    <mergeCell ref="B24:E24"/>
    <mergeCell ref="B25:E25"/>
    <mergeCell ref="B26:E26"/>
    <mergeCell ref="B27:E27"/>
    <mergeCell ref="B21:E21"/>
    <mergeCell ref="A10:E10"/>
    <mergeCell ref="A11:E11"/>
    <mergeCell ref="A12:E12"/>
    <mergeCell ref="B40:E40"/>
    <mergeCell ref="B18:E18"/>
    <mergeCell ref="B19:E19"/>
    <mergeCell ref="B20:E20"/>
    <mergeCell ref="B16:E16"/>
    <mergeCell ref="B17:E17"/>
  </mergeCells>
  <phoneticPr fontId="2"/>
  <dataValidations disablePrompts="1" count="1">
    <dataValidation type="list" showInputMessage="1" showErrorMessage="1" sqref="A14:A43" xr:uid="{64E57FC5-9840-47C2-B948-CC4372037FA0}">
      <formula1>#REF!</formula1>
    </dataValidation>
  </dataValidations>
  <pageMargins left="0.59055118110236227" right="0.59055118110236227" top="0.19685039370078741" bottom="0.59055118110236227" header="0.31496062992125984" footer="0.39370078740157483"/>
  <pageSetup paperSize="8" scale="88" orientation="landscape" r:id="rId1"/>
  <headerFooter>
    <oddFooter>&amp;C&amp;"ＭＳ ゴシック,標準"－ &amp;A －</oddFooter>
  </headerFooter>
  <colBreaks count="1" manualBreakCount="1">
    <brk id="23" max="42"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56CAF-8622-47DF-9A12-28B31DA62200}">
  <sheetPr codeName="Sheet28">
    <tabColor rgb="FFFFFF00"/>
    <pageSetUpPr fitToPage="1"/>
  </sheetPr>
  <dimension ref="A1:AQ60"/>
  <sheetViews>
    <sheetView showWhiteSpace="0" view="pageLayout" topLeftCell="E1" zoomScale="55" zoomScaleNormal="100" zoomScaleSheetLayoutView="40" zoomScalePageLayoutView="55" workbookViewId="0">
      <selection activeCell="S48" sqref="S48"/>
    </sheetView>
  </sheetViews>
  <sheetFormatPr defaultColWidth="2.1875" defaultRowHeight="12.75"/>
  <cols>
    <col min="1" max="1" width="5.125" style="15" customWidth="1"/>
    <col min="2" max="2" width="2.1875" style="15"/>
    <col min="3" max="3" width="2.1875" style="15" customWidth="1"/>
    <col min="4" max="5" width="2.1875" style="15"/>
    <col min="6" max="6" width="3.875" style="15" customWidth="1"/>
    <col min="7" max="7" width="6.125" style="15" customWidth="1"/>
    <col min="8" max="8" width="3.875" style="15" customWidth="1"/>
    <col min="9" max="9" width="6.125" style="15" customWidth="1"/>
    <col min="10" max="10" width="3.875" style="15" customWidth="1"/>
    <col min="11" max="11" width="6.125" style="15" customWidth="1"/>
    <col min="12" max="12" width="3.875" style="15" customWidth="1"/>
    <col min="13" max="13" width="6.125" style="15" customWidth="1"/>
    <col min="14" max="14" width="3.875" style="15" customWidth="1"/>
    <col min="15" max="15" width="6.125" style="15" customWidth="1"/>
    <col min="16" max="16" width="3.875" style="15" customWidth="1"/>
    <col min="17" max="17" width="6.125" style="15" customWidth="1"/>
    <col min="18" max="18" width="3.875" style="15" customWidth="1"/>
    <col min="19" max="19" width="6.125" style="15" customWidth="1"/>
    <col min="20" max="20" width="3.875" style="15" customWidth="1"/>
    <col min="21" max="21" width="6.125" style="15" customWidth="1"/>
    <col min="22" max="22" width="3.875" style="15" customWidth="1"/>
    <col min="23" max="23" width="6.125" style="15" customWidth="1"/>
    <col min="24" max="24" width="3.875" style="15" customWidth="1"/>
    <col min="25" max="25" width="6.125" style="15" customWidth="1"/>
    <col min="26" max="26" width="3.875" style="15" customWidth="1"/>
    <col min="27" max="27" width="6.125" style="15" customWidth="1"/>
    <col min="28" max="28" width="3.875" style="15" customWidth="1"/>
    <col min="29" max="29" width="6.125" style="15" customWidth="1"/>
    <col min="30" max="30" width="3.875" style="15" customWidth="1"/>
    <col min="31" max="31" width="6.125" style="15" customWidth="1"/>
    <col min="32" max="32" width="3.875" style="15" customWidth="1"/>
    <col min="33" max="33" width="6.125" style="15" customWidth="1"/>
    <col min="34" max="34" width="3.875" style="15" customWidth="1"/>
    <col min="35" max="35" width="6.125" style="15" customWidth="1"/>
    <col min="36" max="36" width="3.875" style="15" customWidth="1"/>
    <col min="37" max="37" width="6.125" style="15" customWidth="1"/>
    <col min="38" max="38" width="3.875" style="15" customWidth="1"/>
    <col min="39" max="39" width="6.125" style="15" customWidth="1"/>
    <col min="40" max="40" width="3.875" style="15" customWidth="1"/>
    <col min="41" max="41" width="6.125" style="15" customWidth="1"/>
    <col min="42" max="42" width="3.875" style="15" customWidth="1"/>
    <col min="43" max="43" width="6.125" style="15" customWidth="1"/>
    <col min="44" max="16384" width="2.1875" style="15"/>
  </cols>
  <sheetData>
    <row r="1" spans="1:43">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43" ht="16.149999999999999">
      <c r="A2" s="253"/>
      <c r="B2" s="253"/>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1"/>
      <c r="AL2" s="1"/>
      <c r="AM2" s="1"/>
      <c r="AN2" s="1"/>
      <c r="AO2" s="1"/>
      <c r="AP2" s="1"/>
      <c r="AQ2" s="1"/>
    </row>
    <row r="3" spans="1:43" ht="14.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1"/>
      <c r="AF3" s="1"/>
      <c r="AG3" s="1"/>
      <c r="AH3" s="1"/>
      <c r="AI3" s="1"/>
      <c r="AJ3" s="1"/>
      <c r="AK3" s="1"/>
      <c r="AL3" s="1"/>
      <c r="AM3" s="1"/>
      <c r="AN3" s="1"/>
      <c r="AO3" s="1"/>
      <c r="AP3" s="1"/>
      <c r="AQ3" s="1"/>
    </row>
    <row r="4" spans="1:43" ht="13.35" customHeight="1">
      <c r="A4" s="34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row>
    <row r="5" spans="1:43" ht="13.15" thickBot="1">
      <c r="A5" s="3297" t="s">
        <v>124</v>
      </c>
      <c r="B5" s="3297"/>
      <c r="C5" s="2602" t="s">
        <v>1432</v>
      </c>
      <c r="D5" s="2602"/>
      <c r="E5" s="2602"/>
      <c r="F5" s="2602"/>
      <c r="G5" s="2602"/>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row>
    <row r="6" spans="1:43" ht="13.15" thickTop="1">
      <c r="A6" s="2576"/>
      <c r="B6" s="2569"/>
      <c r="C6" s="2569"/>
      <c r="D6" s="2569"/>
      <c r="E6" s="2569"/>
      <c r="F6" s="3064" t="s">
        <v>505</v>
      </c>
      <c r="G6" s="3058"/>
      <c r="H6" s="3058"/>
      <c r="I6" s="3058"/>
      <c r="J6" s="3058"/>
      <c r="K6" s="3058"/>
      <c r="L6" s="3058"/>
      <c r="M6" s="3058"/>
      <c r="N6" s="3058"/>
      <c r="O6" s="3058"/>
      <c r="P6" s="3058"/>
      <c r="Q6" s="3058"/>
      <c r="R6" s="3058"/>
      <c r="S6" s="3058"/>
      <c r="T6" s="3058"/>
      <c r="U6" s="3058"/>
      <c r="V6" s="3058"/>
      <c r="W6" s="3058"/>
      <c r="X6" s="3058"/>
      <c r="Y6" s="3058"/>
      <c r="Z6" s="3058"/>
      <c r="AA6" s="3058"/>
      <c r="AB6" s="3058"/>
      <c r="AC6" s="3058"/>
      <c r="AD6" s="3058"/>
      <c r="AE6" s="3058"/>
      <c r="AF6" s="3058"/>
      <c r="AG6" s="3058"/>
      <c r="AH6" s="3058"/>
      <c r="AI6" s="3058"/>
      <c r="AJ6" s="3058"/>
      <c r="AK6" s="3058"/>
      <c r="AL6" s="3058"/>
      <c r="AM6" s="3298"/>
      <c r="AN6" s="3309" t="s">
        <v>522</v>
      </c>
      <c r="AO6" s="3310"/>
      <c r="AP6" s="2933" t="s">
        <v>511</v>
      </c>
      <c r="AQ6" s="3315"/>
    </row>
    <row r="7" spans="1:43" ht="13.15" thickBot="1">
      <c r="A7" s="2802"/>
      <c r="B7" s="2255"/>
      <c r="C7" s="2255"/>
      <c r="D7" s="2255"/>
      <c r="E7" s="2255"/>
      <c r="F7" s="3325" t="s">
        <v>506</v>
      </c>
      <c r="G7" s="3306"/>
      <c r="H7" s="3306"/>
      <c r="I7" s="3300"/>
      <c r="J7" s="3318" t="s">
        <v>514</v>
      </c>
      <c r="K7" s="3319"/>
      <c r="L7" s="3306" t="s">
        <v>507</v>
      </c>
      <c r="M7" s="3306"/>
      <c r="N7" s="3306"/>
      <c r="O7" s="3306"/>
      <c r="P7" s="3299" t="s">
        <v>508</v>
      </c>
      <c r="Q7" s="3306"/>
      <c r="R7" s="3306"/>
      <c r="S7" s="3300"/>
      <c r="T7" s="3305" t="s">
        <v>509</v>
      </c>
      <c r="U7" s="3306"/>
      <c r="V7" s="3306"/>
      <c r="W7" s="3306"/>
      <c r="X7" s="3306"/>
      <c r="Y7" s="3306"/>
      <c r="Z7" s="3306"/>
      <c r="AA7" s="3306"/>
      <c r="AB7" s="3306"/>
      <c r="AC7" s="3306"/>
      <c r="AD7" s="3306"/>
      <c r="AE7" s="3306"/>
      <c r="AF7" s="3306"/>
      <c r="AG7" s="3306"/>
      <c r="AH7" s="3306"/>
      <c r="AI7" s="3300"/>
      <c r="AJ7" s="3299" t="s">
        <v>510</v>
      </c>
      <c r="AK7" s="3300"/>
      <c r="AL7" s="2936" t="s">
        <v>129</v>
      </c>
      <c r="AM7" s="3303"/>
      <c r="AN7" s="3311"/>
      <c r="AO7" s="3312"/>
      <c r="AP7" s="2936"/>
      <c r="AQ7" s="3316"/>
    </row>
    <row r="8" spans="1:43" s="41" customFormat="1" ht="38.25" customHeight="1">
      <c r="A8" s="2802"/>
      <c r="B8" s="2255"/>
      <c r="C8" s="2255"/>
      <c r="D8" s="2255"/>
      <c r="E8" s="2255"/>
      <c r="F8" s="347"/>
      <c r="G8" s="348"/>
      <c r="H8" s="3307" t="s">
        <v>513</v>
      </c>
      <c r="I8" s="3308"/>
      <c r="J8" s="3320"/>
      <c r="K8" s="3321"/>
      <c r="L8" s="348"/>
      <c r="M8" s="348"/>
      <c r="N8" s="3307" t="s">
        <v>515</v>
      </c>
      <c r="O8" s="3322"/>
      <c r="P8" s="349"/>
      <c r="Q8" s="348"/>
      <c r="R8" s="3307" t="s">
        <v>516</v>
      </c>
      <c r="S8" s="3308"/>
      <c r="T8" s="348"/>
      <c r="U8" s="348"/>
      <c r="V8" s="3307" t="s">
        <v>517</v>
      </c>
      <c r="W8" s="3322"/>
      <c r="X8" s="3307" t="s">
        <v>518</v>
      </c>
      <c r="Y8" s="3322"/>
      <c r="Z8" s="3307" t="s">
        <v>519</v>
      </c>
      <c r="AA8" s="3322"/>
      <c r="AB8" s="3307" t="s">
        <v>520</v>
      </c>
      <c r="AC8" s="3322"/>
      <c r="AD8" s="3307" t="s">
        <v>1593</v>
      </c>
      <c r="AE8" s="3322"/>
      <c r="AF8" s="3335" t="s">
        <v>1591</v>
      </c>
      <c r="AG8" s="3336"/>
      <c r="AH8" s="3351" t="s">
        <v>1589</v>
      </c>
      <c r="AI8" s="3337"/>
      <c r="AJ8" s="3301"/>
      <c r="AK8" s="3302"/>
      <c r="AL8" s="3304"/>
      <c r="AM8" s="3302"/>
      <c r="AN8" s="3313"/>
      <c r="AO8" s="3314"/>
      <c r="AP8" s="3304"/>
      <c r="AQ8" s="3317"/>
    </row>
    <row r="9" spans="1:43" ht="49.15" thickBot="1">
      <c r="A9" s="2578"/>
      <c r="B9" s="2570"/>
      <c r="C9" s="2570"/>
      <c r="D9" s="2570"/>
      <c r="E9" s="2570"/>
      <c r="F9" s="350" t="s">
        <v>123</v>
      </c>
      <c r="G9" s="351" t="s">
        <v>149</v>
      </c>
      <c r="H9" s="352" t="s">
        <v>123</v>
      </c>
      <c r="I9" s="353" t="s">
        <v>149</v>
      </c>
      <c r="J9" s="354" t="s">
        <v>123</v>
      </c>
      <c r="K9" s="353" t="s">
        <v>149</v>
      </c>
      <c r="L9" s="355" t="s">
        <v>123</v>
      </c>
      <c r="M9" s="351" t="s">
        <v>149</v>
      </c>
      <c r="N9" s="352" t="s">
        <v>123</v>
      </c>
      <c r="O9" s="351" t="s">
        <v>149</v>
      </c>
      <c r="P9" s="354" t="s">
        <v>123</v>
      </c>
      <c r="Q9" s="351" t="s">
        <v>149</v>
      </c>
      <c r="R9" s="352" t="s">
        <v>123</v>
      </c>
      <c r="S9" s="353" t="s">
        <v>149</v>
      </c>
      <c r="T9" s="355" t="s">
        <v>123</v>
      </c>
      <c r="U9" s="351" t="s">
        <v>149</v>
      </c>
      <c r="V9" s="352" t="s">
        <v>123</v>
      </c>
      <c r="W9" s="351" t="s">
        <v>149</v>
      </c>
      <c r="X9" s="352" t="s">
        <v>123</v>
      </c>
      <c r="Y9" s="351" t="s">
        <v>149</v>
      </c>
      <c r="Z9" s="352" t="s">
        <v>123</v>
      </c>
      <c r="AA9" s="351" t="s">
        <v>149</v>
      </c>
      <c r="AB9" s="352" t="s">
        <v>123</v>
      </c>
      <c r="AC9" s="351" t="s">
        <v>149</v>
      </c>
      <c r="AD9" s="352" t="s">
        <v>123</v>
      </c>
      <c r="AE9" s="351" t="s">
        <v>149</v>
      </c>
      <c r="AF9" s="352" t="s">
        <v>1594</v>
      </c>
      <c r="AG9" s="356" t="s">
        <v>1595</v>
      </c>
      <c r="AH9" s="352" t="s">
        <v>1594</v>
      </c>
      <c r="AI9" s="357" t="s">
        <v>1595</v>
      </c>
      <c r="AJ9" s="354" t="s">
        <v>123</v>
      </c>
      <c r="AK9" s="353" t="s">
        <v>149</v>
      </c>
      <c r="AL9" s="355" t="s">
        <v>123</v>
      </c>
      <c r="AM9" s="353" t="s">
        <v>149</v>
      </c>
      <c r="AN9" s="354" t="s">
        <v>123</v>
      </c>
      <c r="AO9" s="353" t="s">
        <v>149</v>
      </c>
      <c r="AP9" s="355" t="s">
        <v>512</v>
      </c>
      <c r="AQ9" s="358" t="s">
        <v>149</v>
      </c>
    </row>
    <row r="10" spans="1:43" ht="16.5" customHeight="1" thickTop="1" thickBot="1">
      <c r="A10" s="3038" t="s">
        <v>225</v>
      </c>
      <c r="B10" s="3039"/>
      <c r="C10" s="3039"/>
      <c r="D10" s="3039"/>
      <c r="E10" s="3326"/>
      <c r="F10" s="432">
        <v>693</v>
      </c>
      <c r="G10" s="433">
        <v>32500</v>
      </c>
      <c r="H10" s="434">
        <v>343</v>
      </c>
      <c r="I10" s="435">
        <v>19401</v>
      </c>
      <c r="J10" s="436">
        <v>351</v>
      </c>
      <c r="K10" s="435">
        <v>29964</v>
      </c>
      <c r="L10" s="437">
        <v>206</v>
      </c>
      <c r="M10" s="433">
        <v>8844</v>
      </c>
      <c r="N10" s="434">
        <v>106</v>
      </c>
      <c r="O10" s="433">
        <v>5618</v>
      </c>
      <c r="P10" s="436">
        <v>31</v>
      </c>
      <c r="Q10" s="433">
        <v>526</v>
      </c>
      <c r="R10" s="434">
        <v>7</v>
      </c>
      <c r="S10" s="435">
        <v>146</v>
      </c>
      <c r="T10" s="437">
        <v>213</v>
      </c>
      <c r="U10" s="433">
        <v>10501</v>
      </c>
      <c r="V10" s="434">
        <v>7</v>
      </c>
      <c r="W10" s="433">
        <v>262</v>
      </c>
      <c r="X10" s="434">
        <v>5</v>
      </c>
      <c r="Y10" s="433">
        <v>623</v>
      </c>
      <c r="Z10" s="434">
        <v>11</v>
      </c>
      <c r="AA10" s="433">
        <v>583</v>
      </c>
      <c r="AB10" s="434">
        <v>18</v>
      </c>
      <c r="AC10" s="433">
        <v>825</v>
      </c>
      <c r="AD10" s="434">
        <v>9</v>
      </c>
      <c r="AE10" s="433">
        <v>243</v>
      </c>
      <c r="AF10" s="434">
        <v>34</v>
      </c>
      <c r="AG10" s="438">
        <v>1637</v>
      </c>
      <c r="AH10" s="434">
        <v>8</v>
      </c>
      <c r="AI10" s="439">
        <v>260</v>
      </c>
      <c r="AJ10" s="436">
        <v>12</v>
      </c>
      <c r="AK10" s="435">
        <v>670</v>
      </c>
      <c r="AL10" s="437">
        <v>33</v>
      </c>
      <c r="AM10" s="435">
        <v>8085</v>
      </c>
      <c r="AN10" s="436">
        <v>1539</v>
      </c>
      <c r="AO10" s="435">
        <v>91090</v>
      </c>
      <c r="AP10" s="437">
        <v>314</v>
      </c>
      <c r="AQ10" s="440">
        <v>38917</v>
      </c>
    </row>
    <row r="11" spans="1:43" ht="16.5" customHeight="1">
      <c r="A11" s="3041" t="s">
        <v>226</v>
      </c>
      <c r="B11" s="3042"/>
      <c r="C11" s="3042"/>
      <c r="D11" s="3042"/>
      <c r="E11" s="3327"/>
      <c r="F11" s="441">
        <v>209</v>
      </c>
      <c r="G11" s="442">
        <v>5806</v>
      </c>
      <c r="H11" s="443">
        <v>119</v>
      </c>
      <c r="I11" s="444">
        <v>3077</v>
      </c>
      <c r="J11" s="445">
        <v>151</v>
      </c>
      <c r="K11" s="444">
        <v>3066</v>
      </c>
      <c r="L11" s="446">
        <v>41</v>
      </c>
      <c r="M11" s="442">
        <v>1398</v>
      </c>
      <c r="N11" s="443">
        <v>9</v>
      </c>
      <c r="O11" s="442">
        <v>240</v>
      </c>
      <c r="P11" s="445">
        <v>0</v>
      </c>
      <c r="Q11" s="442">
        <v>0</v>
      </c>
      <c r="R11" s="443">
        <v>0</v>
      </c>
      <c r="S11" s="444">
        <v>0</v>
      </c>
      <c r="T11" s="446">
        <v>72</v>
      </c>
      <c r="U11" s="442">
        <v>5886</v>
      </c>
      <c r="V11" s="443">
        <v>3</v>
      </c>
      <c r="W11" s="442">
        <v>44</v>
      </c>
      <c r="X11" s="443">
        <v>0</v>
      </c>
      <c r="Y11" s="442">
        <v>0</v>
      </c>
      <c r="Z11" s="443">
        <v>1</v>
      </c>
      <c r="AA11" s="442">
        <v>35</v>
      </c>
      <c r="AB11" s="443">
        <v>1</v>
      </c>
      <c r="AC11" s="442">
        <v>30</v>
      </c>
      <c r="AD11" s="443">
        <v>0</v>
      </c>
      <c r="AE11" s="442">
        <v>0</v>
      </c>
      <c r="AF11" s="443">
        <v>4</v>
      </c>
      <c r="AG11" s="447">
        <v>94</v>
      </c>
      <c r="AH11" s="443">
        <v>2</v>
      </c>
      <c r="AI11" s="448">
        <v>42</v>
      </c>
      <c r="AJ11" s="445">
        <v>0</v>
      </c>
      <c r="AK11" s="444">
        <v>0</v>
      </c>
      <c r="AL11" s="446">
        <v>15</v>
      </c>
      <c r="AM11" s="444">
        <v>1929</v>
      </c>
      <c r="AN11" s="445">
        <v>488</v>
      </c>
      <c r="AO11" s="444">
        <v>18085</v>
      </c>
      <c r="AP11" s="446">
        <v>25</v>
      </c>
      <c r="AQ11" s="449">
        <v>2926</v>
      </c>
    </row>
    <row r="12" spans="1:43" ht="16.5" customHeight="1">
      <c r="A12" s="3044" t="s">
        <v>227</v>
      </c>
      <c r="B12" s="3045"/>
      <c r="C12" s="3045"/>
      <c r="D12" s="3045"/>
      <c r="E12" s="3328"/>
      <c r="F12" s="450">
        <v>317</v>
      </c>
      <c r="G12" s="451">
        <v>17149</v>
      </c>
      <c r="H12" s="452">
        <v>145</v>
      </c>
      <c r="I12" s="453">
        <v>10246</v>
      </c>
      <c r="J12" s="454">
        <v>114</v>
      </c>
      <c r="K12" s="453">
        <v>22482</v>
      </c>
      <c r="L12" s="455">
        <v>76</v>
      </c>
      <c r="M12" s="451">
        <v>2325</v>
      </c>
      <c r="N12" s="452">
        <v>17</v>
      </c>
      <c r="O12" s="451">
        <v>666</v>
      </c>
      <c r="P12" s="454">
        <v>28</v>
      </c>
      <c r="Q12" s="451">
        <v>472</v>
      </c>
      <c r="R12" s="452">
        <v>6</v>
      </c>
      <c r="S12" s="453">
        <v>134</v>
      </c>
      <c r="T12" s="455">
        <v>112</v>
      </c>
      <c r="U12" s="451">
        <v>3439</v>
      </c>
      <c r="V12" s="452">
        <v>4</v>
      </c>
      <c r="W12" s="451">
        <v>218</v>
      </c>
      <c r="X12" s="452">
        <v>4</v>
      </c>
      <c r="Y12" s="451">
        <v>276</v>
      </c>
      <c r="Z12" s="452">
        <v>4</v>
      </c>
      <c r="AA12" s="451">
        <v>298</v>
      </c>
      <c r="AB12" s="452">
        <v>16</v>
      </c>
      <c r="AC12" s="451">
        <v>737</v>
      </c>
      <c r="AD12" s="452">
        <v>5</v>
      </c>
      <c r="AE12" s="451">
        <v>109</v>
      </c>
      <c r="AF12" s="452">
        <v>26</v>
      </c>
      <c r="AG12" s="456">
        <v>1375</v>
      </c>
      <c r="AH12" s="452">
        <v>6</v>
      </c>
      <c r="AI12" s="457">
        <v>218</v>
      </c>
      <c r="AJ12" s="454">
        <v>7</v>
      </c>
      <c r="AK12" s="453">
        <v>494</v>
      </c>
      <c r="AL12" s="455">
        <v>15</v>
      </c>
      <c r="AM12" s="453">
        <v>1690</v>
      </c>
      <c r="AN12" s="454">
        <v>669</v>
      </c>
      <c r="AO12" s="453">
        <v>48051</v>
      </c>
      <c r="AP12" s="455">
        <v>201</v>
      </c>
      <c r="AQ12" s="458">
        <v>17645</v>
      </c>
    </row>
    <row r="13" spans="1:43" ht="16.5" customHeight="1" thickBot="1">
      <c r="A13" s="3047" t="s">
        <v>228</v>
      </c>
      <c r="B13" s="3048"/>
      <c r="C13" s="3048"/>
      <c r="D13" s="3048"/>
      <c r="E13" s="3329"/>
      <c r="F13" s="459">
        <v>158</v>
      </c>
      <c r="G13" s="460">
        <v>9482</v>
      </c>
      <c r="H13" s="461">
        <v>79</v>
      </c>
      <c r="I13" s="462">
        <v>6078</v>
      </c>
      <c r="J13" s="463">
        <v>38</v>
      </c>
      <c r="K13" s="462">
        <v>3787</v>
      </c>
      <c r="L13" s="464">
        <v>89</v>
      </c>
      <c r="M13" s="460">
        <v>5121</v>
      </c>
      <c r="N13" s="461">
        <v>80</v>
      </c>
      <c r="O13" s="460">
        <v>4712</v>
      </c>
      <c r="P13" s="463">
        <v>3</v>
      </c>
      <c r="Q13" s="460">
        <v>54</v>
      </c>
      <c r="R13" s="461">
        <v>1</v>
      </c>
      <c r="S13" s="462">
        <v>12</v>
      </c>
      <c r="T13" s="464">
        <v>29</v>
      </c>
      <c r="U13" s="460">
        <v>1176</v>
      </c>
      <c r="V13" s="461">
        <v>0</v>
      </c>
      <c r="W13" s="460">
        <v>0</v>
      </c>
      <c r="X13" s="461">
        <v>1</v>
      </c>
      <c r="Y13" s="460">
        <v>347</v>
      </c>
      <c r="Z13" s="461">
        <v>6</v>
      </c>
      <c r="AA13" s="460">
        <v>250</v>
      </c>
      <c r="AB13" s="461">
        <v>1</v>
      </c>
      <c r="AC13" s="460">
        <v>58</v>
      </c>
      <c r="AD13" s="461">
        <v>4</v>
      </c>
      <c r="AE13" s="460">
        <v>134</v>
      </c>
      <c r="AF13" s="461">
        <v>4</v>
      </c>
      <c r="AG13" s="465">
        <v>168</v>
      </c>
      <c r="AH13" s="461">
        <v>0</v>
      </c>
      <c r="AI13" s="466">
        <v>0</v>
      </c>
      <c r="AJ13" s="463">
        <v>5</v>
      </c>
      <c r="AK13" s="462">
        <v>176</v>
      </c>
      <c r="AL13" s="464">
        <v>3</v>
      </c>
      <c r="AM13" s="462">
        <v>4466</v>
      </c>
      <c r="AN13" s="463">
        <v>325</v>
      </c>
      <c r="AO13" s="462">
        <v>24262</v>
      </c>
      <c r="AP13" s="464">
        <v>88</v>
      </c>
      <c r="AQ13" s="467">
        <v>18346</v>
      </c>
    </row>
    <row r="14" spans="1:43" ht="16.5" customHeight="1">
      <c r="A14" s="395" t="s">
        <v>229</v>
      </c>
      <c r="B14" s="3109" t="s">
        <v>230</v>
      </c>
      <c r="C14" s="3109"/>
      <c r="D14" s="3109"/>
      <c r="E14" s="3330"/>
      <c r="F14" s="468">
        <v>58</v>
      </c>
      <c r="G14" s="469">
        <v>2282</v>
      </c>
      <c r="H14" s="470">
        <v>17</v>
      </c>
      <c r="I14" s="471">
        <v>449</v>
      </c>
      <c r="J14" s="472">
        <v>3</v>
      </c>
      <c r="K14" s="471">
        <v>166</v>
      </c>
      <c r="L14" s="473">
        <v>66</v>
      </c>
      <c r="M14" s="469">
        <v>2182</v>
      </c>
      <c r="N14" s="470">
        <v>62</v>
      </c>
      <c r="O14" s="469">
        <v>1775</v>
      </c>
      <c r="P14" s="472">
        <v>1</v>
      </c>
      <c r="Q14" s="469">
        <v>11</v>
      </c>
      <c r="R14" s="470">
        <v>0</v>
      </c>
      <c r="S14" s="471">
        <v>0</v>
      </c>
      <c r="T14" s="473">
        <v>20</v>
      </c>
      <c r="U14" s="469">
        <v>865</v>
      </c>
      <c r="V14" s="470">
        <v>0</v>
      </c>
      <c r="W14" s="469">
        <v>0</v>
      </c>
      <c r="X14" s="470">
        <v>1</v>
      </c>
      <c r="Y14" s="469">
        <v>347</v>
      </c>
      <c r="Z14" s="470">
        <v>3</v>
      </c>
      <c r="AA14" s="469">
        <v>120</v>
      </c>
      <c r="AB14" s="470">
        <v>1</v>
      </c>
      <c r="AC14" s="469">
        <v>58</v>
      </c>
      <c r="AD14" s="470">
        <v>0</v>
      </c>
      <c r="AE14" s="469">
        <v>0</v>
      </c>
      <c r="AF14" s="470">
        <v>3</v>
      </c>
      <c r="AG14" s="474">
        <v>152</v>
      </c>
      <c r="AH14" s="470">
        <v>0</v>
      </c>
      <c r="AI14" s="475">
        <v>0</v>
      </c>
      <c r="AJ14" s="472">
        <v>5</v>
      </c>
      <c r="AK14" s="471">
        <v>176</v>
      </c>
      <c r="AL14" s="473">
        <v>3</v>
      </c>
      <c r="AM14" s="471">
        <v>4466</v>
      </c>
      <c r="AN14" s="472">
        <v>156</v>
      </c>
      <c r="AO14" s="471">
        <v>10148</v>
      </c>
      <c r="AP14" s="473">
        <v>30</v>
      </c>
      <c r="AQ14" s="476">
        <v>8545</v>
      </c>
    </row>
    <row r="15" spans="1:43" ht="16.5" customHeight="1">
      <c r="A15" s="405" t="s">
        <v>235</v>
      </c>
      <c r="B15" s="3054" t="s">
        <v>231</v>
      </c>
      <c r="C15" s="3054"/>
      <c r="D15" s="3054"/>
      <c r="E15" s="3323"/>
      <c r="F15" s="477">
        <v>27</v>
      </c>
      <c r="G15" s="478">
        <v>1016</v>
      </c>
      <c r="H15" s="479">
        <v>4</v>
      </c>
      <c r="I15" s="480">
        <v>62</v>
      </c>
      <c r="J15" s="481">
        <v>0</v>
      </c>
      <c r="K15" s="480">
        <v>0</v>
      </c>
      <c r="L15" s="482">
        <v>15</v>
      </c>
      <c r="M15" s="478">
        <v>833</v>
      </c>
      <c r="N15" s="479">
        <v>4</v>
      </c>
      <c r="O15" s="478">
        <v>539</v>
      </c>
      <c r="P15" s="481">
        <v>10</v>
      </c>
      <c r="Q15" s="478">
        <v>245</v>
      </c>
      <c r="R15" s="479">
        <v>3</v>
      </c>
      <c r="S15" s="480">
        <v>92</v>
      </c>
      <c r="T15" s="482">
        <v>17</v>
      </c>
      <c r="U15" s="478">
        <v>1386</v>
      </c>
      <c r="V15" s="479">
        <v>0</v>
      </c>
      <c r="W15" s="478">
        <v>0</v>
      </c>
      <c r="X15" s="479">
        <v>1</v>
      </c>
      <c r="Y15" s="478">
        <v>18</v>
      </c>
      <c r="Z15" s="479">
        <v>2</v>
      </c>
      <c r="AA15" s="478">
        <v>98</v>
      </c>
      <c r="AB15" s="479">
        <v>15</v>
      </c>
      <c r="AC15" s="478">
        <v>685</v>
      </c>
      <c r="AD15" s="479">
        <v>0</v>
      </c>
      <c r="AE15" s="478">
        <v>0</v>
      </c>
      <c r="AF15" s="479">
        <v>5</v>
      </c>
      <c r="AG15" s="483">
        <v>851</v>
      </c>
      <c r="AH15" s="479">
        <v>2</v>
      </c>
      <c r="AI15" s="484">
        <v>126</v>
      </c>
      <c r="AJ15" s="481">
        <v>1</v>
      </c>
      <c r="AK15" s="480">
        <v>451</v>
      </c>
      <c r="AL15" s="482">
        <v>0</v>
      </c>
      <c r="AM15" s="480">
        <v>0</v>
      </c>
      <c r="AN15" s="481">
        <v>70</v>
      </c>
      <c r="AO15" s="480">
        <v>3931</v>
      </c>
      <c r="AP15" s="482">
        <v>18</v>
      </c>
      <c r="AQ15" s="485">
        <v>917</v>
      </c>
    </row>
    <row r="16" spans="1:43" ht="16.5" customHeight="1">
      <c r="A16" s="405" t="s">
        <v>235</v>
      </c>
      <c r="B16" s="3054" t="s">
        <v>232</v>
      </c>
      <c r="C16" s="3054"/>
      <c r="D16" s="3054"/>
      <c r="E16" s="3323"/>
      <c r="F16" s="406">
        <v>24</v>
      </c>
      <c r="G16" s="407">
        <v>1200</v>
      </c>
      <c r="H16" s="408">
        <v>13</v>
      </c>
      <c r="I16" s="409">
        <v>834</v>
      </c>
      <c r="J16" s="410">
        <v>10</v>
      </c>
      <c r="K16" s="409">
        <v>772</v>
      </c>
      <c r="L16" s="411">
        <v>9</v>
      </c>
      <c r="M16" s="407">
        <v>210</v>
      </c>
      <c r="N16" s="408">
        <v>0</v>
      </c>
      <c r="O16" s="407">
        <v>0</v>
      </c>
      <c r="P16" s="410">
        <v>1</v>
      </c>
      <c r="Q16" s="407">
        <v>33</v>
      </c>
      <c r="R16" s="408">
        <v>1</v>
      </c>
      <c r="S16" s="409">
        <v>33</v>
      </c>
      <c r="T16" s="411">
        <v>4</v>
      </c>
      <c r="U16" s="407">
        <v>150</v>
      </c>
      <c r="V16" s="408">
        <v>0</v>
      </c>
      <c r="W16" s="407">
        <v>0</v>
      </c>
      <c r="X16" s="408">
        <v>0</v>
      </c>
      <c r="Y16" s="407">
        <v>0</v>
      </c>
      <c r="Z16" s="408">
        <v>0</v>
      </c>
      <c r="AA16" s="407">
        <v>0</v>
      </c>
      <c r="AB16" s="408">
        <v>0</v>
      </c>
      <c r="AC16" s="407">
        <v>0</v>
      </c>
      <c r="AD16" s="408">
        <v>0</v>
      </c>
      <c r="AE16" s="407">
        <v>0</v>
      </c>
      <c r="AF16" s="408">
        <v>3</v>
      </c>
      <c r="AG16" s="412">
        <v>118</v>
      </c>
      <c r="AH16" s="408">
        <v>0</v>
      </c>
      <c r="AI16" s="413">
        <v>0</v>
      </c>
      <c r="AJ16" s="410">
        <v>0</v>
      </c>
      <c r="AK16" s="409">
        <v>0</v>
      </c>
      <c r="AL16" s="411">
        <v>3</v>
      </c>
      <c r="AM16" s="409">
        <v>300</v>
      </c>
      <c r="AN16" s="410">
        <v>51</v>
      </c>
      <c r="AO16" s="409">
        <v>2665</v>
      </c>
      <c r="AP16" s="411">
        <v>24</v>
      </c>
      <c r="AQ16" s="414">
        <v>4910</v>
      </c>
    </row>
    <row r="17" spans="1:43" ht="16.5" customHeight="1">
      <c r="A17" s="405" t="s">
        <v>235</v>
      </c>
      <c r="B17" s="3054" t="s">
        <v>233</v>
      </c>
      <c r="C17" s="3054"/>
      <c r="D17" s="3054"/>
      <c r="E17" s="3323"/>
      <c r="F17" s="477">
        <v>127</v>
      </c>
      <c r="G17" s="478">
        <v>4120</v>
      </c>
      <c r="H17" s="479">
        <v>63</v>
      </c>
      <c r="I17" s="480">
        <v>2699</v>
      </c>
      <c r="J17" s="481">
        <v>60</v>
      </c>
      <c r="K17" s="480">
        <v>4172</v>
      </c>
      <c r="L17" s="482">
        <v>38</v>
      </c>
      <c r="M17" s="478">
        <v>454</v>
      </c>
      <c r="N17" s="479">
        <v>12</v>
      </c>
      <c r="O17" s="478">
        <v>69</v>
      </c>
      <c r="P17" s="481">
        <v>9</v>
      </c>
      <c r="Q17" s="478">
        <v>143</v>
      </c>
      <c r="R17" s="479">
        <v>2</v>
      </c>
      <c r="S17" s="480">
        <v>9</v>
      </c>
      <c r="T17" s="482">
        <v>38</v>
      </c>
      <c r="U17" s="478">
        <v>1117</v>
      </c>
      <c r="V17" s="479">
        <v>4</v>
      </c>
      <c r="W17" s="478">
        <v>218</v>
      </c>
      <c r="X17" s="479">
        <v>3</v>
      </c>
      <c r="Y17" s="478">
        <v>258</v>
      </c>
      <c r="Z17" s="479">
        <v>0</v>
      </c>
      <c r="AA17" s="478">
        <v>0</v>
      </c>
      <c r="AB17" s="479">
        <v>0</v>
      </c>
      <c r="AC17" s="478">
        <v>0</v>
      </c>
      <c r="AD17" s="479">
        <v>5</v>
      </c>
      <c r="AE17" s="478">
        <v>109</v>
      </c>
      <c r="AF17" s="479">
        <v>14</v>
      </c>
      <c r="AG17" s="483">
        <v>234</v>
      </c>
      <c r="AH17" s="479">
        <v>4</v>
      </c>
      <c r="AI17" s="484">
        <v>92</v>
      </c>
      <c r="AJ17" s="481">
        <v>5</v>
      </c>
      <c r="AK17" s="480">
        <v>40</v>
      </c>
      <c r="AL17" s="482">
        <v>11</v>
      </c>
      <c r="AM17" s="480">
        <v>1258</v>
      </c>
      <c r="AN17" s="481">
        <v>288</v>
      </c>
      <c r="AO17" s="480">
        <v>11304</v>
      </c>
      <c r="AP17" s="482">
        <v>82</v>
      </c>
      <c r="AQ17" s="485">
        <v>3130</v>
      </c>
    </row>
    <row r="18" spans="1:43" ht="16.5" customHeight="1">
      <c r="A18" s="405" t="s">
        <v>229</v>
      </c>
      <c r="B18" s="3054" t="s">
        <v>234</v>
      </c>
      <c r="C18" s="3054"/>
      <c r="D18" s="3054"/>
      <c r="E18" s="3323"/>
      <c r="F18" s="477">
        <v>20</v>
      </c>
      <c r="G18" s="478">
        <v>845</v>
      </c>
      <c r="H18" s="479">
        <v>19</v>
      </c>
      <c r="I18" s="480">
        <v>837</v>
      </c>
      <c r="J18" s="481">
        <v>3</v>
      </c>
      <c r="K18" s="480">
        <v>449</v>
      </c>
      <c r="L18" s="482">
        <v>0</v>
      </c>
      <c r="M18" s="478">
        <v>0</v>
      </c>
      <c r="N18" s="479">
        <v>0</v>
      </c>
      <c r="O18" s="478">
        <v>0</v>
      </c>
      <c r="P18" s="481">
        <v>0</v>
      </c>
      <c r="Q18" s="478">
        <v>0</v>
      </c>
      <c r="R18" s="479">
        <v>0</v>
      </c>
      <c r="S18" s="480">
        <v>0</v>
      </c>
      <c r="T18" s="482">
        <v>3</v>
      </c>
      <c r="U18" s="478">
        <v>130</v>
      </c>
      <c r="V18" s="479">
        <v>0</v>
      </c>
      <c r="W18" s="478">
        <v>0</v>
      </c>
      <c r="X18" s="479">
        <v>0</v>
      </c>
      <c r="Y18" s="478">
        <v>0</v>
      </c>
      <c r="Z18" s="479">
        <v>3</v>
      </c>
      <c r="AA18" s="478">
        <v>130</v>
      </c>
      <c r="AB18" s="479">
        <v>0</v>
      </c>
      <c r="AC18" s="478">
        <v>0</v>
      </c>
      <c r="AD18" s="479">
        <v>0</v>
      </c>
      <c r="AE18" s="478">
        <v>0</v>
      </c>
      <c r="AF18" s="479">
        <v>0</v>
      </c>
      <c r="AG18" s="483">
        <v>0</v>
      </c>
      <c r="AH18" s="479">
        <v>0</v>
      </c>
      <c r="AI18" s="484">
        <v>0</v>
      </c>
      <c r="AJ18" s="481">
        <v>0</v>
      </c>
      <c r="AK18" s="480">
        <v>0</v>
      </c>
      <c r="AL18" s="482">
        <v>0</v>
      </c>
      <c r="AM18" s="480">
        <v>0</v>
      </c>
      <c r="AN18" s="481">
        <v>26</v>
      </c>
      <c r="AO18" s="480">
        <v>1424</v>
      </c>
      <c r="AP18" s="482">
        <v>11</v>
      </c>
      <c r="AQ18" s="485">
        <v>4786</v>
      </c>
    </row>
    <row r="19" spans="1:43" ht="16.5" customHeight="1">
      <c r="A19" s="405" t="s">
        <v>235</v>
      </c>
      <c r="B19" s="3054" t="s">
        <v>236</v>
      </c>
      <c r="C19" s="3054"/>
      <c r="D19" s="3054"/>
      <c r="E19" s="3323"/>
      <c r="F19" s="477">
        <v>7</v>
      </c>
      <c r="G19" s="478">
        <v>402</v>
      </c>
      <c r="H19" s="479">
        <v>0</v>
      </c>
      <c r="I19" s="480">
        <v>0</v>
      </c>
      <c r="J19" s="481">
        <v>7</v>
      </c>
      <c r="K19" s="480">
        <v>758</v>
      </c>
      <c r="L19" s="482">
        <v>0</v>
      </c>
      <c r="M19" s="478">
        <v>0</v>
      </c>
      <c r="N19" s="415">
        <v>0</v>
      </c>
      <c r="O19" s="416">
        <v>0</v>
      </c>
      <c r="P19" s="417">
        <v>0</v>
      </c>
      <c r="Q19" s="418">
        <v>0</v>
      </c>
      <c r="R19" s="482">
        <v>0</v>
      </c>
      <c r="S19" s="480">
        <v>0</v>
      </c>
      <c r="T19" s="482">
        <v>0</v>
      </c>
      <c r="U19" s="478">
        <v>0</v>
      </c>
      <c r="V19" s="479">
        <v>0</v>
      </c>
      <c r="W19" s="478">
        <v>0</v>
      </c>
      <c r="X19" s="479">
        <v>0</v>
      </c>
      <c r="Y19" s="478">
        <v>0</v>
      </c>
      <c r="Z19" s="479">
        <v>0</v>
      </c>
      <c r="AA19" s="478">
        <v>0</v>
      </c>
      <c r="AB19" s="479">
        <v>0</v>
      </c>
      <c r="AC19" s="478">
        <v>0</v>
      </c>
      <c r="AD19" s="479">
        <v>0</v>
      </c>
      <c r="AE19" s="478">
        <v>0</v>
      </c>
      <c r="AF19" s="479">
        <v>0</v>
      </c>
      <c r="AG19" s="483">
        <v>0</v>
      </c>
      <c r="AH19" s="479">
        <v>0</v>
      </c>
      <c r="AI19" s="484">
        <v>0</v>
      </c>
      <c r="AJ19" s="481">
        <v>0</v>
      </c>
      <c r="AK19" s="480">
        <v>0</v>
      </c>
      <c r="AL19" s="482">
        <v>0</v>
      </c>
      <c r="AM19" s="480">
        <v>0</v>
      </c>
      <c r="AN19" s="481">
        <v>14</v>
      </c>
      <c r="AO19" s="480">
        <v>1160</v>
      </c>
      <c r="AP19" s="482">
        <v>26</v>
      </c>
      <c r="AQ19" s="485">
        <v>603</v>
      </c>
    </row>
    <row r="20" spans="1:43" ht="16.5" customHeight="1">
      <c r="A20" s="405" t="s">
        <v>235</v>
      </c>
      <c r="B20" s="3054" t="s">
        <v>237</v>
      </c>
      <c r="C20" s="3054"/>
      <c r="D20" s="3054"/>
      <c r="E20" s="3323"/>
      <c r="F20" s="477">
        <v>18</v>
      </c>
      <c r="G20" s="478">
        <v>1590</v>
      </c>
      <c r="H20" s="479">
        <v>16</v>
      </c>
      <c r="I20" s="480">
        <v>1414</v>
      </c>
      <c r="J20" s="481">
        <v>0</v>
      </c>
      <c r="K20" s="480">
        <v>0</v>
      </c>
      <c r="L20" s="482">
        <v>0</v>
      </c>
      <c r="M20" s="478">
        <v>0</v>
      </c>
      <c r="N20" s="419">
        <v>0</v>
      </c>
      <c r="O20" s="420">
        <v>0</v>
      </c>
      <c r="P20" s="417">
        <v>0</v>
      </c>
      <c r="Q20" s="418">
        <v>0</v>
      </c>
      <c r="R20" s="482">
        <v>0</v>
      </c>
      <c r="S20" s="480">
        <v>0</v>
      </c>
      <c r="T20" s="482">
        <v>3</v>
      </c>
      <c r="U20" s="478">
        <v>127</v>
      </c>
      <c r="V20" s="479">
        <v>0</v>
      </c>
      <c r="W20" s="478">
        <v>0</v>
      </c>
      <c r="X20" s="479">
        <v>0</v>
      </c>
      <c r="Y20" s="478">
        <v>0</v>
      </c>
      <c r="Z20" s="479">
        <v>0</v>
      </c>
      <c r="AA20" s="478">
        <v>0</v>
      </c>
      <c r="AB20" s="479">
        <v>0</v>
      </c>
      <c r="AC20" s="478">
        <v>0</v>
      </c>
      <c r="AD20" s="479">
        <v>0</v>
      </c>
      <c r="AE20" s="478">
        <v>0</v>
      </c>
      <c r="AF20" s="479">
        <v>3</v>
      </c>
      <c r="AG20" s="483">
        <v>127</v>
      </c>
      <c r="AH20" s="479">
        <v>0</v>
      </c>
      <c r="AI20" s="484">
        <v>0</v>
      </c>
      <c r="AJ20" s="481">
        <v>1</v>
      </c>
      <c r="AK20" s="480">
        <v>3</v>
      </c>
      <c r="AL20" s="482">
        <v>1</v>
      </c>
      <c r="AM20" s="480">
        <v>132</v>
      </c>
      <c r="AN20" s="481">
        <v>23</v>
      </c>
      <c r="AO20" s="480">
        <v>1852</v>
      </c>
      <c r="AP20" s="482">
        <v>3</v>
      </c>
      <c r="AQ20" s="485">
        <v>57</v>
      </c>
    </row>
    <row r="21" spans="1:43" ht="16.5" customHeight="1">
      <c r="A21" s="405" t="s">
        <v>235</v>
      </c>
      <c r="B21" s="3054" t="s">
        <v>238</v>
      </c>
      <c r="C21" s="3054"/>
      <c r="D21" s="3054"/>
      <c r="E21" s="3323"/>
      <c r="F21" s="477">
        <v>19</v>
      </c>
      <c r="G21" s="478">
        <v>745</v>
      </c>
      <c r="H21" s="479">
        <v>3</v>
      </c>
      <c r="I21" s="480">
        <v>41</v>
      </c>
      <c r="J21" s="481">
        <v>4</v>
      </c>
      <c r="K21" s="480">
        <v>375</v>
      </c>
      <c r="L21" s="482">
        <v>6</v>
      </c>
      <c r="M21" s="478">
        <v>252</v>
      </c>
      <c r="N21" s="479">
        <v>0</v>
      </c>
      <c r="O21" s="478">
        <v>0</v>
      </c>
      <c r="P21" s="481">
        <v>0</v>
      </c>
      <c r="Q21" s="478">
        <v>0</v>
      </c>
      <c r="R21" s="479">
        <v>0</v>
      </c>
      <c r="S21" s="480">
        <v>0</v>
      </c>
      <c r="T21" s="482">
        <v>0</v>
      </c>
      <c r="U21" s="478">
        <v>0</v>
      </c>
      <c r="V21" s="479">
        <v>0</v>
      </c>
      <c r="W21" s="478">
        <v>0</v>
      </c>
      <c r="X21" s="479">
        <v>0</v>
      </c>
      <c r="Y21" s="478">
        <v>0</v>
      </c>
      <c r="Z21" s="479">
        <v>0</v>
      </c>
      <c r="AA21" s="478">
        <v>0</v>
      </c>
      <c r="AB21" s="479">
        <v>0</v>
      </c>
      <c r="AC21" s="478">
        <v>0</v>
      </c>
      <c r="AD21" s="479">
        <v>0</v>
      </c>
      <c r="AE21" s="478">
        <v>0</v>
      </c>
      <c r="AF21" s="479">
        <v>0</v>
      </c>
      <c r="AG21" s="483">
        <v>0</v>
      </c>
      <c r="AH21" s="479">
        <v>0</v>
      </c>
      <c r="AI21" s="484">
        <v>0</v>
      </c>
      <c r="AJ21" s="481">
        <v>0</v>
      </c>
      <c r="AK21" s="480">
        <v>0</v>
      </c>
      <c r="AL21" s="482">
        <v>0</v>
      </c>
      <c r="AM21" s="480">
        <v>0</v>
      </c>
      <c r="AN21" s="481">
        <v>29</v>
      </c>
      <c r="AO21" s="480">
        <v>1372</v>
      </c>
      <c r="AP21" s="482">
        <v>1</v>
      </c>
      <c r="AQ21" s="485">
        <v>14</v>
      </c>
    </row>
    <row r="22" spans="1:43" ht="16.5" customHeight="1">
      <c r="A22" s="405" t="s">
        <v>235</v>
      </c>
      <c r="B22" s="3054" t="s">
        <v>239</v>
      </c>
      <c r="C22" s="3054"/>
      <c r="D22" s="3054"/>
      <c r="E22" s="3323"/>
      <c r="F22" s="477">
        <v>1</v>
      </c>
      <c r="G22" s="478">
        <v>68</v>
      </c>
      <c r="H22" s="479">
        <v>1</v>
      </c>
      <c r="I22" s="480">
        <v>68</v>
      </c>
      <c r="J22" s="481">
        <v>2</v>
      </c>
      <c r="K22" s="480">
        <v>273</v>
      </c>
      <c r="L22" s="482">
        <v>1</v>
      </c>
      <c r="M22" s="478">
        <v>40</v>
      </c>
      <c r="N22" s="479">
        <v>0</v>
      </c>
      <c r="O22" s="478">
        <v>0</v>
      </c>
      <c r="P22" s="481">
        <v>1</v>
      </c>
      <c r="Q22" s="478">
        <v>37</v>
      </c>
      <c r="R22" s="479">
        <v>0</v>
      </c>
      <c r="S22" s="480">
        <v>0</v>
      </c>
      <c r="T22" s="482">
        <v>1</v>
      </c>
      <c r="U22" s="478">
        <v>52</v>
      </c>
      <c r="V22" s="479">
        <v>0</v>
      </c>
      <c r="W22" s="478">
        <v>0</v>
      </c>
      <c r="X22" s="479">
        <v>0</v>
      </c>
      <c r="Y22" s="478">
        <v>0</v>
      </c>
      <c r="Z22" s="479">
        <v>0</v>
      </c>
      <c r="AA22" s="478">
        <v>0</v>
      </c>
      <c r="AB22" s="479">
        <v>1</v>
      </c>
      <c r="AC22" s="478">
        <v>52</v>
      </c>
      <c r="AD22" s="479">
        <v>0</v>
      </c>
      <c r="AE22" s="478">
        <v>0</v>
      </c>
      <c r="AF22" s="479">
        <v>0</v>
      </c>
      <c r="AG22" s="483">
        <v>0</v>
      </c>
      <c r="AH22" s="479">
        <v>0</v>
      </c>
      <c r="AI22" s="484">
        <v>0</v>
      </c>
      <c r="AJ22" s="481">
        <v>0</v>
      </c>
      <c r="AK22" s="480">
        <v>0</v>
      </c>
      <c r="AL22" s="482">
        <v>0</v>
      </c>
      <c r="AM22" s="480">
        <v>0</v>
      </c>
      <c r="AN22" s="481">
        <v>6</v>
      </c>
      <c r="AO22" s="480">
        <v>470</v>
      </c>
      <c r="AP22" s="482">
        <v>21</v>
      </c>
      <c r="AQ22" s="485">
        <v>2297</v>
      </c>
    </row>
    <row r="23" spans="1:43" ht="16.5" customHeight="1">
      <c r="A23" s="405" t="s">
        <v>229</v>
      </c>
      <c r="B23" s="3054" t="s">
        <v>240</v>
      </c>
      <c r="C23" s="3054"/>
      <c r="D23" s="3054"/>
      <c r="E23" s="3323"/>
      <c r="F23" s="477">
        <v>12</v>
      </c>
      <c r="G23" s="478">
        <v>1884</v>
      </c>
      <c r="H23" s="479">
        <v>2</v>
      </c>
      <c r="I23" s="480">
        <v>931</v>
      </c>
      <c r="J23" s="481">
        <v>0</v>
      </c>
      <c r="K23" s="480">
        <v>0</v>
      </c>
      <c r="L23" s="482">
        <v>21</v>
      </c>
      <c r="M23" s="478">
        <v>370</v>
      </c>
      <c r="N23" s="479">
        <v>16</v>
      </c>
      <c r="O23" s="478">
        <v>368</v>
      </c>
      <c r="P23" s="481">
        <v>0</v>
      </c>
      <c r="Q23" s="478">
        <v>0</v>
      </c>
      <c r="R23" s="479">
        <v>0</v>
      </c>
      <c r="S23" s="480">
        <v>0</v>
      </c>
      <c r="T23" s="482">
        <v>1</v>
      </c>
      <c r="U23" s="478">
        <v>44</v>
      </c>
      <c r="V23" s="479">
        <v>0</v>
      </c>
      <c r="W23" s="478">
        <v>0</v>
      </c>
      <c r="X23" s="479">
        <v>0</v>
      </c>
      <c r="Y23" s="478">
        <v>0</v>
      </c>
      <c r="Z23" s="479">
        <v>0</v>
      </c>
      <c r="AA23" s="478">
        <v>0</v>
      </c>
      <c r="AB23" s="479">
        <v>0</v>
      </c>
      <c r="AC23" s="478">
        <v>0</v>
      </c>
      <c r="AD23" s="479">
        <v>1</v>
      </c>
      <c r="AE23" s="478">
        <v>44</v>
      </c>
      <c r="AF23" s="479">
        <v>0</v>
      </c>
      <c r="AG23" s="483">
        <v>0</v>
      </c>
      <c r="AH23" s="479">
        <v>0</v>
      </c>
      <c r="AI23" s="484">
        <v>0</v>
      </c>
      <c r="AJ23" s="481">
        <v>0</v>
      </c>
      <c r="AK23" s="480">
        <v>0</v>
      </c>
      <c r="AL23" s="482">
        <v>0</v>
      </c>
      <c r="AM23" s="480">
        <v>0</v>
      </c>
      <c r="AN23" s="481">
        <v>34</v>
      </c>
      <c r="AO23" s="480">
        <v>2298</v>
      </c>
      <c r="AP23" s="482">
        <v>35</v>
      </c>
      <c r="AQ23" s="485">
        <v>4216</v>
      </c>
    </row>
    <row r="24" spans="1:43" ht="16.5" customHeight="1">
      <c r="A24" s="405" t="s">
        <v>235</v>
      </c>
      <c r="B24" s="3054" t="s">
        <v>241</v>
      </c>
      <c r="C24" s="3054"/>
      <c r="D24" s="3054"/>
      <c r="E24" s="3323"/>
      <c r="F24" s="477">
        <v>32</v>
      </c>
      <c r="G24" s="478">
        <v>5153</v>
      </c>
      <c r="H24" s="479">
        <v>25</v>
      </c>
      <c r="I24" s="480">
        <v>3447</v>
      </c>
      <c r="J24" s="481">
        <v>8</v>
      </c>
      <c r="K24" s="480">
        <v>2195</v>
      </c>
      <c r="L24" s="482">
        <v>2</v>
      </c>
      <c r="M24" s="478">
        <v>251</v>
      </c>
      <c r="N24" s="479">
        <v>0</v>
      </c>
      <c r="O24" s="478">
        <v>0</v>
      </c>
      <c r="P24" s="481">
        <v>0</v>
      </c>
      <c r="Q24" s="478">
        <v>0</v>
      </c>
      <c r="R24" s="479">
        <v>0</v>
      </c>
      <c r="S24" s="480">
        <v>0</v>
      </c>
      <c r="T24" s="482">
        <v>1</v>
      </c>
      <c r="U24" s="478">
        <v>45</v>
      </c>
      <c r="V24" s="479">
        <v>0</v>
      </c>
      <c r="W24" s="478">
        <v>0</v>
      </c>
      <c r="X24" s="479">
        <v>0</v>
      </c>
      <c r="Y24" s="478">
        <v>0</v>
      </c>
      <c r="Z24" s="479">
        <v>0</v>
      </c>
      <c r="AA24" s="478">
        <v>0</v>
      </c>
      <c r="AB24" s="479">
        <v>0</v>
      </c>
      <c r="AC24" s="478">
        <v>0</v>
      </c>
      <c r="AD24" s="479">
        <v>0</v>
      </c>
      <c r="AE24" s="478">
        <v>0</v>
      </c>
      <c r="AF24" s="479">
        <v>1</v>
      </c>
      <c r="AG24" s="483">
        <v>45</v>
      </c>
      <c r="AH24" s="479">
        <v>0</v>
      </c>
      <c r="AI24" s="484">
        <v>0</v>
      </c>
      <c r="AJ24" s="481">
        <v>0</v>
      </c>
      <c r="AK24" s="480">
        <v>0</v>
      </c>
      <c r="AL24" s="482">
        <v>0</v>
      </c>
      <c r="AM24" s="480">
        <v>0</v>
      </c>
      <c r="AN24" s="481">
        <v>43</v>
      </c>
      <c r="AO24" s="480">
        <v>7644</v>
      </c>
      <c r="AP24" s="482">
        <v>1</v>
      </c>
      <c r="AQ24" s="485">
        <v>1553</v>
      </c>
    </row>
    <row r="25" spans="1:43" ht="16.5" customHeight="1">
      <c r="A25" s="405" t="s">
        <v>249</v>
      </c>
      <c r="B25" s="3054" t="s">
        <v>242</v>
      </c>
      <c r="C25" s="3054"/>
      <c r="D25" s="3054"/>
      <c r="E25" s="3323"/>
      <c r="F25" s="477">
        <v>139</v>
      </c>
      <c r="G25" s="478">
        <v>3444</v>
      </c>
      <c r="H25" s="479">
        <v>119</v>
      </c>
      <c r="I25" s="480">
        <v>3077</v>
      </c>
      <c r="J25" s="481">
        <v>141</v>
      </c>
      <c r="K25" s="480">
        <v>2551</v>
      </c>
      <c r="L25" s="482">
        <v>19</v>
      </c>
      <c r="M25" s="478">
        <v>888</v>
      </c>
      <c r="N25" s="479">
        <v>9</v>
      </c>
      <c r="O25" s="478">
        <v>240</v>
      </c>
      <c r="P25" s="481">
        <v>0</v>
      </c>
      <c r="Q25" s="478">
        <v>0</v>
      </c>
      <c r="R25" s="479">
        <v>0</v>
      </c>
      <c r="S25" s="480">
        <v>0</v>
      </c>
      <c r="T25" s="482">
        <v>17</v>
      </c>
      <c r="U25" s="478">
        <v>831</v>
      </c>
      <c r="V25" s="479">
        <v>0</v>
      </c>
      <c r="W25" s="478">
        <v>0</v>
      </c>
      <c r="X25" s="479">
        <v>0</v>
      </c>
      <c r="Y25" s="478">
        <v>0</v>
      </c>
      <c r="Z25" s="479">
        <v>0</v>
      </c>
      <c r="AA25" s="478">
        <v>0</v>
      </c>
      <c r="AB25" s="479">
        <v>0</v>
      </c>
      <c r="AC25" s="478">
        <v>0</v>
      </c>
      <c r="AD25" s="479">
        <v>0</v>
      </c>
      <c r="AE25" s="478">
        <v>0</v>
      </c>
      <c r="AF25" s="479">
        <v>4</v>
      </c>
      <c r="AG25" s="483">
        <v>94</v>
      </c>
      <c r="AH25" s="479">
        <v>0</v>
      </c>
      <c r="AI25" s="484">
        <v>0</v>
      </c>
      <c r="AJ25" s="481">
        <v>0</v>
      </c>
      <c r="AK25" s="480">
        <v>0</v>
      </c>
      <c r="AL25" s="482">
        <v>15</v>
      </c>
      <c r="AM25" s="480">
        <v>1929</v>
      </c>
      <c r="AN25" s="481">
        <v>331</v>
      </c>
      <c r="AO25" s="480">
        <v>9643</v>
      </c>
      <c r="AP25" s="482">
        <v>11</v>
      </c>
      <c r="AQ25" s="485">
        <v>2648</v>
      </c>
    </row>
    <row r="26" spans="1:43" ht="16.5" customHeight="1">
      <c r="A26" s="405" t="s">
        <v>249</v>
      </c>
      <c r="B26" s="3054" t="s">
        <v>243</v>
      </c>
      <c r="C26" s="3054"/>
      <c r="D26" s="3054"/>
      <c r="E26" s="3323"/>
      <c r="F26" s="477">
        <v>14</v>
      </c>
      <c r="G26" s="478">
        <v>166</v>
      </c>
      <c r="H26" s="479">
        <v>0</v>
      </c>
      <c r="I26" s="480">
        <v>0</v>
      </c>
      <c r="J26" s="481">
        <v>0</v>
      </c>
      <c r="K26" s="480">
        <v>0</v>
      </c>
      <c r="L26" s="482">
        <v>0</v>
      </c>
      <c r="M26" s="478">
        <v>0</v>
      </c>
      <c r="N26" s="479">
        <v>0</v>
      </c>
      <c r="O26" s="478">
        <v>0</v>
      </c>
      <c r="P26" s="481">
        <v>0</v>
      </c>
      <c r="Q26" s="478">
        <v>0</v>
      </c>
      <c r="R26" s="479">
        <v>0</v>
      </c>
      <c r="S26" s="480">
        <v>0</v>
      </c>
      <c r="T26" s="482">
        <v>0</v>
      </c>
      <c r="U26" s="478">
        <v>0</v>
      </c>
      <c r="V26" s="479">
        <v>3</v>
      </c>
      <c r="W26" s="478">
        <v>44</v>
      </c>
      <c r="X26" s="479">
        <v>0</v>
      </c>
      <c r="Y26" s="478">
        <v>0</v>
      </c>
      <c r="Z26" s="479">
        <v>1</v>
      </c>
      <c r="AA26" s="478">
        <v>35</v>
      </c>
      <c r="AB26" s="479">
        <v>1</v>
      </c>
      <c r="AC26" s="478">
        <v>30</v>
      </c>
      <c r="AD26" s="479">
        <v>0</v>
      </c>
      <c r="AE26" s="478">
        <v>0</v>
      </c>
      <c r="AF26" s="479">
        <v>0</v>
      </c>
      <c r="AG26" s="483">
        <v>0</v>
      </c>
      <c r="AH26" s="479">
        <v>2</v>
      </c>
      <c r="AI26" s="484">
        <v>42</v>
      </c>
      <c r="AJ26" s="481">
        <v>0</v>
      </c>
      <c r="AK26" s="480">
        <v>0</v>
      </c>
      <c r="AL26" s="482">
        <v>0</v>
      </c>
      <c r="AM26" s="480">
        <v>0</v>
      </c>
      <c r="AN26" s="481">
        <v>14</v>
      </c>
      <c r="AO26" s="480">
        <v>166</v>
      </c>
      <c r="AP26" s="482">
        <v>0</v>
      </c>
      <c r="AQ26" s="485">
        <v>0</v>
      </c>
    </row>
    <row r="27" spans="1:43" ht="16.5" customHeight="1">
      <c r="A27" s="405" t="s">
        <v>229</v>
      </c>
      <c r="B27" s="3054" t="s">
        <v>244</v>
      </c>
      <c r="C27" s="3054"/>
      <c r="D27" s="3054"/>
      <c r="E27" s="3323"/>
      <c r="F27" s="477">
        <v>17</v>
      </c>
      <c r="G27" s="478">
        <v>1095</v>
      </c>
      <c r="H27" s="479">
        <v>16</v>
      </c>
      <c r="I27" s="480">
        <v>1059</v>
      </c>
      <c r="J27" s="481">
        <v>7</v>
      </c>
      <c r="K27" s="480">
        <v>1173</v>
      </c>
      <c r="L27" s="482">
        <v>2</v>
      </c>
      <c r="M27" s="478">
        <v>2569</v>
      </c>
      <c r="N27" s="479">
        <v>2</v>
      </c>
      <c r="O27" s="478">
        <v>2569</v>
      </c>
      <c r="P27" s="481">
        <v>0</v>
      </c>
      <c r="Q27" s="478">
        <v>0</v>
      </c>
      <c r="R27" s="479">
        <v>0</v>
      </c>
      <c r="S27" s="480">
        <v>0</v>
      </c>
      <c r="T27" s="482">
        <v>4</v>
      </c>
      <c r="U27" s="478">
        <v>121</v>
      </c>
      <c r="V27" s="479">
        <v>0</v>
      </c>
      <c r="W27" s="478">
        <v>0</v>
      </c>
      <c r="X27" s="479">
        <v>0</v>
      </c>
      <c r="Y27" s="478">
        <v>0</v>
      </c>
      <c r="Z27" s="479">
        <v>0</v>
      </c>
      <c r="AA27" s="478">
        <v>0</v>
      </c>
      <c r="AB27" s="479">
        <v>0</v>
      </c>
      <c r="AC27" s="478">
        <v>0</v>
      </c>
      <c r="AD27" s="479">
        <v>3</v>
      </c>
      <c r="AE27" s="478">
        <v>90</v>
      </c>
      <c r="AF27" s="479">
        <v>0</v>
      </c>
      <c r="AG27" s="483">
        <v>0</v>
      </c>
      <c r="AH27" s="479">
        <v>0</v>
      </c>
      <c r="AI27" s="484">
        <v>0</v>
      </c>
      <c r="AJ27" s="481">
        <v>0</v>
      </c>
      <c r="AK27" s="480">
        <v>0</v>
      </c>
      <c r="AL27" s="482">
        <v>0</v>
      </c>
      <c r="AM27" s="480">
        <v>0</v>
      </c>
      <c r="AN27" s="481">
        <v>30</v>
      </c>
      <c r="AO27" s="480">
        <v>4958</v>
      </c>
      <c r="AP27" s="482">
        <v>1</v>
      </c>
      <c r="AQ27" s="485">
        <v>300</v>
      </c>
    </row>
    <row r="28" spans="1:43" ht="16.5" customHeight="1">
      <c r="A28" s="405" t="s">
        <v>249</v>
      </c>
      <c r="B28" s="3054" t="s">
        <v>245</v>
      </c>
      <c r="C28" s="3054"/>
      <c r="D28" s="3054"/>
      <c r="E28" s="3323"/>
      <c r="F28" s="477">
        <v>56</v>
      </c>
      <c r="G28" s="478">
        <v>2196</v>
      </c>
      <c r="H28" s="479">
        <v>0</v>
      </c>
      <c r="I28" s="480">
        <v>0</v>
      </c>
      <c r="J28" s="481">
        <v>10</v>
      </c>
      <c r="K28" s="480">
        <v>515</v>
      </c>
      <c r="L28" s="482">
        <v>22</v>
      </c>
      <c r="M28" s="478">
        <v>510</v>
      </c>
      <c r="N28" s="479">
        <v>0</v>
      </c>
      <c r="O28" s="478">
        <v>0</v>
      </c>
      <c r="P28" s="481">
        <v>0</v>
      </c>
      <c r="Q28" s="478">
        <v>0</v>
      </c>
      <c r="R28" s="479">
        <v>0</v>
      </c>
      <c r="S28" s="480">
        <v>0</v>
      </c>
      <c r="T28" s="482">
        <v>55</v>
      </c>
      <c r="U28" s="478">
        <v>5055</v>
      </c>
      <c r="V28" s="479">
        <v>0</v>
      </c>
      <c r="W28" s="478">
        <v>0</v>
      </c>
      <c r="X28" s="479">
        <v>0</v>
      </c>
      <c r="Y28" s="478">
        <v>0</v>
      </c>
      <c r="Z28" s="479">
        <v>0</v>
      </c>
      <c r="AA28" s="478">
        <v>0</v>
      </c>
      <c r="AB28" s="479">
        <v>0</v>
      </c>
      <c r="AC28" s="478">
        <v>0</v>
      </c>
      <c r="AD28" s="479">
        <v>0</v>
      </c>
      <c r="AE28" s="478">
        <v>0</v>
      </c>
      <c r="AF28" s="479">
        <v>0</v>
      </c>
      <c r="AG28" s="483">
        <v>0</v>
      </c>
      <c r="AH28" s="479">
        <v>0</v>
      </c>
      <c r="AI28" s="484">
        <v>0</v>
      </c>
      <c r="AJ28" s="481">
        <v>0</v>
      </c>
      <c r="AK28" s="480">
        <v>0</v>
      </c>
      <c r="AL28" s="482">
        <v>0</v>
      </c>
      <c r="AM28" s="480">
        <v>0</v>
      </c>
      <c r="AN28" s="481">
        <v>143</v>
      </c>
      <c r="AO28" s="480">
        <v>8276</v>
      </c>
      <c r="AP28" s="482">
        <v>14</v>
      </c>
      <c r="AQ28" s="485">
        <v>278</v>
      </c>
    </row>
    <row r="29" spans="1:43" ht="16.5" customHeight="1">
      <c r="A29" s="405" t="s">
        <v>229</v>
      </c>
      <c r="B29" s="3054" t="s">
        <v>246</v>
      </c>
      <c r="C29" s="3054"/>
      <c r="D29" s="3054"/>
      <c r="E29" s="3323"/>
      <c r="F29" s="477">
        <v>9</v>
      </c>
      <c r="G29" s="478">
        <v>156</v>
      </c>
      <c r="H29" s="479">
        <v>0</v>
      </c>
      <c r="I29" s="480">
        <v>0</v>
      </c>
      <c r="J29" s="481">
        <v>0</v>
      </c>
      <c r="K29" s="480">
        <v>0</v>
      </c>
      <c r="L29" s="482">
        <v>0</v>
      </c>
      <c r="M29" s="478">
        <v>0</v>
      </c>
      <c r="N29" s="479">
        <v>0</v>
      </c>
      <c r="O29" s="478">
        <v>0</v>
      </c>
      <c r="P29" s="481">
        <v>0</v>
      </c>
      <c r="Q29" s="478">
        <v>0</v>
      </c>
      <c r="R29" s="479">
        <v>0</v>
      </c>
      <c r="S29" s="480">
        <v>0</v>
      </c>
      <c r="T29" s="482">
        <v>0</v>
      </c>
      <c r="U29" s="478">
        <v>0</v>
      </c>
      <c r="V29" s="479">
        <v>0</v>
      </c>
      <c r="W29" s="478">
        <v>0</v>
      </c>
      <c r="X29" s="479">
        <v>0</v>
      </c>
      <c r="Y29" s="478">
        <v>0</v>
      </c>
      <c r="Z29" s="479">
        <v>0</v>
      </c>
      <c r="AA29" s="478">
        <v>0</v>
      </c>
      <c r="AB29" s="479">
        <v>0</v>
      </c>
      <c r="AC29" s="478">
        <v>0</v>
      </c>
      <c r="AD29" s="479">
        <v>0</v>
      </c>
      <c r="AE29" s="478">
        <v>0</v>
      </c>
      <c r="AF29" s="479">
        <v>0</v>
      </c>
      <c r="AG29" s="483">
        <v>0</v>
      </c>
      <c r="AH29" s="479">
        <v>0</v>
      </c>
      <c r="AI29" s="484">
        <v>0</v>
      </c>
      <c r="AJ29" s="481">
        <v>0</v>
      </c>
      <c r="AK29" s="480">
        <v>0</v>
      </c>
      <c r="AL29" s="482">
        <v>0</v>
      </c>
      <c r="AM29" s="480">
        <v>0</v>
      </c>
      <c r="AN29" s="481">
        <v>9</v>
      </c>
      <c r="AO29" s="480">
        <v>156</v>
      </c>
      <c r="AP29" s="482">
        <v>2</v>
      </c>
      <c r="AQ29" s="485">
        <v>357</v>
      </c>
    </row>
    <row r="30" spans="1:43" ht="16.5" customHeight="1">
      <c r="A30" s="405" t="s">
        <v>229</v>
      </c>
      <c r="B30" s="3054" t="s">
        <v>247</v>
      </c>
      <c r="C30" s="3054"/>
      <c r="D30" s="3054"/>
      <c r="E30" s="3323"/>
      <c r="F30" s="477">
        <v>21</v>
      </c>
      <c r="G30" s="478">
        <v>2061</v>
      </c>
      <c r="H30" s="479">
        <v>17</v>
      </c>
      <c r="I30" s="480">
        <v>1733</v>
      </c>
      <c r="J30" s="481">
        <v>24</v>
      </c>
      <c r="K30" s="480">
        <v>1964</v>
      </c>
      <c r="L30" s="482">
        <v>0</v>
      </c>
      <c r="M30" s="478">
        <v>0</v>
      </c>
      <c r="N30" s="479">
        <v>0</v>
      </c>
      <c r="O30" s="478">
        <v>0</v>
      </c>
      <c r="P30" s="481">
        <v>0</v>
      </c>
      <c r="Q30" s="478">
        <v>0</v>
      </c>
      <c r="R30" s="479">
        <v>0</v>
      </c>
      <c r="S30" s="480">
        <v>0</v>
      </c>
      <c r="T30" s="482">
        <v>0</v>
      </c>
      <c r="U30" s="478">
        <v>0</v>
      </c>
      <c r="V30" s="479">
        <v>0</v>
      </c>
      <c r="W30" s="478">
        <v>0</v>
      </c>
      <c r="X30" s="479">
        <v>0</v>
      </c>
      <c r="Y30" s="478">
        <v>0</v>
      </c>
      <c r="Z30" s="479">
        <v>0</v>
      </c>
      <c r="AA30" s="478">
        <v>0</v>
      </c>
      <c r="AB30" s="479">
        <v>0</v>
      </c>
      <c r="AC30" s="478">
        <v>0</v>
      </c>
      <c r="AD30" s="479">
        <v>0</v>
      </c>
      <c r="AE30" s="478">
        <v>0</v>
      </c>
      <c r="AF30" s="479">
        <v>0</v>
      </c>
      <c r="AG30" s="483">
        <v>0</v>
      </c>
      <c r="AH30" s="479">
        <v>0</v>
      </c>
      <c r="AI30" s="484">
        <v>0</v>
      </c>
      <c r="AJ30" s="481">
        <v>0</v>
      </c>
      <c r="AK30" s="480">
        <v>0</v>
      </c>
      <c r="AL30" s="482">
        <v>0</v>
      </c>
      <c r="AM30" s="480">
        <v>0</v>
      </c>
      <c r="AN30" s="481">
        <v>45</v>
      </c>
      <c r="AO30" s="480">
        <v>4025</v>
      </c>
      <c r="AP30" s="482">
        <v>0</v>
      </c>
      <c r="AQ30" s="485">
        <v>0</v>
      </c>
    </row>
    <row r="31" spans="1:43" ht="16.5" customHeight="1">
      <c r="A31" s="405" t="s">
        <v>235</v>
      </c>
      <c r="B31" s="3054" t="s">
        <v>250</v>
      </c>
      <c r="C31" s="3054"/>
      <c r="D31" s="3054"/>
      <c r="E31" s="3323"/>
      <c r="F31" s="477">
        <v>23</v>
      </c>
      <c r="G31" s="478">
        <v>795</v>
      </c>
      <c r="H31" s="479">
        <v>2</v>
      </c>
      <c r="I31" s="480">
        <v>375</v>
      </c>
      <c r="J31" s="481">
        <v>4</v>
      </c>
      <c r="K31" s="480">
        <v>110</v>
      </c>
      <c r="L31" s="482">
        <v>0</v>
      </c>
      <c r="M31" s="478">
        <v>0</v>
      </c>
      <c r="N31" s="479">
        <v>0</v>
      </c>
      <c r="O31" s="478">
        <v>0</v>
      </c>
      <c r="P31" s="481">
        <v>0</v>
      </c>
      <c r="Q31" s="478">
        <v>0</v>
      </c>
      <c r="R31" s="479">
        <v>0</v>
      </c>
      <c r="S31" s="480">
        <v>0</v>
      </c>
      <c r="T31" s="482">
        <v>2</v>
      </c>
      <c r="U31" s="478">
        <v>326</v>
      </c>
      <c r="V31" s="479">
        <v>0</v>
      </c>
      <c r="W31" s="478">
        <v>0</v>
      </c>
      <c r="X31" s="479">
        <v>0</v>
      </c>
      <c r="Y31" s="478">
        <v>0</v>
      </c>
      <c r="Z31" s="479">
        <v>1</v>
      </c>
      <c r="AA31" s="478">
        <v>160</v>
      </c>
      <c r="AB31" s="479">
        <v>0</v>
      </c>
      <c r="AC31" s="478">
        <v>0</v>
      </c>
      <c r="AD31" s="479">
        <v>0</v>
      </c>
      <c r="AE31" s="478">
        <v>0</v>
      </c>
      <c r="AF31" s="479">
        <v>0</v>
      </c>
      <c r="AG31" s="483">
        <v>0</v>
      </c>
      <c r="AH31" s="479">
        <v>0</v>
      </c>
      <c r="AI31" s="484">
        <v>0</v>
      </c>
      <c r="AJ31" s="481">
        <v>0</v>
      </c>
      <c r="AK31" s="480">
        <v>0</v>
      </c>
      <c r="AL31" s="482">
        <v>0</v>
      </c>
      <c r="AM31" s="480">
        <v>0</v>
      </c>
      <c r="AN31" s="481">
        <v>29</v>
      </c>
      <c r="AO31" s="480">
        <v>1231</v>
      </c>
      <c r="AP31" s="482">
        <v>4</v>
      </c>
      <c r="AQ31" s="485">
        <v>167</v>
      </c>
    </row>
    <row r="32" spans="1:43" ht="16.5" customHeight="1">
      <c r="A32" s="405" t="s">
        <v>235</v>
      </c>
      <c r="B32" s="3054" t="s">
        <v>251</v>
      </c>
      <c r="C32" s="3054"/>
      <c r="D32" s="3054"/>
      <c r="E32" s="3323"/>
      <c r="F32" s="477">
        <v>2</v>
      </c>
      <c r="G32" s="478">
        <v>188</v>
      </c>
      <c r="H32" s="479">
        <v>0</v>
      </c>
      <c r="I32" s="480">
        <v>0</v>
      </c>
      <c r="J32" s="481">
        <v>0</v>
      </c>
      <c r="K32" s="480">
        <v>0</v>
      </c>
      <c r="L32" s="482">
        <v>2</v>
      </c>
      <c r="M32" s="478">
        <v>178</v>
      </c>
      <c r="N32" s="479">
        <v>0</v>
      </c>
      <c r="O32" s="478">
        <v>0</v>
      </c>
      <c r="P32" s="481">
        <v>0</v>
      </c>
      <c r="Q32" s="478">
        <v>0</v>
      </c>
      <c r="R32" s="479">
        <v>0</v>
      </c>
      <c r="S32" s="480">
        <v>0</v>
      </c>
      <c r="T32" s="482">
        <v>0</v>
      </c>
      <c r="U32" s="478">
        <v>0</v>
      </c>
      <c r="V32" s="479">
        <v>0</v>
      </c>
      <c r="W32" s="478">
        <v>0</v>
      </c>
      <c r="X32" s="479">
        <v>0</v>
      </c>
      <c r="Y32" s="478">
        <v>0</v>
      </c>
      <c r="Z32" s="479">
        <v>0</v>
      </c>
      <c r="AA32" s="478">
        <v>0</v>
      </c>
      <c r="AB32" s="479">
        <v>0</v>
      </c>
      <c r="AC32" s="478">
        <v>0</v>
      </c>
      <c r="AD32" s="479">
        <v>0</v>
      </c>
      <c r="AE32" s="478">
        <v>0</v>
      </c>
      <c r="AF32" s="479">
        <v>0</v>
      </c>
      <c r="AG32" s="483">
        <v>0</v>
      </c>
      <c r="AH32" s="479">
        <v>0</v>
      </c>
      <c r="AI32" s="484">
        <v>0</v>
      </c>
      <c r="AJ32" s="481">
        <v>0</v>
      </c>
      <c r="AK32" s="480">
        <v>0</v>
      </c>
      <c r="AL32" s="482">
        <v>0</v>
      </c>
      <c r="AM32" s="480">
        <v>0</v>
      </c>
      <c r="AN32" s="481">
        <v>4</v>
      </c>
      <c r="AO32" s="480">
        <v>366</v>
      </c>
      <c r="AP32" s="482">
        <v>0</v>
      </c>
      <c r="AQ32" s="485">
        <v>0</v>
      </c>
    </row>
    <row r="33" spans="1:43" ht="16.5" customHeight="1">
      <c r="A33" s="405" t="s">
        <v>229</v>
      </c>
      <c r="B33" s="3054" t="s">
        <v>252</v>
      </c>
      <c r="C33" s="3054"/>
      <c r="D33" s="3054"/>
      <c r="E33" s="3323"/>
      <c r="F33" s="477">
        <v>2</v>
      </c>
      <c r="G33" s="478">
        <v>634</v>
      </c>
      <c r="H33" s="479">
        <v>2</v>
      </c>
      <c r="I33" s="480">
        <v>683</v>
      </c>
      <c r="J33" s="481">
        <v>0</v>
      </c>
      <c r="K33" s="480">
        <v>0</v>
      </c>
      <c r="L33" s="482">
        <v>0</v>
      </c>
      <c r="M33" s="478">
        <v>0</v>
      </c>
      <c r="N33" s="479">
        <v>0</v>
      </c>
      <c r="O33" s="478">
        <v>0</v>
      </c>
      <c r="P33" s="481">
        <v>1</v>
      </c>
      <c r="Q33" s="478">
        <v>31</v>
      </c>
      <c r="R33" s="479">
        <v>0</v>
      </c>
      <c r="S33" s="480">
        <v>0</v>
      </c>
      <c r="T33" s="482">
        <v>0</v>
      </c>
      <c r="U33" s="478">
        <v>0</v>
      </c>
      <c r="V33" s="479">
        <v>0</v>
      </c>
      <c r="W33" s="478">
        <v>0</v>
      </c>
      <c r="X33" s="479">
        <v>0</v>
      </c>
      <c r="Y33" s="478">
        <v>0</v>
      </c>
      <c r="Z33" s="479">
        <v>0</v>
      </c>
      <c r="AA33" s="478">
        <v>0</v>
      </c>
      <c r="AB33" s="479">
        <v>0</v>
      </c>
      <c r="AC33" s="478">
        <v>0</v>
      </c>
      <c r="AD33" s="479">
        <v>0</v>
      </c>
      <c r="AE33" s="478">
        <v>0</v>
      </c>
      <c r="AF33" s="479">
        <v>0</v>
      </c>
      <c r="AG33" s="483">
        <v>0</v>
      </c>
      <c r="AH33" s="479">
        <v>0</v>
      </c>
      <c r="AI33" s="484">
        <v>0</v>
      </c>
      <c r="AJ33" s="481">
        <v>0</v>
      </c>
      <c r="AK33" s="480">
        <v>0</v>
      </c>
      <c r="AL33" s="482">
        <v>0</v>
      </c>
      <c r="AM33" s="480">
        <v>0</v>
      </c>
      <c r="AN33" s="481">
        <v>3</v>
      </c>
      <c r="AO33" s="480">
        <v>665</v>
      </c>
      <c r="AP33" s="482">
        <v>9</v>
      </c>
      <c r="AQ33" s="485">
        <v>142</v>
      </c>
    </row>
    <row r="34" spans="1:43" ht="16.5" customHeight="1">
      <c r="A34" s="405" t="s">
        <v>229</v>
      </c>
      <c r="B34" s="3054" t="s">
        <v>253</v>
      </c>
      <c r="C34" s="3054"/>
      <c r="D34" s="3054"/>
      <c r="E34" s="3323"/>
      <c r="F34" s="477">
        <v>2</v>
      </c>
      <c r="G34" s="478">
        <v>360</v>
      </c>
      <c r="H34" s="479">
        <v>2</v>
      </c>
      <c r="I34" s="480">
        <v>360</v>
      </c>
      <c r="J34" s="481">
        <v>0</v>
      </c>
      <c r="K34" s="480">
        <v>0</v>
      </c>
      <c r="L34" s="482">
        <v>0</v>
      </c>
      <c r="M34" s="478">
        <v>0</v>
      </c>
      <c r="N34" s="479">
        <v>0</v>
      </c>
      <c r="O34" s="478">
        <v>0</v>
      </c>
      <c r="P34" s="481">
        <v>1</v>
      </c>
      <c r="Q34" s="478">
        <v>12</v>
      </c>
      <c r="R34" s="479">
        <v>1</v>
      </c>
      <c r="S34" s="480">
        <v>12</v>
      </c>
      <c r="T34" s="482">
        <v>1</v>
      </c>
      <c r="U34" s="478">
        <v>16</v>
      </c>
      <c r="V34" s="479">
        <v>0</v>
      </c>
      <c r="W34" s="478">
        <v>0</v>
      </c>
      <c r="X34" s="479">
        <v>0</v>
      </c>
      <c r="Y34" s="478">
        <v>0</v>
      </c>
      <c r="Z34" s="479">
        <v>0</v>
      </c>
      <c r="AA34" s="478">
        <v>0</v>
      </c>
      <c r="AB34" s="479">
        <v>0</v>
      </c>
      <c r="AC34" s="478">
        <v>0</v>
      </c>
      <c r="AD34" s="479">
        <v>0</v>
      </c>
      <c r="AE34" s="478">
        <v>0</v>
      </c>
      <c r="AF34" s="479">
        <v>1</v>
      </c>
      <c r="AG34" s="483">
        <v>16</v>
      </c>
      <c r="AH34" s="479">
        <v>0</v>
      </c>
      <c r="AI34" s="484">
        <v>0</v>
      </c>
      <c r="AJ34" s="481">
        <v>0</v>
      </c>
      <c r="AK34" s="480">
        <v>0</v>
      </c>
      <c r="AL34" s="482">
        <v>0</v>
      </c>
      <c r="AM34" s="480">
        <v>0</v>
      </c>
      <c r="AN34" s="481">
        <v>4</v>
      </c>
      <c r="AO34" s="480">
        <v>388</v>
      </c>
      <c r="AP34" s="482">
        <v>0</v>
      </c>
      <c r="AQ34" s="485">
        <v>0</v>
      </c>
    </row>
    <row r="35" spans="1:43" ht="16.5" customHeight="1">
      <c r="A35" s="405" t="s">
        <v>235</v>
      </c>
      <c r="B35" s="3054" t="s">
        <v>254</v>
      </c>
      <c r="C35" s="3054"/>
      <c r="D35" s="3054"/>
      <c r="E35" s="3323"/>
      <c r="F35" s="477">
        <v>14</v>
      </c>
      <c r="G35" s="478">
        <v>224</v>
      </c>
      <c r="H35" s="479">
        <v>4</v>
      </c>
      <c r="I35" s="480">
        <v>37</v>
      </c>
      <c r="J35" s="481">
        <v>1</v>
      </c>
      <c r="K35" s="480">
        <v>10</v>
      </c>
      <c r="L35" s="482">
        <v>2</v>
      </c>
      <c r="M35" s="478">
        <v>49</v>
      </c>
      <c r="N35" s="479">
        <v>0</v>
      </c>
      <c r="O35" s="478">
        <v>0</v>
      </c>
      <c r="P35" s="481">
        <v>0</v>
      </c>
      <c r="Q35" s="478">
        <v>0</v>
      </c>
      <c r="R35" s="479">
        <v>0</v>
      </c>
      <c r="S35" s="480">
        <v>0</v>
      </c>
      <c r="T35" s="482">
        <v>0</v>
      </c>
      <c r="U35" s="478">
        <v>0</v>
      </c>
      <c r="V35" s="479">
        <v>0</v>
      </c>
      <c r="W35" s="478">
        <v>0</v>
      </c>
      <c r="X35" s="479">
        <v>0</v>
      </c>
      <c r="Y35" s="478">
        <v>0</v>
      </c>
      <c r="Z35" s="479">
        <v>0</v>
      </c>
      <c r="AA35" s="478">
        <v>0</v>
      </c>
      <c r="AB35" s="479">
        <v>0</v>
      </c>
      <c r="AC35" s="478">
        <v>0</v>
      </c>
      <c r="AD35" s="479">
        <v>0</v>
      </c>
      <c r="AE35" s="478">
        <v>0</v>
      </c>
      <c r="AF35" s="479">
        <v>0</v>
      </c>
      <c r="AG35" s="483">
        <v>0</v>
      </c>
      <c r="AH35" s="479">
        <v>0</v>
      </c>
      <c r="AI35" s="484">
        <v>0</v>
      </c>
      <c r="AJ35" s="481">
        <v>0</v>
      </c>
      <c r="AK35" s="480">
        <v>0</v>
      </c>
      <c r="AL35" s="482">
        <v>0</v>
      </c>
      <c r="AM35" s="480">
        <v>0</v>
      </c>
      <c r="AN35" s="481">
        <v>17</v>
      </c>
      <c r="AO35" s="480">
        <v>283</v>
      </c>
      <c r="AP35" s="482">
        <v>0</v>
      </c>
      <c r="AQ35" s="485">
        <v>0</v>
      </c>
    </row>
    <row r="36" spans="1:43" ht="16.5" customHeight="1">
      <c r="A36" s="405" t="s">
        <v>235</v>
      </c>
      <c r="B36" s="3054" t="s">
        <v>255</v>
      </c>
      <c r="C36" s="3054"/>
      <c r="D36" s="3054"/>
      <c r="E36" s="3323"/>
      <c r="F36" s="406">
        <v>1</v>
      </c>
      <c r="G36" s="407">
        <v>11</v>
      </c>
      <c r="H36" s="408">
        <v>1</v>
      </c>
      <c r="I36" s="409">
        <v>11</v>
      </c>
      <c r="J36" s="410">
        <v>0</v>
      </c>
      <c r="K36" s="409">
        <v>0</v>
      </c>
      <c r="L36" s="411">
        <v>0</v>
      </c>
      <c r="M36" s="407">
        <v>0</v>
      </c>
      <c r="N36" s="408">
        <v>0</v>
      </c>
      <c r="O36" s="407">
        <v>0</v>
      </c>
      <c r="P36" s="410">
        <v>0</v>
      </c>
      <c r="Q36" s="407">
        <v>0</v>
      </c>
      <c r="R36" s="408">
        <v>0</v>
      </c>
      <c r="S36" s="409">
        <v>0</v>
      </c>
      <c r="T36" s="411">
        <v>0</v>
      </c>
      <c r="U36" s="407">
        <v>0</v>
      </c>
      <c r="V36" s="408">
        <v>0</v>
      </c>
      <c r="W36" s="407">
        <v>0</v>
      </c>
      <c r="X36" s="408">
        <v>0</v>
      </c>
      <c r="Y36" s="407">
        <v>0</v>
      </c>
      <c r="Z36" s="408">
        <v>0</v>
      </c>
      <c r="AA36" s="407">
        <v>0</v>
      </c>
      <c r="AB36" s="408">
        <v>0</v>
      </c>
      <c r="AC36" s="407">
        <v>0</v>
      </c>
      <c r="AD36" s="408">
        <v>0</v>
      </c>
      <c r="AE36" s="407">
        <v>0</v>
      </c>
      <c r="AF36" s="408">
        <v>0</v>
      </c>
      <c r="AG36" s="412">
        <v>0</v>
      </c>
      <c r="AH36" s="408">
        <v>0</v>
      </c>
      <c r="AI36" s="413">
        <v>0</v>
      </c>
      <c r="AJ36" s="410">
        <v>0</v>
      </c>
      <c r="AK36" s="409">
        <v>0</v>
      </c>
      <c r="AL36" s="411">
        <v>0</v>
      </c>
      <c r="AM36" s="409">
        <v>0</v>
      </c>
      <c r="AN36" s="410">
        <v>1</v>
      </c>
      <c r="AO36" s="409">
        <v>11</v>
      </c>
      <c r="AP36" s="411">
        <v>0</v>
      </c>
      <c r="AQ36" s="414">
        <v>0</v>
      </c>
    </row>
    <row r="37" spans="1:43" ht="16.5" customHeight="1">
      <c r="A37" s="405" t="s">
        <v>229</v>
      </c>
      <c r="B37" s="3054" t="s">
        <v>256</v>
      </c>
      <c r="C37" s="3054"/>
      <c r="D37" s="3054"/>
      <c r="E37" s="3323"/>
      <c r="F37" s="477">
        <v>17</v>
      </c>
      <c r="G37" s="478">
        <v>165</v>
      </c>
      <c r="H37" s="479">
        <v>4</v>
      </c>
      <c r="I37" s="480">
        <v>26</v>
      </c>
      <c r="J37" s="481">
        <v>0</v>
      </c>
      <c r="K37" s="480">
        <v>0</v>
      </c>
      <c r="L37" s="482">
        <v>0</v>
      </c>
      <c r="M37" s="478">
        <v>0</v>
      </c>
      <c r="N37" s="479">
        <v>0</v>
      </c>
      <c r="O37" s="478">
        <v>0</v>
      </c>
      <c r="P37" s="481">
        <v>0</v>
      </c>
      <c r="Q37" s="478">
        <v>0</v>
      </c>
      <c r="R37" s="479">
        <v>0</v>
      </c>
      <c r="S37" s="480">
        <v>0</v>
      </c>
      <c r="T37" s="482">
        <v>0</v>
      </c>
      <c r="U37" s="478">
        <v>0</v>
      </c>
      <c r="V37" s="479">
        <v>0</v>
      </c>
      <c r="W37" s="478">
        <v>0</v>
      </c>
      <c r="X37" s="479">
        <v>0</v>
      </c>
      <c r="Y37" s="478">
        <v>0</v>
      </c>
      <c r="Z37" s="479">
        <v>0</v>
      </c>
      <c r="AA37" s="478">
        <v>0</v>
      </c>
      <c r="AB37" s="479">
        <v>0</v>
      </c>
      <c r="AC37" s="478">
        <v>0</v>
      </c>
      <c r="AD37" s="479">
        <v>0</v>
      </c>
      <c r="AE37" s="478">
        <v>0</v>
      </c>
      <c r="AF37" s="479">
        <v>0</v>
      </c>
      <c r="AG37" s="483">
        <v>0</v>
      </c>
      <c r="AH37" s="479">
        <v>0</v>
      </c>
      <c r="AI37" s="484">
        <v>0</v>
      </c>
      <c r="AJ37" s="481">
        <v>0</v>
      </c>
      <c r="AK37" s="480">
        <v>0</v>
      </c>
      <c r="AL37" s="482">
        <v>0</v>
      </c>
      <c r="AM37" s="480">
        <v>0</v>
      </c>
      <c r="AN37" s="481">
        <v>17</v>
      </c>
      <c r="AO37" s="480">
        <v>165</v>
      </c>
      <c r="AP37" s="482">
        <v>0</v>
      </c>
      <c r="AQ37" s="485">
        <v>0</v>
      </c>
    </row>
    <row r="38" spans="1:43" ht="16.5" customHeight="1">
      <c r="A38" s="405" t="s">
        <v>235</v>
      </c>
      <c r="B38" s="3054" t="s">
        <v>257</v>
      </c>
      <c r="C38" s="3054"/>
      <c r="D38" s="3054"/>
      <c r="E38" s="3323"/>
      <c r="F38" s="477">
        <v>3</v>
      </c>
      <c r="G38" s="478">
        <v>42</v>
      </c>
      <c r="H38" s="479">
        <v>0</v>
      </c>
      <c r="I38" s="480">
        <v>0</v>
      </c>
      <c r="J38" s="481">
        <v>0</v>
      </c>
      <c r="K38" s="480">
        <v>0</v>
      </c>
      <c r="L38" s="482">
        <v>0</v>
      </c>
      <c r="M38" s="478">
        <v>0</v>
      </c>
      <c r="N38" s="479">
        <v>0</v>
      </c>
      <c r="O38" s="478">
        <v>0</v>
      </c>
      <c r="P38" s="481">
        <v>0</v>
      </c>
      <c r="Q38" s="478">
        <v>0</v>
      </c>
      <c r="R38" s="479">
        <v>0</v>
      </c>
      <c r="S38" s="480">
        <v>0</v>
      </c>
      <c r="T38" s="482">
        <v>0</v>
      </c>
      <c r="U38" s="478">
        <v>0</v>
      </c>
      <c r="V38" s="479">
        <v>0</v>
      </c>
      <c r="W38" s="478">
        <v>0</v>
      </c>
      <c r="X38" s="479">
        <v>0</v>
      </c>
      <c r="Y38" s="478">
        <v>0</v>
      </c>
      <c r="Z38" s="479">
        <v>0</v>
      </c>
      <c r="AA38" s="478">
        <v>0</v>
      </c>
      <c r="AB38" s="479">
        <v>0</v>
      </c>
      <c r="AC38" s="478">
        <v>0</v>
      </c>
      <c r="AD38" s="479">
        <v>0</v>
      </c>
      <c r="AE38" s="478">
        <v>0</v>
      </c>
      <c r="AF38" s="479">
        <v>0</v>
      </c>
      <c r="AG38" s="483">
        <v>0</v>
      </c>
      <c r="AH38" s="479">
        <v>0</v>
      </c>
      <c r="AI38" s="484">
        <v>0</v>
      </c>
      <c r="AJ38" s="481">
        <v>0</v>
      </c>
      <c r="AK38" s="480">
        <v>0</v>
      </c>
      <c r="AL38" s="482">
        <v>0</v>
      </c>
      <c r="AM38" s="480">
        <v>0</v>
      </c>
      <c r="AN38" s="481">
        <v>3</v>
      </c>
      <c r="AO38" s="480">
        <v>42</v>
      </c>
      <c r="AP38" s="482">
        <v>0</v>
      </c>
      <c r="AQ38" s="485">
        <v>0</v>
      </c>
    </row>
    <row r="39" spans="1:43" ht="16.5" customHeight="1">
      <c r="A39" s="405" t="s">
        <v>235</v>
      </c>
      <c r="B39" s="3054" t="s">
        <v>258</v>
      </c>
      <c r="C39" s="3054"/>
      <c r="D39" s="3054"/>
      <c r="E39" s="3323"/>
      <c r="F39" s="477">
        <v>18</v>
      </c>
      <c r="G39" s="478">
        <v>1025</v>
      </c>
      <c r="H39" s="479">
        <v>12</v>
      </c>
      <c r="I39" s="480">
        <v>688</v>
      </c>
      <c r="J39" s="481">
        <v>0</v>
      </c>
      <c r="K39" s="480">
        <v>0</v>
      </c>
      <c r="L39" s="482">
        <v>0</v>
      </c>
      <c r="M39" s="478">
        <v>0</v>
      </c>
      <c r="N39" s="479">
        <v>0</v>
      </c>
      <c r="O39" s="478">
        <v>0</v>
      </c>
      <c r="P39" s="481">
        <v>0</v>
      </c>
      <c r="Q39" s="478">
        <v>0</v>
      </c>
      <c r="R39" s="479">
        <v>0</v>
      </c>
      <c r="S39" s="480">
        <v>0</v>
      </c>
      <c r="T39" s="482">
        <v>0</v>
      </c>
      <c r="U39" s="478">
        <v>0</v>
      </c>
      <c r="V39" s="479">
        <v>0</v>
      </c>
      <c r="W39" s="478">
        <v>0</v>
      </c>
      <c r="X39" s="479">
        <v>0</v>
      </c>
      <c r="Y39" s="478">
        <v>0</v>
      </c>
      <c r="Z39" s="479">
        <v>0</v>
      </c>
      <c r="AA39" s="478">
        <v>0</v>
      </c>
      <c r="AB39" s="479">
        <v>0</v>
      </c>
      <c r="AC39" s="478">
        <v>0</v>
      </c>
      <c r="AD39" s="479">
        <v>0</v>
      </c>
      <c r="AE39" s="478">
        <v>0</v>
      </c>
      <c r="AF39" s="479">
        <v>0</v>
      </c>
      <c r="AG39" s="483">
        <v>0</v>
      </c>
      <c r="AH39" s="479">
        <v>0</v>
      </c>
      <c r="AI39" s="484">
        <v>0</v>
      </c>
      <c r="AJ39" s="481">
        <v>0</v>
      </c>
      <c r="AK39" s="480">
        <v>0</v>
      </c>
      <c r="AL39" s="482">
        <v>0</v>
      </c>
      <c r="AM39" s="480">
        <v>0</v>
      </c>
      <c r="AN39" s="481">
        <v>18</v>
      </c>
      <c r="AO39" s="480">
        <v>1025</v>
      </c>
      <c r="AP39" s="482">
        <v>15</v>
      </c>
      <c r="AQ39" s="485">
        <v>3103</v>
      </c>
    </row>
    <row r="40" spans="1:43" ht="16.5" customHeight="1">
      <c r="A40" s="405" t="s">
        <v>235</v>
      </c>
      <c r="B40" s="3054" t="s">
        <v>259</v>
      </c>
      <c r="C40" s="3054"/>
      <c r="D40" s="3054"/>
      <c r="E40" s="3323"/>
      <c r="F40" s="477">
        <v>0</v>
      </c>
      <c r="G40" s="478">
        <v>0</v>
      </c>
      <c r="H40" s="479">
        <v>0</v>
      </c>
      <c r="I40" s="480">
        <v>0</v>
      </c>
      <c r="J40" s="481">
        <v>0</v>
      </c>
      <c r="K40" s="480">
        <v>0</v>
      </c>
      <c r="L40" s="482">
        <v>0</v>
      </c>
      <c r="M40" s="478">
        <v>0</v>
      </c>
      <c r="N40" s="479">
        <v>0</v>
      </c>
      <c r="O40" s="478">
        <v>0</v>
      </c>
      <c r="P40" s="481">
        <v>7</v>
      </c>
      <c r="Q40" s="478">
        <v>14</v>
      </c>
      <c r="R40" s="479">
        <v>0</v>
      </c>
      <c r="S40" s="480">
        <v>0</v>
      </c>
      <c r="T40" s="482">
        <v>45</v>
      </c>
      <c r="U40" s="478">
        <v>196</v>
      </c>
      <c r="V40" s="479">
        <v>0</v>
      </c>
      <c r="W40" s="478">
        <v>0</v>
      </c>
      <c r="X40" s="479">
        <v>0</v>
      </c>
      <c r="Y40" s="478">
        <v>0</v>
      </c>
      <c r="Z40" s="479">
        <v>0</v>
      </c>
      <c r="AA40" s="478">
        <v>0</v>
      </c>
      <c r="AB40" s="479">
        <v>0</v>
      </c>
      <c r="AC40" s="478">
        <v>0</v>
      </c>
      <c r="AD40" s="479">
        <v>0</v>
      </c>
      <c r="AE40" s="478">
        <v>0</v>
      </c>
      <c r="AF40" s="479">
        <v>0</v>
      </c>
      <c r="AG40" s="483">
        <v>0</v>
      </c>
      <c r="AH40" s="479">
        <v>0</v>
      </c>
      <c r="AI40" s="484">
        <v>0</v>
      </c>
      <c r="AJ40" s="481">
        <v>0</v>
      </c>
      <c r="AK40" s="480">
        <v>0</v>
      </c>
      <c r="AL40" s="482">
        <v>0</v>
      </c>
      <c r="AM40" s="480">
        <v>0</v>
      </c>
      <c r="AN40" s="481">
        <v>52</v>
      </c>
      <c r="AO40" s="480">
        <v>210</v>
      </c>
      <c r="AP40" s="482">
        <v>4</v>
      </c>
      <c r="AQ40" s="485">
        <v>796</v>
      </c>
    </row>
    <row r="41" spans="1:43" ht="16.5" customHeight="1">
      <c r="A41" s="405" t="s">
        <v>235</v>
      </c>
      <c r="B41" s="3054" t="s">
        <v>260</v>
      </c>
      <c r="C41" s="3054"/>
      <c r="D41" s="3054"/>
      <c r="E41" s="3323"/>
      <c r="F41" s="477">
        <v>1</v>
      </c>
      <c r="G41" s="478">
        <v>570</v>
      </c>
      <c r="H41" s="479">
        <v>1</v>
      </c>
      <c r="I41" s="480">
        <v>570</v>
      </c>
      <c r="J41" s="481">
        <v>18</v>
      </c>
      <c r="K41" s="480">
        <v>13817</v>
      </c>
      <c r="L41" s="482">
        <v>1</v>
      </c>
      <c r="M41" s="478">
        <v>58</v>
      </c>
      <c r="N41" s="479">
        <v>1</v>
      </c>
      <c r="O41" s="478">
        <v>58</v>
      </c>
      <c r="P41" s="481">
        <v>0</v>
      </c>
      <c r="Q41" s="478">
        <v>0</v>
      </c>
      <c r="R41" s="479">
        <v>0</v>
      </c>
      <c r="S41" s="480">
        <v>0</v>
      </c>
      <c r="T41" s="482">
        <v>1</v>
      </c>
      <c r="U41" s="478">
        <v>40</v>
      </c>
      <c r="V41" s="479">
        <v>0</v>
      </c>
      <c r="W41" s="478">
        <v>0</v>
      </c>
      <c r="X41" s="479">
        <v>0</v>
      </c>
      <c r="Y41" s="478">
        <v>0</v>
      </c>
      <c r="Z41" s="479">
        <v>1</v>
      </c>
      <c r="AA41" s="478">
        <v>40</v>
      </c>
      <c r="AB41" s="479">
        <v>0</v>
      </c>
      <c r="AC41" s="478">
        <v>0</v>
      </c>
      <c r="AD41" s="479">
        <v>0</v>
      </c>
      <c r="AE41" s="478">
        <v>0</v>
      </c>
      <c r="AF41" s="479">
        <v>0</v>
      </c>
      <c r="AG41" s="483">
        <v>0</v>
      </c>
      <c r="AH41" s="479">
        <v>0</v>
      </c>
      <c r="AI41" s="484">
        <v>0</v>
      </c>
      <c r="AJ41" s="481">
        <v>0</v>
      </c>
      <c r="AK41" s="480">
        <v>0</v>
      </c>
      <c r="AL41" s="482">
        <v>0</v>
      </c>
      <c r="AM41" s="480">
        <v>0</v>
      </c>
      <c r="AN41" s="481">
        <v>21</v>
      </c>
      <c r="AO41" s="480">
        <v>14485</v>
      </c>
      <c r="AP41" s="482">
        <v>2</v>
      </c>
      <c r="AQ41" s="485">
        <v>98</v>
      </c>
    </row>
    <row r="42" spans="1:43" ht="16.5" customHeight="1">
      <c r="A42" s="421" t="s">
        <v>2316</v>
      </c>
      <c r="B42" s="3054" t="s">
        <v>261</v>
      </c>
      <c r="C42" s="3054"/>
      <c r="D42" s="3054"/>
      <c r="E42" s="3323"/>
      <c r="F42" s="477">
        <v>9</v>
      </c>
      <c r="G42" s="478">
        <v>63</v>
      </c>
      <c r="H42" s="479">
        <v>0</v>
      </c>
      <c r="I42" s="480">
        <v>0</v>
      </c>
      <c r="J42" s="481">
        <v>48</v>
      </c>
      <c r="K42" s="480">
        <v>629</v>
      </c>
      <c r="L42" s="482">
        <v>0</v>
      </c>
      <c r="M42" s="478">
        <v>0</v>
      </c>
      <c r="N42" s="479">
        <v>0</v>
      </c>
      <c r="O42" s="478">
        <v>0</v>
      </c>
      <c r="P42" s="481">
        <v>0</v>
      </c>
      <c r="Q42" s="478">
        <v>0</v>
      </c>
      <c r="R42" s="479">
        <v>0</v>
      </c>
      <c r="S42" s="480">
        <v>0</v>
      </c>
      <c r="T42" s="482">
        <v>0</v>
      </c>
      <c r="U42" s="478">
        <v>0</v>
      </c>
      <c r="V42" s="479">
        <v>0</v>
      </c>
      <c r="W42" s="478">
        <v>0</v>
      </c>
      <c r="X42" s="479">
        <v>0</v>
      </c>
      <c r="Y42" s="478">
        <v>0</v>
      </c>
      <c r="Z42" s="479">
        <v>0</v>
      </c>
      <c r="AA42" s="478">
        <v>0</v>
      </c>
      <c r="AB42" s="479">
        <v>0</v>
      </c>
      <c r="AC42" s="478">
        <v>0</v>
      </c>
      <c r="AD42" s="479">
        <v>0</v>
      </c>
      <c r="AE42" s="478">
        <v>0</v>
      </c>
      <c r="AF42" s="479">
        <v>0</v>
      </c>
      <c r="AG42" s="483">
        <v>0</v>
      </c>
      <c r="AH42" s="479">
        <v>0</v>
      </c>
      <c r="AI42" s="484">
        <v>0</v>
      </c>
      <c r="AJ42" s="481">
        <v>0</v>
      </c>
      <c r="AK42" s="480">
        <v>0</v>
      </c>
      <c r="AL42" s="482">
        <v>0</v>
      </c>
      <c r="AM42" s="480">
        <v>0</v>
      </c>
      <c r="AN42" s="481">
        <v>57</v>
      </c>
      <c r="AO42" s="480">
        <v>692</v>
      </c>
      <c r="AP42" s="482">
        <v>0</v>
      </c>
      <c r="AQ42" s="485">
        <v>0</v>
      </c>
    </row>
    <row r="43" spans="1:43" ht="16.5" customHeight="1" thickBot="1">
      <c r="A43" s="422" t="s">
        <v>229</v>
      </c>
      <c r="B43" s="3075" t="s">
        <v>262</v>
      </c>
      <c r="C43" s="3075"/>
      <c r="D43" s="3075"/>
      <c r="E43" s="3324"/>
      <c r="F43" s="486">
        <v>0</v>
      </c>
      <c r="G43" s="487">
        <v>0</v>
      </c>
      <c r="H43" s="488">
        <v>0</v>
      </c>
      <c r="I43" s="489">
        <v>0</v>
      </c>
      <c r="J43" s="490">
        <v>1</v>
      </c>
      <c r="K43" s="489">
        <v>35</v>
      </c>
      <c r="L43" s="491">
        <v>0</v>
      </c>
      <c r="M43" s="487">
        <v>0</v>
      </c>
      <c r="N43" s="488">
        <v>0</v>
      </c>
      <c r="O43" s="487">
        <v>0</v>
      </c>
      <c r="P43" s="490">
        <v>0</v>
      </c>
      <c r="Q43" s="487">
        <v>0</v>
      </c>
      <c r="R43" s="488">
        <v>0</v>
      </c>
      <c r="S43" s="489">
        <v>0</v>
      </c>
      <c r="T43" s="491">
        <v>0</v>
      </c>
      <c r="U43" s="487">
        <v>0</v>
      </c>
      <c r="V43" s="488">
        <v>0</v>
      </c>
      <c r="W43" s="487">
        <v>0</v>
      </c>
      <c r="X43" s="488">
        <v>0</v>
      </c>
      <c r="Y43" s="487">
        <v>0</v>
      </c>
      <c r="Z43" s="488">
        <v>0</v>
      </c>
      <c r="AA43" s="487">
        <v>0</v>
      </c>
      <c r="AB43" s="488">
        <v>0</v>
      </c>
      <c r="AC43" s="487">
        <v>0</v>
      </c>
      <c r="AD43" s="488">
        <v>0</v>
      </c>
      <c r="AE43" s="487">
        <v>0</v>
      </c>
      <c r="AF43" s="488">
        <v>0</v>
      </c>
      <c r="AG43" s="492">
        <v>0</v>
      </c>
      <c r="AH43" s="488">
        <v>0</v>
      </c>
      <c r="AI43" s="493">
        <v>0</v>
      </c>
      <c r="AJ43" s="490">
        <v>0</v>
      </c>
      <c r="AK43" s="489">
        <v>0</v>
      </c>
      <c r="AL43" s="491">
        <v>0</v>
      </c>
      <c r="AM43" s="489">
        <v>0</v>
      </c>
      <c r="AN43" s="490">
        <v>1</v>
      </c>
      <c r="AO43" s="489">
        <v>35</v>
      </c>
      <c r="AP43" s="491">
        <v>0</v>
      </c>
      <c r="AQ43" s="494">
        <v>0</v>
      </c>
    </row>
    <row r="44" spans="1:43" ht="13.15" thickTop="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row>
    <row r="45" spans="1:4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row>
    <row r="46" spans="1:4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row>
    <row r="47" spans="1:4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row>
    <row r="48" spans="1:4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row>
    <row r="49" spans="1:4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row>
    <row r="50" spans="1:4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row>
    <row r="51" spans="1:4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row>
    <row r="52" spans="1:4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row>
    <row r="53" spans="1:4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row>
    <row r="54" spans="1:4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row>
    <row r="55" spans="1:4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row>
    <row r="56" spans="1:4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row>
    <row r="57" spans="1:4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row>
    <row r="58" spans="1:4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row>
    <row r="59" spans="1:4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row>
    <row r="60" spans="1:4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row>
  </sheetData>
  <mergeCells count="57">
    <mergeCell ref="C5:G5"/>
    <mergeCell ref="A5:B5"/>
    <mergeCell ref="A6:E9"/>
    <mergeCell ref="F6:AM6"/>
    <mergeCell ref="AN6:AO8"/>
    <mergeCell ref="T7:AI7"/>
    <mergeCell ref="AF8:AG8"/>
    <mergeCell ref="AH8:AI8"/>
    <mergeCell ref="AP6:AQ8"/>
    <mergeCell ref="F7:I7"/>
    <mergeCell ref="J7:K8"/>
    <mergeCell ref="L7:O7"/>
    <mergeCell ref="P7:S7"/>
    <mergeCell ref="AJ7:AK8"/>
    <mergeCell ref="AL7:AM8"/>
    <mergeCell ref="H8:I8"/>
    <mergeCell ref="N8:O8"/>
    <mergeCell ref="R8:S8"/>
    <mergeCell ref="V8:W8"/>
    <mergeCell ref="X8:Y8"/>
    <mergeCell ref="Z8:AA8"/>
    <mergeCell ref="AB8:AC8"/>
    <mergeCell ref="AD8:AE8"/>
    <mergeCell ref="B21:E21"/>
    <mergeCell ref="A10:E10"/>
    <mergeCell ref="A11:E11"/>
    <mergeCell ref="A12:E12"/>
    <mergeCell ref="A13:E13"/>
    <mergeCell ref="B14:E14"/>
    <mergeCell ref="B15:E15"/>
    <mergeCell ref="B16:E16"/>
    <mergeCell ref="B17:E17"/>
    <mergeCell ref="B18:E18"/>
    <mergeCell ref="B19:E19"/>
    <mergeCell ref="B20:E20"/>
    <mergeCell ref="B33:E33"/>
    <mergeCell ref="B22:E22"/>
    <mergeCell ref="B23:E23"/>
    <mergeCell ref="B24:E24"/>
    <mergeCell ref="B25:E25"/>
    <mergeCell ref="B26:E26"/>
    <mergeCell ref="B27:E27"/>
    <mergeCell ref="B28:E28"/>
    <mergeCell ref="B29:E29"/>
    <mergeCell ref="B30:E30"/>
    <mergeCell ref="B31:E31"/>
    <mergeCell ref="B32:E32"/>
    <mergeCell ref="B40:E40"/>
    <mergeCell ref="B41:E41"/>
    <mergeCell ref="B42:E42"/>
    <mergeCell ref="B43:E43"/>
    <mergeCell ref="B34:E34"/>
    <mergeCell ref="B35:E35"/>
    <mergeCell ref="B36:E36"/>
    <mergeCell ref="B37:E37"/>
    <mergeCell ref="B38:E38"/>
    <mergeCell ref="B39:E39"/>
  </mergeCells>
  <phoneticPr fontId="2"/>
  <dataValidations count="1">
    <dataValidation type="list" showInputMessage="1" showErrorMessage="1" sqref="A14:A43" xr:uid="{9EDF3E92-6A41-45FB-889F-A6141FA10FC1}">
      <formula1>#REF!</formula1>
    </dataValidation>
  </dataValidations>
  <pageMargins left="0.59055118110236227" right="0.59055118110236227" top="0.19685039370078741" bottom="0.59055118110236227" header="0.31496062992125984" footer="0.39370078740157483"/>
  <pageSetup paperSize="8" scale="88" orientation="landscape" r:id="rId1"/>
  <headerFooter>
    <oddFooter>&amp;C&amp;"ＭＳ ゴシック,標準"－ &amp;A －</oddFooter>
  </headerFooter>
  <colBreaks count="1" manualBreakCount="1">
    <brk id="23" max="42"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09064-4240-424C-8489-8E9839EE175C}">
  <sheetPr codeName="Sheet29">
    <tabColor rgb="FFFFFF00"/>
    <pageSetUpPr fitToPage="1"/>
  </sheetPr>
  <dimension ref="A1:AW60"/>
  <sheetViews>
    <sheetView showWhiteSpace="0" view="pageLayout" topLeftCell="U3" zoomScale="70" zoomScaleNormal="100" zoomScaleSheetLayoutView="70" zoomScalePageLayoutView="70" workbookViewId="0">
      <selection activeCell="U3" sqref="U3"/>
    </sheetView>
  </sheetViews>
  <sheetFormatPr defaultColWidth="2.1875" defaultRowHeight="12.75"/>
  <cols>
    <col min="1" max="1" width="5.125" style="15" customWidth="1"/>
    <col min="2" max="5" width="2.1875" style="15"/>
    <col min="6" max="6" width="3.875" style="15" customWidth="1"/>
    <col min="7" max="7" width="6.125" style="15" customWidth="1"/>
    <col min="8" max="8" width="3.875" style="15" customWidth="1"/>
    <col min="9" max="9" width="6.125" style="15" customWidth="1"/>
    <col min="10" max="10" width="3.875" style="15" customWidth="1"/>
    <col min="11" max="11" width="6.125" style="15" customWidth="1"/>
    <col min="12" max="12" width="3.875" style="15" customWidth="1"/>
    <col min="13" max="13" width="6.125" style="15" customWidth="1"/>
    <col min="14" max="14" width="3.875" style="15" customWidth="1"/>
    <col min="15" max="15" width="6.125" style="15" customWidth="1"/>
    <col min="16" max="16" width="3.875" style="15" customWidth="1"/>
    <col min="17" max="17" width="6.125" style="15" customWidth="1"/>
    <col min="18" max="18" width="3.875" style="15" customWidth="1"/>
    <col min="19" max="19" width="6.125" style="15" customWidth="1"/>
    <col min="20" max="20" width="3.875" style="15" customWidth="1"/>
    <col min="21" max="21" width="6.125" style="15" customWidth="1"/>
    <col min="22" max="22" width="3.875" style="15" customWidth="1"/>
    <col min="23" max="23" width="6.125" style="15" customWidth="1"/>
    <col min="24" max="24" width="3.875" style="15" customWidth="1"/>
    <col min="25" max="25" width="6.125" style="15" customWidth="1"/>
    <col min="26" max="26" width="3.875" style="15" customWidth="1"/>
    <col min="27" max="27" width="6.125" style="15" customWidth="1"/>
    <col min="28" max="28" width="3.875" style="15" customWidth="1"/>
    <col min="29" max="29" width="6.125" style="15" customWidth="1"/>
    <col min="30" max="30" width="3.875" style="15" customWidth="1"/>
    <col min="31" max="31" width="6.125" style="15" customWidth="1"/>
    <col min="32" max="32" width="3.875" style="15" customWidth="1"/>
    <col min="33" max="33" width="6.125" style="15" customWidth="1"/>
    <col min="34" max="34" width="3.875" style="15" customWidth="1"/>
    <col min="35" max="35" width="6.125" style="15" customWidth="1"/>
    <col min="36" max="36" width="3.875" style="15" customWidth="1"/>
    <col min="37" max="37" width="6.125" style="15" customWidth="1"/>
    <col min="38" max="38" width="3.875" style="15" customWidth="1"/>
    <col min="39" max="39" width="6.125" style="15" customWidth="1"/>
    <col min="40" max="40" width="3.875" style="15" customWidth="1"/>
    <col min="41" max="41" width="6.125" style="15" customWidth="1"/>
    <col min="42" max="42" width="3.875" style="15" customWidth="1"/>
    <col min="43" max="43" width="6.125" style="15" customWidth="1"/>
    <col min="44" max="16384" width="2.1875" style="15"/>
  </cols>
  <sheetData>
    <row r="1" spans="1:49">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row>
    <row r="2" spans="1:49" ht="16.149999999999999">
      <c r="A2" s="253"/>
      <c r="B2" s="253"/>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1"/>
      <c r="AL2" s="1"/>
      <c r="AM2" s="1"/>
      <c r="AN2" s="1"/>
      <c r="AO2" s="1"/>
      <c r="AP2" s="1"/>
      <c r="AQ2" s="1"/>
      <c r="AR2" s="1"/>
      <c r="AS2" s="1"/>
      <c r="AT2" s="1"/>
      <c r="AU2" s="1"/>
      <c r="AV2" s="1"/>
      <c r="AW2" s="1"/>
    </row>
    <row r="3" spans="1:49" ht="14.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1"/>
      <c r="AF3" s="1"/>
      <c r="AG3" s="1"/>
      <c r="AH3" s="1"/>
      <c r="AI3" s="1"/>
      <c r="AJ3" s="1"/>
      <c r="AK3" s="1"/>
      <c r="AL3" s="1"/>
      <c r="AM3" s="1"/>
      <c r="AN3" s="1"/>
      <c r="AO3" s="1"/>
      <c r="AP3" s="1"/>
      <c r="AQ3" s="1"/>
      <c r="AR3" s="1"/>
      <c r="AS3" s="1"/>
      <c r="AT3" s="1"/>
      <c r="AU3" s="1"/>
      <c r="AV3" s="1"/>
      <c r="AW3" s="1"/>
    </row>
    <row r="4" spans="1:49" ht="13.35" customHeight="1">
      <c r="A4" s="34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ht="13.15" thickBot="1">
      <c r="A5" s="3297" t="s">
        <v>219</v>
      </c>
      <c r="B5" s="3297"/>
      <c r="C5" s="2602" t="s">
        <v>1433</v>
      </c>
      <c r="D5" s="2602"/>
      <c r="E5" s="2602"/>
      <c r="F5" s="2602"/>
      <c r="G5" s="2602"/>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row>
    <row r="6" spans="1:49" ht="13.15" thickTop="1">
      <c r="A6" s="2576"/>
      <c r="B6" s="2569"/>
      <c r="C6" s="2569"/>
      <c r="D6" s="2569"/>
      <c r="E6" s="2569"/>
      <c r="F6" s="3064" t="s">
        <v>505</v>
      </c>
      <c r="G6" s="3058"/>
      <c r="H6" s="3058"/>
      <c r="I6" s="3058"/>
      <c r="J6" s="3058"/>
      <c r="K6" s="3058"/>
      <c r="L6" s="3058"/>
      <c r="M6" s="3058"/>
      <c r="N6" s="3058"/>
      <c r="O6" s="3058"/>
      <c r="P6" s="3058"/>
      <c r="Q6" s="3058"/>
      <c r="R6" s="3058"/>
      <c r="S6" s="3058"/>
      <c r="T6" s="3058"/>
      <c r="U6" s="3058"/>
      <c r="V6" s="3058"/>
      <c r="W6" s="3058"/>
      <c r="X6" s="3058"/>
      <c r="Y6" s="3058"/>
      <c r="Z6" s="3058"/>
      <c r="AA6" s="3058"/>
      <c r="AB6" s="3058"/>
      <c r="AC6" s="3058"/>
      <c r="AD6" s="3058"/>
      <c r="AE6" s="3058"/>
      <c r="AF6" s="3058"/>
      <c r="AG6" s="3058"/>
      <c r="AH6" s="3058"/>
      <c r="AI6" s="3058"/>
      <c r="AJ6" s="3058"/>
      <c r="AK6" s="3058"/>
      <c r="AL6" s="3058"/>
      <c r="AM6" s="3298"/>
      <c r="AN6" s="3309" t="s">
        <v>522</v>
      </c>
      <c r="AO6" s="3310"/>
      <c r="AP6" s="2933" t="s">
        <v>511</v>
      </c>
      <c r="AQ6" s="3315"/>
      <c r="AR6" s="1"/>
      <c r="AS6" s="1"/>
      <c r="AT6" s="1"/>
      <c r="AU6" s="1"/>
      <c r="AV6" s="1"/>
      <c r="AW6" s="1"/>
    </row>
    <row r="7" spans="1:49" ht="13.15" thickBot="1">
      <c r="A7" s="2802"/>
      <c r="B7" s="2255"/>
      <c r="C7" s="2255"/>
      <c r="D7" s="2255"/>
      <c r="E7" s="2255"/>
      <c r="F7" s="3325" t="s">
        <v>506</v>
      </c>
      <c r="G7" s="3306"/>
      <c r="H7" s="3306"/>
      <c r="I7" s="3300"/>
      <c r="J7" s="3318" t="s">
        <v>514</v>
      </c>
      <c r="K7" s="3319"/>
      <c r="L7" s="3306" t="s">
        <v>507</v>
      </c>
      <c r="M7" s="3306"/>
      <c r="N7" s="3306"/>
      <c r="O7" s="3306"/>
      <c r="P7" s="3299" t="s">
        <v>508</v>
      </c>
      <c r="Q7" s="3306"/>
      <c r="R7" s="3306"/>
      <c r="S7" s="3300"/>
      <c r="T7" s="3305" t="s">
        <v>509</v>
      </c>
      <c r="U7" s="3306"/>
      <c r="V7" s="3306"/>
      <c r="W7" s="3306"/>
      <c r="X7" s="3306"/>
      <c r="Y7" s="3306"/>
      <c r="Z7" s="3306"/>
      <c r="AA7" s="3306"/>
      <c r="AB7" s="3306"/>
      <c r="AC7" s="3306"/>
      <c r="AD7" s="3306"/>
      <c r="AE7" s="3306"/>
      <c r="AF7" s="3306"/>
      <c r="AG7" s="3306"/>
      <c r="AH7" s="3306"/>
      <c r="AI7" s="3300"/>
      <c r="AJ7" s="3299" t="s">
        <v>510</v>
      </c>
      <c r="AK7" s="3300"/>
      <c r="AL7" s="2936" t="s">
        <v>129</v>
      </c>
      <c r="AM7" s="3303"/>
      <c r="AN7" s="3311"/>
      <c r="AO7" s="3312"/>
      <c r="AP7" s="2936"/>
      <c r="AQ7" s="3316"/>
      <c r="AR7" s="1"/>
      <c r="AS7" s="1"/>
      <c r="AT7" s="1"/>
      <c r="AU7" s="1"/>
      <c r="AV7" s="1"/>
      <c r="AW7" s="1"/>
    </row>
    <row r="8" spans="1:49" s="41" customFormat="1" ht="38.25" customHeight="1">
      <c r="A8" s="2802"/>
      <c r="B8" s="2255"/>
      <c r="C8" s="2255"/>
      <c r="D8" s="2255"/>
      <c r="E8" s="2255"/>
      <c r="F8" s="347"/>
      <c r="G8" s="348"/>
      <c r="H8" s="3307" t="s">
        <v>513</v>
      </c>
      <c r="I8" s="3308"/>
      <c r="J8" s="3320"/>
      <c r="K8" s="3321"/>
      <c r="L8" s="348"/>
      <c r="M8" s="348"/>
      <c r="N8" s="3307" t="s">
        <v>515</v>
      </c>
      <c r="O8" s="3322"/>
      <c r="P8" s="349"/>
      <c r="Q8" s="348"/>
      <c r="R8" s="3307" t="s">
        <v>516</v>
      </c>
      <c r="S8" s="3308"/>
      <c r="T8" s="348"/>
      <c r="U8" s="348"/>
      <c r="V8" s="3307" t="s">
        <v>517</v>
      </c>
      <c r="W8" s="3322"/>
      <c r="X8" s="3307" t="s">
        <v>518</v>
      </c>
      <c r="Y8" s="3322"/>
      <c r="Z8" s="3307" t="s">
        <v>519</v>
      </c>
      <c r="AA8" s="3322"/>
      <c r="AB8" s="3307" t="s">
        <v>520</v>
      </c>
      <c r="AC8" s="3322"/>
      <c r="AD8" s="3307" t="s">
        <v>1593</v>
      </c>
      <c r="AE8" s="3322"/>
      <c r="AF8" s="3335" t="s">
        <v>1591</v>
      </c>
      <c r="AG8" s="3336"/>
      <c r="AH8" s="3351" t="s">
        <v>1589</v>
      </c>
      <c r="AI8" s="3337"/>
      <c r="AJ8" s="3301"/>
      <c r="AK8" s="3302"/>
      <c r="AL8" s="3304"/>
      <c r="AM8" s="3302"/>
      <c r="AN8" s="3313"/>
      <c r="AO8" s="3314"/>
      <c r="AP8" s="3304"/>
      <c r="AQ8" s="3317"/>
      <c r="AR8" s="5"/>
      <c r="AS8" s="5"/>
      <c r="AT8" s="5"/>
      <c r="AU8" s="5"/>
      <c r="AV8" s="5"/>
      <c r="AW8" s="5"/>
    </row>
    <row r="9" spans="1:49" ht="49.15" thickBot="1">
      <c r="A9" s="2578"/>
      <c r="B9" s="2570"/>
      <c r="C9" s="2570"/>
      <c r="D9" s="2570"/>
      <c r="E9" s="2570"/>
      <c r="F9" s="350" t="s">
        <v>123</v>
      </c>
      <c r="G9" s="351" t="s">
        <v>149</v>
      </c>
      <c r="H9" s="352" t="s">
        <v>123</v>
      </c>
      <c r="I9" s="353" t="s">
        <v>149</v>
      </c>
      <c r="J9" s="354" t="s">
        <v>123</v>
      </c>
      <c r="K9" s="353" t="s">
        <v>149</v>
      </c>
      <c r="L9" s="355" t="s">
        <v>123</v>
      </c>
      <c r="M9" s="351" t="s">
        <v>149</v>
      </c>
      <c r="N9" s="352" t="s">
        <v>123</v>
      </c>
      <c r="O9" s="351" t="s">
        <v>149</v>
      </c>
      <c r="P9" s="354" t="s">
        <v>123</v>
      </c>
      <c r="Q9" s="351" t="s">
        <v>149</v>
      </c>
      <c r="R9" s="352" t="s">
        <v>123</v>
      </c>
      <c r="S9" s="353" t="s">
        <v>149</v>
      </c>
      <c r="T9" s="355" t="s">
        <v>123</v>
      </c>
      <c r="U9" s="351" t="s">
        <v>149</v>
      </c>
      <c r="V9" s="352" t="s">
        <v>123</v>
      </c>
      <c r="W9" s="351" t="s">
        <v>149</v>
      </c>
      <c r="X9" s="352" t="s">
        <v>123</v>
      </c>
      <c r="Y9" s="351" t="s">
        <v>149</v>
      </c>
      <c r="Z9" s="352" t="s">
        <v>123</v>
      </c>
      <c r="AA9" s="351" t="s">
        <v>149</v>
      </c>
      <c r="AB9" s="352" t="s">
        <v>123</v>
      </c>
      <c r="AC9" s="351" t="s">
        <v>149</v>
      </c>
      <c r="AD9" s="352" t="s">
        <v>123</v>
      </c>
      <c r="AE9" s="351" t="s">
        <v>149</v>
      </c>
      <c r="AF9" s="352" t="s">
        <v>1594</v>
      </c>
      <c r="AG9" s="356" t="s">
        <v>1595</v>
      </c>
      <c r="AH9" s="352" t="s">
        <v>1594</v>
      </c>
      <c r="AI9" s="357" t="s">
        <v>1595</v>
      </c>
      <c r="AJ9" s="354" t="s">
        <v>123</v>
      </c>
      <c r="AK9" s="353" t="s">
        <v>149</v>
      </c>
      <c r="AL9" s="355" t="s">
        <v>123</v>
      </c>
      <c r="AM9" s="353" t="s">
        <v>149</v>
      </c>
      <c r="AN9" s="354" t="s">
        <v>123</v>
      </c>
      <c r="AO9" s="353" t="s">
        <v>149</v>
      </c>
      <c r="AP9" s="355" t="s">
        <v>512</v>
      </c>
      <c r="AQ9" s="358" t="s">
        <v>149</v>
      </c>
      <c r="AR9" s="1"/>
      <c r="AS9" s="1"/>
      <c r="AT9" s="1"/>
      <c r="AU9" s="1"/>
      <c r="AV9" s="1"/>
      <c r="AW9" s="1"/>
    </row>
    <row r="10" spans="1:49" ht="16.5" customHeight="1" thickTop="1" thickBot="1">
      <c r="A10" s="3038" t="s">
        <v>225</v>
      </c>
      <c r="B10" s="3039"/>
      <c r="C10" s="3039"/>
      <c r="D10" s="3039"/>
      <c r="E10" s="3326"/>
      <c r="F10" s="432">
        <v>57</v>
      </c>
      <c r="G10" s="433">
        <v>1809</v>
      </c>
      <c r="H10" s="434">
        <v>42</v>
      </c>
      <c r="I10" s="435">
        <v>1223</v>
      </c>
      <c r="J10" s="436">
        <v>15</v>
      </c>
      <c r="K10" s="435">
        <v>2942</v>
      </c>
      <c r="L10" s="437">
        <v>40</v>
      </c>
      <c r="M10" s="433">
        <v>970</v>
      </c>
      <c r="N10" s="434">
        <v>2</v>
      </c>
      <c r="O10" s="433">
        <v>207</v>
      </c>
      <c r="P10" s="436">
        <v>0</v>
      </c>
      <c r="Q10" s="433">
        <v>0</v>
      </c>
      <c r="R10" s="434">
        <v>0</v>
      </c>
      <c r="S10" s="435">
        <v>0</v>
      </c>
      <c r="T10" s="437">
        <v>11</v>
      </c>
      <c r="U10" s="433">
        <v>446</v>
      </c>
      <c r="V10" s="434">
        <v>2</v>
      </c>
      <c r="W10" s="433">
        <v>17</v>
      </c>
      <c r="X10" s="434">
        <v>1</v>
      </c>
      <c r="Y10" s="433">
        <v>20</v>
      </c>
      <c r="Z10" s="434">
        <v>0</v>
      </c>
      <c r="AA10" s="433">
        <v>0</v>
      </c>
      <c r="AB10" s="434">
        <v>1</v>
      </c>
      <c r="AC10" s="433">
        <v>52</v>
      </c>
      <c r="AD10" s="434">
        <v>6</v>
      </c>
      <c r="AE10" s="433">
        <v>302</v>
      </c>
      <c r="AF10" s="434">
        <v>1</v>
      </c>
      <c r="AG10" s="438">
        <v>55</v>
      </c>
      <c r="AH10" s="434">
        <v>0</v>
      </c>
      <c r="AI10" s="439">
        <v>0</v>
      </c>
      <c r="AJ10" s="436">
        <v>0</v>
      </c>
      <c r="AK10" s="435">
        <v>0</v>
      </c>
      <c r="AL10" s="437">
        <v>2</v>
      </c>
      <c r="AM10" s="435">
        <v>34</v>
      </c>
      <c r="AN10" s="436">
        <v>125</v>
      </c>
      <c r="AO10" s="435">
        <v>6201</v>
      </c>
      <c r="AP10" s="437">
        <v>6</v>
      </c>
      <c r="AQ10" s="440">
        <v>56</v>
      </c>
      <c r="AR10" s="1"/>
      <c r="AS10" s="1"/>
      <c r="AT10" s="1"/>
      <c r="AU10" s="1"/>
      <c r="AV10" s="1"/>
      <c r="AW10" s="1"/>
    </row>
    <row r="11" spans="1:49" ht="16.5" customHeight="1">
      <c r="A11" s="3041" t="s">
        <v>226</v>
      </c>
      <c r="B11" s="3042"/>
      <c r="C11" s="3042"/>
      <c r="D11" s="3042"/>
      <c r="E11" s="3327"/>
      <c r="F11" s="441">
        <v>16</v>
      </c>
      <c r="G11" s="442">
        <v>425</v>
      </c>
      <c r="H11" s="443">
        <v>16</v>
      </c>
      <c r="I11" s="444">
        <v>425</v>
      </c>
      <c r="J11" s="445">
        <v>1</v>
      </c>
      <c r="K11" s="444">
        <v>539</v>
      </c>
      <c r="L11" s="446">
        <v>8</v>
      </c>
      <c r="M11" s="442">
        <v>177</v>
      </c>
      <c r="N11" s="443">
        <v>0</v>
      </c>
      <c r="O11" s="442">
        <v>0</v>
      </c>
      <c r="P11" s="445">
        <v>0</v>
      </c>
      <c r="Q11" s="442">
        <v>0</v>
      </c>
      <c r="R11" s="443">
        <v>0</v>
      </c>
      <c r="S11" s="444">
        <v>0</v>
      </c>
      <c r="T11" s="446">
        <v>1</v>
      </c>
      <c r="U11" s="442">
        <v>12</v>
      </c>
      <c r="V11" s="443">
        <v>1</v>
      </c>
      <c r="W11" s="442">
        <v>12</v>
      </c>
      <c r="X11" s="443">
        <v>0</v>
      </c>
      <c r="Y11" s="442">
        <v>0</v>
      </c>
      <c r="Z11" s="443">
        <v>0</v>
      </c>
      <c r="AA11" s="442">
        <v>0</v>
      </c>
      <c r="AB11" s="443">
        <v>0</v>
      </c>
      <c r="AC11" s="442">
        <v>0</v>
      </c>
      <c r="AD11" s="443">
        <v>0</v>
      </c>
      <c r="AE11" s="442">
        <v>0</v>
      </c>
      <c r="AF11" s="443">
        <v>0</v>
      </c>
      <c r="AG11" s="447">
        <v>0</v>
      </c>
      <c r="AH11" s="443">
        <v>0</v>
      </c>
      <c r="AI11" s="448">
        <v>0</v>
      </c>
      <c r="AJ11" s="445">
        <v>0</v>
      </c>
      <c r="AK11" s="444">
        <v>0</v>
      </c>
      <c r="AL11" s="446">
        <v>2</v>
      </c>
      <c r="AM11" s="444">
        <v>34</v>
      </c>
      <c r="AN11" s="445">
        <v>28</v>
      </c>
      <c r="AO11" s="444">
        <v>1187</v>
      </c>
      <c r="AP11" s="446">
        <v>0</v>
      </c>
      <c r="AQ11" s="449">
        <v>0</v>
      </c>
      <c r="AR11" s="1"/>
      <c r="AS11" s="1"/>
      <c r="AT11" s="1"/>
      <c r="AU11" s="1"/>
      <c r="AV11" s="1"/>
      <c r="AW11" s="1"/>
    </row>
    <row r="12" spans="1:49" ht="16.5" customHeight="1">
      <c r="A12" s="3044" t="s">
        <v>227</v>
      </c>
      <c r="B12" s="3045"/>
      <c r="C12" s="3045"/>
      <c r="D12" s="3045"/>
      <c r="E12" s="3328"/>
      <c r="F12" s="450">
        <v>39</v>
      </c>
      <c r="G12" s="451">
        <v>980</v>
      </c>
      <c r="H12" s="452">
        <v>25</v>
      </c>
      <c r="I12" s="453">
        <v>793</v>
      </c>
      <c r="J12" s="454">
        <v>12</v>
      </c>
      <c r="K12" s="453">
        <v>2308</v>
      </c>
      <c r="L12" s="455">
        <v>16</v>
      </c>
      <c r="M12" s="451">
        <v>561</v>
      </c>
      <c r="N12" s="452">
        <v>2</v>
      </c>
      <c r="O12" s="451">
        <v>207</v>
      </c>
      <c r="P12" s="454">
        <v>0</v>
      </c>
      <c r="Q12" s="451">
        <v>0</v>
      </c>
      <c r="R12" s="452">
        <v>0</v>
      </c>
      <c r="S12" s="453">
        <v>0</v>
      </c>
      <c r="T12" s="455">
        <v>8</v>
      </c>
      <c r="U12" s="451">
        <v>327</v>
      </c>
      <c r="V12" s="452">
        <v>1</v>
      </c>
      <c r="W12" s="451">
        <v>5</v>
      </c>
      <c r="X12" s="452">
        <v>1</v>
      </c>
      <c r="Y12" s="451">
        <v>20</v>
      </c>
      <c r="Z12" s="452">
        <v>0</v>
      </c>
      <c r="AA12" s="451">
        <v>0</v>
      </c>
      <c r="AB12" s="452">
        <v>0</v>
      </c>
      <c r="AC12" s="451">
        <v>0</v>
      </c>
      <c r="AD12" s="452">
        <v>6</v>
      </c>
      <c r="AE12" s="451">
        <v>302</v>
      </c>
      <c r="AF12" s="452">
        <v>0</v>
      </c>
      <c r="AG12" s="456">
        <v>0</v>
      </c>
      <c r="AH12" s="452">
        <v>0</v>
      </c>
      <c r="AI12" s="457">
        <v>0</v>
      </c>
      <c r="AJ12" s="454">
        <v>0</v>
      </c>
      <c r="AK12" s="453">
        <v>0</v>
      </c>
      <c r="AL12" s="455">
        <v>0</v>
      </c>
      <c r="AM12" s="453">
        <v>0</v>
      </c>
      <c r="AN12" s="454">
        <v>75</v>
      </c>
      <c r="AO12" s="453">
        <v>4176</v>
      </c>
      <c r="AP12" s="455">
        <v>6</v>
      </c>
      <c r="AQ12" s="458">
        <v>56</v>
      </c>
      <c r="AR12" s="1"/>
      <c r="AS12" s="1"/>
      <c r="AT12" s="1"/>
      <c r="AU12" s="1"/>
      <c r="AV12" s="1"/>
      <c r="AW12" s="1"/>
    </row>
    <row r="13" spans="1:49" ht="16.5" customHeight="1" thickBot="1">
      <c r="A13" s="3047" t="s">
        <v>228</v>
      </c>
      <c r="B13" s="3048"/>
      <c r="C13" s="3048"/>
      <c r="D13" s="3048"/>
      <c r="E13" s="3329"/>
      <c r="F13" s="459">
        <v>2</v>
      </c>
      <c r="G13" s="460">
        <v>404</v>
      </c>
      <c r="H13" s="461">
        <v>1</v>
      </c>
      <c r="I13" s="462">
        <v>5</v>
      </c>
      <c r="J13" s="463">
        <v>2</v>
      </c>
      <c r="K13" s="462">
        <v>95</v>
      </c>
      <c r="L13" s="464">
        <v>16</v>
      </c>
      <c r="M13" s="460">
        <v>232</v>
      </c>
      <c r="N13" s="461">
        <v>0</v>
      </c>
      <c r="O13" s="460">
        <v>0</v>
      </c>
      <c r="P13" s="463">
        <v>0</v>
      </c>
      <c r="Q13" s="460">
        <v>0</v>
      </c>
      <c r="R13" s="461">
        <v>0</v>
      </c>
      <c r="S13" s="462">
        <v>0</v>
      </c>
      <c r="T13" s="464">
        <v>2</v>
      </c>
      <c r="U13" s="460">
        <v>107</v>
      </c>
      <c r="V13" s="461">
        <v>0</v>
      </c>
      <c r="W13" s="460">
        <v>0</v>
      </c>
      <c r="X13" s="461">
        <v>0</v>
      </c>
      <c r="Y13" s="460">
        <v>0</v>
      </c>
      <c r="Z13" s="461">
        <v>0</v>
      </c>
      <c r="AA13" s="460">
        <v>0</v>
      </c>
      <c r="AB13" s="461">
        <v>1</v>
      </c>
      <c r="AC13" s="460">
        <v>52</v>
      </c>
      <c r="AD13" s="461">
        <v>0</v>
      </c>
      <c r="AE13" s="460">
        <v>0</v>
      </c>
      <c r="AF13" s="461">
        <v>1</v>
      </c>
      <c r="AG13" s="465">
        <v>55</v>
      </c>
      <c r="AH13" s="461">
        <v>0</v>
      </c>
      <c r="AI13" s="466">
        <v>0</v>
      </c>
      <c r="AJ13" s="463">
        <v>0</v>
      </c>
      <c r="AK13" s="462">
        <v>0</v>
      </c>
      <c r="AL13" s="464">
        <v>0</v>
      </c>
      <c r="AM13" s="462">
        <v>0</v>
      </c>
      <c r="AN13" s="463">
        <v>22</v>
      </c>
      <c r="AO13" s="462">
        <v>838</v>
      </c>
      <c r="AP13" s="464">
        <v>0</v>
      </c>
      <c r="AQ13" s="467">
        <v>0</v>
      </c>
      <c r="AR13" s="1"/>
      <c r="AS13" s="1"/>
      <c r="AT13" s="1"/>
      <c r="AU13" s="1"/>
      <c r="AV13" s="1"/>
      <c r="AW13" s="1"/>
    </row>
    <row r="14" spans="1:49" ht="16.5" customHeight="1">
      <c r="A14" s="395" t="s">
        <v>229</v>
      </c>
      <c r="B14" s="3109" t="s">
        <v>230</v>
      </c>
      <c r="C14" s="3109"/>
      <c r="D14" s="3109"/>
      <c r="E14" s="3330"/>
      <c r="F14" s="468">
        <v>0</v>
      </c>
      <c r="G14" s="469">
        <v>0</v>
      </c>
      <c r="H14" s="470">
        <v>0</v>
      </c>
      <c r="I14" s="471">
        <v>0</v>
      </c>
      <c r="J14" s="472">
        <v>1</v>
      </c>
      <c r="K14" s="471">
        <v>68</v>
      </c>
      <c r="L14" s="473">
        <v>0</v>
      </c>
      <c r="M14" s="469">
        <v>0</v>
      </c>
      <c r="N14" s="470">
        <v>0</v>
      </c>
      <c r="O14" s="469">
        <v>0</v>
      </c>
      <c r="P14" s="472">
        <v>0</v>
      </c>
      <c r="Q14" s="469">
        <v>0</v>
      </c>
      <c r="R14" s="470">
        <v>0</v>
      </c>
      <c r="S14" s="471">
        <v>0</v>
      </c>
      <c r="T14" s="473">
        <v>2</v>
      </c>
      <c r="U14" s="469">
        <v>107</v>
      </c>
      <c r="V14" s="470">
        <v>0</v>
      </c>
      <c r="W14" s="469">
        <v>0</v>
      </c>
      <c r="X14" s="470">
        <v>0</v>
      </c>
      <c r="Y14" s="469">
        <v>0</v>
      </c>
      <c r="Z14" s="470">
        <v>0</v>
      </c>
      <c r="AA14" s="469">
        <v>0</v>
      </c>
      <c r="AB14" s="470">
        <v>1</v>
      </c>
      <c r="AC14" s="469">
        <v>52</v>
      </c>
      <c r="AD14" s="470">
        <v>0</v>
      </c>
      <c r="AE14" s="469">
        <v>0</v>
      </c>
      <c r="AF14" s="470">
        <v>1</v>
      </c>
      <c r="AG14" s="474">
        <v>55</v>
      </c>
      <c r="AH14" s="470">
        <v>0</v>
      </c>
      <c r="AI14" s="475">
        <v>0</v>
      </c>
      <c r="AJ14" s="472">
        <v>0</v>
      </c>
      <c r="AK14" s="471">
        <v>0</v>
      </c>
      <c r="AL14" s="473">
        <v>0</v>
      </c>
      <c r="AM14" s="471">
        <v>0</v>
      </c>
      <c r="AN14" s="472">
        <v>3</v>
      </c>
      <c r="AO14" s="471">
        <v>175</v>
      </c>
      <c r="AP14" s="473">
        <v>0</v>
      </c>
      <c r="AQ14" s="476">
        <v>0</v>
      </c>
      <c r="AR14" s="1"/>
      <c r="AS14" s="1"/>
      <c r="AT14" s="1"/>
      <c r="AU14" s="1"/>
      <c r="AV14" s="1"/>
      <c r="AW14" s="1"/>
    </row>
    <row r="15" spans="1:49" ht="16.5" customHeight="1">
      <c r="A15" s="405" t="s">
        <v>235</v>
      </c>
      <c r="B15" s="3054" t="s">
        <v>231</v>
      </c>
      <c r="C15" s="3054"/>
      <c r="D15" s="3054"/>
      <c r="E15" s="3323"/>
      <c r="F15" s="477">
        <v>0</v>
      </c>
      <c r="G15" s="478">
        <v>0</v>
      </c>
      <c r="H15" s="479">
        <v>0</v>
      </c>
      <c r="I15" s="480">
        <v>0</v>
      </c>
      <c r="J15" s="481">
        <v>0</v>
      </c>
      <c r="K15" s="480">
        <v>0</v>
      </c>
      <c r="L15" s="482">
        <v>1</v>
      </c>
      <c r="M15" s="478">
        <v>5</v>
      </c>
      <c r="N15" s="479">
        <v>0</v>
      </c>
      <c r="O15" s="478">
        <v>0</v>
      </c>
      <c r="P15" s="481">
        <v>0</v>
      </c>
      <c r="Q15" s="478">
        <v>0</v>
      </c>
      <c r="R15" s="479">
        <v>0</v>
      </c>
      <c r="S15" s="480">
        <v>0</v>
      </c>
      <c r="T15" s="482">
        <v>0</v>
      </c>
      <c r="U15" s="478">
        <v>0</v>
      </c>
      <c r="V15" s="479">
        <v>0</v>
      </c>
      <c r="W15" s="478">
        <v>0</v>
      </c>
      <c r="X15" s="479">
        <v>0</v>
      </c>
      <c r="Y15" s="478">
        <v>0</v>
      </c>
      <c r="Z15" s="479">
        <v>0</v>
      </c>
      <c r="AA15" s="478">
        <v>0</v>
      </c>
      <c r="AB15" s="479">
        <v>0</v>
      </c>
      <c r="AC15" s="478">
        <v>0</v>
      </c>
      <c r="AD15" s="479">
        <v>0</v>
      </c>
      <c r="AE15" s="478">
        <v>0</v>
      </c>
      <c r="AF15" s="479">
        <v>0</v>
      </c>
      <c r="AG15" s="483">
        <v>0</v>
      </c>
      <c r="AH15" s="479">
        <v>0</v>
      </c>
      <c r="AI15" s="484">
        <v>0</v>
      </c>
      <c r="AJ15" s="481">
        <v>0</v>
      </c>
      <c r="AK15" s="480">
        <v>0</v>
      </c>
      <c r="AL15" s="482">
        <v>0</v>
      </c>
      <c r="AM15" s="480">
        <v>0</v>
      </c>
      <c r="AN15" s="481">
        <v>1</v>
      </c>
      <c r="AO15" s="480">
        <v>5</v>
      </c>
      <c r="AP15" s="482">
        <v>0</v>
      </c>
      <c r="AQ15" s="485">
        <v>0</v>
      </c>
      <c r="AR15" s="1"/>
      <c r="AS15" s="1"/>
      <c r="AT15" s="1"/>
      <c r="AU15" s="1"/>
      <c r="AV15" s="1"/>
      <c r="AW15" s="1"/>
    </row>
    <row r="16" spans="1:49" ht="16.5" customHeight="1">
      <c r="A16" s="405" t="s">
        <v>235</v>
      </c>
      <c r="B16" s="3054" t="s">
        <v>232</v>
      </c>
      <c r="C16" s="3054"/>
      <c r="D16" s="3054"/>
      <c r="E16" s="3323"/>
      <c r="F16" s="477">
        <v>2</v>
      </c>
      <c r="G16" s="478">
        <v>238</v>
      </c>
      <c r="H16" s="479">
        <v>2</v>
      </c>
      <c r="I16" s="480">
        <v>238</v>
      </c>
      <c r="J16" s="481">
        <v>0</v>
      </c>
      <c r="K16" s="480">
        <v>0</v>
      </c>
      <c r="L16" s="482">
        <v>1</v>
      </c>
      <c r="M16" s="478">
        <v>73</v>
      </c>
      <c r="N16" s="479">
        <v>0</v>
      </c>
      <c r="O16" s="478">
        <v>0</v>
      </c>
      <c r="P16" s="481">
        <v>0</v>
      </c>
      <c r="Q16" s="478">
        <v>0</v>
      </c>
      <c r="R16" s="479">
        <v>0</v>
      </c>
      <c r="S16" s="480">
        <v>0</v>
      </c>
      <c r="T16" s="482">
        <v>0</v>
      </c>
      <c r="U16" s="478">
        <v>0</v>
      </c>
      <c r="V16" s="479">
        <v>0</v>
      </c>
      <c r="W16" s="478">
        <v>0</v>
      </c>
      <c r="X16" s="479">
        <v>0</v>
      </c>
      <c r="Y16" s="478">
        <v>0</v>
      </c>
      <c r="Z16" s="479">
        <v>0</v>
      </c>
      <c r="AA16" s="478">
        <v>0</v>
      </c>
      <c r="AB16" s="479">
        <v>0</v>
      </c>
      <c r="AC16" s="478">
        <v>0</v>
      </c>
      <c r="AD16" s="479">
        <v>0</v>
      </c>
      <c r="AE16" s="478">
        <v>0</v>
      </c>
      <c r="AF16" s="479">
        <v>0</v>
      </c>
      <c r="AG16" s="483">
        <v>0</v>
      </c>
      <c r="AH16" s="479">
        <v>0</v>
      </c>
      <c r="AI16" s="484">
        <v>0</v>
      </c>
      <c r="AJ16" s="481">
        <v>0</v>
      </c>
      <c r="AK16" s="480">
        <v>0</v>
      </c>
      <c r="AL16" s="482">
        <v>0</v>
      </c>
      <c r="AM16" s="480">
        <v>0</v>
      </c>
      <c r="AN16" s="481">
        <v>3</v>
      </c>
      <c r="AO16" s="480">
        <v>311</v>
      </c>
      <c r="AP16" s="482">
        <v>0</v>
      </c>
      <c r="AQ16" s="485">
        <v>0</v>
      </c>
      <c r="AR16" s="1"/>
      <c r="AS16" s="1"/>
      <c r="AT16" s="1"/>
      <c r="AU16" s="1"/>
      <c r="AV16" s="1"/>
      <c r="AW16" s="1"/>
    </row>
    <row r="17" spans="1:49" ht="16.5" customHeight="1">
      <c r="A17" s="405" t="s">
        <v>235</v>
      </c>
      <c r="B17" s="3054" t="s">
        <v>233</v>
      </c>
      <c r="C17" s="3054"/>
      <c r="D17" s="3054"/>
      <c r="E17" s="3323"/>
      <c r="F17" s="477">
        <v>35</v>
      </c>
      <c r="G17" s="478">
        <v>686</v>
      </c>
      <c r="H17" s="479">
        <v>22</v>
      </c>
      <c r="I17" s="480">
        <v>515</v>
      </c>
      <c r="J17" s="481">
        <v>7</v>
      </c>
      <c r="K17" s="480">
        <v>897</v>
      </c>
      <c r="L17" s="482">
        <v>11</v>
      </c>
      <c r="M17" s="478">
        <v>272</v>
      </c>
      <c r="N17" s="479">
        <v>0</v>
      </c>
      <c r="O17" s="478">
        <v>0</v>
      </c>
      <c r="P17" s="481">
        <v>0</v>
      </c>
      <c r="Q17" s="478">
        <v>0</v>
      </c>
      <c r="R17" s="479">
        <v>0</v>
      </c>
      <c r="S17" s="480">
        <v>0</v>
      </c>
      <c r="T17" s="482">
        <v>8</v>
      </c>
      <c r="U17" s="478">
        <v>327</v>
      </c>
      <c r="V17" s="479">
        <v>1</v>
      </c>
      <c r="W17" s="478">
        <v>5</v>
      </c>
      <c r="X17" s="479">
        <v>1</v>
      </c>
      <c r="Y17" s="478">
        <v>20</v>
      </c>
      <c r="Z17" s="479">
        <v>0</v>
      </c>
      <c r="AA17" s="478">
        <v>0</v>
      </c>
      <c r="AB17" s="479">
        <v>0</v>
      </c>
      <c r="AC17" s="478">
        <v>0</v>
      </c>
      <c r="AD17" s="479">
        <v>6</v>
      </c>
      <c r="AE17" s="478">
        <v>302</v>
      </c>
      <c r="AF17" s="479">
        <v>0</v>
      </c>
      <c r="AG17" s="483">
        <v>0</v>
      </c>
      <c r="AH17" s="479">
        <v>0</v>
      </c>
      <c r="AI17" s="484">
        <v>0</v>
      </c>
      <c r="AJ17" s="481">
        <v>0</v>
      </c>
      <c r="AK17" s="480">
        <v>0</v>
      </c>
      <c r="AL17" s="482">
        <v>0</v>
      </c>
      <c r="AM17" s="480">
        <v>0</v>
      </c>
      <c r="AN17" s="481">
        <v>61</v>
      </c>
      <c r="AO17" s="480">
        <v>2182</v>
      </c>
      <c r="AP17" s="482">
        <v>4</v>
      </c>
      <c r="AQ17" s="485">
        <v>22</v>
      </c>
      <c r="AR17" s="1"/>
      <c r="AS17" s="1"/>
      <c r="AT17" s="1"/>
      <c r="AU17" s="1"/>
      <c r="AV17" s="1"/>
      <c r="AW17" s="1"/>
    </row>
    <row r="18" spans="1:49" ht="16.5" customHeight="1">
      <c r="A18" s="405" t="s">
        <v>229</v>
      </c>
      <c r="B18" s="3054" t="s">
        <v>234</v>
      </c>
      <c r="C18" s="3054"/>
      <c r="D18" s="3054"/>
      <c r="E18" s="3323"/>
      <c r="F18" s="477">
        <v>0</v>
      </c>
      <c r="G18" s="478">
        <v>0</v>
      </c>
      <c r="H18" s="479">
        <v>0</v>
      </c>
      <c r="I18" s="480">
        <v>0</v>
      </c>
      <c r="J18" s="481">
        <v>0</v>
      </c>
      <c r="K18" s="480">
        <v>0</v>
      </c>
      <c r="L18" s="482">
        <v>0</v>
      </c>
      <c r="M18" s="478">
        <v>0</v>
      </c>
      <c r="N18" s="479">
        <v>0</v>
      </c>
      <c r="O18" s="478">
        <v>0</v>
      </c>
      <c r="P18" s="481">
        <v>0</v>
      </c>
      <c r="Q18" s="478">
        <v>0</v>
      </c>
      <c r="R18" s="479">
        <v>0</v>
      </c>
      <c r="S18" s="480">
        <v>0</v>
      </c>
      <c r="T18" s="482">
        <v>0</v>
      </c>
      <c r="U18" s="478">
        <v>0</v>
      </c>
      <c r="V18" s="479">
        <v>0</v>
      </c>
      <c r="W18" s="478">
        <v>0</v>
      </c>
      <c r="X18" s="479">
        <v>0</v>
      </c>
      <c r="Y18" s="478">
        <v>0</v>
      </c>
      <c r="Z18" s="479">
        <v>0</v>
      </c>
      <c r="AA18" s="478">
        <v>0</v>
      </c>
      <c r="AB18" s="479">
        <v>0</v>
      </c>
      <c r="AC18" s="478">
        <v>0</v>
      </c>
      <c r="AD18" s="479">
        <v>0</v>
      </c>
      <c r="AE18" s="478">
        <v>0</v>
      </c>
      <c r="AF18" s="479">
        <v>0</v>
      </c>
      <c r="AG18" s="483">
        <v>0</v>
      </c>
      <c r="AH18" s="479">
        <v>0</v>
      </c>
      <c r="AI18" s="484">
        <v>0</v>
      </c>
      <c r="AJ18" s="481">
        <v>0</v>
      </c>
      <c r="AK18" s="480">
        <v>0</v>
      </c>
      <c r="AL18" s="482">
        <v>0</v>
      </c>
      <c r="AM18" s="480">
        <v>0</v>
      </c>
      <c r="AN18" s="481">
        <v>0</v>
      </c>
      <c r="AO18" s="480">
        <v>0</v>
      </c>
      <c r="AP18" s="482">
        <v>0</v>
      </c>
      <c r="AQ18" s="485">
        <v>0</v>
      </c>
      <c r="AR18" s="1"/>
      <c r="AS18" s="1"/>
      <c r="AT18" s="1"/>
      <c r="AU18" s="1"/>
      <c r="AV18" s="1"/>
      <c r="AW18" s="1"/>
    </row>
    <row r="19" spans="1:49" ht="16.5" customHeight="1">
      <c r="A19" s="405" t="s">
        <v>235</v>
      </c>
      <c r="B19" s="3054" t="s">
        <v>236</v>
      </c>
      <c r="C19" s="3054"/>
      <c r="D19" s="3054"/>
      <c r="E19" s="3323"/>
      <c r="F19" s="477">
        <v>0</v>
      </c>
      <c r="G19" s="478">
        <v>0</v>
      </c>
      <c r="H19" s="479">
        <v>0</v>
      </c>
      <c r="I19" s="480">
        <v>0</v>
      </c>
      <c r="J19" s="481">
        <v>0</v>
      </c>
      <c r="K19" s="480">
        <v>0</v>
      </c>
      <c r="L19" s="482">
        <v>0</v>
      </c>
      <c r="M19" s="478">
        <v>0</v>
      </c>
      <c r="N19" s="415">
        <v>0</v>
      </c>
      <c r="O19" s="416">
        <v>0</v>
      </c>
      <c r="P19" s="417">
        <v>0</v>
      </c>
      <c r="Q19" s="418">
        <v>0</v>
      </c>
      <c r="R19" s="482">
        <v>0</v>
      </c>
      <c r="S19" s="480">
        <v>0</v>
      </c>
      <c r="T19" s="482">
        <v>0</v>
      </c>
      <c r="U19" s="478">
        <v>0</v>
      </c>
      <c r="V19" s="479">
        <v>0</v>
      </c>
      <c r="W19" s="478">
        <v>0</v>
      </c>
      <c r="X19" s="479">
        <v>0</v>
      </c>
      <c r="Y19" s="478">
        <v>0</v>
      </c>
      <c r="Z19" s="479">
        <v>0</v>
      </c>
      <c r="AA19" s="478">
        <v>0</v>
      </c>
      <c r="AB19" s="479">
        <v>0</v>
      </c>
      <c r="AC19" s="478">
        <v>0</v>
      </c>
      <c r="AD19" s="479">
        <v>0</v>
      </c>
      <c r="AE19" s="478">
        <v>0</v>
      </c>
      <c r="AF19" s="479">
        <v>0</v>
      </c>
      <c r="AG19" s="483">
        <v>0</v>
      </c>
      <c r="AH19" s="479">
        <v>0</v>
      </c>
      <c r="AI19" s="484">
        <v>0</v>
      </c>
      <c r="AJ19" s="481">
        <v>0</v>
      </c>
      <c r="AK19" s="480">
        <v>0</v>
      </c>
      <c r="AL19" s="482">
        <v>0</v>
      </c>
      <c r="AM19" s="480">
        <v>0</v>
      </c>
      <c r="AN19" s="481">
        <v>0</v>
      </c>
      <c r="AO19" s="480">
        <v>0</v>
      </c>
      <c r="AP19" s="482">
        <v>2</v>
      </c>
      <c r="AQ19" s="485">
        <v>34</v>
      </c>
      <c r="AR19" s="1"/>
      <c r="AS19" s="1"/>
      <c r="AT19" s="1"/>
      <c r="AU19" s="1"/>
      <c r="AV19" s="1"/>
      <c r="AW19" s="1"/>
    </row>
    <row r="20" spans="1:49" ht="16.5" customHeight="1">
      <c r="A20" s="405" t="s">
        <v>235</v>
      </c>
      <c r="B20" s="3054" t="s">
        <v>237</v>
      </c>
      <c r="C20" s="3054"/>
      <c r="D20" s="3054"/>
      <c r="E20" s="3323"/>
      <c r="F20" s="477">
        <v>0</v>
      </c>
      <c r="G20" s="478">
        <v>0</v>
      </c>
      <c r="H20" s="479">
        <v>0</v>
      </c>
      <c r="I20" s="480">
        <v>0</v>
      </c>
      <c r="J20" s="481">
        <v>0</v>
      </c>
      <c r="K20" s="480">
        <v>0</v>
      </c>
      <c r="L20" s="482">
        <v>0</v>
      </c>
      <c r="M20" s="478">
        <v>0</v>
      </c>
      <c r="N20" s="419">
        <v>0</v>
      </c>
      <c r="O20" s="420">
        <v>0</v>
      </c>
      <c r="P20" s="417">
        <v>0</v>
      </c>
      <c r="Q20" s="418">
        <v>0</v>
      </c>
      <c r="R20" s="482">
        <v>0</v>
      </c>
      <c r="S20" s="480">
        <v>0</v>
      </c>
      <c r="T20" s="482">
        <v>0</v>
      </c>
      <c r="U20" s="478">
        <v>0</v>
      </c>
      <c r="V20" s="479">
        <v>0</v>
      </c>
      <c r="W20" s="478">
        <v>0</v>
      </c>
      <c r="X20" s="479">
        <v>0</v>
      </c>
      <c r="Y20" s="478">
        <v>0</v>
      </c>
      <c r="Z20" s="479">
        <v>0</v>
      </c>
      <c r="AA20" s="478">
        <v>0</v>
      </c>
      <c r="AB20" s="479">
        <v>0</v>
      </c>
      <c r="AC20" s="478">
        <v>0</v>
      </c>
      <c r="AD20" s="479">
        <v>0</v>
      </c>
      <c r="AE20" s="478">
        <v>0</v>
      </c>
      <c r="AF20" s="479">
        <v>0</v>
      </c>
      <c r="AG20" s="483">
        <v>0</v>
      </c>
      <c r="AH20" s="479">
        <v>0</v>
      </c>
      <c r="AI20" s="484">
        <v>0</v>
      </c>
      <c r="AJ20" s="481">
        <v>0</v>
      </c>
      <c r="AK20" s="480">
        <v>0</v>
      </c>
      <c r="AL20" s="482">
        <v>0</v>
      </c>
      <c r="AM20" s="480">
        <v>0</v>
      </c>
      <c r="AN20" s="481">
        <v>0</v>
      </c>
      <c r="AO20" s="480">
        <v>0</v>
      </c>
      <c r="AP20" s="482">
        <v>0</v>
      </c>
      <c r="AQ20" s="485">
        <v>0</v>
      </c>
      <c r="AR20" s="1"/>
      <c r="AS20" s="1"/>
      <c r="AT20" s="1"/>
      <c r="AU20" s="1"/>
      <c r="AV20" s="1"/>
      <c r="AW20" s="1"/>
    </row>
    <row r="21" spans="1:49" ht="16.5" customHeight="1">
      <c r="A21" s="405" t="s">
        <v>235</v>
      </c>
      <c r="B21" s="3054" t="s">
        <v>238</v>
      </c>
      <c r="C21" s="3054"/>
      <c r="D21" s="3054"/>
      <c r="E21" s="3323"/>
      <c r="F21" s="477">
        <v>1</v>
      </c>
      <c r="G21" s="478">
        <v>40</v>
      </c>
      <c r="H21" s="479">
        <v>1</v>
      </c>
      <c r="I21" s="480">
        <v>40</v>
      </c>
      <c r="J21" s="481">
        <v>0</v>
      </c>
      <c r="K21" s="480">
        <v>0</v>
      </c>
      <c r="L21" s="482">
        <v>0</v>
      </c>
      <c r="M21" s="478">
        <v>0</v>
      </c>
      <c r="N21" s="479">
        <v>0</v>
      </c>
      <c r="O21" s="478">
        <v>0</v>
      </c>
      <c r="P21" s="481">
        <v>0</v>
      </c>
      <c r="Q21" s="478">
        <v>0</v>
      </c>
      <c r="R21" s="479">
        <v>0</v>
      </c>
      <c r="S21" s="480">
        <v>0</v>
      </c>
      <c r="T21" s="482">
        <v>0</v>
      </c>
      <c r="U21" s="478">
        <v>0</v>
      </c>
      <c r="V21" s="479">
        <v>0</v>
      </c>
      <c r="W21" s="478">
        <v>0</v>
      </c>
      <c r="X21" s="479">
        <v>0</v>
      </c>
      <c r="Y21" s="478">
        <v>0</v>
      </c>
      <c r="Z21" s="479">
        <v>0</v>
      </c>
      <c r="AA21" s="478">
        <v>0</v>
      </c>
      <c r="AB21" s="479">
        <v>0</v>
      </c>
      <c r="AC21" s="478">
        <v>0</v>
      </c>
      <c r="AD21" s="479">
        <v>0</v>
      </c>
      <c r="AE21" s="478">
        <v>0</v>
      </c>
      <c r="AF21" s="479">
        <v>0</v>
      </c>
      <c r="AG21" s="483">
        <v>0</v>
      </c>
      <c r="AH21" s="479">
        <v>0</v>
      </c>
      <c r="AI21" s="484">
        <v>0</v>
      </c>
      <c r="AJ21" s="481">
        <v>0</v>
      </c>
      <c r="AK21" s="480">
        <v>0</v>
      </c>
      <c r="AL21" s="482">
        <v>0</v>
      </c>
      <c r="AM21" s="480">
        <v>0</v>
      </c>
      <c r="AN21" s="481">
        <v>1</v>
      </c>
      <c r="AO21" s="480">
        <v>40</v>
      </c>
      <c r="AP21" s="482">
        <v>0</v>
      </c>
      <c r="AQ21" s="485">
        <v>0</v>
      </c>
      <c r="AR21" s="1"/>
      <c r="AS21" s="1"/>
      <c r="AT21" s="1"/>
      <c r="AU21" s="1"/>
      <c r="AV21" s="1"/>
      <c r="AW21" s="1"/>
    </row>
    <row r="22" spans="1:49" ht="16.5" customHeight="1">
      <c r="A22" s="405" t="s">
        <v>235</v>
      </c>
      <c r="B22" s="3054" t="s">
        <v>239</v>
      </c>
      <c r="C22" s="3054"/>
      <c r="D22" s="3054"/>
      <c r="E22" s="3323"/>
      <c r="F22" s="477">
        <v>0</v>
      </c>
      <c r="G22" s="478">
        <v>0</v>
      </c>
      <c r="H22" s="479">
        <v>0</v>
      </c>
      <c r="I22" s="480">
        <v>0</v>
      </c>
      <c r="J22" s="481">
        <v>0</v>
      </c>
      <c r="K22" s="480">
        <v>0</v>
      </c>
      <c r="L22" s="482">
        <v>2</v>
      </c>
      <c r="M22" s="478">
        <v>207</v>
      </c>
      <c r="N22" s="479">
        <v>2</v>
      </c>
      <c r="O22" s="478">
        <v>207</v>
      </c>
      <c r="P22" s="481">
        <v>0</v>
      </c>
      <c r="Q22" s="478">
        <v>0</v>
      </c>
      <c r="R22" s="479">
        <v>0</v>
      </c>
      <c r="S22" s="480">
        <v>0</v>
      </c>
      <c r="T22" s="482">
        <v>0</v>
      </c>
      <c r="U22" s="478">
        <v>0</v>
      </c>
      <c r="V22" s="479">
        <v>0</v>
      </c>
      <c r="W22" s="478">
        <v>0</v>
      </c>
      <c r="X22" s="479">
        <v>0</v>
      </c>
      <c r="Y22" s="478">
        <v>0</v>
      </c>
      <c r="Z22" s="479">
        <v>0</v>
      </c>
      <c r="AA22" s="478">
        <v>0</v>
      </c>
      <c r="AB22" s="479">
        <v>0</v>
      </c>
      <c r="AC22" s="478">
        <v>0</v>
      </c>
      <c r="AD22" s="479">
        <v>0</v>
      </c>
      <c r="AE22" s="478">
        <v>0</v>
      </c>
      <c r="AF22" s="479">
        <v>0</v>
      </c>
      <c r="AG22" s="483">
        <v>0</v>
      </c>
      <c r="AH22" s="479">
        <v>0</v>
      </c>
      <c r="AI22" s="484">
        <v>0</v>
      </c>
      <c r="AJ22" s="481">
        <v>0</v>
      </c>
      <c r="AK22" s="480">
        <v>0</v>
      </c>
      <c r="AL22" s="482">
        <v>0</v>
      </c>
      <c r="AM22" s="480">
        <v>0</v>
      </c>
      <c r="AN22" s="481">
        <v>2</v>
      </c>
      <c r="AO22" s="480">
        <v>207</v>
      </c>
      <c r="AP22" s="482">
        <v>0</v>
      </c>
      <c r="AQ22" s="485">
        <v>0</v>
      </c>
      <c r="AR22" s="1"/>
      <c r="AS22" s="1"/>
      <c r="AT22" s="1"/>
      <c r="AU22" s="1"/>
      <c r="AV22" s="1"/>
      <c r="AW22" s="1"/>
    </row>
    <row r="23" spans="1:49" ht="16.5" customHeight="1">
      <c r="A23" s="405" t="s">
        <v>229</v>
      </c>
      <c r="B23" s="3054" t="s">
        <v>240</v>
      </c>
      <c r="C23" s="3054"/>
      <c r="D23" s="3054"/>
      <c r="E23" s="3323"/>
      <c r="F23" s="477">
        <v>0</v>
      </c>
      <c r="G23" s="478">
        <v>0</v>
      </c>
      <c r="H23" s="479">
        <v>0</v>
      </c>
      <c r="I23" s="480">
        <v>0</v>
      </c>
      <c r="J23" s="481">
        <v>0</v>
      </c>
      <c r="K23" s="480">
        <v>0</v>
      </c>
      <c r="L23" s="482">
        <v>0</v>
      </c>
      <c r="M23" s="478">
        <v>0</v>
      </c>
      <c r="N23" s="479">
        <v>0</v>
      </c>
      <c r="O23" s="478">
        <v>0</v>
      </c>
      <c r="P23" s="481">
        <v>0</v>
      </c>
      <c r="Q23" s="478">
        <v>0</v>
      </c>
      <c r="R23" s="479">
        <v>0</v>
      </c>
      <c r="S23" s="480">
        <v>0</v>
      </c>
      <c r="T23" s="482">
        <v>0</v>
      </c>
      <c r="U23" s="478">
        <v>0</v>
      </c>
      <c r="V23" s="479">
        <v>0</v>
      </c>
      <c r="W23" s="478">
        <v>0</v>
      </c>
      <c r="X23" s="479">
        <v>0</v>
      </c>
      <c r="Y23" s="478">
        <v>0</v>
      </c>
      <c r="Z23" s="479">
        <v>0</v>
      </c>
      <c r="AA23" s="478">
        <v>0</v>
      </c>
      <c r="AB23" s="479">
        <v>0</v>
      </c>
      <c r="AC23" s="478">
        <v>0</v>
      </c>
      <c r="AD23" s="479">
        <v>0</v>
      </c>
      <c r="AE23" s="478">
        <v>0</v>
      </c>
      <c r="AF23" s="479">
        <v>0</v>
      </c>
      <c r="AG23" s="483">
        <v>0</v>
      </c>
      <c r="AH23" s="479">
        <v>0</v>
      </c>
      <c r="AI23" s="484">
        <v>0</v>
      </c>
      <c r="AJ23" s="481">
        <v>0</v>
      </c>
      <c r="AK23" s="480">
        <v>0</v>
      </c>
      <c r="AL23" s="482">
        <v>0</v>
      </c>
      <c r="AM23" s="480">
        <v>0</v>
      </c>
      <c r="AN23" s="481">
        <v>0</v>
      </c>
      <c r="AO23" s="480">
        <v>0</v>
      </c>
      <c r="AP23" s="482">
        <v>0</v>
      </c>
      <c r="AQ23" s="485">
        <v>0</v>
      </c>
      <c r="AR23" s="1"/>
      <c r="AS23" s="1"/>
      <c r="AT23" s="1"/>
      <c r="AU23" s="1"/>
      <c r="AV23" s="1"/>
      <c r="AW23" s="1"/>
    </row>
    <row r="24" spans="1:49" ht="16.5" customHeight="1">
      <c r="A24" s="405" t="s">
        <v>235</v>
      </c>
      <c r="B24" s="3054" t="s">
        <v>241</v>
      </c>
      <c r="C24" s="3054"/>
      <c r="D24" s="3054"/>
      <c r="E24" s="3323"/>
      <c r="F24" s="477">
        <v>0</v>
      </c>
      <c r="G24" s="478">
        <v>0</v>
      </c>
      <c r="H24" s="479">
        <v>0</v>
      </c>
      <c r="I24" s="480">
        <v>0</v>
      </c>
      <c r="J24" s="481">
        <v>4</v>
      </c>
      <c r="K24" s="480">
        <v>1404</v>
      </c>
      <c r="L24" s="482">
        <v>0</v>
      </c>
      <c r="M24" s="478">
        <v>0</v>
      </c>
      <c r="N24" s="479">
        <v>0</v>
      </c>
      <c r="O24" s="478">
        <v>0</v>
      </c>
      <c r="P24" s="481">
        <v>0</v>
      </c>
      <c r="Q24" s="478">
        <v>0</v>
      </c>
      <c r="R24" s="479">
        <v>0</v>
      </c>
      <c r="S24" s="480">
        <v>0</v>
      </c>
      <c r="T24" s="482">
        <v>0</v>
      </c>
      <c r="U24" s="478">
        <v>0</v>
      </c>
      <c r="V24" s="479">
        <v>0</v>
      </c>
      <c r="W24" s="478">
        <v>0</v>
      </c>
      <c r="X24" s="479">
        <v>0</v>
      </c>
      <c r="Y24" s="478">
        <v>0</v>
      </c>
      <c r="Z24" s="479">
        <v>0</v>
      </c>
      <c r="AA24" s="478">
        <v>0</v>
      </c>
      <c r="AB24" s="479">
        <v>0</v>
      </c>
      <c r="AC24" s="478">
        <v>0</v>
      </c>
      <c r="AD24" s="479">
        <v>0</v>
      </c>
      <c r="AE24" s="478">
        <v>0</v>
      </c>
      <c r="AF24" s="479">
        <v>0</v>
      </c>
      <c r="AG24" s="483">
        <v>0</v>
      </c>
      <c r="AH24" s="479">
        <v>0</v>
      </c>
      <c r="AI24" s="484">
        <v>0</v>
      </c>
      <c r="AJ24" s="481">
        <v>0</v>
      </c>
      <c r="AK24" s="480">
        <v>0</v>
      </c>
      <c r="AL24" s="482">
        <v>0</v>
      </c>
      <c r="AM24" s="480">
        <v>0</v>
      </c>
      <c r="AN24" s="481">
        <v>4</v>
      </c>
      <c r="AO24" s="480">
        <v>1404</v>
      </c>
      <c r="AP24" s="482">
        <v>0</v>
      </c>
      <c r="AQ24" s="485">
        <v>0</v>
      </c>
      <c r="AR24" s="1"/>
      <c r="AS24" s="1"/>
      <c r="AT24" s="1"/>
      <c r="AU24" s="1"/>
      <c r="AV24" s="1"/>
      <c r="AW24" s="1"/>
    </row>
    <row r="25" spans="1:49" ht="16.5" customHeight="1">
      <c r="A25" s="405" t="s">
        <v>249</v>
      </c>
      <c r="B25" s="3054" t="s">
        <v>242</v>
      </c>
      <c r="C25" s="3054"/>
      <c r="D25" s="3054"/>
      <c r="E25" s="3323"/>
      <c r="F25" s="477">
        <v>16</v>
      </c>
      <c r="G25" s="478">
        <v>425</v>
      </c>
      <c r="H25" s="479">
        <v>16</v>
      </c>
      <c r="I25" s="480">
        <v>425</v>
      </c>
      <c r="J25" s="481">
        <v>1</v>
      </c>
      <c r="K25" s="480">
        <v>539</v>
      </c>
      <c r="L25" s="482">
        <v>8</v>
      </c>
      <c r="M25" s="478">
        <v>177</v>
      </c>
      <c r="N25" s="479">
        <v>0</v>
      </c>
      <c r="O25" s="478">
        <v>0</v>
      </c>
      <c r="P25" s="481">
        <v>0</v>
      </c>
      <c r="Q25" s="478">
        <v>0</v>
      </c>
      <c r="R25" s="479">
        <v>0</v>
      </c>
      <c r="S25" s="480">
        <v>0</v>
      </c>
      <c r="T25" s="482">
        <v>1</v>
      </c>
      <c r="U25" s="478">
        <v>12</v>
      </c>
      <c r="V25" s="479">
        <v>1</v>
      </c>
      <c r="W25" s="478">
        <v>12</v>
      </c>
      <c r="X25" s="479">
        <v>0</v>
      </c>
      <c r="Y25" s="478">
        <v>0</v>
      </c>
      <c r="Z25" s="479">
        <v>0</v>
      </c>
      <c r="AA25" s="478">
        <v>0</v>
      </c>
      <c r="AB25" s="479">
        <v>0</v>
      </c>
      <c r="AC25" s="478">
        <v>0</v>
      </c>
      <c r="AD25" s="479">
        <v>0</v>
      </c>
      <c r="AE25" s="478">
        <v>0</v>
      </c>
      <c r="AF25" s="479">
        <v>0</v>
      </c>
      <c r="AG25" s="483">
        <v>0</v>
      </c>
      <c r="AH25" s="479">
        <v>0</v>
      </c>
      <c r="AI25" s="484">
        <v>0</v>
      </c>
      <c r="AJ25" s="481">
        <v>0</v>
      </c>
      <c r="AK25" s="480">
        <v>0</v>
      </c>
      <c r="AL25" s="482">
        <v>2</v>
      </c>
      <c r="AM25" s="480">
        <v>34</v>
      </c>
      <c r="AN25" s="481">
        <v>28</v>
      </c>
      <c r="AO25" s="480">
        <v>1187</v>
      </c>
      <c r="AP25" s="482">
        <v>0</v>
      </c>
      <c r="AQ25" s="485">
        <v>0</v>
      </c>
      <c r="AR25" s="1"/>
      <c r="AS25" s="1"/>
      <c r="AT25" s="1"/>
      <c r="AU25" s="1"/>
      <c r="AV25" s="1"/>
      <c r="AW25" s="1"/>
    </row>
    <row r="26" spans="1:49" ht="16.5" customHeight="1">
      <c r="A26" s="405" t="s">
        <v>249</v>
      </c>
      <c r="B26" s="3054" t="s">
        <v>243</v>
      </c>
      <c r="C26" s="3054"/>
      <c r="D26" s="3054"/>
      <c r="E26" s="3323"/>
      <c r="F26" s="477">
        <v>0</v>
      </c>
      <c r="G26" s="478">
        <v>0</v>
      </c>
      <c r="H26" s="479">
        <v>0</v>
      </c>
      <c r="I26" s="480">
        <v>0</v>
      </c>
      <c r="J26" s="481">
        <v>0</v>
      </c>
      <c r="K26" s="480">
        <v>0</v>
      </c>
      <c r="L26" s="482">
        <v>0</v>
      </c>
      <c r="M26" s="478">
        <v>0</v>
      </c>
      <c r="N26" s="479">
        <v>0</v>
      </c>
      <c r="O26" s="478">
        <v>0</v>
      </c>
      <c r="P26" s="481">
        <v>0</v>
      </c>
      <c r="Q26" s="478">
        <v>0</v>
      </c>
      <c r="R26" s="479">
        <v>0</v>
      </c>
      <c r="S26" s="480">
        <v>0</v>
      </c>
      <c r="T26" s="482">
        <v>0</v>
      </c>
      <c r="U26" s="478">
        <v>0</v>
      </c>
      <c r="V26" s="479">
        <v>0</v>
      </c>
      <c r="W26" s="478">
        <v>0</v>
      </c>
      <c r="X26" s="479">
        <v>0</v>
      </c>
      <c r="Y26" s="478">
        <v>0</v>
      </c>
      <c r="Z26" s="479">
        <v>0</v>
      </c>
      <c r="AA26" s="478">
        <v>0</v>
      </c>
      <c r="AB26" s="479">
        <v>0</v>
      </c>
      <c r="AC26" s="478">
        <v>0</v>
      </c>
      <c r="AD26" s="479">
        <v>0</v>
      </c>
      <c r="AE26" s="478">
        <v>0</v>
      </c>
      <c r="AF26" s="479">
        <v>0</v>
      </c>
      <c r="AG26" s="483">
        <v>0</v>
      </c>
      <c r="AH26" s="479">
        <v>0</v>
      </c>
      <c r="AI26" s="484">
        <v>0</v>
      </c>
      <c r="AJ26" s="481">
        <v>0</v>
      </c>
      <c r="AK26" s="480">
        <v>0</v>
      </c>
      <c r="AL26" s="482">
        <v>0</v>
      </c>
      <c r="AM26" s="480">
        <v>0</v>
      </c>
      <c r="AN26" s="481">
        <v>0</v>
      </c>
      <c r="AO26" s="480">
        <v>0</v>
      </c>
      <c r="AP26" s="482">
        <v>0</v>
      </c>
      <c r="AQ26" s="485">
        <v>0</v>
      </c>
      <c r="AR26" s="1"/>
      <c r="AS26" s="1"/>
      <c r="AT26" s="1"/>
      <c r="AU26" s="1"/>
      <c r="AV26" s="1"/>
      <c r="AW26" s="1"/>
    </row>
    <row r="27" spans="1:49" ht="16.5" customHeight="1">
      <c r="A27" s="405" t="s">
        <v>229</v>
      </c>
      <c r="B27" s="3054" t="s">
        <v>244</v>
      </c>
      <c r="C27" s="3054"/>
      <c r="D27" s="3054"/>
      <c r="E27" s="3323"/>
      <c r="F27" s="477">
        <v>1</v>
      </c>
      <c r="G27" s="478">
        <v>399</v>
      </c>
      <c r="H27" s="479">
        <v>0</v>
      </c>
      <c r="I27" s="480">
        <v>0</v>
      </c>
      <c r="J27" s="481">
        <v>0</v>
      </c>
      <c r="K27" s="480">
        <v>0</v>
      </c>
      <c r="L27" s="482">
        <v>0</v>
      </c>
      <c r="M27" s="478">
        <v>0</v>
      </c>
      <c r="N27" s="479">
        <v>0</v>
      </c>
      <c r="O27" s="478">
        <v>0</v>
      </c>
      <c r="P27" s="481">
        <v>0</v>
      </c>
      <c r="Q27" s="478">
        <v>0</v>
      </c>
      <c r="R27" s="479">
        <v>0</v>
      </c>
      <c r="S27" s="480">
        <v>0</v>
      </c>
      <c r="T27" s="482">
        <v>0</v>
      </c>
      <c r="U27" s="478">
        <v>0</v>
      </c>
      <c r="V27" s="479">
        <v>0</v>
      </c>
      <c r="W27" s="478">
        <v>0</v>
      </c>
      <c r="X27" s="479">
        <v>0</v>
      </c>
      <c r="Y27" s="478">
        <v>0</v>
      </c>
      <c r="Z27" s="479">
        <v>0</v>
      </c>
      <c r="AA27" s="478">
        <v>0</v>
      </c>
      <c r="AB27" s="479">
        <v>0</v>
      </c>
      <c r="AC27" s="478">
        <v>0</v>
      </c>
      <c r="AD27" s="479">
        <v>0</v>
      </c>
      <c r="AE27" s="478">
        <v>0</v>
      </c>
      <c r="AF27" s="479">
        <v>0</v>
      </c>
      <c r="AG27" s="483">
        <v>0</v>
      </c>
      <c r="AH27" s="479">
        <v>0</v>
      </c>
      <c r="AI27" s="484">
        <v>0</v>
      </c>
      <c r="AJ27" s="481">
        <v>0</v>
      </c>
      <c r="AK27" s="480">
        <v>0</v>
      </c>
      <c r="AL27" s="482">
        <v>0</v>
      </c>
      <c r="AM27" s="480">
        <v>0</v>
      </c>
      <c r="AN27" s="481">
        <v>1</v>
      </c>
      <c r="AO27" s="480">
        <v>399</v>
      </c>
      <c r="AP27" s="482">
        <v>0</v>
      </c>
      <c r="AQ27" s="485">
        <v>0</v>
      </c>
      <c r="AR27" s="1"/>
      <c r="AS27" s="1"/>
      <c r="AT27" s="1"/>
      <c r="AU27" s="1"/>
      <c r="AV27" s="1"/>
      <c r="AW27" s="1"/>
    </row>
    <row r="28" spans="1:49" ht="16.5" customHeight="1">
      <c r="A28" s="405" t="s">
        <v>249</v>
      </c>
      <c r="B28" s="3054" t="s">
        <v>245</v>
      </c>
      <c r="C28" s="3054"/>
      <c r="D28" s="3054"/>
      <c r="E28" s="3323"/>
      <c r="F28" s="477">
        <v>0</v>
      </c>
      <c r="G28" s="478">
        <v>0</v>
      </c>
      <c r="H28" s="479">
        <v>0</v>
      </c>
      <c r="I28" s="480">
        <v>0</v>
      </c>
      <c r="J28" s="481">
        <v>0</v>
      </c>
      <c r="K28" s="480">
        <v>0</v>
      </c>
      <c r="L28" s="482">
        <v>0</v>
      </c>
      <c r="M28" s="478">
        <v>0</v>
      </c>
      <c r="N28" s="479">
        <v>0</v>
      </c>
      <c r="O28" s="478">
        <v>0</v>
      </c>
      <c r="P28" s="481">
        <v>0</v>
      </c>
      <c r="Q28" s="478">
        <v>0</v>
      </c>
      <c r="R28" s="479">
        <v>0</v>
      </c>
      <c r="S28" s="480">
        <v>0</v>
      </c>
      <c r="T28" s="482">
        <v>0</v>
      </c>
      <c r="U28" s="478">
        <v>0</v>
      </c>
      <c r="V28" s="479">
        <v>0</v>
      </c>
      <c r="W28" s="478">
        <v>0</v>
      </c>
      <c r="X28" s="479">
        <v>0</v>
      </c>
      <c r="Y28" s="478">
        <v>0</v>
      </c>
      <c r="Z28" s="479">
        <v>0</v>
      </c>
      <c r="AA28" s="478">
        <v>0</v>
      </c>
      <c r="AB28" s="479">
        <v>0</v>
      </c>
      <c r="AC28" s="478">
        <v>0</v>
      </c>
      <c r="AD28" s="479">
        <v>0</v>
      </c>
      <c r="AE28" s="478">
        <v>0</v>
      </c>
      <c r="AF28" s="479">
        <v>0</v>
      </c>
      <c r="AG28" s="483">
        <v>0</v>
      </c>
      <c r="AH28" s="479">
        <v>0</v>
      </c>
      <c r="AI28" s="484">
        <v>0</v>
      </c>
      <c r="AJ28" s="481">
        <v>0</v>
      </c>
      <c r="AK28" s="480">
        <v>0</v>
      </c>
      <c r="AL28" s="482">
        <v>0</v>
      </c>
      <c r="AM28" s="480">
        <v>0</v>
      </c>
      <c r="AN28" s="481">
        <v>0</v>
      </c>
      <c r="AO28" s="480">
        <v>0</v>
      </c>
      <c r="AP28" s="482">
        <v>0</v>
      </c>
      <c r="AQ28" s="485">
        <v>0</v>
      </c>
      <c r="AR28" s="1"/>
      <c r="AS28" s="1"/>
      <c r="AT28" s="1"/>
      <c r="AU28" s="1"/>
      <c r="AV28" s="1"/>
      <c r="AW28" s="1"/>
    </row>
    <row r="29" spans="1:49" ht="16.5" customHeight="1">
      <c r="A29" s="405" t="s">
        <v>229</v>
      </c>
      <c r="B29" s="3054" t="s">
        <v>246</v>
      </c>
      <c r="C29" s="3054"/>
      <c r="D29" s="3054"/>
      <c r="E29" s="3323"/>
      <c r="F29" s="477">
        <v>0</v>
      </c>
      <c r="G29" s="478">
        <v>0</v>
      </c>
      <c r="H29" s="479">
        <v>0</v>
      </c>
      <c r="I29" s="480">
        <v>0</v>
      </c>
      <c r="J29" s="481">
        <v>0</v>
      </c>
      <c r="K29" s="480">
        <v>0</v>
      </c>
      <c r="L29" s="482">
        <v>16</v>
      </c>
      <c r="M29" s="478">
        <v>232</v>
      </c>
      <c r="N29" s="479">
        <v>0</v>
      </c>
      <c r="O29" s="478">
        <v>0</v>
      </c>
      <c r="P29" s="481">
        <v>0</v>
      </c>
      <c r="Q29" s="478">
        <v>0</v>
      </c>
      <c r="R29" s="479">
        <v>0</v>
      </c>
      <c r="S29" s="480">
        <v>0</v>
      </c>
      <c r="T29" s="482">
        <v>0</v>
      </c>
      <c r="U29" s="478">
        <v>0</v>
      </c>
      <c r="V29" s="479">
        <v>0</v>
      </c>
      <c r="W29" s="478">
        <v>0</v>
      </c>
      <c r="X29" s="479">
        <v>0</v>
      </c>
      <c r="Y29" s="478">
        <v>0</v>
      </c>
      <c r="Z29" s="479">
        <v>0</v>
      </c>
      <c r="AA29" s="478">
        <v>0</v>
      </c>
      <c r="AB29" s="479">
        <v>0</v>
      </c>
      <c r="AC29" s="478">
        <v>0</v>
      </c>
      <c r="AD29" s="479">
        <v>0</v>
      </c>
      <c r="AE29" s="478">
        <v>0</v>
      </c>
      <c r="AF29" s="479">
        <v>0</v>
      </c>
      <c r="AG29" s="483">
        <v>0</v>
      </c>
      <c r="AH29" s="479">
        <v>0</v>
      </c>
      <c r="AI29" s="484">
        <v>0</v>
      </c>
      <c r="AJ29" s="481">
        <v>0</v>
      </c>
      <c r="AK29" s="480">
        <v>0</v>
      </c>
      <c r="AL29" s="482">
        <v>0</v>
      </c>
      <c r="AM29" s="480">
        <v>0</v>
      </c>
      <c r="AN29" s="481">
        <v>16</v>
      </c>
      <c r="AO29" s="480">
        <v>232</v>
      </c>
      <c r="AP29" s="482">
        <v>0</v>
      </c>
      <c r="AQ29" s="485">
        <v>0</v>
      </c>
      <c r="AR29" s="1"/>
      <c r="AS29" s="1"/>
      <c r="AT29" s="1"/>
      <c r="AU29" s="1"/>
      <c r="AV29" s="1"/>
      <c r="AW29" s="1"/>
    </row>
    <row r="30" spans="1:49" ht="16.5" customHeight="1">
      <c r="A30" s="405" t="s">
        <v>229</v>
      </c>
      <c r="B30" s="3054" t="s">
        <v>247</v>
      </c>
      <c r="C30" s="3054"/>
      <c r="D30" s="3054"/>
      <c r="E30" s="3323"/>
      <c r="F30" s="477">
        <v>0</v>
      </c>
      <c r="G30" s="478">
        <v>0</v>
      </c>
      <c r="H30" s="479">
        <v>0</v>
      </c>
      <c r="I30" s="480">
        <v>0</v>
      </c>
      <c r="J30" s="481">
        <v>1</v>
      </c>
      <c r="K30" s="480">
        <v>27</v>
      </c>
      <c r="L30" s="482">
        <v>0</v>
      </c>
      <c r="M30" s="478">
        <v>0</v>
      </c>
      <c r="N30" s="479">
        <v>0</v>
      </c>
      <c r="O30" s="478">
        <v>0</v>
      </c>
      <c r="P30" s="481">
        <v>0</v>
      </c>
      <c r="Q30" s="478">
        <v>0</v>
      </c>
      <c r="R30" s="479">
        <v>0</v>
      </c>
      <c r="S30" s="480">
        <v>0</v>
      </c>
      <c r="T30" s="482">
        <v>0</v>
      </c>
      <c r="U30" s="478">
        <v>0</v>
      </c>
      <c r="V30" s="479">
        <v>0</v>
      </c>
      <c r="W30" s="478">
        <v>0</v>
      </c>
      <c r="X30" s="479">
        <v>0</v>
      </c>
      <c r="Y30" s="478">
        <v>0</v>
      </c>
      <c r="Z30" s="479">
        <v>0</v>
      </c>
      <c r="AA30" s="478">
        <v>0</v>
      </c>
      <c r="AB30" s="479">
        <v>0</v>
      </c>
      <c r="AC30" s="478">
        <v>0</v>
      </c>
      <c r="AD30" s="479">
        <v>0</v>
      </c>
      <c r="AE30" s="478">
        <v>0</v>
      </c>
      <c r="AF30" s="479">
        <v>0</v>
      </c>
      <c r="AG30" s="483">
        <v>0</v>
      </c>
      <c r="AH30" s="479">
        <v>0</v>
      </c>
      <c r="AI30" s="484">
        <v>0</v>
      </c>
      <c r="AJ30" s="481">
        <v>0</v>
      </c>
      <c r="AK30" s="480">
        <v>0</v>
      </c>
      <c r="AL30" s="482">
        <v>0</v>
      </c>
      <c r="AM30" s="480">
        <v>0</v>
      </c>
      <c r="AN30" s="481">
        <v>1</v>
      </c>
      <c r="AO30" s="480">
        <v>27</v>
      </c>
      <c r="AP30" s="482">
        <v>0</v>
      </c>
      <c r="AQ30" s="485">
        <v>0</v>
      </c>
      <c r="AR30" s="1"/>
      <c r="AS30" s="1"/>
      <c r="AT30" s="1"/>
      <c r="AU30" s="1"/>
      <c r="AV30" s="1"/>
      <c r="AW30" s="1"/>
    </row>
    <row r="31" spans="1:49" ht="16.5" customHeight="1">
      <c r="A31" s="405" t="s">
        <v>235</v>
      </c>
      <c r="B31" s="3054" t="s">
        <v>250</v>
      </c>
      <c r="C31" s="3054"/>
      <c r="D31" s="3054"/>
      <c r="E31" s="3323"/>
      <c r="F31" s="477">
        <v>0</v>
      </c>
      <c r="G31" s="478">
        <v>0</v>
      </c>
      <c r="H31" s="479">
        <v>0</v>
      </c>
      <c r="I31" s="480">
        <v>0</v>
      </c>
      <c r="J31" s="481">
        <v>0</v>
      </c>
      <c r="K31" s="480">
        <v>0</v>
      </c>
      <c r="L31" s="482">
        <v>0</v>
      </c>
      <c r="M31" s="478">
        <v>0</v>
      </c>
      <c r="N31" s="479">
        <v>0</v>
      </c>
      <c r="O31" s="478">
        <v>0</v>
      </c>
      <c r="P31" s="481">
        <v>0</v>
      </c>
      <c r="Q31" s="478">
        <v>0</v>
      </c>
      <c r="R31" s="479">
        <v>0</v>
      </c>
      <c r="S31" s="480">
        <v>0</v>
      </c>
      <c r="T31" s="482">
        <v>0</v>
      </c>
      <c r="U31" s="478">
        <v>0</v>
      </c>
      <c r="V31" s="479">
        <v>0</v>
      </c>
      <c r="W31" s="478">
        <v>0</v>
      </c>
      <c r="X31" s="479">
        <v>0</v>
      </c>
      <c r="Y31" s="478">
        <v>0</v>
      </c>
      <c r="Z31" s="479">
        <v>0</v>
      </c>
      <c r="AA31" s="478">
        <v>0</v>
      </c>
      <c r="AB31" s="479">
        <v>0</v>
      </c>
      <c r="AC31" s="478">
        <v>0</v>
      </c>
      <c r="AD31" s="479">
        <v>0</v>
      </c>
      <c r="AE31" s="478">
        <v>0</v>
      </c>
      <c r="AF31" s="479">
        <v>0</v>
      </c>
      <c r="AG31" s="483">
        <v>0</v>
      </c>
      <c r="AH31" s="479">
        <v>0</v>
      </c>
      <c r="AI31" s="484">
        <v>0</v>
      </c>
      <c r="AJ31" s="481">
        <v>0</v>
      </c>
      <c r="AK31" s="480">
        <v>0</v>
      </c>
      <c r="AL31" s="482">
        <v>0</v>
      </c>
      <c r="AM31" s="480">
        <v>0</v>
      </c>
      <c r="AN31" s="481">
        <v>0</v>
      </c>
      <c r="AO31" s="480">
        <v>0</v>
      </c>
      <c r="AP31" s="482">
        <v>0</v>
      </c>
      <c r="AQ31" s="485">
        <v>0</v>
      </c>
      <c r="AR31" s="1"/>
      <c r="AS31" s="1"/>
      <c r="AT31" s="1"/>
      <c r="AU31" s="1"/>
      <c r="AV31" s="1"/>
      <c r="AW31" s="1"/>
    </row>
    <row r="32" spans="1:49" ht="16.5" customHeight="1">
      <c r="A32" s="405" t="s">
        <v>235</v>
      </c>
      <c r="B32" s="3054" t="s">
        <v>251</v>
      </c>
      <c r="C32" s="3054"/>
      <c r="D32" s="3054"/>
      <c r="E32" s="3323"/>
      <c r="F32" s="477">
        <v>1</v>
      </c>
      <c r="G32" s="478">
        <v>16</v>
      </c>
      <c r="H32" s="479">
        <v>0</v>
      </c>
      <c r="I32" s="480">
        <v>0</v>
      </c>
      <c r="J32" s="481">
        <v>1</v>
      </c>
      <c r="K32" s="480">
        <v>7</v>
      </c>
      <c r="L32" s="482">
        <v>1</v>
      </c>
      <c r="M32" s="478">
        <v>4</v>
      </c>
      <c r="N32" s="479">
        <v>0</v>
      </c>
      <c r="O32" s="478">
        <v>0</v>
      </c>
      <c r="P32" s="481">
        <v>0</v>
      </c>
      <c r="Q32" s="478">
        <v>0</v>
      </c>
      <c r="R32" s="479">
        <v>0</v>
      </c>
      <c r="S32" s="480">
        <v>0</v>
      </c>
      <c r="T32" s="482">
        <v>0</v>
      </c>
      <c r="U32" s="478">
        <v>0</v>
      </c>
      <c r="V32" s="479">
        <v>0</v>
      </c>
      <c r="W32" s="478">
        <v>0</v>
      </c>
      <c r="X32" s="479">
        <v>0</v>
      </c>
      <c r="Y32" s="478">
        <v>0</v>
      </c>
      <c r="Z32" s="479">
        <v>0</v>
      </c>
      <c r="AA32" s="478">
        <v>0</v>
      </c>
      <c r="AB32" s="479">
        <v>0</v>
      </c>
      <c r="AC32" s="478">
        <v>0</v>
      </c>
      <c r="AD32" s="479">
        <v>0</v>
      </c>
      <c r="AE32" s="478">
        <v>0</v>
      </c>
      <c r="AF32" s="479">
        <v>0</v>
      </c>
      <c r="AG32" s="483">
        <v>0</v>
      </c>
      <c r="AH32" s="479">
        <v>0</v>
      </c>
      <c r="AI32" s="484">
        <v>0</v>
      </c>
      <c r="AJ32" s="481">
        <v>0</v>
      </c>
      <c r="AK32" s="480">
        <v>0</v>
      </c>
      <c r="AL32" s="482">
        <v>0</v>
      </c>
      <c r="AM32" s="480">
        <v>0</v>
      </c>
      <c r="AN32" s="481">
        <v>3</v>
      </c>
      <c r="AO32" s="480">
        <v>27</v>
      </c>
      <c r="AP32" s="482">
        <v>0</v>
      </c>
      <c r="AQ32" s="485">
        <v>0</v>
      </c>
      <c r="AR32" s="1"/>
      <c r="AS32" s="1"/>
      <c r="AT32" s="1"/>
      <c r="AU32" s="1"/>
      <c r="AV32" s="1"/>
      <c r="AW32" s="1"/>
    </row>
    <row r="33" spans="1:49" ht="16.5" customHeight="1">
      <c r="A33" s="405" t="s">
        <v>229</v>
      </c>
      <c r="B33" s="3054" t="s">
        <v>252</v>
      </c>
      <c r="C33" s="3054"/>
      <c r="D33" s="3054"/>
      <c r="E33" s="3323"/>
      <c r="F33" s="477">
        <v>0</v>
      </c>
      <c r="G33" s="478">
        <v>0</v>
      </c>
      <c r="H33" s="479">
        <v>0</v>
      </c>
      <c r="I33" s="480">
        <v>0</v>
      </c>
      <c r="J33" s="481">
        <v>0</v>
      </c>
      <c r="K33" s="480">
        <v>0</v>
      </c>
      <c r="L33" s="482">
        <v>0</v>
      </c>
      <c r="M33" s="478">
        <v>0</v>
      </c>
      <c r="N33" s="479">
        <v>0</v>
      </c>
      <c r="O33" s="478">
        <v>0</v>
      </c>
      <c r="P33" s="481">
        <v>0</v>
      </c>
      <c r="Q33" s="478">
        <v>0</v>
      </c>
      <c r="R33" s="479">
        <v>0</v>
      </c>
      <c r="S33" s="480">
        <v>0</v>
      </c>
      <c r="T33" s="482">
        <v>0</v>
      </c>
      <c r="U33" s="478">
        <v>0</v>
      </c>
      <c r="V33" s="479">
        <v>0</v>
      </c>
      <c r="W33" s="478">
        <v>0</v>
      </c>
      <c r="X33" s="479">
        <v>0</v>
      </c>
      <c r="Y33" s="478">
        <v>0</v>
      </c>
      <c r="Z33" s="479">
        <v>0</v>
      </c>
      <c r="AA33" s="478">
        <v>0</v>
      </c>
      <c r="AB33" s="479">
        <v>0</v>
      </c>
      <c r="AC33" s="478">
        <v>0</v>
      </c>
      <c r="AD33" s="479">
        <v>0</v>
      </c>
      <c r="AE33" s="478">
        <v>0</v>
      </c>
      <c r="AF33" s="479">
        <v>0</v>
      </c>
      <c r="AG33" s="483">
        <v>0</v>
      </c>
      <c r="AH33" s="479">
        <v>0</v>
      </c>
      <c r="AI33" s="484">
        <v>0</v>
      </c>
      <c r="AJ33" s="481">
        <v>0</v>
      </c>
      <c r="AK33" s="480">
        <v>0</v>
      </c>
      <c r="AL33" s="482">
        <v>0</v>
      </c>
      <c r="AM33" s="480">
        <v>0</v>
      </c>
      <c r="AN33" s="481">
        <v>0</v>
      </c>
      <c r="AO33" s="480">
        <v>0</v>
      </c>
      <c r="AP33" s="482">
        <v>0</v>
      </c>
      <c r="AQ33" s="485">
        <v>0</v>
      </c>
      <c r="AR33" s="1"/>
      <c r="AS33" s="1"/>
      <c r="AT33" s="1"/>
      <c r="AU33" s="1"/>
      <c r="AV33" s="1"/>
      <c r="AW33" s="1"/>
    </row>
    <row r="34" spans="1:49" ht="16.5" customHeight="1">
      <c r="A34" s="405" t="s">
        <v>229</v>
      </c>
      <c r="B34" s="3054" t="s">
        <v>253</v>
      </c>
      <c r="C34" s="3054"/>
      <c r="D34" s="3054"/>
      <c r="E34" s="3323"/>
      <c r="F34" s="477">
        <v>1</v>
      </c>
      <c r="G34" s="478">
        <v>5</v>
      </c>
      <c r="H34" s="479">
        <v>1</v>
      </c>
      <c r="I34" s="480">
        <v>5</v>
      </c>
      <c r="J34" s="481">
        <v>0</v>
      </c>
      <c r="K34" s="480">
        <v>0</v>
      </c>
      <c r="L34" s="482">
        <v>0</v>
      </c>
      <c r="M34" s="478">
        <v>0</v>
      </c>
      <c r="N34" s="479">
        <v>0</v>
      </c>
      <c r="O34" s="478">
        <v>0</v>
      </c>
      <c r="P34" s="481">
        <v>0</v>
      </c>
      <c r="Q34" s="478">
        <v>0</v>
      </c>
      <c r="R34" s="479">
        <v>0</v>
      </c>
      <c r="S34" s="480">
        <v>0</v>
      </c>
      <c r="T34" s="482">
        <v>0</v>
      </c>
      <c r="U34" s="478">
        <v>0</v>
      </c>
      <c r="V34" s="479">
        <v>0</v>
      </c>
      <c r="W34" s="478">
        <v>0</v>
      </c>
      <c r="X34" s="479">
        <v>0</v>
      </c>
      <c r="Y34" s="478">
        <v>0</v>
      </c>
      <c r="Z34" s="479">
        <v>0</v>
      </c>
      <c r="AA34" s="478">
        <v>0</v>
      </c>
      <c r="AB34" s="479">
        <v>0</v>
      </c>
      <c r="AC34" s="478">
        <v>0</v>
      </c>
      <c r="AD34" s="479">
        <v>0</v>
      </c>
      <c r="AE34" s="478">
        <v>0</v>
      </c>
      <c r="AF34" s="479">
        <v>0</v>
      </c>
      <c r="AG34" s="483">
        <v>0</v>
      </c>
      <c r="AH34" s="479">
        <v>0</v>
      </c>
      <c r="AI34" s="484">
        <v>0</v>
      </c>
      <c r="AJ34" s="481">
        <v>0</v>
      </c>
      <c r="AK34" s="480">
        <v>0</v>
      </c>
      <c r="AL34" s="482">
        <v>0</v>
      </c>
      <c r="AM34" s="480">
        <v>0</v>
      </c>
      <c r="AN34" s="481">
        <v>1</v>
      </c>
      <c r="AO34" s="480">
        <v>5</v>
      </c>
      <c r="AP34" s="482">
        <v>0</v>
      </c>
      <c r="AQ34" s="485">
        <v>0</v>
      </c>
      <c r="AR34" s="1"/>
      <c r="AS34" s="1"/>
      <c r="AT34" s="1"/>
      <c r="AU34" s="1"/>
      <c r="AV34" s="1"/>
      <c r="AW34" s="1"/>
    </row>
    <row r="35" spans="1:49" ht="16.5" customHeight="1">
      <c r="A35" s="405" t="s">
        <v>235</v>
      </c>
      <c r="B35" s="3054" t="s">
        <v>254</v>
      </c>
      <c r="C35" s="3054"/>
      <c r="D35" s="3054"/>
      <c r="E35" s="3323"/>
      <c r="F35" s="477">
        <v>0</v>
      </c>
      <c r="G35" s="478">
        <v>0</v>
      </c>
      <c r="H35" s="479">
        <v>0</v>
      </c>
      <c r="I35" s="480">
        <v>0</v>
      </c>
      <c r="J35" s="481">
        <v>0</v>
      </c>
      <c r="K35" s="480">
        <v>0</v>
      </c>
      <c r="L35" s="482">
        <v>0</v>
      </c>
      <c r="M35" s="478">
        <v>0</v>
      </c>
      <c r="N35" s="479">
        <v>0</v>
      </c>
      <c r="O35" s="478">
        <v>0</v>
      </c>
      <c r="P35" s="481">
        <v>0</v>
      </c>
      <c r="Q35" s="478">
        <v>0</v>
      </c>
      <c r="R35" s="479">
        <v>0</v>
      </c>
      <c r="S35" s="480">
        <v>0</v>
      </c>
      <c r="T35" s="482">
        <v>0</v>
      </c>
      <c r="U35" s="478">
        <v>0</v>
      </c>
      <c r="V35" s="479">
        <v>0</v>
      </c>
      <c r="W35" s="478">
        <v>0</v>
      </c>
      <c r="X35" s="479">
        <v>0</v>
      </c>
      <c r="Y35" s="478">
        <v>0</v>
      </c>
      <c r="Z35" s="479">
        <v>0</v>
      </c>
      <c r="AA35" s="478">
        <v>0</v>
      </c>
      <c r="AB35" s="479">
        <v>0</v>
      </c>
      <c r="AC35" s="478">
        <v>0</v>
      </c>
      <c r="AD35" s="479">
        <v>0</v>
      </c>
      <c r="AE35" s="478">
        <v>0</v>
      </c>
      <c r="AF35" s="479">
        <v>0</v>
      </c>
      <c r="AG35" s="483">
        <v>0</v>
      </c>
      <c r="AH35" s="479">
        <v>0</v>
      </c>
      <c r="AI35" s="484">
        <v>0</v>
      </c>
      <c r="AJ35" s="481">
        <v>0</v>
      </c>
      <c r="AK35" s="480">
        <v>0</v>
      </c>
      <c r="AL35" s="482">
        <v>0</v>
      </c>
      <c r="AM35" s="480">
        <v>0</v>
      </c>
      <c r="AN35" s="481">
        <v>0</v>
      </c>
      <c r="AO35" s="480">
        <v>0</v>
      </c>
      <c r="AP35" s="482">
        <v>0</v>
      </c>
      <c r="AQ35" s="485">
        <v>0</v>
      </c>
      <c r="AR35" s="1"/>
      <c r="AS35" s="1"/>
      <c r="AT35" s="1"/>
      <c r="AU35" s="1"/>
      <c r="AV35" s="1"/>
      <c r="AW35" s="1"/>
    </row>
    <row r="36" spans="1:49" ht="16.5" customHeight="1">
      <c r="A36" s="405" t="s">
        <v>235</v>
      </c>
      <c r="B36" s="3054" t="s">
        <v>255</v>
      </c>
      <c r="C36" s="3054"/>
      <c r="D36" s="3054"/>
      <c r="E36" s="3323"/>
      <c r="F36" s="477">
        <v>0</v>
      </c>
      <c r="G36" s="478">
        <v>0</v>
      </c>
      <c r="H36" s="479">
        <v>0</v>
      </c>
      <c r="I36" s="480">
        <v>0</v>
      </c>
      <c r="J36" s="481">
        <v>0</v>
      </c>
      <c r="K36" s="480">
        <v>0</v>
      </c>
      <c r="L36" s="482">
        <v>0</v>
      </c>
      <c r="M36" s="478">
        <v>0</v>
      </c>
      <c r="N36" s="479">
        <v>0</v>
      </c>
      <c r="O36" s="478">
        <v>0</v>
      </c>
      <c r="P36" s="481">
        <v>0</v>
      </c>
      <c r="Q36" s="478">
        <v>0</v>
      </c>
      <c r="R36" s="479">
        <v>0</v>
      </c>
      <c r="S36" s="480">
        <v>0</v>
      </c>
      <c r="T36" s="482">
        <v>0</v>
      </c>
      <c r="U36" s="478">
        <v>0</v>
      </c>
      <c r="V36" s="479">
        <v>0</v>
      </c>
      <c r="W36" s="478">
        <v>0</v>
      </c>
      <c r="X36" s="479">
        <v>0</v>
      </c>
      <c r="Y36" s="478">
        <v>0</v>
      </c>
      <c r="Z36" s="479">
        <v>0</v>
      </c>
      <c r="AA36" s="478">
        <v>0</v>
      </c>
      <c r="AB36" s="479">
        <v>0</v>
      </c>
      <c r="AC36" s="478">
        <v>0</v>
      </c>
      <c r="AD36" s="479">
        <v>0</v>
      </c>
      <c r="AE36" s="478">
        <v>0</v>
      </c>
      <c r="AF36" s="479">
        <v>0</v>
      </c>
      <c r="AG36" s="483">
        <v>0</v>
      </c>
      <c r="AH36" s="479">
        <v>0</v>
      </c>
      <c r="AI36" s="484">
        <v>0</v>
      </c>
      <c r="AJ36" s="481">
        <v>0</v>
      </c>
      <c r="AK36" s="480">
        <v>0</v>
      </c>
      <c r="AL36" s="482">
        <v>0</v>
      </c>
      <c r="AM36" s="480">
        <v>0</v>
      </c>
      <c r="AN36" s="481">
        <v>0</v>
      </c>
      <c r="AO36" s="480">
        <v>0</v>
      </c>
      <c r="AP36" s="482">
        <v>0</v>
      </c>
      <c r="AQ36" s="485">
        <v>0</v>
      </c>
      <c r="AR36" s="1"/>
      <c r="AS36" s="1"/>
      <c r="AT36" s="1"/>
      <c r="AU36" s="1"/>
      <c r="AV36" s="1"/>
      <c r="AW36" s="1"/>
    </row>
    <row r="37" spans="1:49" ht="16.5" customHeight="1">
      <c r="A37" s="405" t="s">
        <v>229</v>
      </c>
      <c r="B37" s="3054" t="s">
        <v>256</v>
      </c>
      <c r="C37" s="3054"/>
      <c r="D37" s="3054"/>
      <c r="E37" s="3323"/>
      <c r="F37" s="477">
        <v>0</v>
      </c>
      <c r="G37" s="478">
        <v>0</v>
      </c>
      <c r="H37" s="479">
        <v>0</v>
      </c>
      <c r="I37" s="480">
        <v>0</v>
      </c>
      <c r="J37" s="481">
        <v>0</v>
      </c>
      <c r="K37" s="480">
        <v>0</v>
      </c>
      <c r="L37" s="482">
        <v>0</v>
      </c>
      <c r="M37" s="478">
        <v>0</v>
      </c>
      <c r="N37" s="479">
        <v>0</v>
      </c>
      <c r="O37" s="478">
        <v>0</v>
      </c>
      <c r="P37" s="481">
        <v>0</v>
      </c>
      <c r="Q37" s="478">
        <v>0</v>
      </c>
      <c r="R37" s="479">
        <v>0</v>
      </c>
      <c r="S37" s="480">
        <v>0</v>
      </c>
      <c r="T37" s="482">
        <v>0</v>
      </c>
      <c r="U37" s="478">
        <v>0</v>
      </c>
      <c r="V37" s="479">
        <v>0</v>
      </c>
      <c r="W37" s="478">
        <v>0</v>
      </c>
      <c r="X37" s="479">
        <v>0</v>
      </c>
      <c r="Y37" s="478">
        <v>0</v>
      </c>
      <c r="Z37" s="479">
        <v>0</v>
      </c>
      <c r="AA37" s="478">
        <v>0</v>
      </c>
      <c r="AB37" s="479">
        <v>0</v>
      </c>
      <c r="AC37" s="478">
        <v>0</v>
      </c>
      <c r="AD37" s="479">
        <v>0</v>
      </c>
      <c r="AE37" s="478">
        <v>0</v>
      </c>
      <c r="AF37" s="479">
        <v>0</v>
      </c>
      <c r="AG37" s="483">
        <v>0</v>
      </c>
      <c r="AH37" s="479">
        <v>0</v>
      </c>
      <c r="AI37" s="484">
        <v>0</v>
      </c>
      <c r="AJ37" s="481">
        <v>0</v>
      </c>
      <c r="AK37" s="480">
        <v>0</v>
      </c>
      <c r="AL37" s="482">
        <v>0</v>
      </c>
      <c r="AM37" s="480">
        <v>0</v>
      </c>
      <c r="AN37" s="481">
        <v>0</v>
      </c>
      <c r="AO37" s="480">
        <v>0</v>
      </c>
      <c r="AP37" s="482">
        <v>0</v>
      </c>
      <c r="AQ37" s="485">
        <v>0</v>
      </c>
      <c r="AR37" s="1"/>
      <c r="AS37" s="1"/>
      <c r="AT37" s="1"/>
      <c r="AU37" s="1"/>
      <c r="AV37" s="1"/>
      <c r="AW37" s="1"/>
    </row>
    <row r="38" spans="1:49" ht="16.5" customHeight="1">
      <c r="A38" s="405" t="s">
        <v>235</v>
      </c>
      <c r="B38" s="3054" t="s">
        <v>257</v>
      </c>
      <c r="C38" s="3054"/>
      <c r="D38" s="3054"/>
      <c r="E38" s="3323"/>
      <c r="F38" s="477">
        <v>0</v>
      </c>
      <c r="G38" s="478">
        <v>0</v>
      </c>
      <c r="H38" s="479">
        <v>0</v>
      </c>
      <c r="I38" s="480">
        <v>0</v>
      </c>
      <c r="J38" s="481">
        <v>0</v>
      </c>
      <c r="K38" s="480">
        <v>0</v>
      </c>
      <c r="L38" s="482">
        <v>0</v>
      </c>
      <c r="M38" s="478">
        <v>0</v>
      </c>
      <c r="N38" s="479">
        <v>0</v>
      </c>
      <c r="O38" s="478">
        <v>0</v>
      </c>
      <c r="P38" s="481">
        <v>0</v>
      </c>
      <c r="Q38" s="478">
        <v>0</v>
      </c>
      <c r="R38" s="479">
        <v>0</v>
      </c>
      <c r="S38" s="480">
        <v>0</v>
      </c>
      <c r="T38" s="482">
        <v>0</v>
      </c>
      <c r="U38" s="478">
        <v>0</v>
      </c>
      <c r="V38" s="479">
        <v>0</v>
      </c>
      <c r="W38" s="478">
        <v>0</v>
      </c>
      <c r="X38" s="479">
        <v>0</v>
      </c>
      <c r="Y38" s="478">
        <v>0</v>
      </c>
      <c r="Z38" s="479">
        <v>0</v>
      </c>
      <c r="AA38" s="478">
        <v>0</v>
      </c>
      <c r="AB38" s="479">
        <v>0</v>
      </c>
      <c r="AC38" s="478">
        <v>0</v>
      </c>
      <c r="AD38" s="479">
        <v>0</v>
      </c>
      <c r="AE38" s="478">
        <v>0</v>
      </c>
      <c r="AF38" s="479">
        <v>0</v>
      </c>
      <c r="AG38" s="483">
        <v>0</v>
      </c>
      <c r="AH38" s="479">
        <v>0</v>
      </c>
      <c r="AI38" s="484">
        <v>0</v>
      </c>
      <c r="AJ38" s="481">
        <v>0</v>
      </c>
      <c r="AK38" s="480">
        <v>0</v>
      </c>
      <c r="AL38" s="482">
        <v>0</v>
      </c>
      <c r="AM38" s="480">
        <v>0</v>
      </c>
      <c r="AN38" s="481">
        <v>0</v>
      </c>
      <c r="AO38" s="480">
        <v>0</v>
      </c>
      <c r="AP38" s="482">
        <v>0</v>
      </c>
      <c r="AQ38" s="485">
        <v>0</v>
      </c>
      <c r="AR38" s="1"/>
      <c r="AS38" s="1"/>
      <c r="AT38" s="1"/>
      <c r="AU38" s="1"/>
      <c r="AV38" s="1"/>
      <c r="AW38" s="1"/>
    </row>
    <row r="39" spans="1:49" ht="16.5" customHeight="1">
      <c r="A39" s="405" t="s">
        <v>235</v>
      </c>
      <c r="B39" s="3054" t="s">
        <v>258</v>
      </c>
      <c r="C39" s="3054"/>
      <c r="D39" s="3054"/>
      <c r="E39" s="3323"/>
      <c r="F39" s="477">
        <v>0</v>
      </c>
      <c r="G39" s="478">
        <v>0</v>
      </c>
      <c r="H39" s="479">
        <v>0</v>
      </c>
      <c r="I39" s="480">
        <v>0</v>
      </c>
      <c r="J39" s="481">
        <v>0</v>
      </c>
      <c r="K39" s="480">
        <v>0</v>
      </c>
      <c r="L39" s="482">
        <v>0</v>
      </c>
      <c r="M39" s="478">
        <v>0</v>
      </c>
      <c r="N39" s="479">
        <v>0</v>
      </c>
      <c r="O39" s="478">
        <v>0</v>
      </c>
      <c r="P39" s="481">
        <v>0</v>
      </c>
      <c r="Q39" s="478">
        <v>0</v>
      </c>
      <c r="R39" s="479">
        <v>0</v>
      </c>
      <c r="S39" s="480">
        <v>0</v>
      </c>
      <c r="T39" s="482">
        <v>0</v>
      </c>
      <c r="U39" s="478">
        <v>0</v>
      </c>
      <c r="V39" s="479">
        <v>0</v>
      </c>
      <c r="W39" s="478">
        <v>0</v>
      </c>
      <c r="X39" s="479">
        <v>0</v>
      </c>
      <c r="Y39" s="478">
        <v>0</v>
      </c>
      <c r="Z39" s="479">
        <v>0</v>
      </c>
      <c r="AA39" s="478">
        <v>0</v>
      </c>
      <c r="AB39" s="479">
        <v>0</v>
      </c>
      <c r="AC39" s="478">
        <v>0</v>
      </c>
      <c r="AD39" s="479">
        <v>0</v>
      </c>
      <c r="AE39" s="478">
        <v>0</v>
      </c>
      <c r="AF39" s="479">
        <v>0</v>
      </c>
      <c r="AG39" s="483">
        <v>0</v>
      </c>
      <c r="AH39" s="479">
        <v>0</v>
      </c>
      <c r="AI39" s="484">
        <v>0</v>
      </c>
      <c r="AJ39" s="481">
        <v>0</v>
      </c>
      <c r="AK39" s="480">
        <v>0</v>
      </c>
      <c r="AL39" s="482">
        <v>0</v>
      </c>
      <c r="AM39" s="480">
        <v>0</v>
      </c>
      <c r="AN39" s="481">
        <v>0</v>
      </c>
      <c r="AO39" s="480">
        <v>0</v>
      </c>
      <c r="AP39" s="482">
        <v>0</v>
      </c>
      <c r="AQ39" s="485">
        <v>0</v>
      </c>
      <c r="AR39" s="1"/>
      <c r="AS39" s="1"/>
      <c r="AT39" s="1"/>
      <c r="AU39" s="1"/>
      <c r="AV39" s="1"/>
      <c r="AW39" s="1"/>
    </row>
    <row r="40" spans="1:49" ht="16.5" customHeight="1">
      <c r="A40" s="405" t="s">
        <v>235</v>
      </c>
      <c r="B40" s="3054" t="s">
        <v>259</v>
      </c>
      <c r="C40" s="3054"/>
      <c r="D40" s="3054"/>
      <c r="E40" s="3323"/>
      <c r="F40" s="477">
        <v>0</v>
      </c>
      <c r="G40" s="478">
        <v>0</v>
      </c>
      <c r="H40" s="479">
        <v>0</v>
      </c>
      <c r="I40" s="480">
        <v>0</v>
      </c>
      <c r="J40" s="481">
        <v>0</v>
      </c>
      <c r="K40" s="480">
        <v>0</v>
      </c>
      <c r="L40" s="482">
        <v>0</v>
      </c>
      <c r="M40" s="478">
        <v>0</v>
      </c>
      <c r="N40" s="479">
        <v>0</v>
      </c>
      <c r="O40" s="478">
        <v>0</v>
      </c>
      <c r="P40" s="481">
        <v>0</v>
      </c>
      <c r="Q40" s="478">
        <v>0</v>
      </c>
      <c r="R40" s="479">
        <v>0</v>
      </c>
      <c r="S40" s="480">
        <v>0</v>
      </c>
      <c r="T40" s="482">
        <v>0</v>
      </c>
      <c r="U40" s="478">
        <v>0</v>
      </c>
      <c r="V40" s="479">
        <v>0</v>
      </c>
      <c r="W40" s="478">
        <v>0</v>
      </c>
      <c r="X40" s="479">
        <v>0</v>
      </c>
      <c r="Y40" s="478">
        <v>0</v>
      </c>
      <c r="Z40" s="479">
        <v>0</v>
      </c>
      <c r="AA40" s="478">
        <v>0</v>
      </c>
      <c r="AB40" s="479">
        <v>0</v>
      </c>
      <c r="AC40" s="478">
        <v>0</v>
      </c>
      <c r="AD40" s="479">
        <v>0</v>
      </c>
      <c r="AE40" s="478">
        <v>0</v>
      </c>
      <c r="AF40" s="479">
        <v>0</v>
      </c>
      <c r="AG40" s="483">
        <v>0</v>
      </c>
      <c r="AH40" s="479">
        <v>0</v>
      </c>
      <c r="AI40" s="484">
        <v>0</v>
      </c>
      <c r="AJ40" s="481">
        <v>0</v>
      </c>
      <c r="AK40" s="480">
        <v>0</v>
      </c>
      <c r="AL40" s="482">
        <v>0</v>
      </c>
      <c r="AM40" s="480">
        <v>0</v>
      </c>
      <c r="AN40" s="481">
        <v>0</v>
      </c>
      <c r="AO40" s="480">
        <v>0</v>
      </c>
      <c r="AP40" s="482">
        <v>0</v>
      </c>
      <c r="AQ40" s="485">
        <v>0</v>
      </c>
      <c r="AR40" s="1"/>
      <c r="AS40" s="1"/>
      <c r="AT40" s="1"/>
      <c r="AU40" s="1"/>
      <c r="AV40" s="1"/>
      <c r="AW40" s="1"/>
    </row>
    <row r="41" spans="1:49" ht="16.5" customHeight="1">
      <c r="A41" s="405" t="s">
        <v>235</v>
      </c>
      <c r="B41" s="3054" t="s">
        <v>260</v>
      </c>
      <c r="C41" s="3054"/>
      <c r="D41" s="3054"/>
      <c r="E41" s="3323"/>
      <c r="F41" s="477">
        <v>0</v>
      </c>
      <c r="G41" s="478">
        <v>0</v>
      </c>
      <c r="H41" s="479">
        <v>0</v>
      </c>
      <c r="I41" s="480">
        <v>0</v>
      </c>
      <c r="J41" s="481">
        <v>0</v>
      </c>
      <c r="K41" s="480">
        <v>0</v>
      </c>
      <c r="L41" s="482">
        <v>0</v>
      </c>
      <c r="M41" s="478">
        <v>0</v>
      </c>
      <c r="N41" s="479">
        <v>0</v>
      </c>
      <c r="O41" s="478">
        <v>0</v>
      </c>
      <c r="P41" s="481">
        <v>0</v>
      </c>
      <c r="Q41" s="478">
        <v>0</v>
      </c>
      <c r="R41" s="479">
        <v>0</v>
      </c>
      <c r="S41" s="480">
        <v>0</v>
      </c>
      <c r="T41" s="482">
        <v>0</v>
      </c>
      <c r="U41" s="478">
        <v>0</v>
      </c>
      <c r="V41" s="479">
        <v>0</v>
      </c>
      <c r="W41" s="478">
        <v>0</v>
      </c>
      <c r="X41" s="479">
        <v>0</v>
      </c>
      <c r="Y41" s="478">
        <v>0</v>
      </c>
      <c r="Z41" s="479">
        <v>0</v>
      </c>
      <c r="AA41" s="478">
        <v>0</v>
      </c>
      <c r="AB41" s="479">
        <v>0</v>
      </c>
      <c r="AC41" s="478">
        <v>0</v>
      </c>
      <c r="AD41" s="479">
        <v>0</v>
      </c>
      <c r="AE41" s="478">
        <v>0</v>
      </c>
      <c r="AF41" s="479">
        <v>0</v>
      </c>
      <c r="AG41" s="483">
        <v>0</v>
      </c>
      <c r="AH41" s="479">
        <v>0</v>
      </c>
      <c r="AI41" s="484">
        <v>0</v>
      </c>
      <c r="AJ41" s="481">
        <v>0</v>
      </c>
      <c r="AK41" s="480">
        <v>0</v>
      </c>
      <c r="AL41" s="482">
        <v>0</v>
      </c>
      <c r="AM41" s="480">
        <v>0</v>
      </c>
      <c r="AN41" s="481">
        <v>0</v>
      </c>
      <c r="AO41" s="480">
        <v>0</v>
      </c>
      <c r="AP41" s="482">
        <v>0</v>
      </c>
      <c r="AQ41" s="485">
        <v>0</v>
      </c>
      <c r="AR41" s="1"/>
      <c r="AS41" s="1"/>
      <c r="AT41" s="1"/>
      <c r="AU41" s="1"/>
      <c r="AV41" s="1"/>
      <c r="AW41" s="1"/>
    </row>
    <row r="42" spans="1:49" ht="16.5" customHeight="1">
      <c r="A42" s="421" t="s">
        <v>2316</v>
      </c>
      <c r="B42" s="3054" t="s">
        <v>261</v>
      </c>
      <c r="C42" s="3054"/>
      <c r="D42" s="3054"/>
      <c r="E42" s="3323"/>
      <c r="F42" s="477">
        <v>0</v>
      </c>
      <c r="G42" s="478">
        <v>0</v>
      </c>
      <c r="H42" s="479">
        <v>0</v>
      </c>
      <c r="I42" s="480">
        <v>0</v>
      </c>
      <c r="J42" s="481">
        <v>0</v>
      </c>
      <c r="K42" s="480">
        <v>0</v>
      </c>
      <c r="L42" s="482">
        <v>0</v>
      </c>
      <c r="M42" s="478">
        <v>0</v>
      </c>
      <c r="N42" s="479">
        <v>0</v>
      </c>
      <c r="O42" s="478">
        <v>0</v>
      </c>
      <c r="P42" s="481">
        <v>0</v>
      </c>
      <c r="Q42" s="478">
        <v>0</v>
      </c>
      <c r="R42" s="479">
        <v>0</v>
      </c>
      <c r="S42" s="480">
        <v>0</v>
      </c>
      <c r="T42" s="482">
        <v>0</v>
      </c>
      <c r="U42" s="478">
        <v>0</v>
      </c>
      <c r="V42" s="479">
        <v>0</v>
      </c>
      <c r="W42" s="478">
        <v>0</v>
      </c>
      <c r="X42" s="479">
        <v>0</v>
      </c>
      <c r="Y42" s="478">
        <v>0</v>
      </c>
      <c r="Z42" s="479">
        <v>0</v>
      </c>
      <c r="AA42" s="478">
        <v>0</v>
      </c>
      <c r="AB42" s="479">
        <v>0</v>
      </c>
      <c r="AC42" s="478">
        <v>0</v>
      </c>
      <c r="AD42" s="479">
        <v>0</v>
      </c>
      <c r="AE42" s="478">
        <v>0</v>
      </c>
      <c r="AF42" s="479">
        <v>0</v>
      </c>
      <c r="AG42" s="483">
        <v>0</v>
      </c>
      <c r="AH42" s="479">
        <v>0</v>
      </c>
      <c r="AI42" s="484">
        <v>0</v>
      </c>
      <c r="AJ42" s="481">
        <v>0</v>
      </c>
      <c r="AK42" s="480">
        <v>0</v>
      </c>
      <c r="AL42" s="482">
        <v>0</v>
      </c>
      <c r="AM42" s="480">
        <v>0</v>
      </c>
      <c r="AN42" s="481">
        <v>0</v>
      </c>
      <c r="AO42" s="480">
        <v>0</v>
      </c>
      <c r="AP42" s="482">
        <v>0</v>
      </c>
      <c r="AQ42" s="485">
        <v>0</v>
      </c>
      <c r="AR42" s="1"/>
      <c r="AS42" s="1"/>
      <c r="AT42" s="1"/>
      <c r="AU42" s="1"/>
      <c r="AV42" s="1"/>
      <c r="AW42" s="1"/>
    </row>
    <row r="43" spans="1:49" ht="16.5" customHeight="1" thickBot="1">
      <c r="A43" s="422" t="s">
        <v>229</v>
      </c>
      <c r="B43" s="3075" t="s">
        <v>262</v>
      </c>
      <c r="C43" s="3075"/>
      <c r="D43" s="3075"/>
      <c r="E43" s="3324"/>
      <c r="F43" s="486">
        <v>0</v>
      </c>
      <c r="G43" s="487">
        <v>0</v>
      </c>
      <c r="H43" s="488">
        <v>0</v>
      </c>
      <c r="I43" s="489">
        <v>0</v>
      </c>
      <c r="J43" s="490">
        <v>0</v>
      </c>
      <c r="K43" s="489">
        <v>0</v>
      </c>
      <c r="L43" s="491">
        <v>0</v>
      </c>
      <c r="M43" s="487">
        <v>0</v>
      </c>
      <c r="N43" s="488">
        <v>0</v>
      </c>
      <c r="O43" s="487">
        <v>0</v>
      </c>
      <c r="P43" s="490">
        <v>0</v>
      </c>
      <c r="Q43" s="487">
        <v>0</v>
      </c>
      <c r="R43" s="488">
        <v>0</v>
      </c>
      <c r="S43" s="489">
        <v>0</v>
      </c>
      <c r="T43" s="491">
        <v>0</v>
      </c>
      <c r="U43" s="487">
        <v>0</v>
      </c>
      <c r="V43" s="488">
        <v>0</v>
      </c>
      <c r="W43" s="487">
        <v>0</v>
      </c>
      <c r="X43" s="488">
        <v>0</v>
      </c>
      <c r="Y43" s="487">
        <v>0</v>
      </c>
      <c r="Z43" s="488">
        <v>0</v>
      </c>
      <c r="AA43" s="487">
        <v>0</v>
      </c>
      <c r="AB43" s="488">
        <v>0</v>
      </c>
      <c r="AC43" s="487">
        <v>0</v>
      </c>
      <c r="AD43" s="488">
        <v>0</v>
      </c>
      <c r="AE43" s="487">
        <v>0</v>
      </c>
      <c r="AF43" s="488">
        <v>0</v>
      </c>
      <c r="AG43" s="492">
        <v>0</v>
      </c>
      <c r="AH43" s="488">
        <v>0</v>
      </c>
      <c r="AI43" s="493">
        <v>0</v>
      </c>
      <c r="AJ43" s="490">
        <v>0</v>
      </c>
      <c r="AK43" s="489">
        <v>0</v>
      </c>
      <c r="AL43" s="491">
        <v>0</v>
      </c>
      <c r="AM43" s="489">
        <v>0</v>
      </c>
      <c r="AN43" s="490">
        <v>0</v>
      </c>
      <c r="AO43" s="489">
        <v>0</v>
      </c>
      <c r="AP43" s="491">
        <v>0</v>
      </c>
      <c r="AQ43" s="494">
        <v>0</v>
      </c>
      <c r="AR43" s="1"/>
      <c r="AS43" s="1"/>
      <c r="AT43" s="1"/>
      <c r="AU43" s="1"/>
      <c r="AV43" s="1"/>
      <c r="AW43" s="1"/>
    </row>
    <row r="44" spans="1:49" ht="13.15" thickTop="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row>
    <row r="45" spans="1:49">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row>
    <row r="46" spans="1:49">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row>
    <row r="47" spans="1:49">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row>
    <row r="48" spans="1:49">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row>
    <row r="49" spans="1:49">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row>
    <row r="50" spans="1:49">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row>
    <row r="51" spans="1:49">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row>
    <row r="52" spans="1:49">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row>
    <row r="53" spans="1:49">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row>
    <row r="54" spans="1:49">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row>
    <row r="55" spans="1:49">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row>
    <row r="56" spans="1:49">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row>
    <row r="57" spans="1:49">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row>
    <row r="58" spans="1:49">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row>
    <row r="59" spans="1:49">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row>
    <row r="60" spans="1:49">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row>
  </sheetData>
  <mergeCells count="57">
    <mergeCell ref="C5:G5"/>
    <mergeCell ref="A5:B5"/>
    <mergeCell ref="A6:E9"/>
    <mergeCell ref="F6:AM6"/>
    <mergeCell ref="AN6:AO8"/>
    <mergeCell ref="T7:AI7"/>
    <mergeCell ref="AF8:AG8"/>
    <mergeCell ref="AH8:AI8"/>
    <mergeCell ref="AP6:AQ8"/>
    <mergeCell ref="F7:I7"/>
    <mergeCell ref="J7:K8"/>
    <mergeCell ref="L7:O7"/>
    <mergeCell ref="P7:S7"/>
    <mergeCell ref="AJ7:AK8"/>
    <mergeCell ref="AL7:AM8"/>
    <mergeCell ref="H8:I8"/>
    <mergeCell ref="N8:O8"/>
    <mergeCell ref="R8:S8"/>
    <mergeCell ref="V8:W8"/>
    <mergeCell ref="X8:Y8"/>
    <mergeCell ref="Z8:AA8"/>
    <mergeCell ref="AB8:AC8"/>
    <mergeCell ref="AD8:AE8"/>
    <mergeCell ref="B21:E21"/>
    <mergeCell ref="A10:E10"/>
    <mergeCell ref="A11:E11"/>
    <mergeCell ref="A12:E12"/>
    <mergeCell ref="A13:E13"/>
    <mergeCell ref="B14:E14"/>
    <mergeCell ref="B15:E15"/>
    <mergeCell ref="B16:E16"/>
    <mergeCell ref="B17:E17"/>
    <mergeCell ref="B18:E18"/>
    <mergeCell ref="B19:E19"/>
    <mergeCell ref="B20:E20"/>
    <mergeCell ref="B33:E33"/>
    <mergeCell ref="B22:E22"/>
    <mergeCell ref="B23:E23"/>
    <mergeCell ref="B24:E24"/>
    <mergeCell ref="B25:E25"/>
    <mergeCell ref="B26:E26"/>
    <mergeCell ref="B27:E27"/>
    <mergeCell ref="B28:E28"/>
    <mergeCell ref="B29:E29"/>
    <mergeCell ref="B30:E30"/>
    <mergeCell ref="B31:E31"/>
    <mergeCell ref="B32:E32"/>
    <mergeCell ref="B40:E40"/>
    <mergeCell ref="B41:E41"/>
    <mergeCell ref="B42:E42"/>
    <mergeCell ref="B43:E43"/>
    <mergeCell ref="B34:E34"/>
    <mergeCell ref="B35:E35"/>
    <mergeCell ref="B36:E36"/>
    <mergeCell ref="B37:E37"/>
    <mergeCell ref="B38:E38"/>
    <mergeCell ref="B39:E39"/>
  </mergeCells>
  <phoneticPr fontId="2"/>
  <dataValidations count="1">
    <dataValidation type="list" showInputMessage="1" showErrorMessage="1" sqref="A14:A43" xr:uid="{8B8AC800-439D-47F4-9680-3661A8B68AA1}">
      <formula1>#REF!</formula1>
    </dataValidation>
  </dataValidations>
  <pageMargins left="0.59055118110236227" right="0.59055118110236227" top="0.19685039370078741" bottom="0.59055118110236227" header="0.31496062992125984" footer="0.39370078740157483"/>
  <pageSetup paperSize="8" scale="88" orientation="landscape" r:id="rId1"/>
  <headerFooter>
    <oddFooter>&amp;C&amp;"ＭＳ ゴシック,標準"－ &amp;A －</oddFooter>
  </headerFooter>
  <colBreaks count="1" manualBreakCount="1">
    <brk id="23" max="42"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E9A67-EB38-4A5F-9001-01ED18574CC1}">
  <sheetPr codeName="Sheet30">
    <tabColor rgb="FFFFFF00"/>
    <pageSetUpPr fitToPage="1"/>
  </sheetPr>
  <dimension ref="A1:AQ48"/>
  <sheetViews>
    <sheetView showWhiteSpace="0" view="pageLayout" zoomScale="70" zoomScaleNormal="70" zoomScaleSheetLayoutView="70" zoomScalePageLayoutView="70" workbookViewId="0">
      <selection activeCell="AN4" sqref="AN4"/>
    </sheetView>
  </sheetViews>
  <sheetFormatPr defaultColWidth="2.1875" defaultRowHeight="12.75"/>
  <cols>
    <col min="1" max="1" width="5.125" style="15" customWidth="1"/>
    <col min="2" max="5" width="2.1875" style="15"/>
    <col min="6" max="6" width="3.875" style="15" customWidth="1"/>
    <col min="7" max="7" width="6.125" style="15" customWidth="1"/>
    <col min="8" max="8" width="3.875" style="15" customWidth="1"/>
    <col min="9" max="9" width="6.125" style="15" customWidth="1"/>
    <col min="10" max="10" width="3.875" style="15" customWidth="1"/>
    <col min="11" max="11" width="6.125" style="15" customWidth="1"/>
    <col min="12" max="12" width="3.875" style="15" customWidth="1"/>
    <col min="13" max="13" width="6.125" style="15" customWidth="1"/>
    <col min="14" max="14" width="3.875" style="15" customWidth="1"/>
    <col min="15" max="15" width="6.125" style="15" customWidth="1"/>
    <col min="16" max="16" width="3.875" style="15" customWidth="1"/>
    <col min="17" max="17" width="6.125" style="15" customWidth="1"/>
    <col min="18" max="18" width="3.875" style="15" customWidth="1"/>
    <col min="19" max="19" width="6.125" style="15" customWidth="1"/>
    <col min="20" max="20" width="3.875" style="15" customWidth="1"/>
    <col min="21" max="21" width="6.125" style="15" customWidth="1"/>
    <col min="22" max="22" width="3.875" style="15" customWidth="1"/>
    <col min="23" max="23" width="6.125" style="15" customWidth="1"/>
    <col min="24" max="24" width="3.875" style="15" customWidth="1"/>
    <col min="25" max="25" width="6.125" style="15" customWidth="1"/>
    <col min="26" max="26" width="3.875" style="15" customWidth="1"/>
    <col min="27" max="27" width="6.125" style="15" customWidth="1"/>
    <col min="28" max="28" width="3.875" style="15" customWidth="1"/>
    <col min="29" max="29" width="6.125" style="15" customWidth="1"/>
    <col min="30" max="30" width="3.875" style="15" customWidth="1"/>
    <col min="31" max="31" width="6.125" style="15" customWidth="1"/>
    <col min="32" max="32" width="3.875" style="15" customWidth="1"/>
    <col min="33" max="33" width="6.125" style="15" customWidth="1"/>
    <col min="34" max="34" width="3.875" style="15" customWidth="1"/>
    <col min="35" max="35" width="6.125" style="15" customWidth="1"/>
    <col min="36" max="36" width="3.875" style="15" customWidth="1"/>
    <col min="37" max="37" width="6.125" style="15" customWidth="1"/>
    <col min="38" max="38" width="3.875" style="15" customWidth="1"/>
    <col min="39" max="39" width="6.125" style="15" customWidth="1"/>
    <col min="40" max="40" width="3.875" style="15" customWidth="1"/>
    <col min="41" max="41" width="6.125" style="15" customWidth="1"/>
    <col min="42" max="42" width="3.875" style="15" customWidth="1"/>
    <col min="43" max="43" width="6.125" style="15" customWidth="1"/>
    <col min="44" max="16384" width="2.1875" style="15"/>
  </cols>
  <sheetData>
    <row r="1" spans="1:43">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spans="1:43" ht="16.149999999999999">
      <c r="A2" s="253"/>
      <c r="B2" s="253"/>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1"/>
      <c r="AL2" s="1"/>
      <c r="AM2" s="1"/>
      <c r="AN2" s="1"/>
      <c r="AO2" s="1"/>
      <c r="AP2" s="1"/>
      <c r="AQ2" s="1"/>
    </row>
    <row r="3" spans="1:43" ht="14.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1"/>
      <c r="AF3" s="1"/>
      <c r="AG3" s="1"/>
      <c r="AH3" s="1"/>
      <c r="AI3" s="1"/>
      <c r="AJ3" s="1"/>
      <c r="AK3" s="1"/>
      <c r="AL3" s="1"/>
      <c r="AM3" s="1"/>
      <c r="AN3" s="1"/>
      <c r="AO3" s="1"/>
      <c r="AP3" s="1"/>
      <c r="AQ3" s="1"/>
    </row>
    <row r="4" spans="1:43" ht="13.35" customHeight="1">
      <c r="A4" s="34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row>
    <row r="5" spans="1:43" ht="13.15" thickBot="1">
      <c r="A5" s="3297" t="s">
        <v>529</v>
      </c>
      <c r="B5" s="3297"/>
      <c r="C5" s="2602" t="s">
        <v>1434</v>
      </c>
      <c r="D5" s="2602"/>
      <c r="E5" s="2602"/>
      <c r="F5" s="2602"/>
      <c r="G5" s="2602"/>
      <c r="H5" s="2602"/>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row>
    <row r="6" spans="1:43" ht="13.15" thickTop="1">
      <c r="A6" s="2576"/>
      <c r="B6" s="2569"/>
      <c r="C6" s="2569"/>
      <c r="D6" s="2569"/>
      <c r="E6" s="2569"/>
      <c r="F6" s="3064" t="s">
        <v>505</v>
      </c>
      <c r="G6" s="3058"/>
      <c r="H6" s="3058"/>
      <c r="I6" s="3058"/>
      <c r="J6" s="3058"/>
      <c r="K6" s="3058"/>
      <c r="L6" s="3058"/>
      <c r="M6" s="3058"/>
      <c r="N6" s="3058"/>
      <c r="O6" s="3058"/>
      <c r="P6" s="3058"/>
      <c r="Q6" s="3058"/>
      <c r="R6" s="3058"/>
      <c r="S6" s="3058"/>
      <c r="T6" s="3058"/>
      <c r="U6" s="3058"/>
      <c r="V6" s="3058"/>
      <c r="W6" s="3058"/>
      <c r="X6" s="3058"/>
      <c r="Y6" s="3058"/>
      <c r="Z6" s="3058"/>
      <c r="AA6" s="3058"/>
      <c r="AB6" s="3058"/>
      <c r="AC6" s="3058"/>
      <c r="AD6" s="3058"/>
      <c r="AE6" s="3058"/>
      <c r="AF6" s="3058"/>
      <c r="AG6" s="3058"/>
      <c r="AH6" s="3058"/>
      <c r="AI6" s="3058"/>
      <c r="AJ6" s="3058"/>
      <c r="AK6" s="3058"/>
      <c r="AL6" s="3058"/>
      <c r="AM6" s="3298"/>
      <c r="AN6" s="3309" t="s">
        <v>522</v>
      </c>
      <c r="AO6" s="3310"/>
      <c r="AP6" s="2933" t="s">
        <v>511</v>
      </c>
      <c r="AQ6" s="3315"/>
    </row>
    <row r="7" spans="1:43" ht="13.15" thickBot="1">
      <c r="A7" s="2802"/>
      <c r="B7" s="2255"/>
      <c r="C7" s="2255"/>
      <c r="D7" s="2255"/>
      <c r="E7" s="2255"/>
      <c r="F7" s="3325" t="s">
        <v>506</v>
      </c>
      <c r="G7" s="3306"/>
      <c r="H7" s="3306"/>
      <c r="I7" s="3300"/>
      <c r="J7" s="3318" t="s">
        <v>514</v>
      </c>
      <c r="K7" s="3319"/>
      <c r="L7" s="3306" t="s">
        <v>507</v>
      </c>
      <c r="M7" s="3306"/>
      <c r="N7" s="3306"/>
      <c r="O7" s="3306"/>
      <c r="P7" s="3299" t="s">
        <v>508</v>
      </c>
      <c r="Q7" s="3306"/>
      <c r="R7" s="3306"/>
      <c r="S7" s="3300"/>
      <c r="T7" s="3305" t="s">
        <v>509</v>
      </c>
      <c r="U7" s="3306"/>
      <c r="V7" s="3306"/>
      <c r="W7" s="3306"/>
      <c r="X7" s="3306"/>
      <c r="Y7" s="3306"/>
      <c r="Z7" s="3306"/>
      <c r="AA7" s="3306"/>
      <c r="AB7" s="3306"/>
      <c r="AC7" s="3306"/>
      <c r="AD7" s="3306"/>
      <c r="AE7" s="3306"/>
      <c r="AF7" s="3306"/>
      <c r="AG7" s="3306"/>
      <c r="AH7" s="3306"/>
      <c r="AI7" s="3300"/>
      <c r="AJ7" s="3299" t="s">
        <v>510</v>
      </c>
      <c r="AK7" s="3300"/>
      <c r="AL7" s="2936" t="s">
        <v>129</v>
      </c>
      <c r="AM7" s="3303"/>
      <c r="AN7" s="3311"/>
      <c r="AO7" s="3312"/>
      <c r="AP7" s="2936"/>
      <c r="AQ7" s="3316"/>
    </row>
    <row r="8" spans="1:43" s="41" customFormat="1" ht="38.25" customHeight="1">
      <c r="A8" s="2802"/>
      <c r="B8" s="2255"/>
      <c r="C8" s="2255"/>
      <c r="D8" s="2255"/>
      <c r="E8" s="2255"/>
      <c r="F8" s="347"/>
      <c r="G8" s="348"/>
      <c r="H8" s="3307" t="s">
        <v>513</v>
      </c>
      <c r="I8" s="3308"/>
      <c r="J8" s="3320"/>
      <c r="K8" s="3321"/>
      <c r="L8" s="348"/>
      <c r="M8" s="348"/>
      <c r="N8" s="3307" t="s">
        <v>515</v>
      </c>
      <c r="O8" s="3322"/>
      <c r="P8" s="349"/>
      <c r="Q8" s="348"/>
      <c r="R8" s="3307" t="s">
        <v>516</v>
      </c>
      <c r="S8" s="3308"/>
      <c r="T8" s="348"/>
      <c r="U8" s="348"/>
      <c r="V8" s="3307" t="s">
        <v>517</v>
      </c>
      <c r="W8" s="3322"/>
      <c r="X8" s="3307" t="s">
        <v>518</v>
      </c>
      <c r="Y8" s="3322"/>
      <c r="Z8" s="3307" t="s">
        <v>519</v>
      </c>
      <c r="AA8" s="3322"/>
      <c r="AB8" s="3307" t="s">
        <v>520</v>
      </c>
      <c r="AC8" s="3322"/>
      <c r="AD8" s="3307" t="s">
        <v>1593</v>
      </c>
      <c r="AE8" s="3322"/>
      <c r="AF8" s="3335" t="s">
        <v>1591</v>
      </c>
      <c r="AG8" s="3336"/>
      <c r="AH8" s="3351" t="s">
        <v>1589</v>
      </c>
      <c r="AI8" s="3337"/>
      <c r="AJ8" s="3301"/>
      <c r="AK8" s="3302"/>
      <c r="AL8" s="3304"/>
      <c r="AM8" s="3302"/>
      <c r="AN8" s="3313"/>
      <c r="AO8" s="3314"/>
      <c r="AP8" s="3304"/>
      <c r="AQ8" s="3317"/>
    </row>
    <row r="9" spans="1:43" ht="49.15" thickBot="1">
      <c r="A9" s="2578"/>
      <c r="B9" s="2570"/>
      <c r="C9" s="2570"/>
      <c r="D9" s="2570"/>
      <c r="E9" s="2570"/>
      <c r="F9" s="350" t="s">
        <v>123</v>
      </c>
      <c r="G9" s="351" t="s">
        <v>149</v>
      </c>
      <c r="H9" s="352" t="s">
        <v>123</v>
      </c>
      <c r="I9" s="353" t="s">
        <v>149</v>
      </c>
      <c r="J9" s="354" t="s">
        <v>123</v>
      </c>
      <c r="K9" s="353" t="s">
        <v>149</v>
      </c>
      <c r="L9" s="355" t="s">
        <v>123</v>
      </c>
      <c r="M9" s="351" t="s">
        <v>149</v>
      </c>
      <c r="N9" s="352" t="s">
        <v>123</v>
      </c>
      <c r="O9" s="351" t="s">
        <v>149</v>
      </c>
      <c r="P9" s="354" t="s">
        <v>123</v>
      </c>
      <c r="Q9" s="351" t="s">
        <v>149</v>
      </c>
      <c r="R9" s="352" t="s">
        <v>123</v>
      </c>
      <c r="S9" s="353" t="s">
        <v>149</v>
      </c>
      <c r="T9" s="355" t="s">
        <v>123</v>
      </c>
      <c r="U9" s="351" t="s">
        <v>149</v>
      </c>
      <c r="V9" s="352" t="s">
        <v>123</v>
      </c>
      <c r="W9" s="351" t="s">
        <v>149</v>
      </c>
      <c r="X9" s="352" t="s">
        <v>123</v>
      </c>
      <c r="Y9" s="351" t="s">
        <v>149</v>
      </c>
      <c r="Z9" s="352" t="s">
        <v>123</v>
      </c>
      <c r="AA9" s="351" t="s">
        <v>149</v>
      </c>
      <c r="AB9" s="352" t="s">
        <v>123</v>
      </c>
      <c r="AC9" s="351" t="s">
        <v>149</v>
      </c>
      <c r="AD9" s="352" t="s">
        <v>123</v>
      </c>
      <c r="AE9" s="351" t="s">
        <v>149</v>
      </c>
      <c r="AF9" s="352" t="s">
        <v>1594</v>
      </c>
      <c r="AG9" s="356" t="s">
        <v>1595</v>
      </c>
      <c r="AH9" s="352" t="s">
        <v>1594</v>
      </c>
      <c r="AI9" s="357" t="s">
        <v>1595</v>
      </c>
      <c r="AJ9" s="354" t="s">
        <v>123</v>
      </c>
      <c r="AK9" s="353" t="s">
        <v>149</v>
      </c>
      <c r="AL9" s="355" t="s">
        <v>123</v>
      </c>
      <c r="AM9" s="353" t="s">
        <v>149</v>
      </c>
      <c r="AN9" s="354" t="s">
        <v>123</v>
      </c>
      <c r="AO9" s="353" t="s">
        <v>149</v>
      </c>
      <c r="AP9" s="355" t="s">
        <v>512</v>
      </c>
      <c r="AQ9" s="358" t="s">
        <v>149</v>
      </c>
    </row>
    <row r="10" spans="1:43" ht="16.5" customHeight="1" thickTop="1" thickBot="1">
      <c r="A10" s="3352" t="s">
        <v>225</v>
      </c>
      <c r="B10" s="3353"/>
      <c r="C10" s="3353"/>
      <c r="D10" s="3353"/>
      <c r="E10" s="3354"/>
      <c r="F10" s="359">
        <v>409</v>
      </c>
      <c r="G10" s="360">
        <v>21689</v>
      </c>
      <c r="H10" s="361">
        <v>124</v>
      </c>
      <c r="I10" s="362">
        <v>8690</v>
      </c>
      <c r="J10" s="363">
        <v>282</v>
      </c>
      <c r="K10" s="362">
        <v>17766</v>
      </c>
      <c r="L10" s="364">
        <v>46</v>
      </c>
      <c r="M10" s="360">
        <v>2405</v>
      </c>
      <c r="N10" s="361">
        <v>0</v>
      </c>
      <c r="O10" s="360">
        <v>0</v>
      </c>
      <c r="P10" s="363">
        <v>7</v>
      </c>
      <c r="Q10" s="360">
        <v>227</v>
      </c>
      <c r="R10" s="361">
        <v>10</v>
      </c>
      <c r="S10" s="362">
        <v>227</v>
      </c>
      <c r="T10" s="364">
        <v>16</v>
      </c>
      <c r="U10" s="360">
        <v>433</v>
      </c>
      <c r="V10" s="361">
        <v>0</v>
      </c>
      <c r="W10" s="360">
        <v>0</v>
      </c>
      <c r="X10" s="361">
        <v>1</v>
      </c>
      <c r="Y10" s="360">
        <v>15</v>
      </c>
      <c r="Z10" s="361">
        <v>0</v>
      </c>
      <c r="AA10" s="360">
        <v>0</v>
      </c>
      <c r="AB10" s="361">
        <v>0</v>
      </c>
      <c r="AC10" s="360">
        <v>0</v>
      </c>
      <c r="AD10" s="361">
        <v>6</v>
      </c>
      <c r="AE10" s="360">
        <v>43</v>
      </c>
      <c r="AF10" s="361">
        <v>0</v>
      </c>
      <c r="AG10" s="365">
        <v>0</v>
      </c>
      <c r="AH10" s="361">
        <v>1</v>
      </c>
      <c r="AI10" s="366">
        <v>14</v>
      </c>
      <c r="AJ10" s="363">
        <v>0</v>
      </c>
      <c r="AK10" s="362">
        <v>0</v>
      </c>
      <c r="AL10" s="364">
        <v>21</v>
      </c>
      <c r="AM10" s="362">
        <v>1219</v>
      </c>
      <c r="AN10" s="363">
        <v>781</v>
      </c>
      <c r="AO10" s="362">
        <v>43739</v>
      </c>
      <c r="AP10" s="364">
        <v>107</v>
      </c>
      <c r="AQ10" s="367">
        <v>6419</v>
      </c>
    </row>
    <row r="11" spans="1:43" ht="16.5" customHeight="1">
      <c r="A11" s="3355" t="s">
        <v>226</v>
      </c>
      <c r="B11" s="3356"/>
      <c r="C11" s="3356"/>
      <c r="D11" s="3356"/>
      <c r="E11" s="3357"/>
      <c r="F11" s="368">
        <v>15</v>
      </c>
      <c r="G11" s="369">
        <v>508</v>
      </c>
      <c r="H11" s="370">
        <v>1</v>
      </c>
      <c r="I11" s="371">
        <v>70</v>
      </c>
      <c r="J11" s="372">
        <v>125</v>
      </c>
      <c r="K11" s="371">
        <v>1637</v>
      </c>
      <c r="L11" s="373">
        <v>7</v>
      </c>
      <c r="M11" s="369">
        <v>296</v>
      </c>
      <c r="N11" s="370">
        <v>0</v>
      </c>
      <c r="O11" s="369">
        <v>0</v>
      </c>
      <c r="P11" s="372">
        <v>0</v>
      </c>
      <c r="Q11" s="369">
        <v>0</v>
      </c>
      <c r="R11" s="370">
        <v>0</v>
      </c>
      <c r="S11" s="371">
        <v>0</v>
      </c>
      <c r="T11" s="373">
        <v>2</v>
      </c>
      <c r="U11" s="369">
        <v>73</v>
      </c>
      <c r="V11" s="370">
        <v>0</v>
      </c>
      <c r="W11" s="369">
        <v>0</v>
      </c>
      <c r="X11" s="370">
        <v>0</v>
      </c>
      <c r="Y11" s="369">
        <v>0</v>
      </c>
      <c r="Z11" s="370">
        <v>0</v>
      </c>
      <c r="AA11" s="369">
        <v>0</v>
      </c>
      <c r="AB11" s="370">
        <v>0</v>
      </c>
      <c r="AC11" s="369">
        <v>0</v>
      </c>
      <c r="AD11" s="370">
        <v>0</v>
      </c>
      <c r="AE11" s="369">
        <v>0</v>
      </c>
      <c r="AF11" s="370">
        <v>0</v>
      </c>
      <c r="AG11" s="374">
        <v>0</v>
      </c>
      <c r="AH11" s="370">
        <v>0</v>
      </c>
      <c r="AI11" s="375">
        <v>0</v>
      </c>
      <c r="AJ11" s="372">
        <v>0</v>
      </c>
      <c r="AK11" s="371">
        <v>0</v>
      </c>
      <c r="AL11" s="373">
        <v>9</v>
      </c>
      <c r="AM11" s="371">
        <v>469</v>
      </c>
      <c r="AN11" s="372">
        <v>158</v>
      </c>
      <c r="AO11" s="371">
        <v>2983</v>
      </c>
      <c r="AP11" s="373">
        <v>22</v>
      </c>
      <c r="AQ11" s="376">
        <v>380</v>
      </c>
    </row>
    <row r="12" spans="1:43" ht="16.5" customHeight="1">
      <c r="A12" s="3358" t="s">
        <v>227</v>
      </c>
      <c r="B12" s="3359"/>
      <c r="C12" s="3359"/>
      <c r="D12" s="3359"/>
      <c r="E12" s="3360"/>
      <c r="F12" s="377">
        <v>319</v>
      </c>
      <c r="G12" s="378">
        <v>11110</v>
      </c>
      <c r="H12" s="379">
        <v>92</v>
      </c>
      <c r="I12" s="380">
        <v>5006</v>
      </c>
      <c r="J12" s="381">
        <v>149</v>
      </c>
      <c r="K12" s="380">
        <v>14985</v>
      </c>
      <c r="L12" s="382">
        <v>21</v>
      </c>
      <c r="M12" s="378">
        <v>1640</v>
      </c>
      <c r="N12" s="379">
        <v>0</v>
      </c>
      <c r="O12" s="378">
        <v>0</v>
      </c>
      <c r="P12" s="381">
        <v>2</v>
      </c>
      <c r="Q12" s="378">
        <v>36</v>
      </c>
      <c r="R12" s="379">
        <v>2</v>
      </c>
      <c r="S12" s="380">
        <v>36</v>
      </c>
      <c r="T12" s="382">
        <v>10</v>
      </c>
      <c r="U12" s="378">
        <v>162</v>
      </c>
      <c r="V12" s="379">
        <v>0</v>
      </c>
      <c r="W12" s="378">
        <v>0</v>
      </c>
      <c r="X12" s="379">
        <v>1</v>
      </c>
      <c r="Y12" s="378">
        <v>15</v>
      </c>
      <c r="Z12" s="379">
        <v>0</v>
      </c>
      <c r="AA12" s="378">
        <v>0</v>
      </c>
      <c r="AB12" s="379">
        <v>0</v>
      </c>
      <c r="AC12" s="378">
        <v>0</v>
      </c>
      <c r="AD12" s="379">
        <v>6</v>
      </c>
      <c r="AE12" s="378">
        <v>43</v>
      </c>
      <c r="AF12" s="379">
        <v>0</v>
      </c>
      <c r="AG12" s="383">
        <v>0</v>
      </c>
      <c r="AH12" s="379">
        <v>1</v>
      </c>
      <c r="AI12" s="384">
        <v>14</v>
      </c>
      <c r="AJ12" s="381">
        <v>0</v>
      </c>
      <c r="AK12" s="380">
        <v>0</v>
      </c>
      <c r="AL12" s="382">
        <v>5</v>
      </c>
      <c r="AM12" s="380">
        <v>452</v>
      </c>
      <c r="AN12" s="381">
        <v>506</v>
      </c>
      <c r="AO12" s="380">
        <v>28385</v>
      </c>
      <c r="AP12" s="382">
        <v>80</v>
      </c>
      <c r="AQ12" s="385">
        <v>5545</v>
      </c>
    </row>
    <row r="13" spans="1:43" ht="16.5" customHeight="1" thickBot="1">
      <c r="A13" s="3361" t="s">
        <v>228</v>
      </c>
      <c r="B13" s="3362"/>
      <c r="C13" s="3362"/>
      <c r="D13" s="3362"/>
      <c r="E13" s="3363"/>
      <c r="F13" s="386">
        <v>67</v>
      </c>
      <c r="G13" s="387">
        <v>9703</v>
      </c>
      <c r="H13" s="388">
        <v>31</v>
      </c>
      <c r="I13" s="389">
        <v>3614</v>
      </c>
      <c r="J13" s="390">
        <v>8</v>
      </c>
      <c r="K13" s="389">
        <v>1144</v>
      </c>
      <c r="L13" s="391">
        <v>18</v>
      </c>
      <c r="M13" s="387">
        <v>469</v>
      </c>
      <c r="N13" s="388">
        <v>0</v>
      </c>
      <c r="O13" s="387">
        <v>0</v>
      </c>
      <c r="P13" s="390">
        <v>5</v>
      </c>
      <c r="Q13" s="387">
        <v>191</v>
      </c>
      <c r="R13" s="388">
        <v>8</v>
      </c>
      <c r="S13" s="389">
        <v>191</v>
      </c>
      <c r="T13" s="391">
        <v>4</v>
      </c>
      <c r="U13" s="387">
        <v>198</v>
      </c>
      <c r="V13" s="388">
        <v>0</v>
      </c>
      <c r="W13" s="387">
        <v>0</v>
      </c>
      <c r="X13" s="388">
        <v>0</v>
      </c>
      <c r="Y13" s="387">
        <v>0</v>
      </c>
      <c r="Z13" s="388">
        <v>0</v>
      </c>
      <c r="AA13" s="387">
        <v>0</v>
      </c>
      <c r="AB13" s="388">
        <v>0</v>
      </c>
      <c r="AC13" s="387">
        <v>0</v>
      </c>
      <c r="AD13" s="388">
        <v>0</v>
      </c>
      <c r="AE13" s="387">
        <v>0</v>
      </c>
      <c r="AF13" s="388">
        <v>0</v>
      </c>
      <c r="AG13" s="392">
        <v>0</v>
      </c>
      <c r="AH13" s="388">
        <v>0</v>
      </c>
      <c r="AI13" s="393">
        <v>0</v>
      </c>
      <c r="AJ13" s="390">
        <v>0</v>
      </c>
      <c r="AK13" s="389">
        <v>0</v>
      </c>
      <c r="AL13" s="391">
        <v>7</v>
      </c>
      <c r="AM13" s="389">
        <v>298</v>
      </c>
      <c r="AN13" s="390">
        <v>109</v>
      </c>
      <c r="AO13" s="389">
        <v>12003</v>
      </c>
      <c r="AP13" s="391">
        <v>5</v>
      </c>
      <c r="AQ13" s="394">
        <v>494</v>
      </c>
    </row>
    <row r="14" spans="1:43" ht="16.5" customHeight="1">
      <c r="A14" s="395" t="s">
        <v>229</v>
      </c>
      <c r="B14" s="3109" t="s">
        <v>230</v>
      </c>
      <c r="C14" s="3109"/>
      <c r="D14" s="3109"/>
      <c r="E14" s="3330"/>
      <c r="F14" s="396">
        <v>18</v>
      </c>
      <c r="G14" s="397">
        <v>1090</v>
      </c>
      <c r="H14" s="398">
        <v>3</v>
      </c>
      <c r="I14" s="399">
        <v>121</v>
      </c>
      <c r="J14" s="400">
        <v>4</v>
      </c>
      <c r="K14" s="399">
        <v>578</v>
      </c>
      <c r="L14" s="401">
        <v>0</v>
      </c>
      <c r="M14" s="397">
        <v>0</v>
      </c>
      <c r="N14" s="398">
        <v>0</v>
      </c>
      <c r="O14" s="397">
        <v>0</v>
      </c>
      <c r="P14" s="400">
        <v>4</v>
      </c>
      <c r="Q14" s="397">
        <v>155</v>
      </c>
      <c r="R14" s="398">
        <v>7</v>
      </c>
      <c r="S14" s="399">
        <v>155</v>
      </c>
      <c r="T14" s="401">
        <v>4</v>
      </c>
      <c r="U14" s="397">
        <v>198</v>
      </c>
      <c r="V14" s="398">
        <v>0</v>
      </c>
      <c r="W14" s="397">
        <v>0</v>
      </c>
      <c r="X14" s="398">
        <v>0</v>
      </c>
      <c r="Y14" s="397">
        <v>0</v>
      </c>
      <c r="Z14" s="398">
        <v>0</v>
      </c>
      <c r="AA14" s="397">
        <v>0</v>
      </c>
      <c r="AB14" s="398">
        <v>0</v>
      </c>
      <c r="AC14" s="397">
        <v>0</v>
      </c>
      <c r="AD14" s="398">
        <v>0</v>
      </c>
      <c r="AE14" s="397">
        <v>0</v>
      </c>
      <c r="AF14" s="398">
        <v>0</v>
      </c>
      <c r="AG14" s="402">
        <v>0</v>
      </c>
      <c r="AH14" s="398">
        <v>0</v>
      </c>
      <c r="AI14" s="403">
        <v>0</v>
      </c>
      <c r="AJ14" s="400">
        <v>0</v>
      </c>
      <c r="AK14" s="399">
        <v>0</v>
      </c>
      <c r="AL14" s="401">
        <v>7</v>
      </c>
      <c r="AM14" s="399">
        <v>298</v>
      </c>
      <c r="AN14" s="400">
        <v>37</v>
      </c>
      <c r="AO14" s="399">
        <v>2319</v>
      </c>
      <c r="AP14" s="401">
        <v>4</v>
      </c>
      <c r="AQ14" s="404">
        <v>485</v>
      </c>
    </row>
    <row r="15" spans="1:43" ht="16.5" customHeight="1">
      <c r="A15" s="405" t="s">
        <v>235</v>
      </c>
      <c r="B15" s="3054" t="s">
        <v>231</v>
      </c>
      <c r="C15" s="3054"/>
      <c r="D15" s="3054"/>
      <c r="E15" s="3323"/>
      <c r="F15" s="406">
        <v>1</v>
      </c>
      <c r="G15" s="407">
        <v>694</v>
      </c>
      <c r="H15" s="408">
        <v>0</v>
      </c>
      <c r="I15" s="409">
        <v>0</v>
      </c>
      <c r="J15" s="410">
        <v>2</v>
      </c>
      <c r="K15" s="409">
        <v>379</v>
      </c>
      <c r="L15" s="411">
        <v>0</v>
      </c>
      <c r="M15" s="407">
        <v>0</v>
      </c>
      <c r="N15" s="408">
        <v>0</v>
      </c>
      <c r="O15" s="407">
        <v>0</v>
      </c>
      <c r="P15" s="410">
        <v>0</v>
      </c>
      <c r="Q15" s="407">
        <v>0</v>
      </c>
      <c r="R15" s="408">
        <v>0</v>
      </c>
      <c r="S15" s="409">
        <v>0</v>
      </c>
      <c r="T15" s="411">
        <v>0</v>
      </c>
      <c r="U15" s="407">
        <v>0</v>
      </c>
      <c r="V15" s="408">
        <v>0</v>
      </c>
      <c r="W15" s="407">
        <v>0</v>
      </c>
      <c r="X15" s="408">
        <v>0</v>
      </c>
      <c r="Y15" s="407">
        <v>0</v>
      </c>
      <c r="Z15" s="408">
        <v>0</v>
      </c>
      <c r="AA15" s="407">
        <v>0</v>
      </c>
      <c r="AB15" s="408">
        <v>0</v>
      </c>
      <c r="AC15" s="407">
        <v>0</v>
      </c>
      <c r="AD15" s="408">
        <v>0</v>
      </c>
      <c r="AE15" s="407">
        <v>0</v>
      </c>
      <c r="AF15" s="408">
        <v>0</v>
      </c>
      <c r="AG15" s="412">
        <v>0</v>
      </c>
      <c r="AH15" s="408">
        <v>0</v>
      </c>
      <c r="AI15" s="413">
        <v>0</v>
      </c>
      <c r="AJ15" s="410">
        <v>0</v>
      </c>
      <c r="AK15" s="409">
        <v>0</v>
      </c>
      <c r="AL15" s="411">
        <v>0</v>
      </c>
      <c r="AM15" s="409">
        <v>0</v>
      </c>
      <c r="AN15" s="410">
        <v>3</v>
      </c>
      <c r="AO15" s="409">
        <v>1073</v>
      </c>
      <c r="AP15" s="411">
        <v>0</v>
      </c>
      <c r="AQ15" s="414">
        <v>0</v>
      </c>
    </row>
    <row r="16" spans="1:43" ht="16.5" customHeight="1">
      <c r="A16" s="405" t="s">
        <v>235</v>
      </c>
      <c r="B16" s="3054" t="s">
        <v>232</v>
      </c>
      <c r="C16" s="3054"/>
      <c r="D16" s="3054"/>
      <c r="E16" s="3323"/>
      <c r="F16" s="406">
        <v>9</v>
      </c>
      <c r="G16" s="407">
        <v>720</v>
      </c>
      <c r="H16" s="408">
        <v>3</v>
      </c>
      <c r="I16" s="409">
        <v>898</v>
      </c>
      <c r="J16" s="410">
        <v>3</v>
      </c>
      <c r="K16" s="409">
        <v>160</v>
      </c>
      <c r="L16" s="411">
        <v>3</v>
      </c>
      <c r="M16" s="407">
        <v>638</v>
      </c>
      <c r="N16" s="408">
        <v>0</v>
      </c>
      <c r="O16" s="407">
        <v>0</v>
      </c>
      <c r="P16" s="410">
        <v>0</v>
      </c>
      <c r="Q16" s="407">
        <v>0</v>
      </c>
      <c r="R16" s="408">
        <v>0</v>
      </c>
      <c r="S16" s="409">
        <v>0</v>
      </c>
      <c r="T16" s="411">
        <v>0</v>
      </c>
      <c r="U16" s="407">
        <v>0</v>
      </c>
      <c r="V16" s="408">
        <v>0</v>
      </c>
      <c r="W16" s="407">
        <v>0</v>
      </c>
      <c r="X16" s="408">
        <v>0</v>
      </c>
      <c r="Y16" s="407">
        <v>0</v>
      </c>
      <c r="Z16" s="408">
        <v>0</v>
      </c>
      <c r="AA16" s="407">
        <v>0</v>
      </c>
      <c r="AB16" s="408">
        <v>0</v>
      </c>
      <c r="AC16" s="407">
        <v>0</v>
      </c>
      <c r="AD16" s="408">
        <v>0</v>
      </c>
      <c r="AE16" s="407">
        <v>0</v>
      </c>
      <c r="AF16" s="408">
        <v>0</v>
      </c>
      <c r="AG16" s="412">
        <v>0</v>
      </c>
      <c r="AH16" s="408">
        <v>0</v>
      </c>
      <c r="AI16" s="413">
        <v>0</v>
      </c>
      <c r="AJ16" s="410">
        <v>0</v>
      </c>
      <c r="AK16" s="409">
        <v>0</v>
      </c>
      <c r="AL16" s="411">
        <v>0</v>
      </c>
      <c r="AM16" s="409">
        <v>0</v>
      </c>
      <c r="AN16" s="410">
        <v>15</v>
      </c>
      <c r="AO16" s="409">
        <v>1518</v>
      </c>
      <c r="AP16" s="411">
        <v>28</v>
      </c>
      <c r="AQ16" s="414">
        <v>4402</v>
      </c>
    </row>
    <row r="17" spans="1:43" ht="16.5" customHeight="1">
      <c r="A17" s="405" t="s">
        <v>235</v>
      </c>
      <c r="B17" s="3054" t="s">
        <v>233</v>
      </c>
      <c r="C17" s="3054"/>
      <c r="D17" s="3054"/>
      <c r="E17" s="3323"/>
      <c r="F17" s="406">
        <v>60</v>
      </c>
      <c r="G17" s="407">
        <v>1177</v>
      </c>
      <c r="H17" s="408">
        <v>58</v>
      </c>
      <c r="I17" s="409">
        <v>1068</v>
      </c>
      <c r="J17" s="410">
        <v>100</v>
      </c>
      <c r="K17" s="409">
        <v>3222</v>
      </c>
      <c r="L17" s="411">
        <v>6</v>
      </c>
      <c r="M17" s="407">
        <v>134</v>
      </c>
      <c r="N17" s="408">
        <v>0</v>
      </c>
      <c r="O17" s="407">
        <v>0</v>
      </c>
      <c r="P17" s="410">
        <v>0</v>
      </c>
      <c r="Q17" s="407">
        <v>0</v>
      </c>
      <c r="R17" s="408">
        <v>0</v>
      </c>
      <c r="S17" s="409">
        <v>0</v>
      </c>
      <c r="T17" s="411">
        <v>8</v>
      </c>
      <c r="U17" s="407">
        <v>121</v>
      </c>
      <c r="V17" s="408">
        <v>0</v>
      </c>
      <c r="W17" s="407">
        <v>0</v>
      </c>
      <c r="X17" s="408">
        <v>1</v>
      </c>
      <c r="Y17" s="407">
        <v>15</v>
      </c>
      <c r="Z17" s="408">
        <v>0</v>
      </c>
      <c r="AA17" s="407">
        <v>0</v>
      </c>
      <c r="AB17" s="408">
        <v>0</v>
      </c>
      <c r="AC17" s="407">
        <v>0</v>
      </c>
      <c r="AD17" s="408">
        <v>6</v>
      </c>
      <c r="AE17" s="407">
        <v>43</v>
      </c>
      <c r="AF17" s="408">
        <v>0</v>
      </c>
      <c r="AG17" s="412">
        <v>0</v>
      </c>
      <c r="AH17" s="408">
        <v>0</v>
      </c>
      <c r="AI17" s="413">
        <v>0</v>
      </c>
      <c r="AJ17" s="410">
        <v>0</v>
      </c>
      <c r="AK17" s="409">
        <v>0</v>
      </c>
      <c r="AL17" s="411">
        <v>1</v>
      </c>
      <c r="AM17" s="409">
        <v>22</v>
      </c>
      <c r="AN17" s="410">
        <v>175</v>
      </c>
      <c r="AO17" s="409">
        <v>4676</v>
      </c>
      <c r="AP17" s="411">
        <v>11</v>
      </c>
      <c r="AQ17" s="414">
        <v>183</v>
      </c>
    </row>
    <row r="18" spans="1:43" ht="16.5" customHeight="1">
      <c r="A18" s="405" t="s">
        <v>229</v>
      </c>
      <c r="B18" s="3054" t="s">
        <v>234</v>
      </c>
      <c r="C18" s="3054"/>
      <c r="D18" s="3054"/>
      <c r="E18" s="3323"/>
      <c r="F18" s="406">
        <v>11</v>
      </c>
      <c r="G18" s="407">
        <v>1489</v>
      </c>
      <c r="H18" s="408">
        <v>0</v>
      </c>
      <c r="I18" s="409">
        <v>0</v>
      </c>
      <c r="J18" s="410">
        <v>1</v>
      </c>
      <c r="K18" s="409">
        <v>486</v>
      </c>
      <c r="L18" s="411">
        <v>0</v>
      </c>
      <c r="M18" s="407">
        <v>0</v>
      </c>
      <c r="N18" s="408">
        <v>0</v>
      </c>
      <c r="O18" s="407">
        <v>0</v>
      </c>
      <c r="P18" s="410">
        <v>0</v>
      </c>
      <c r="Q18" s="407">
        <v>0</v>
      </c>
      <c r="R18" s="408">
        <v>0</v>
      </c>
      <c r="S18" s="409">
        <v>0</v>
      </c>
      <c r="T18" s="411">
        <v>0</v>
      </c>
      <c r="U18" s="407">
        <v>0</v>
      </c>
      <c r="V18" s="408">
        <v>0</v>
      </c>
      <c r="W18" s="407">
        <v>0</v>
      </c>
      <c r="X18" s="408">
        <v>0</v>
      </c>
      <c r="Y18" s="407">
        <v>0</v>
      </c>
      <c r="Z18" s="408">
        <v>0</v>
      </c>
      <c r="AA18" s="407">
        <v>0</v>
      </c>
      <c r="AB18" s="408">
        <v>0</v>
      </c>
      <c r="AC18" s="407">
        <v>0</v>
      </c>
      <c r="AD18" s="408">
        <v>0</v>
      </c>
      <c r="AE18" s="407">
        <v>0</v>
      </c>
      <c r="AF18" s="408">
        <v>0</v>
      </c>
      <c r="AG18" s="412">
        <v>0</v>
      </c>
      <c r="AH18" s="408">
        <v>0</v>
      </c>
      <c r="AI18" s="413">
        <v>0</v>
      </c>
      <c r="AJ18" s="410">
        <v>0</v>
      </c>
      <c r="AK18" s="409">
        <v>0</v>
      </c>
      <c r="AL18" s="411">
        <v>0</v>
      </c>
      <c r="AM18" s="409">
        <v>0</v>
      </c>
      <c r="AN18" s="410">
        <v>12</v>
      </c>
      <c r="AO18" s="409">
        <v>1975</v>
      </c>
      <c r="AP18" s="411">
        <v>0</v>
      </c>
      <c r="AQ18" s="414">
        <v>0</v>
      </c>
    </row>
    <row r="19" spans="1:43" ht="16.5" customHeight="1">
      <c r="A19" s="405" t="s">
        <v>235</v>
      </c>
      <c r="B19" s="3054" t="s">
        <v>236</v>
      </c>
      <c r="C19" s="3054"/>
      <c r="D19" s="3054"/>
      <c r="E19" s="3323"/>
      <c r="F19" s="406">
        <v>7</v>
      </c>
      <c r="G19" s="407">
        <v>2205</v>
      </c>
      <c r="H19" s="408">
        <v>0</v>
      </c>
      <c r="I19" s="409">
        <v>0</v>
      </c>
      <c r="J19" s="410">
        <v>5</v>
      </c>
      <c r="K19" s="409">
        <v>5379</v>
      </c>
      <c r="L19" s="411">
        <v>0</v>
      </c>
      <c r="M19" s="407">
        <v>0</v>
      </c>
      <c r="N19" s="415">
        <v>0</v>
      </c>
      <c r="O19" s="416">
        <v>0</v>
      </c>
      <c r="P19" s="417">
        <v>0</v>
      </c>
      <c r="Q19" s="418">
        <v>0</v>
      </c>
      <c r="R19" s="411">
        <v>0</v>
      </c>
      <c r="S19" s="409">
        <v>0</v>
      </c>
      <c r="T19" s="411">
        <v>0</v>
      </c>
      <c r="U19" s="407">
        <v>0</v>
      </c>
      <c r="V19" s="408">
        <v>0</v>
      </c>
      <c r="W19" s="407">
        <v>0</v>
      </c>
      <c r="X19" s="408">
        <v>0</v>
      </c>
      <c r="Y19" s="407">
        <v>0</v>
      </c>
      <c r="Z19" s="408">
        <v>0</v>
      </c>
      <c r="AA19" s="407">
        <v>0</v>
      </c>
      <c r="AB19" s="408">
        <v>0</v>
      </c>
      <c r="AC19" s="407">
        <v>0</v>
      </c>
      <c r="AD19" s="408">
        <v>0</v>
      </c>
      <c r="AE19" s="407">
        <v>0</v>
      </c>
      <c r="AF19" s="408">
        <v>0</v>
      </c>
      <c r="AG19" s="412">
        <v>0</v>
      </c>
      <c r="AH19" s="408">
        <v>0</v>
      </c>
      <c r="AI19" s="413">
        <v>0</v>
      </c>
      <c r="AJ19" s="410">
        <v>0</v>
      </c>
      <c r="AK19" s="409">
        <v>0</v>
      </c>
      <c r="AL19" s="411">
        <v>0</v>
      </c>
      <c r="AM19" s="409">
        <v>0</v>
      </c>
      <c r="AN19" s="410">
        <v>12</v>
      </c>
      <c r="AO19" s="409">
        <v>7584</v>
      </c>
      <c r="AP19" s="411">
        <v>31</v>
      </c>
      <c r="AQ19" s="414">
        <v>790</v>
      </c>
    </row>
    <row r="20" spans="1:43" ht="16.5" customHeight="1">
      <c r="A20" s="405" t="s">
        <v>235</v>
      </c>
      <c r="B20" s="3054" t="s">
        <v>237</v>
      </c>
      <c r="C20" s="3054"/>
      <c r="D20" s="3054"/>
      <c r="E20" s="3323"/>
      <c r="F20" s="406">
        <v>0</v>
      </c>
      <c r="G20" s="407">
        <v>0</v>
      </c>
      <c r="H20" s="408">
        <v>0</v>
      </c>
      <c r="I20" s="409">
        <v>0</v>
      </c>
      <c r="J20" s="410">
        <v>0</v>
      </c>
      <c r="K20" s="409">
        <v>0</v>
      </c>
      <c r="L20" s="411">
        <v>0</v>
      </c>
      <c r="M20" s="407">
        <v>0</v>
      </c>
      <c r="N20" s="419">
        <v>0</v>
      </c>
      <c r="O20" s="420">
        <v>0</v>
      </c>
      <c r="P20" s="417">
        <v>0</v>
      </c>
      <c r="Q20" s="418">
        <v>0</v>
      </c>
      <c r="R20" s="411">
        <v>0</v>
      </c>
      <c r="S20" s="409">
        <v>0</v>
      </c>
      <c r="T20" s="411">
        <v>0</v>
      </c>
      <c r="U20" s="407">
        <v>0</v>
      </c>
      <c r="V20" s="408">
        <v>0</v>
      </c>
      <c r="W20" s="407">
        <v>0</v>
      </c>
      <c r="X20" s="408">
        <v>0</v>
      </c>
      <c r="Y20" s="407">
        <v>0</v>
      </c>
      <c r="Z20" s="408">
        <v>0</v>
      </c>
      <c r="AA20" s="407">
        <v>0</v>
      </c>
      <c r="AB20" s="408">
        <v>0</v>
      </c>
      <c r="AC20" s="407">
        <v>0</v>
      </c>
      <c r="AD20" s="408">
        <v>0</v>
      </c>
      <c r="AE20" s="407">
        <v>0</v>
      </c>
      <c r="AF20" s="408">
        <v>0</v>
      </c>
      <c r="AG20" s="412">
        <v>0</v>
      </c>
      <c r="AH20" s="408">
        <v>0</v>
      </c>
      <c r="AI20" s="413">
        <v>0</v>
      </c>
      <c r="AJ20" s="410">
        <v>0</v>
      </c>
      <c r="AK20" s="409">
        <v>0</v>
      </c>
      <c r="AL20" s="411">
        <v>1</v>
      </c>
      <c r="AM20" s="409">
        <v>186</v>
      </c>
      <c r="AN20" s="410">
        <v>1</v>
      </c>
      <c r="AO20" s="409">
        <v>186</v>
      </c>
      <c r="AP20" s="411">
        <v>0</v>
      </c>
      <c r="AQ20" s="414">
        <v>0</v>
      </c>
    </row>
    <row r="21" spans="1:43" ht="16.5" customHeight="1">
      <c r="A21" s="405" t="s">
        <v>235</v>
      </c>
      <c r="B21" s="3054" t="s">
        <v>238</v>
      </c>
      <c r="C21" s="3054"/>
      <c r="D21" s="3054"/>
      <c r="E21" s="3323"/>
      <c r="F21" s="406">
        <v>24</v>
      </c>
      <c r="G21" s="407">
        <v>2736</v>
      </c>
      <c r="H21" s="408">
        <v>18</v>
      </c>
      <c r="I21" s="409">
        <v>1016</v>
      </c>
      <c r="J21" s="410">
        <v>32</v>
      </c>
      <c r="K21" s="409">
        <v>4800</v>
      </c>
      <c r="L21" s="411">
        <v>10</v>
      </c>
      <c r="M21" s="407">
        <v>410</v>
      </c>
      <c r="N21" s="408">
        <v>0</v>
      </c>
      <c r="O21" s="407">
        <v>0</v>
      </c>
      <c r="P21" s="410">
        <v>1</v>
      </c>
      <c r="Q21" s="407">
        <v>22</v>
      </c>
      <c r="R21" s="408">
        <v>1</v>
      </c>
      <c r="S21" s="409">
        <v>22</v>
      </c>
      <c r="T21" s="411">
        <v>0</v>
      </c>
      <c r="U21" s="407">
        <v>0</v>
      </c>
      <c r="V21" s="408">
        <v>0</v>
      </c>
      <c r="W21" s="407">
        <v>0</v>
      </c>
      <c r="X21" s="408">
        <v>0</v>
      </c>
      <c r="Y21" s="407">
        <v>0</v>
      </c>
      <c r="Z21" s="408">
        <v>0</v>
      </c>
      <c r="AA21" s="407">
        <v>0</v>
      </c>
      <c r="AB21" s="408">
        <v>0</v>
      </c>
      <c r="AC21" s="407">
        <v>0</v>
      </c>
      <c r="AD21" s="408">
        <v>0</v>
      </c>
      <c r="AE21" s="407">
        <v>0</v>
      </c>
      <c r="AF21" s="408">
        <v>0</v>
      </c>
      <c r="AG21" s="412">
        <v>0</v>
      </c>
      <c r="AH21" s="408">
        <v>0</v>
      </c>
      <c r="AI21" s="413">
        <v>0</v>
      </c>
      <c r="AJ21" s="410">
        <v>0</v>
      </c>
      <c r="AK21" s="409">
        <v>0</v>
      </c>
      <c r="AL21" s="411">
        <v>0</v>
      </c>
      <c r="AM21" s="409">
        <v>0</v>
      </c>
      <c r="AN21" s="410">
        <v>67</v>
      </c>
      <c r="AO21" s="409">
        <v>7968</v>
      </c>
      <c r="AP21" s="411">
        <v>4</v>
      </c>
      <c r="AQ21" s="414">
        <v>63</v>
      </c>
    </row>
    <row r="22" spans="1:43" ht="16.5" customHeight="1">
      <c r="A22" s="405" t="s">
        <v>235</v>
      </c>
      <c r="B22" s="3054" t="s">
        <v>239</v>
      </c>
      <c r="C22" s="3054"/>
      <c r="D22" s="3054"/>
      <c r="E22" s="3323"/>
      <c r="F22" s="406">
        <v>1</v>
      </c>
      <c r="G22" s="407">
        <v>654</v>
      </c>
      <c r="H22" s="408">
        <v>1</v>
      </c>
      <c r="I22" s="409">
        <v>654</v>
      </c>
      <c r="J22" s="410">
        <v>0</v>
      </c>
      <c r="K22" s="409">
        <v>0</v>
      </c>
      <c r="L22" s="411">
        <v>0</v>
      </c>
      <c r="M22" s="407">
        <v>0</v>
      </c>
      <c r="N22" s="408">
        <v>0</v>
      </c>
      <c r="O22" s="407">
        <v>0</v>
      </c>
      <c r="P22" s="410">
        <v>0</v>
      </c>
      <c r="Q22" s="407">
        <v>0</v>
      </c>
      <c r="R22" s="408">
        <v>0</v>
      </c>
      <c r="S22" s="409">
        <v>0</v>
      </c>
      <c r="T22" s="411">
        <v>0</v>
      </c>
      <c r="U22" s="407">
        <v>0</v>
      </c>
      <c r="V22" s="408">
        <v>0</v>
      </c>
      <c r="W22" s="407">
        <v>0</v>
      </c>
      <c r="X22" s="408">
        <v>0</v>
      </c>
      <c r="Y22" s="407">
        <v>0</v>
      </c>
      <c r="Z22" s="408">
        <v>0</v>
      </c>
      <c r="AA22" s="407">
        <v>0</v>
      </c>
      <c r="AB22" s="408">
        <v>0</v>
      </c>
      <c r="AC22" s="407">
        <v>0</v>
      </c>
      <c r="AD22" s="408">
        <v>0</v>
      </c>
      <c r="AE22" s="407">
        <v>0</v>
      </c>
      <c r="AF22" s="408">
        <v>0</v>
      </c>
      <c r="AG22" s="412">
        <v>0</v>
      </c>
      <c r="AH22" s="408">
        <v>0</v>
      </c>
      <c r="AI22" s="413">
        <v>0</v>
      </c>
      <c r="AJ22" s="410">
        <v>0</v>
      </c>
      <c r="AK22" s="409">
        <v>0</v>
      </c>
      <c r="AL22" s="411">
        <v>2</v>
      </c>
      <c r="AM22" s="409">
        <v>214</v>
      </c>
      <c r="AN22" s="410">
        <v>3</v>
      </c>
      <c r="AO22" s="409">
        <v>868</v>
      </c>
      <c r="AP22" s="411">
        <v>2</v>
      </c>
      <c r="AQ22" s="414">
        <v>38</v>
      </c>
    </row>
    <row r="23" spans="1:43" ht="16.5" customHeight="1">
      <c r="A23" s="405" t="s">
        <v>229</v>
      </c>
      <c r="B23" s="3054" t="s">
        <v>240</v>
      </c>
      <c r="C23" s="3054"/>
      <c r="D23" s="3054"/>
      <c r="E23" s="3323"/>
      <c r="F23" s="406">
        <v>6</v>
      </c>
      <c r="G23" s="407">
        <v>2778</v>
      </c>
      <c r="H23" s="408">
        <v>0</v>
      </c>
      <c r="I23" s="409">
        <v>0</v>
      </c>
      <c r="J23" s="410">
        <v>0</v>
      </c>
      <c r="K23" s="409">
        <v>0</v>
      </c>
      <c r="L23" s="411">
        <v>0</v>
      </c>
      <c r="M23" s="407">
        <v>0</v>
      </c>
      <c r="N23" s="408">
        <v>0</v>
      </c>
      <c r="O23" s="407">
        <v>0</v>
      </c>
      <c r="P23" s="410">
        <v>0</v>
      </c>
      <c r="Q23" s="407">
        <v>0</v>
      </c>
      <c r="R23" s="408">
        <v>0</v>
      </c>
      <c r="S23" s="409">
        <v>0</v>
      </c>
      <c r="T23" s="411">
        <v>0</v>
      </c>
      <c r="U23" s="407">
        <v>0</v>
      </c>
      <c r="V23" s="408">
        <v>0</v>
      </c>
      <c r="W23" s="407">
        <v>0</v>
      </c>
      <c r="X23" s="408">
        <v>0</v>
      </c>
      <c r="Y23" s="407">
        <v>0</v>
      </c>
      <c r="Z23" s="408">
        <v>0</v>
      </c>
      <c r="AA23" s="407">
        <v>0</v>
      </c>
      <c r="AB23" s="408">
        <v>0</v>
      </c>
      <c r="AC23" s="407">
        <v>0</v>
      </c>
      <c r="AD23" s="408">
        <v>0</v>
      </c>
      <c r="AE23" s="407">
        <v>0</v>
      </c>
      <c r="AF23" s="408">
        <v>0</v>
      </c>
      <c r="AG23" s="412">
        <v>0</v>
      </c>
      <c r="AH23" s="408">
        <v>0</v>
      </c>
      <c r="AI23" s="413">
        <v>0</v>
      </c>
      <c r="AJ23" s="410">
        <v>0</v>
      </c>
      <c r="AK23" s="409">
        <v>0</v>
      </c>
      <c r="AL23" s="411">
        <v>0</v>
      </c>
      <c r="AM23" s="409">
        <v>0</v>
      </c>
      <c r="AN23" s="410">
        <v>6</v>
      </c>
      <c r="AO23" s="409">
        <v>2778</v>
      </c>
      <c r="AP23" s="411">
        <v>0</v>
      </c>
      <c r="AQ23" s="414">
        <v>0</v>
      </c>
    </row>
    <row r="24" spans="1:43" ht="16.5" customHeight="1">
      <c r="A24" s="405" t="s">
        <v>235</v>
      </c>
      <c r="B24" s="3054" t="s">
        <v>241</v>
      </c>
      <c r="C24" s="3054"/>
      <c r="D24" s="3054"/>
      <c r="E24" s="3323"/>
      <c r="F24" s="406">
        <v>0</v>
      </c>
      <c r="G24" s="407">
        <v>0</v>
      </c>
      <c r="H24" s="408">
        <v>0</v>
      </c>
      <c r="I24" s="409">
        <v>0</v>
      </c>
      <c r="J24" s="410">
        <v>3</v>
      </c>
      <c r="K24" s="409">
        <v>939</v>
      </c>
      <c r="L24" s="411">
        <v>0</v>
      </c>
      <c r="M24" s="407">
        <v>0</v>
      </c>
      <c r="N24" s="408">
        <v>0</v>
      </c>
      <c r="O24" s="407">
        <v>0</v>
      </c>
      <c r="P24" s="410">
        <v>0</v>
      </c>
      <c r="Q24" s="407">
        <v>0</v>
      </c>
      <c r="R24" s="408">
        <v>0</v>
      </c>
      <c r="S24" s="409">
        <v>0</v>
      </c>
      <c r="T24" s="411">
        <v>0</v>
      </c>
      <c r="U24" s="407">
        <v>0</v>
      </c>
      <c r="V24" s="408">
        <v>0</v>
      </c>
      <c r="W24" s="407">
        <v>0</v>
      </c>
      <c r="X24" s="408">
        <v>0</v>
      </c>
      <c r="Y24" s="407">
        <v>0</v>
      </c>
      <c r="Z24" s="408">
        <v>0</v>
      </c>
      <c r="AA24" s="407">
        <v>0</v>
      </c>
      <c r="AB24" s="408">
        <v>0</v>
      </c>
      <c r="AC24" s="407">
        <v>0</v>
      </c>
      <c r="AD24" s="408">
        <v>0</v>
      </c>
      <c r="AE24" s="407">
        <v>0</v>
      </c>
      <c r="AF24" s="408">
        <v>0</v>
      </c>
      <c r="AG24" s="412">
        <v>0</v>
      </c>
      <c r="AH24" s="408">
        <v>0</v>
      </c>
      <c r="AI24" s="413">
        <v>0</v>
      </c>
      <c r="AJ24" s="410">
        <v>0</v>
      </c>
      <c r="AK24" s="409">
        <v>0</v>
      </c>
      <c r="AL24" s="411">
        <v>0</v>
      </c>
      <c r="AM24" s="409">
        <v>0</v>
      </c>
      <c r="AN24" s="410">
        <v>3</v>
      </c>
      <c r="AO24" s="409">
        <v>939</v>
      </c>
      <c r="AP24" s="411">
        <v>0</v>
      </c>
      <c r="AQ24" s="414">
        <v>0</v>
      </c>
    </row>
    <row r="25" spans="1:43" ht="16.5" customHeight="1">
      <c r="A25" s="405" t="s">
        <v>249</v>
      </c>
      <c r="B25" s="3054" t="s">
        <v>242</v>
      </c>
      <c r="C25" s="3054"/>
      <c r="D25" s="3054"/>
      <c r="E25" s="3323"/>
      <c r="F25" s="406">
        <v>15</v>
      </c>
      <c r="G25" s="407">
        <v>508</v>
      </c>
      <c r="H25" s="408">
        <v>1</v>
      </c>
      <c r="I25" s="409">
        <v>70</v>
      </c>
      <c r="J25" s="410">
        <v>125</v>
      </c>
      <c r="K25" s="409">
        <v>1637</v>
      </c>
      <c r="L25" s="411">
        <v>7</v>
      </c>
      <c r="M25" s="407">
        <v>296</v>
      </c>
      <c r="N25" s="408">
        <v>0</v>
      </c>
      <c r="O25" s="407">
        <v>0</v>
      </c>
      <c r="P25" s="410">
        <v>0</v>
      </c>
      <c r="Q25" s="407">
        <v>0</v>
      </c>
      <c r="R25" s="408">
        <v>0</v>
      </c>
      <c r="S25" s="409">
        <v>0</v>
      </c>
      <c r="T25" s="411">
        <v>2</v>
      </c>
      <c r="U25" s="407">
        <v>73</v>
      </c>
      <c r="V25" s="408">
        <v>0</v>
      </c>
      <c r="W25" s="407">
        <v>0</v>
      </c>
      <c r="X25" s="408">
        <v>0</v>
      </c>
      <c r="Y25" s="407">
        <v>0</v>
      </c>
      <c r="Z25" s="408">
        <v>0</v>
      </c>
      <c r="AA25" s="407">
        <v>0</v>
      </c>
      <c r="AB25" s="408">
        <v>0</v>
      </c>
      <c r="AC25" s="407">
        <v>0</v>
      </c>
      <c r="AD25" s="408">
        <v>0</v>
      </c>
      <c r="AE25" s="407">
        <v>0</v>
      </c>
      <c r="AF25" s="408">
        <v>0</v>
      </c>
      <c r="AG25" s="412">
        <v>0</v>
      </c>
      <c r="AH25" s="408">
        <v>0</v>
      </c>
      <c r="AI25" s="413">
        <v>0</v>
      </c>
      <c r="AJ25" s="410">
        <v>0</v>
      </c>
      <c r="AK25" s="409">
        <v>0</v>
      </c>
      <c r="AL25" s="411">
        <v>9</v>
      </c>
      <c r="AM25" s="409">
        <v>469</v>
      </c>
      <c r="AN25" s="410">
        <v>158</v>
      </c>
      <c r="AO25" s="409">
        <v>2983</v>
      </c>
      <c r="AP25" s="411">
        <v>22</v>
      </c>
      <c r="AQ25" s="414">
        <v>380</v>
      </c>
    </row>
    <row r="26" spans="1:43" ht="16.5" customHeight="1">
      <c r="A26" s="405" t="s">
        <v>249</v>
      </c>
      <c r="B26" s="3054" t="s">
        <v>243</v>
      </c>
      <c r="C26" s="3054"/>
      <c r="D26" s="3054"/>
      <c r="E26" s="3323"/>
      <c r="F26" s="406">
        <v>0</v>
      </c>
      <c r="G26" s="407">
        <v>0</v>
      </c>
      <c r="H26" s="408">
        <v>0</v>
      </c>
      <c r="I26" s="409">
        <v>0</v>
      </c>
      <c r="J26" s="410">
        <v>0</v>
      </c>
      <c r="K26" s="409">
        <v>0</v>
      </c>
      <c r="L26" s="411">
        <v>0</v>
      </c>
      <c r="M26" s="407">
        <v>0</v>
      </c>
      <c r="N26" s="408">
        <v>0</v>
      </c>
      <c r="O26" s="407">
        <v>0</v>
      </c>
      <c r="P26" s="410">
        <v>0</v>
      </c>
      <c r="Q26" s="407">
        <v>0</v>
      </c>
      <c r="R26" s="408">
        <v>0</v>
      </c>
      <c r="S26" s="409">
        <v>0</v>
      </c>
      <c r="T26" s="411">
        <v>0</v>
      </c>
      <c r="U26" s="407">
        <v>0</v>
      </c>
      <c r="V26" s="408">
        <v>0</v>
      </c>
      <c r="W26" s="407">
        <v>0</v>
      </c>
      <c r="X26" s="408">
        <v>0</v>
      </c>
      <c r="Y26" s="407">
        <v>0</v>
      </c>
      <c r="Z26" s="408">
        <v>0</v>
      </c>
      <c r="AA26" s="407">
        <v>0</v>
      </c>
      <c r="AB26" s="408">
        <v>0</v>
      </c>
      <c r="AC26" s="407">
        <v>0</v>
      </c>
      <c r="AD26" s="408">
        <v>0</v>
      </c>
      <c r="AE26" s="407">
        <v>0</v>
      </c>
      <c r="AF26" s="408">
        <v>0</v>
      </c>
      <c r="AG26" s="412">
        <v>0</v>
      </c>
      <c r="AH26" s="408">
        <v>0</v>
      </c>
      <c r="AI26" s="413">
        <v>0</v>
      </c>
      <c r="AJ26" s="410">
        <v>0</v>
      </c>
      <c r="AK26" s="409">
        <v>0</v>
      </c>
      <c r="AL26" s="411">
        <v>0</v>
      </c>
      <c r="AM26" s="409">
        <v>0</v>
      </c>
      <c r="AN26" s="410">
        <v>0</v>
      </c>
      <c r="AO26" s="409">
        <v>0</v>
      </c>
      <c r="AP26" s="411">
        <v>0</v>
      </c>
      <c r="AQ26" s="414">
        <v>0</v>
      </c>
    </row>
    <row r="27" spans="1:43" ht="16.5" customHeight="1">
      <c r="A27" s="405" t="s">
        <v>229</v>
      </c>
      <c r="B27" s="3054" t="s">
        <v>244</v>
      </c>
      <c r="C27" s="3054"/>
      <c r="D27" s="3054"/>
      <c r="E27" s="3323"/>
      <c r="F27" s="406">
        <v>12</v>
      </c>
      <c r="G27" s="407">
        <v>2200</v>
      </c>
      <c r="H27" s="408">
        <v>12</v>
      </c>
      <c r="I27" s="409">
        <v>2200</v>
      </c>
      <c r="J27" s="410">
        <v>0</v>
      </c>
      <c r="K27" s="409">
        <v>0</v>
      </c>
      <c r="L27" s="411">
        <v>0</v>
      </c>
      <c r="M27" s="407">
        <v>0</v>
      </c>
      <c r="N27" s="408">
        <v>0</v>
      </c>
      <c r="O27" s="407">
        <v>0</v>
      </c>
      <c r="P27" s="410">
        <v>0</v>
      </c>
      <c r="Q27" s="407">
        <v>0</v>
      </c>
      <c r="R27" s="408">
        <v>0</v>
      </c>
      <c r="S27" s="409">
        <v>0</v>
      </c>
      <c r="T27" s="411">
        <v>0</v>
      </c>
      <c r="U27" s="407">
        <v>0</v>
      </c>
      <c r="V27" s="408">
        <v>0</v>
      </c>
      <c r="W27" s="407">
        <v>0</v>
      </c>
      <c r="X27" s="408">
        <v>0</v>
      </c>
      <c r="Y27" s="407">
        <v>0</v>
      </c>
      <c r="Z27" s="408">
        <v>0</v>
      </c>
      <c r="AA27" s="407">
        <v>0</v>
      </c>
      <c r="AB27" s="408">
        <v>0</v>
      </c>
      <c r="AC27" s="407">
        <v>0</v>
      </c>
      <c r="AD27" s="408">
        <v>0</v>
      </c>
      <c r="AE27" s="407">
        <v>0</v>
      </c>
      <c r="AF27" s="408">
        <v>0</v>
      </c>
      <c r="AG27" s="412">
        <v>0</v>
      </c>
      <c r="AH27" s="408">
        <v>0</v>
      </c>
      <c r="AI27" s="413">
        <v>0</v>
      </c>
      <c r="AJ27" s="410">
        <v>0</v>
      </c>
      <c r="AK27" s="409">
        <v>0</v>
      </c>
      <c r="AL27" s="411">
        <v>0</v>
      </c>
      <c r="AM27" s="409">
        <v>0</v>
      </c>
      <c r="AN27" s="410">
        <v>12</v>
      </c>
      <c r="AO27" s="409">
        <v>2200</v>
      </c>
      <c r="AP27" s="411">
        <v>0</v>
      </c>
      <c r="AQ27" s="414">
        <v>0</v>
      </c>
    </row>
    <row r="28" spans="1:43" ht="16.5" customHeight="1">
      <c r="A28" s="405" t="s">
        <v>249</v>
      </c>
      <c r="B28" s="3054" t="s">
        <v>245</v>
      </c>
      <c r="C28" s="3054"/>
      <c r="D28" s="3054"/>
      <c r="E28" s="3323"/>
      <c r="F28" s="406">
        <v>0</v>
      </c>
      <c r="G28" s="407">
        <v>0</v>
      </c>
      <c r="H28" s="408">
        <v>0</v>
      </c>
      <c r="I28" s="409">
        <v>0</v>
      </c>
      <c r="J28" s="410">
        <v>0</v>
      </c>
      <c r="K28" s="409">
        <v>0</v>
      </c>
      <c r="L28" s="411">
        <v>0</v>
      </c>
      <c r="M28" s="407">
        <v>0</v>
      </c>
      <c r="N28" s="408">
        <v>0</v>
      </c>
      <c r="O28" s="407">
        <v>0</v>
      </c>
      <c r="P28" s="410">
        <v>0</v>
      </c>
      <c r="Q28" s="407">
        <v>0</v>
      </c>
      <c r="R28" s="408">
        <v>0</v>
      </c>
      <c r="S28" s="409">
        <v>0</v>
      </c>
      <c r="T28" s="411">
        <v>0</v>
      </c>
      <c r="U28" s="407">
        <v>0</v>
      </c>
      <c r="V28" s="408">
        <v>0</v>
      </c>
      <c r="W28" s="407">
        <v>0</v>
      </c>
      <c r="X28" s="408">
        <v>0</v>
      </c>
      <c r="Y28" s="407">
        <v>0</v>
      </c>
      <c r="Z28" s="408">
        <v>0</v>
      </c>
      <c r="AA28" s="407">
        <v>0</v>
      </c>
      <c r="AB28" s="408">
        <v>0</v>
      </c>
      <c r="AC28" s="407">
        <v>0</v>
      </c>
      <c r="AD28" s="408">
        <v>0</v>
      </c>
      <c r="AE28" s="407">
        <v>0</v>
      </c>
      <c r="AF28" s="408">
        <v>0</v>
      </c>
      <c r="AG28" s="412">
        <v>0</v>
      </c>
      <c r="AH28" s="408">
        <v>0</v>
      </c>
      <c r="AI28" s="413">
        <v>0</v>
      </c>
      <c r="AJ28" s="410">
        <v>0</v>
      </c>
      <c r="AK28" s="409">
        <v>0</v>
      </c>
      <c r="AL28" s="411">
        <v>0</v>
      </c>
      <c r="AM28" s="409">
        <v>0</v>
      </c>
      <c r="AN28" s="410">
        <v>0</v>
      </c>
      <c r="AO28" s="409">
        <v>0</v>
      </c>
      <c r="AP28" s="411">
        <v>0</v>
      </c>
      <c r="AQ28" s="414">
        <v>0</v>
      </c>
    </row>
    <row r="29" spans="1:43" ht="16.5" customHeight="1">
      <c r="A29" s="405" t="s">
        <v>229</v>
      </c>
      <c r="B29" s="3054" t="s">
        <v>246</v>
      </c>
      <c r="C29" s="3054"/>
      <c r="D29" s="3054"/>
      <c r="E29" s="3323"/>
      <c r="F29" s="406">
        <v>0</v>
      </c>
      <c r="G29" s="407">
        <v>0</v>
      </c>
      <c r="H29" s="408">
        <v>0</v>
      </c>
      <c r="I29" s="409">
        <v>0</v>
      </c>
      <c r="J29" s="410">
        <v>0</v>
      </c>
      <c r="K29" s="409">
        <v>0</v>
      </c>
      <c r="L29" s="411">
        <v>18</v>
      </c>
      <c r="M29" s="407">
        <v>469</v>
      </c>
      <c r="N29" s="408">
        <v>0</v>
      </c>
      <c r="O29" s="407">
        <v>0</v>
      </c>
      <c r="P29" s="410">
        <v>0</v>
      </c>
      <c r="Q29" s="407">
        <v>0</v>
      </c>
      <c r="R29" s="408">
        <v>0</v>
      </c>
      <c r="S29" s="409">
        <v>0</v>
      </c>
      <c r="T29" s="411">
        <v>0</v>
      </c>
      <c r="U29" s="407">
        <v>0</v>
      </c>
      <c r="V29" s="408">
        <v>0</v>
      </c>
      <c r="W29" s="407">
        <v>0</v>
      </c>
      <c r="X29" s="408">
        <v>0</v>
      </c>
      <c r="Y29" s="407">
        <v>0</v>
      </c>
      <c r="Z29" s="408">
        <v>0</v>
      </c>
      <c r="AA29" s="407">
        <v>0</v>
      </c>
      <c r="AB29" s="408">
        <v>0</v>
      </c>
      <c r="AC29" s="407">
        <v>0</v>
      </c>
      <c r="AD29" s="408">
        <v>0</v>
      </c>
      <c r="AE29" s="407">
        <v>0</v>
      </c>
      <c r="AF29" s="408">
        <v>0</v>
      </c>
      <c r="AG29" s="412">
        <v>0</v>
      </c>
      <c r="AH29" s="408">
        <v>0</v>
      </c>
      <c r="AI29" s="413">
        <v>0</v>
      </c>
      <c r="AJ29" s="410">
        <v>0</v>
      </c>
      <c r="AK29" s="409">
        <v>0</v>
      </c>
      <c r="AL29" s="411">
        <v>0</v>
      </c>
      <c r="AM29" s="409">
        <v>0</v>
      </c>
      <c r="AN29" s="410">
        <v>18</v>
      </c>
      <c r="AO29" s="409">
        <v>469</v>
      </c>
      <c r="AP29" s="411">
        <v>0</v>
      </c>
      <c r="AQ29" s="414">
        <v>0</v>
      </c>
    </row>
    <row r="30" spans="1:43" ht="16.5" customHeight="1">
      <c r="A30" s="405" t="s">
        <v>229</v>
      </c>
      <c r="B30" s="3054" t="s">
        <v>247</v>
      </c>
      <c r="C30" s="3054"/>
      <c r="D30" s="3054"/>
      <c r="E30" s="3323"/>
      <c r="F30" s="406">
        <v>8</v>
      </c>
      <c r="G30" s="407">
        <v>1239</v>
      </c>
      <c r="H30" s="408">
        <v>8</v>
      </c>
      <c r="I30" s="409">
        <v>1239</v>
      </c>
      <c r="J30" s="410">
        <v>3</v>
      </c>
      <c r="K30" s="409">
        <v>80</v>
      </c>
      <c r="L30" s="411">
        <v>0</v>
      </c>
      <c r="M30" s="407">
        <v>0</v>
      </c>
      <c r="N30" s="408">
        <v>0</v>
      </c>
      <c r="O30" s="407">
        <v>0</v>
      </c>
      <c r="P30" s="410">
        <v>0</v>
      </c>
      <c r="Q30" s="407">
        <v>0</v>
      </c>
      <c r="R30" s="408">
        <v>0</v>
      </c>
      <c r="S30" s="409">
        <v>0</v>
      </c>
      <c r="T30" s="411">
        <v>0</v>
      </c>
      <c r="U30" s="407">
        <v>0</v>
      </c>
      <c r="V30" s="408">
        <v>0</v>
      </c>
      <c r="W30" s="407">
        <v>0</v>
      </c>
      <c r="X30" s="408">
        <v>0</v>
      </c>
      <c r="Y30" s="407">
        <v>0</v>
      </c>
      <c r="Z30" s="408">
        <v>0</v>
      </c>
      <c r="AA30" s="407">
        <v>0</v>
      </c>
      <c r="AB30" s="408">
        <v>0</v>
      </c>
      <c r="AC30" s="407">
        <v>0</v>
      </c>
      <c r="AD30" s="408">
        <v>0</v>
      </c>
      <c r="AE30" s="407">
        <v>0</v>
      </c>
      <c r="AF30" s="408">
        <v>0</v>
      </c>
      <c r="AG30" s="412">
        <v>0</v>
      </c>
      <c r="AH30" s="408">
        <v>0</v>
      </c>
      <c r="AI30" s="413">
        <v>0</v>
      </c>
      <c r="AJ30" s="410">
        <v>0</v>
      </c>
      <c r="AK30" s="409">
        <v>0</v>
      </c>
      <c r="AL30" s="411">
        <v>0</v>
      </c>
      <c r="AM30" s="409">
        <v>0</v>
      </c>
      <c r="AN30" s="410">
        <v>11</v>
      </c>
      <c r="AO30" s="409">
        <v>1319</v>
      </c>
      <c r="AP30" s="411">
        <v>0</v>
      </c>
      <c r="AQ30" s="414">
        <v>0</v>
      </c>
    </row>
    <row r="31" spans="1:43" ht="16.5" customHeight="1">
      <c r="A31" s="405" t="s">
        <v>235</v>
      </c>
      <c r="B31" s="3054" t="s">
        <v>250</v>
      </c>
      <c r="C31" s="3054"/>
      <c r="D31" s="3054"/>
      <c r="E31" s="3323"/>
      <c r="F31" s="406">
        <v>0</v>
      </c>
      <c r="G31" s="407">
        <v>0</v>
      </c>
      <c r="H31" s="408">
        <v>0</v>
      </c>
      <c r="I31" s="409">
        <v>0</v>
      </c>
      <c r="J31" s="410">
        <v>0</v>
      </c>
      <c r="K31" s="409">
        <v>0</v>
      </c>
      <c r="L31" s="411">
        <v>0</v>
      </c>
      <c r="M31" s="407">
        <v>0</v>
      </c>
      <c r="N31" s="408">
        <v>0</v>
      </c>
      <c r="O31" s="407">
        <v>0</v>
      </c>
      <c r="P31" s="410">
        <v>0</v>
      </c>
      <c r="Q31" s="407">
        <v>0</v>
      </c>
      <c r="R31" s="408">
        <v>0</v>
      </c>
      <c r="S31" s="409">
        <v>0</v>
      </c>
      <c r="T31" s="411">
        <v>1</v>
      </c>
      <c r="U31" s="407">
        <v>27</v>
      </c>
      <c r="V31" s="408">
        <v>0</v>
      </c>
      <c r="W31" s="407">
        <v>0</v>
      </c>
      <c r="X31" s="408">
        <v>0</v>
      </c>
      <c r="Y31" s="407">
        <v>0</v>
      </c>
      <c r="Z31" s="408">
        <v>0</v>
      </c>
      <c r="AA31" s="407">
        <v>0</v>
      </c>
      <c r="AB31" s="408">
        <v>0</v>
      </c>
      <c r="AC31" s="407">
        <v>0</v>
      </c>
      <c r="AD31" s="408">
        <v>0</v>
      </c>
      <c r="AE31" s="407">
        <v>0</v>
      </c>
      <c r="AF31" s="408">
        <v>0</v>
      </c>
      <c r="AG31" s="412">
        <v>0</v>
      </c>
      <c r="AH31" s="408">
        <v>0</v>
      </c>
      <c r="AI31" s="413">
        <v>0</v>
      </c>
      <c r="AJ31" s="410">
        <v>0</v>
      </c>
      <c r="AK31" s="409">
        <v>0</v>
      </c>
      <c r="AL31" s="411">
        <v>0</v>
      </c>
      <c r="AM31" s="409">
        <v>0</v>
      </c>
      <c r="AN31" s="410">
        <v>1</v>
      </c>
      <c r="AO31" s="409">
        <v>27</v>
      </c>
      <c r="AP31" s="411">
        <v>0</v>
      </c>
      <c r="AQ31" s="414">
        <v>0</v>
      </c>
    </row>
    <row r="32" spans="1:43" ht="16.5" customHeight="1">
      <c r="A32" s="405" t="s">
        <v>235</v>
      </c>
      <c r="B32" s="3054" t="s">
        <v>251</v>
      </c>
      <c r="C32" s="3054"/>
      <c r="D32" s="3054"/>
      <c r="E32" s="3323"/>
      <c r="F32" s="406">
        <v>11</v>
      </c>
      <c r="G32" s="407">
        <v>1082</v>
      </c>
      <c r="H32" s="408">
        <v>11</v>
      </c>
      <c r="I32" s="409">
        <v>1082</v>
      </c>
      <c r="J32" s="410">
        <v>1</v>
      </c>
      <c r="K32" s="409">
        <v>53</v>
      </c>
      <c r="L32" s="411">
        <v>2</v>
      </c>
      <c r="M32" s="407">
        <v>458</v>
      </c>
      <c r="N32" s="408">
        <v>0</v>
      </c>
      <c r="O32" s="407">
        <v>0</v>
      </c>
      <c r="P32" s="410">
        <v>0</v>
      </c>
      <c r="Q32" s="407">
        <v>0</v>
      </c>
      <c r="R32" s="408">
        <v>0</v>
      </c>
      <c r="S32" s="409">
        <v>0</v>
      </c>
      <c r="T32" s="411">
        <v>0</v>
      </c>
      <c r="U32" s="407">
        <v>0</v>
      </c>
      <c r="V32" s="408">
        <v>0</v>
      </c>
      <c r="W32" s="407">
        <v>0</v>
      </c>
      <c r="X32" s="408">
        <v>0</v>
      </c>
      <c r="Y32" s="407">
        <v>0</v>
      </c>
      <c r="Z32" s="408">
        <v>0</v>
      </c>
      <c r="AA32" s="407">
        <v>0</v>
      </c>
      <c r="AB32" s="408">
        <v>0</v>
      </c>
      <c r="AC32" s="407">
        <v>0</v>
      </c>
      <c r="AD32" s="408">
        <v>0</v>
      </c>
      <c r="AE32" s="407">
        <v>0</v>
      </c>
      <c r="AF32" s="408">
        <v>0</v>
      </c>
      <c r="AG32" s="412">
        <v>0</v>
      </c>
      <c r="AH32" s="408">
        <v>0</v>
      </c>
      <c r="AI32" s="413">
        <v>0</v>
      </c>
      <c r="AJ32" s="410">
        <v>0</v>
      </c>
      <c r="AK32" s="409">
        <v>0</v>
      </c>
      <c r="AL32" s="411">
        <v>1</v>
      </c>
      <c r="AM32" s="409">
        <v>30</v>
      </c>
      <c r="AN32" s="410">
        <v>15</v>
      </c>
      <c r="AO32" s="409">
        <v>1623</v>
      </c>
      <c r="AP32" s="411">
        <v>0</v>
      </c>
      <c r="AQ32" s="414">
        <v>0</v>
      </c>
    </row>
    <row r="33" spans="1:43" ht="16.5" customHeight="1">
      <c r="A33" s="405" t="s">
        <v>229</v>
      </c>
      <c r="B33" s="3054" t="s">
        <v>252</v>
      </c>
      <c r="C33" s="3054"/>
      <c r="D33" s="3054"/>
      <c r="E33" s="3323"/>
      <c r="F33" s="406">
        <v>4</v>
      </c>
      <c r="G33" s="407">
        <v>853</v>
      </c>
      <c r="H33" s="408">
        <v>0</v>
      </c>
      <c r="I33" s="409">
        <v>0</v>
      </c>
      <c r="J33" s="410">
        <v>0</v>
      </c>
      <c r="K33" s="409">
        <v>0</v>
      </c>
      <c r="L33" s="411">
        <v>0</v>
      </c>
      <c r="M33" s="407">
        <v>0</v>
      </c>
      <c r="N33" s="408">
        <v>0</v>
      </c>
      <c r="O33" s="407">
        <v>0</v>
      </c>
      <c r="P33" s="410">
        <v>1</v>
      </c>
      <c r="Q33" s="407">
        <v>36</v>
      </c>
      <c r="R33" s="408">
        <v>1</v>
      </c>
      <c r="S33" s="409">
        <v>36</v>
      </c>
      <c r="T33" s="411">
        <v>0</v>
      </c>
      <c r="U33" s="407">
        <v>0</v>
      </c>
      <c r="V33" s="408">
        <v>0</v>
      </c>
      <c r="W33" s="407">
        <v>0</v>
      </c>
      <c r="X33" s="408">
        <v>0</v>
      </c>
      <c r="Y33" s="407">
        <v>0</v>
      </c>
      <c r="Z33" s="408">
        <v>0</v>
      </c>
      <c r="AA33" s="407">
        <v>0</v>
      </c>
      <c r="AB33" s="408">
        <v>0</v>
      </c>
      <c r="AC33" s="407">
        <v>0</v>
      </c>
      <c r="AD33" s="408">
        <v>0</v>
      </c>
      <c r="AE33" s="407">
        <v>0</v>
      </c>
      <c r="AF33" s="408">
        <v>0</v>
      </c>
      <c r="AG33" s="412">
        <v>0</v>
      </c>
      <c r="AH33" s="408">
        <v>0</v>
      </c>
      <c r="AI33" s="413">
        <v>0</v>
      </c>
      <c r="AJ33" s="410">
        <v>0</v>
      </c>
      <c r="AK33" s="409">
        <v>0</v>
      </c>
      <c r="AL33" s="411">
        <v>0</v>
      </c>
      <c r="AM33" s="409">
        <v>0</v>
      </c>
      <c r="AN33" s="410">
        <v>5</v>
      </c>
      <c r="AO33" s="409">
        <v>889</v>
      </c>
      <c r="AP33" s="411">
        <v>1</v>
      </c>
      <c r="AQ33" s="414">
        <v>9</v>
      </c>
    </row>
    <row r="34" spans="1:43" ht="16.5" customHeight="1">
      <c r="A34" s="405" t="s">
        <v>229</v>
      </c>
      <c r="B34" s="3054" t="s">
        <v>253</v>
      </c>
      <c r="C34" s="3054"/>
      <c r="D34" s="3054"/>
      <c r="E34" s="3323"/>
      <c r="F34" s="406">
        <v>0</v>
      </c>
      <c r="G34" s="407">
        <v>0</v>
      </c>
      <c r="H34" s="408">
        <v>0</v>
      </c>
      <c r="I34" s="409">
        <v>0</v>
      </c>
      <c r="J34" s="410">
        <v>0</v>
      </c>
      <c r="K34" s="409">
        <v>0</v>
      </c>
      <c r="L34" s="411">
        <v>0</v>
      </c>
      <c r="M34" s="407">
        <v>0</v>
      </c>
      <c r="N34" s="408">
        <v>0</v>
      </c>
      <c r="O34" s="407">
        <v>0</v>
      </c>
      <c r="P34" s="410">
        <v>0</v>
      </c>
      <c r="Q34" s="407">
        <v>0</v>
      </c>
      <c r="R34" s="408">
        <v>0</v>
      </c>
      <c r="S34" s="409">
        <v>0</v>
      </c>
      <c r="T34" s="411">
        <v>0</v>
      </c>
      <c r="U34" s="407">
        <v>0</v>
      </c>
      <c r="V34" s="408">
        <v>0</v>
      </c>
      <c r="W34" s="407">
        <v>0</v>
      </c>
      <c r="X34" s="408">
        <v>0</v>
      </c>
      <c r="Y34" s="407">
        <v>0</v>
      </c>
      <c r="Z34" s="408">
        <v>0</v>
      </c>
      <c r="AA34" s="407">
        <v>0</v>
      </c>
      <c r="AB34" s="408">
        <v>0</v>
      </c>
      <c r="AC34" s="407">
        <v>0</v>
      </c>
      <c r="AD34" s="408">
        <v>0</v>
      </c>
      <c r="AE34" s="407">
        <v>0</v>
      </c>
      <c r="AF34" s="408">
        <v>0</v>
      </c>
      <c r="AG34" s="412">
        <v>0</v>
      </c>
      <c r="AH34" s="408">
        <v>0</v>
      </c>
      <c r="AI34" s="413">
        <v>0</v>
      </c>
      <c r="AJ34" s="410">
        <v>0</v>
      </c>
      <c r="AK34" s="409">
        <v>0</v>
      </c>
      <c r="AL34" s="411">
        <v>0</v>
      </c>
      <c r="AM34" s="409">
        <v>0</v>
      </c>
      <c r="AN34" s="410">
        <v>0</v>
      </c>
      <c r="AO34" s="409">
        <v>0</v>
      </c>
      <c r="AP34" s="411">
        <v>0</v>
      </c>
      <c r="AQ34" s="414">
        <v>0</v>
      </c>
    </row>
    <row r="35" spans="1:43" ht="16.5" customHeight="1">
      <c r="A35" s="405" t="s">
        <v>235</v>
      </c>
      <c r="B35" s="3054" t="s">
        <v>254</v>
      </c>
      <c r="C35" s="3054"/>
      <c r="D35" s="3054"/>
      <c r="E35" s="3323"/>
      <c r="F35" s="406">
        <v>6</v>
      </c>
      <c r="G35" s="407">
        <v>87</v>
      </c>
      <c r="H35" s="408">
        <v>0</v>
      </c>
      <c r="I35" s="409">
        <v>0</v>
      </c>
      <c r="J35" s="410">
        <v>2</v>
      </c>
      <c r="K35" s="409">
        <v>27</v>
      </c>
      <c r="L35" s="411">
        <v>0</v>
      </c>
      <c r="M35" s="407">
        <v>0</v>
      </c>
      <c r="N35" s="408">
        <v>0</v>
      </c>
      <c r="O35" s="407">
        <v>0</v>
      </c>
      <c r="P35" s="410">
        <v>1</v>
      </c>
      <c r="Q35" s="407">
        <v>14</v>
      </c>
      <c r="R35" s="408">
        <v>1</v>
      </c>
      <c r="S35" s="409">
        <v>14</v>
      </c>
      <c r="T35" s="411">
        <v>1</v>
      </c>
      <c r="U35" s="407">
        <v>14</v>
      </c>
      <c r="V35" s="408">
        <v>0</v>
      </c>
      <c r="W35" s="407">
        <v>0</v>
      </c>
      <c r="X35" s="408">
        <v>0</v>
      </c>
      <c r="Y35" s="407">
        <v>0</v>
      </c>
      <c r="Z35" s="408">
        <v>0</v>
      </c>
      <c r="AA35" s="407">
        <v>0</v>
      </c>
      <c r="AB35" s="408">
        <v>0</v>
      </c>
      <c r="AC35" s="407">
        <v>0</v>
      </c>
      <c r="AD35" s="408">
        <v>0</v>
      </c>
      <c r="AE35" s="407">
        <v>0</v>
      </c>
      <c r="AF35" s="408">
        <v>0</v>
      </c>
      <c r="AG35" s="412">
        <v>0</v>
      </c>
      <c r="AH35" s="408">
        <v>1</v>
      </c>
      <c r="AI35" s="413">
        <v>14</v>
      </c>
      <c r="AJ35" s="410">
        <v>0</v>
      </c>
      <c r="AK35" s="409">
        <v>0</v>
      </c>
      <c r="AL35" s="411">
        <v>0</v>
      </c>
      <c r="AM35" s="409">
        <v>0</v>
      </c>
      <c r="AN35" s="410">
        <v>10</v>
      </c>
      <c r="AO35" s="409">
        <v>142</v>
      </c>
      <c r="AP35" s="411">
        <v>0</v>
      </c>
      <c r="AQ35" s="414">
        <v>0</v>
      </c>
    </row>
    <row r="36" spans="1:43" ht="16.5" customHeight="1">
      <c r="A36" s="405" t="s">
        <v>235</v>
      </c>
      <c r="B36" s="3054" t="s">
        <v>255</v>
      </c>
      <c r="C36" s="3054"/>
      <c r="D36" s="3054"/>
      <c r="E36" s="3323"/>
      <c r="F36" s="406">
        <v>0</v>
      </c>
      <c r="G36" s="407">
        <v>0</v>
      </c>
      <c r="H36" s="408">
        <v>0</v>
      </c>
      <c r="I36" s="409">
        <v>0</v>
      </c>
      <c r="J36" s="410">
        <v>0</v>
      </c>
      <c r="K36" s="409">
        <v>0</v>
      </c>
      <c r="L36" s="411">
        <v>0</v>
      </c>
      <c r="M36" s="407">
        <v>0</v>
      </c>
      <c r="N36" s="408">
        <v>0</v>
      </c>
      <c r="O36" s="407">
        <v>0</v>
      </c>
      <c r="P36" s="410">
        <v>0</v>
      </c>
      <c r="Q36" s="407">
        <v>0</v>
      </c>
      <c r="R36" s="408">
        <v>0</v>
      </c>
      <c r="S36" s="409">
        <v>0</v>
      </c>
      <c r="T36" s="411">
        <v>0</v>
      </c>
      <c r="U36" s="407">
        <v>0</v>
      </c>
      <c r="V36" s="408">
        <v>0</v>
      </c>
      <c r="W36" s="407">
        <v>0</v>
      </c>
      <c r="X36" s="408">
        <v>0</v>
      </c>
      <c r="Y36" s="407">
        <v>0</v>
      </c>
      <c r="Z36" s="408">
        <v>0</v>
      </c>
      <c r="AA36" s="407">
        <v>0</v>
      </c>
      <c r="AB36" s="408">
        <v>0</v>
      </c>
      <c r="AC36" s="407">
        <v>0</v>
      </c>
      <c r="AD36" s="408">
        <v>0</v>
      </c>
      <c r="AE36" s="407">
        <v>0</v>
      </c>
      <c r="AF36" s="408">
        <v>0</v>
      </c>
      <c r="AG36" s="412">
        <v>0</v>
      </c>
      <c r="AH36" s="408">
        <v>0</v>
      </c>
      <c r="AI36" s="413">
        <v>0</v>
      </c>
      <c r="AJ36" s="410">
        <v>0</v>
      </c>
      <c r="AK36" s="409">
        <v>0</v>
      </c>
      <c r="AL36" s="411">
        <v>0</v>
      </c>
      <c r="AM36" s="409">
        <v>0</v>
      </c>
      <c r="AN36" s="410">
        <v>0</v>
      </c>
      <c r="AO36" s="409">
        <v>0</v>
      </c>
      <c r="AP36" s="411">
        <v>0</v>
      </c>
      <c r="AQ36" s="414">
        <v>0</v>
      </c>
    </row>
    <row r="37" spans="1:43" ht="16.5" customHeight="1">
      <c r="A37" s="405" t="s">
        <v>229</v>
      </c>
      <c r="B37" s="3054" t="s">
        <v>256</v>
      </c>
      <c r="C37" s="3054"/>
      <c r="D37" s="3054"/>
      <c r="E37" s="3323"/>
      <c r="F37" s="406">
        <v>8</v>
      </c>
      <c r="G37" s="407">
        <v>54</v>
      </c>
      <c r="H37" s="408">
        <v>8</v>
      </c>
      <c r="I37" s="409">
        <v>54</v>
      </c>
      <c r="J37" s="410">
        <v>0</v>
      </c>
      <c r="K37" s="409">
        <v>0</v>
      </c>
      <c r="L37" s="411">
        <v>0</v>
      </c>
      <c r="M37" s="407">
        <v>0</v>
      </c>
      <c r="N37" s="408">
        <v>0</v>
      </c>
      <c r="O37" s="407">
        <v>0</v>
      </c>
      <c r="P37" s="410">
        <v>0</v>
      </c>
      <c r="Q37" s="407">
        <v>0</v>
      </c>
      <c r="R37" s="408">
        <v>0</v>
      </c>
      <c r="S37" s="409">
        <v>0</v>
      </c>
      <c r="T37" s="411">
        <v>0</v>
      </c>
      <c r="U37" s="407">
        <v>0</v>
      </c>
      <c r="V37" s="408">
        <v>0</v>
      </c>
      <c r="W37" s="407">
        <v>0</v>
      </c>
      <c r="X37" s="408">
        <v>0</v>
      </c>
      <c r="Y37" s="407">
        <v>0</v>
      </c>
      <c r="Z37" s="408">
        <v>0</v>
      </c>
      <c r="AA37" s="407">
        <v>0</v>
      </c>
      <c r="AB37" s="408">
        <v>0</v>
      </c>
      <c r="AC37" s="407">
        <v>0</v>
      </c>
      <c r="AD37" s="408">
        <v>0</v>
      </c>
      <c r="AE37" s="407">
        <v>0</v>
      </c>
      <c r="AF37" s="408">
        <v>0</v>
      </c>
      <c r="AG37" s="412">
        <v>0</v>
      </c>
      <c r="AH37" s="408">
        <v>0</v>
      </c>
      <c r="AI37" s="413">
        <v>0</v>
      </c>
      <c r="AJ37" s="410">
        <v>0</v>
      </c>
      <c r="AK37" s="409">
        <v>0</v>
      </c>
      <c r="AL37" s="411">
        <v>0</v>
      </c>
      <c r="AM37" s="409">
        <v>0</v>
      </c>
      <c r="AN37" s="410">
        <v>8</v>
      </c>
      <c r="AO37" s="409">
        <v>54</v>
      </c>
      <c r="AP37" s="411">
        <v>0</v>
      </c>
      <c r="AQ37" s="414">
        <v>0</v>
      </c>
    </row>
    <row r="38" spans="1:43" ht="16.5" customHeight="1">
      <c r="A38" s="405" t="s">
        <v>235</v>
      </c>
      <c r="B38" s="3054" t="s">
        <v>257</v>
      </c>
      <c r="C38" s="3054"/>
      <c r="D38" s="3054"/>
      <c r="E38" s="3323"/>
      <c r="F38" s="406">
        <v>0</v>
      </c>
      <c r="G38" s="407">
        <v>0</v>
      </c>
      <c r="H38" s="408">
        <v>0</v>
      </c>
      <c r="I38" s="409">
        <v>0</v>
      </c>
      <c r="J38" s="410">
        <v>0</v>
      </c>
      <c r="K38" s="409">
        <v>0</v>
      </c>
      <c r="L38" s="411">
        <v>0</v>
      </c>
      <c r="M38" s="407">
        <v>0</v>
      </c>
      <c r="N38" s="408">
        <v>0</v>
      </c>
      <c r="O38" s="407">
        <v>0</v>
      </c>
      <c r="P38" s="410">
        <v>0</v>
      </c>
      <c r="Q38" s="407">
        <v>0</v>
      </c>
      <c r="R38" s="408">
        <v>0</v>
      </c>
      <c r="S38" s="409">
        <v>0</v>
      </c>
      <c r="T38" s="411">
        <v>0</v>
      </c>
      <c r="U38" s="407">
        <v>0</v>
      </c>
      <c r="V38" s="408">
        <v>0</v>
      </c>
      <c r="W38" s="407">
        <v>0</v>
      </c>
      <c r="X38" s="408">
        <v>0</v>
      </c>
      <c r="Y38" s="407">
        <v>0</v>
      </c>
      <c r="Z38" s="408">
        <v>0</v>
      </c>
      <c r="AA38" s="407">
        <v>0</v>
      </c>
      <c r="AB38" s="408">
        <v>0</v>
      </c>
      <c r="AC38" s="407">
        <v>0</v>
      </c>
      <c r="AD38" s="408">
        <v>0</v>
      </c>
      <c r="AE38" s="407">
        <v>0</v>
      </c>
      <c r="AF38" s="408">
        <v>0</v>
      </c>
      <c r="AG38" s="412">
        <v>0</v>
      </c>
      <c r="AH38" s="408">
        <v>0</v>
      </c>
      <c r="AI38" s="413">
        <v>0</v>
      </c>
      <c r="AJ38" s="410">
        <v>0</v>
      </c>
      <c r="AK38" s="409">
        <v>0</v>
      </c>
      <c r="AL38" s="411">
        <v>0</v>
      </c>
      <c r="AM38" s="409">
        <v>0</v>
      </c>
      <c r="AN38" s="410">
        <v>0</v>
      </c>
      <c r="AO38" s="409">
        <v>0</v>
      </c>
      <c r="AP38" s="411">
        <v>0</v>
      </c>
      <c r="AQ38" s="414">
        <v>0</v>
      </c>
    </row>
    <row r="39" spans="1:43" ht="16.5" customHeight="1">
      <c r="A39" s="405" t="s">
        <v>235</v>
      </c>
      <c r="B39" s="3054" t="s">
        <v>258</v>
      </c>
      <c r="C39" s="3054"/>
      <c r="D39" s="3054"/>
      <c r="E39" s="3323"/>
      <c r="F39" s="406">
        <v>0</v>
      </c>
      <c r="G39" s="407">
        <v>0</v>
      </c>
      <c r="H39" s="408">
        <v>0</v>
      </c>
      <c r="I39" s="409">
        <v>0</v>
      </c>
      <c r="J39" s="410">
        <v>0</v>
      </c>
      <c r="K39" s="409">
        <v>0</v>
      </c>
      <c r="L39" s="411">
        <v>0</v>
      </c>
      <c r="M39" s="407">
        <v>0</v>
      </c>
      <c r="N39" s="408">
        <v>0</v>
      </c>
      <c r="O39" s="407">
        <v>0</v>
      </c>
      <c r="P39" s="410">
        <v>0</v>
      </c>
      <c r="Q39" s="407">
        <v>0</v>
      </c>
      <c r="R39" s="408">
        <v>0</v>
      </c>
      <c r="S39" s="409">
        <v>0</v>
      </c>
      <c r="T39" s="411">
        <v>0</v>
      </c>
      <c r="U39" s="407">
        <v>0</v>
      </c>
      <c r="V39" s="408">
        <v>0</v>
      </c>
      <c r="W39" s="407">
        <v>0</v>
      </c>
      <c r="X39" s="408">
        <v>0</v>
      </c>
      <c r="Y39" s="407">
        <v>0</v>
      </c>
      <c r="Z39" s="408">
        <v>0</v>
      </c>
      <c r="AA39" s="407">
        <v>0</v>
      </c>
      <c r="AB39" s="408">
        <v>0</v>
      </c>
      <c r="AC39" s="407">
        <v>0</v>
      </c>
      <c r="AD39" s="408">
        <v>0</v>
      </c>
      <c r="AE39" s="407">
        <v>0</v>
      </c>
      <c r="AF39" s="408">
        <v>0</v>
      </c>
      <c r="AG39" s="412">
        <v>0</v>
      </c>
      <c r="AH39" s="408">
        <v>0</v>
      </c>
      <c r="AI39" s="413">
        <v>0</v>
      </c>
      <c r="AJ39" s="410">
        <v>0</v>
      </c>
      <c r="AK39" s="409">
        <v>0</v>
      </c>
      <c r="AL39" s="411">
        <v>0</v>
      </c>
      <c r="AM39" s="409">
        <v>0</v>
      </c>
      <c r="AN39" s="410">
        <v>0</v>
      </c>
      <c r="AO39" s="409">
        <v>0</v>
      </c>
      <c r="AP39" s="411">
        <v>0</v>
      </c>
      <c r="AQ39" s="414">
        <v>0</v>
      </c>
    </row>
    <row r="40" spans="1:43" ht="16.5" customHeight="1">
      <c r="A40" s="405" t="s">
        <v>235</v>
      </c>
      <c r="B40" s="3054" t="s">
        <v>259</v>
      </c>
      <c r="C40" s="3054"/>
      <c r="D40" s="3054"/>
      <c r="E40" s="3323"/>
      <c r="F40" s="406">
        <v>198</v>
      </c>
      <c r="G40" s="407">
        <v>1406</v>
      </c>
      <c r="H40" s="408">
        <v>0</v>
      </c>
      <c r="I40" s="409">
        <v>0</v>
      </c>
      <c r="J40" s="410">
        <v>0</v>
      </c>
      <c r="K40" s="409">
        <v>0</v>
      </c>
      <c r="L40" s="411">
        <v>0</v>
      </c>
      <c r="M40" s="407">
        <v>0</v>
      </c>
      <c r="N40" s="408">
        <v>0</v>
      </c>
      <c r="O40" s="407">
        <v>0</v>
      </c>
      <c r="P40" s="410">
        <v>0</v>
      </c>
      <c r="Q40" s="407">
        <v>0</v>
      </c>
      <c r="R40" s="408">
        <v>0</v>
      </c>
      <c r="S40" s="409">
        <v>0</v>
      </c>
      <c r="T40" s="411">
        <v>0</v>
      </c>
      <c r="U40" s="407">
        <v>0</v>
      </c>
      <c r="V40" s="408">
        <v>0</v>
      </c>
      <c r="W40" s="407">
        <v>0</v>
      </c>
      <c r="X40" s="408">
        <v>0</v>
      </c>
      <c r="Y40" s="407">
        <v>0</v>
      </c>
      <c r="Z40" s="408">
        <v>0</v>
      </c>
      <c r="AA40" s="407">
        <v>0</v>
      </c>
      <c r="AB40" s="408">
        <v>0</v>
      </c>
      <c r="AC40" s="407">
        <v>0</v>
      </c>
      <c r="AD40" s="408">
        <v>0</v>
      </c>
      <c r="AE40" s="407">
        <v>0</v>
      </c>
      <c r="AF40" s="408">
        <v>0</v>
      </c>
      <c r="AG40" s="412">
        <v>0</v>
      </c>
      <c r="AH40" s="408">
        <v>0</v>
      </c>
      <c r="AI40" s="413">
        <v>0</v>
      </c>
      <c r="AJ40" s="410">
        <v>0</v>
      </c>
      <c r="AK40" s="409">
        <v>0</v>
      </c>
      <c r="AL40" s="411">
        <v>0</v>
      </c>
      <c r="AM40" s="409">
        <v>0</v>
      </c>
      <c r="AN40" s="410">
        <v>198</v>
      </c>
      <c r="AO40" s="409">
        <v>1406</v>
      </c>
      <c r="AP40" s="411">
        <v>0</v>
      </c>
      <c r="AQ40" s="414">
        <v>0</v>
      </c>
    </row>
    <row r="41" spans="1:43" ht="16.5" customHeight="1">
      <c r="A41" s="405" t="s">
        <v>235</v>
      </c>
      <c r="B41" s="3054" t="s">
        <v>260</v>
      </c>
      <c r="C41" s="3054"/>
      <c r="D41" s="3054"/>
      <c r="E41" s="3323"/>
      <c r="F41" s="406">
        <v>2</v>
      </c>
      <c r="G41" s="407">
        <v>349</v>
      </c>
      <c r="H41" s="408">
        <v>1</v>
      </c>
      <c r="I41" s="409">
        <v>288</v>
      </c>
      <c r="J41" s="410">
        <v>1</v>
      </c>
      <c r="K41" s="409">
        <v>26</v>
      </c>
      <c r="L41" s="411">
        <v>0</v>
      </c>
      <c r="M41" s="407">
        <v>0</v>
      </c>
      <c r="N41" s="408">
        <v>0</v>
      </c>
      <c r="O41" s="407">
        <v>0</v>
      </c>
      <c r="P41" s="410">
        <v>0</v>
      </c>
      <c r="Q41" s="407">
        <v>0</v>
      </c>
      <c r="R41" s="408">
        <v>0</v>
      </c>
      <c r="S41" s="409">
        <v>0</v>
      </c>
      <c r="T41" s="411">
        <v>0</v>
      </c>
      <c r="U41" s="407">
        <v>0</v>
      </c>
      <c r="V41" s="408">
        <v>0</v>
      </c>
      <c r="W41" s="407">
        <v>0</v>
      </c>
      <c r="X41" s="408">
        <v>0</v>
      </c>
      <c r="Y41" s="407">
        <v>0</v>
      </c>
      <c r="Z41" s="408">
        <v>0</v>
      </c>
      <c r="AA41" s="407">
        <v>0</v>
      </c>
      <c r="AB41" s="408">
        <v>0</v>
      </c>
      <c r="AC41" s="407">
        <v>0</v>
      </c>
      <c r="AD41" s="408">
        <v>0</v>
      </c>
      <c r="AE41" s="407">
        <v>0</v>
      </c>
      <c r="AF41" s="408">
        <v>0</v>
      </c>
      <c r="AG41" s="412">
        <v>0</v>
      </c>
      <c r="AH41" s="408">
        <v>0</v>
      </c>
      <c r="AI41" s="413">
        <v>0</v>
      </c>
      <c r="AJ41" s="410">
        <v>0</v>
      </c>
      <c r="AK41" s="409">
        <v>0</v>
      </c>
      <c r="AL41" s="411">
        <v>0</v>
      </c>
      <c r="AM41" s="409">
        <v>0</v>
      </c>
      <c r="AN41" s="410">
        <v>3</v>
      </c>
      <c r="AO41" s="409">
        <v>375</v>
      </c>
      <c r="AP41" s="411">
        <v>4</v>
      </c>
      <c r="AQ41" s="414">
        <v>69</v>
      </c>
    </row>
    <row r="42" spans="1:43" ht="16.5" customHeight="1">
      <c r="A42" s="421" t="s">
        <v>2316</v>
      </c>
      <c r="B42" s="3054" t="s">
        <v>261</v>
      </c>
      <c r="C42" s="3054"/>
      <c r="D42" s="3054"/>
      <c r="E42" s="3323"/>
      <c r="F42" s="406">
        <v>8</v>
      </c>
      <c r="G42" s="407">
        <v>368</v>
      </c>
      <c r="H42" s="408">
        <v>0</v>
      </c>
      <c r="I42" s="409">
        <v>0</v>
      </c>
      <c r="J42" s="410">
        <v>0</v>
      </c>
      <c r="K42" s="409">
        <v>0</v>
      </c>
      <c r="L42" s="411">
        <v>0</v>
      </c>
      <c r="M42" s="407">
        <v>0</v>
      </c>
      <c r="N42" s="408">
        <v>0</v>
      </c>
      <c r="O42" s="407">
        <v>0</v>
      </c>
      <c r="P42" s="410">
        <v>0</v>
      </c>
      <c r="Q42" s="407">
        <v>0</v>
      </c>
      <c r="R42" s="408">
        <v>0</v>
      </c>
      <c r="S42" s="409">
        <v>0</v>
      </c>
      <c r="T42" s="411">
        <v>0</v>
      </c>
      <c r="U42" s="407">
        <v>0</v>
      </c>
      <c r="V42" s="408">
        <v>0</v>
      </c>
      <c r="W42" s="407">
        <v>0</v>
      </c>
      <c r="X42" s="408">
        <v>0</v>
      </c>
      <c r="Y42" s="407">
        <v>0</v>
      </c>
      <c r="Z42" s="408">
        <v>0</v>
      </c>
      <c r="AA42" s="407">
        <v>0</v>
      </c>
      <c r="AB42" s="408">
        <v>0</v>
      </c>
      <c r="AC42" s="407">
        <v>0</v>
      </c>
      <c r="AD42" s="408">
        <v>0</v>
      </c>
      <c r="AE42" s="407">
        <v>0</v>
      </c>
      <c r="AF42" s="408">
        <v>0</v>
      </c>
      <c r="AG42" s="412">
        <v>0</v>
      </c>
      <c r="AH42" s="408">
        <v>0</v>
      </c>
      <c r="AI42" s="413">
        <v>0</v>
      </c>
      <c r="AJ42" s="410">
        <v>0</v>
      </c>
      <c r="AK42" s="409">
        <v>0</v>
      </c>
      <c r="AL42" s="411">
        <v>0</v>
      </c>
      <c r="AM42" s="409">
        <v>0</v>
      </c>
      <c r="AN42" s="410">
        <v>8</v>
      </c>
      <c r="AO42" s="409">
        <v>368</v>
      </c>
      <c r="AP42" s="411">
        <v>0</v>
      </c>
      <c r="AQ42" s="414">
        <v>0</v>
      </c>
    </row>
    <row r="43" spans="1:43" ht="16.5" customHeight="1" thickBot="1">
      <c r="A43" s="422" t="s">
        <v>229</v>
      </c>
      <c r="B43" s="3075" t="s">
        <v>262</v>
      </c>
      <c r="C43" s="3075"/>
      <c r="D43" s="3075"/>
      <c r="E43" s="3324"/>
      <c r="F43" s="423">
        <v>0</v>
      </c>
      <c r="G43" s="424">
        <v>0</v>
      </c>
      <c r="H43" s="425">
        <v>0</v>
      </c>
      <c r="I43" s="426">
        <v>0</v>
      </c>
      <c r="J43" s="427">
        <v>0</v>
      </c>
      <c r="K43" s="426">
        <v>0</v>
      </c>
      <c r="L43" s="428">
        <v>0</v>
      </c>
      <c r="M43" s="424">
        <v>0</v>
      </c>
      <c r="N43" s="425">
        <v>0</v>
      </c>
      <c r="O43" s="424">
        <v>0</v>
      </c>
      <c r="P43" s="427">
        <v>0</v>
      </c>
      <c r="Q43" s="424">
        <v>0</v>
      </c>
      <c r="R43" s="425">
        <v>0</v>
      </c>
      <c r="S43" s="426">
        <v>0</v>
      </c>
      <c r="T43" s="428">
        <v>0</v>
      </c>
      <c r="U43" s="424">
        <v>0</v>
      </c>
      <c r="V43" s="425">
        <v>0</v>
      </c>
      <c r="W43" s="424">
        <v>0</v>
      </c>
      <c r="X43" s="425">
        <v>0</v>
      </c>
      <c r="Y43" s="424">
        <v>0</v>
      </c>
      <c r="Z43" s="425">
        <v>0</v>
      </c>
      <c r="AA43" s="424">
        <v>0</v>
      </c>
      <c r="AB43" s="425">
        <v>0</v>
      </c>
      <c r="AC43" s="424">
        <v>0</v>
      </c>
      <c r="AD43" s="425">
        <v>0</v>
      </c>
      <c r="AE43" s="424">
        <v>0</v>
      </c>
      <c r="AF43" s="425">
        <v>0</v>
      </c>
      <c r="AG43" s="429">
        <v>0</v>
      </c>
      <c r="AH43" s="425">
        <v>0</v>
      </c>
      <c r="AI43" s="430">
        <v>0</v>
      </c>
      <c r="AJ43" s="427">
        <v>0</v>
      </c>
      <c r="AK43" s="426">
        <v>0</v>
      </c>
      <c r="AL43" s="428">
        <v>0</v>
      </c>
      <c r="AM43" s="426">
        <v>0</v>
      </c>
      <c r="AN43" s="427">
        <v>0</v>
      </c>
      <c r="AO43" s="426">
        <v>0</v>
      </c>
      <c r="AP43" s="428">
        <v>0</v>
      </c>
      <c r="AQ43" s="431">
        <v>0</v>
      </c>
    </row>
    <row r="44" spans="1:43" ht="13.15" thickTop="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row>
    <row r="45" spans="1:4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row>
    <row r="46" spans="1:4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row>
    <row r="47" spans="1:4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row>
    <row r="48" spans="1:4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row>
  </sheetData>
  <mergeCells count="57">
    <mergeCell ref="C5:H5"/>
    <mergeCell ref="A5:B5"/>
    <mergeCell ref="A6:E9"/>
    <mergeCell ref="F6:AM6"/>
    <mergeCell ref="AN6:AO8"/>
    <mergeCell ref="T7:AI7"/>
    <mergeCell ref="AF8:AG8"/>
    <mergeCell ref="AH8:AI8"/>
    <mergeCell ref="AP6:AQ8"/>
    <mergeCell ref="F7:I7"/>
    <mergeCell ref="J7:K8"/>
    <mergeCell ref="L7:O7"/>
    <mergeCell ref="P7:S7"/>
    <mergeCell ref="AJ7:AK8"/>
    <mergeCell ref="AL7:AM8"/>
    <mergeCell ref="H8:I8"/>
    <mergeCell ref="N8:O8"/>
    <mergeCell ref="R8:S8"/>
    <mergeCell ref="V8:W8"/>
    <mergeCell ref="X8:Y8"/>
    <mergeCell ref="Z8:AA8"/>
    <mergeCell ref="AB8:AC8"/>
    <mergeCell ref="AD8:AE8"/>
    <mergeCell ref="B21:E21"/>
    <mergeCell ref="A10:E10"/>
    <mergeCell ref="A11:E11"/>
    <mergeCell ref="A12:E12"/>
    <mergeCell ref="A13:E13"/>
    <mergeCell ref="B14:E14"/>
    <mergeCell ref="B15:E15"/>
    <mergeCell ref="B16:E16"/>
    <mergeCell ref="B17:E17"/>
    <mergeCell ref="B18:E18"/>
    <mergeCell ref="B19:E19"/>
    <mergeCell ref="B20:E20"/>
    <mergeCell ref="B33:E33"/>
    <mergeCell ref="B22:E22"/>
    <mergeCell ref="B23:E23"/>
    <mergeCell ref="B24:E24"/>
    <mergeCell ref="B25:E25"/>
    <mergeCell ref="B26:E26"/>
    <mergeCell ref="B27:E27"/>
    <mergeCell ref="B28:E28"/>
    <mergeCell ref="B29:E29"/>
    <mergeCell ref="B30:E30"/>
    <mergeCell ref="B31:E31"/>
    <mergeCell ref="B32:E32"/>
    <mergeCell ref="B40:E40"/>
    <mergeCell ref="B41:E41"/>
    <mergeCell ref="B42:E42"/>
    <mergeCell ref="B43:E43"/>
    <mergeCell ref="B34:E34"/>
    <mergeCell ref="B35:E35"/>
    <mergeCell ref="B36:E36"/>
    <mergeCell ref="B37:E37"/>
    <mergeCell ref="B38:E38"/>
    <mergeCell ref="B39:E39"/>
  </mergeCells>
  <phoneticPr fontId="2"/>
  <dataValidations count="1">
    <dataValidation type="list" showInputMessage="1" showErrorMessage="1" sqref="A14:A43" xr:uid="{83BEAC94-743A-4E5B-82A0-01BE2A78F33A}">
      <formula1>#REF!</formula1>
    </dataValidation>
  </dataValidations>
  <pageMargins left="0.59055118110236227" right="0.59055118110236227" top="0.19685039370078741" bottom="0.59055118110236227" header="0.31496062992125984" footer="0.39370078740157483"/>
  <pageSetup paperSize="8" scale="88" orientation="landscape" r:id="rId1"/>
  <headerFooter>
    <oddFooter>&amp;C&amp;"ＭＳ ゴシック,標準"－ &amp;A －</oddFooter>
  </headerFooter>
  <colBreaks count="1" manualBreakCount="1">
    <brk id="23" max="42"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F735B-4E3F-4974-94A1-482CEF6ACCDE}">
  <sheetPr codeName="Sheet31">
    <tabColor rgb="FFFFFF00"/>
    <pageSetUpPr fitToPage="1"/>
  </sheetPr>
  <dimension ref="A2:AQ330"/>
  <sheetViews>
    <sheetView showWhiteSpace="0" view="pageLayout" topLeftCell="A5" zoomScale="40" zoomScaleNormal="55" zoomScaleSheetLayoutView="70" zoomScalePageLayoutView="40" workbookViewId="0">
      <selection activeCell="AQ11" sqref="AQ11"/>
    </sheetView>
  </sheetViews>
  <sheetFormatPr defaultColWidth="2.1875" defaultRowHeight="12.75"/>
  <cols>
    <col min="1" max="1" width="5.125" style="15" customWidth="1"/>
    <col min="2" max="5" width="2.1875" style="15"/>
    <col min="6" max="6" width="3.875" style="15" customWidth="1"/>
    <col min="7" max="7" width="6.125" style="15" customWidth="1"/>
    <col min="8" max="8" width="3.875" style="15" customWidth="1"/>
    <col min="9" max="9" width="6.125" style="15" customWidth="1"/>
    <col min="10" max="10" width="3.875" style="15" customWidth="1"/>
    <col min="11" max="11" width="6.125" style="15" customWidth="1"/>
    <col min="12" max="12" width="3.875" style="15" customWidth="1"/>
    <col min="13" max="13" width="6.125" style="15" customWidth="1"/>
    <col min="14" max="14" width="3.875" style="15" customWidth="1"/>
    <col min="15" max="15" width="6.125" style="15" customWidth="1"/>
    <col min="16" max="16" width="3.875" style="15" customWidth="1"/>
    <col min="17" max="17" width="6.125" style="15" customWidth="1"/>
    <col min="18" max="18" width="3.875" style="15" customWidth="1"/>
    <col min="19" max="19" width="6.125" style="15" customWidth="1"/>
    <col min="20" max="20" width="3.875" style="15" customWidth="1"/>
    <col min="21" max="21" width="6.125" style="15" customWidth="1"/>
    <col min="22" max="22" width="3.875" style="15" customWidth="1"/>
    <col min="23" max="23" width="6.125" style="15" customWidth="1"/>
    <col min="24" max="24" width="3.875" style="15" customWidth="1"/>
    <col min="25" max="25" width="6.125" style="15" customWidth="1"/>
    <col min="26" max="26" width="3.875" style="15" customWidth="1"/>
    <col min="27" max="27" width="6.125" style="15" customWidth="1"/>
    <col min="28" max="28" width="3.875" style="15" customWidth="1"/>
    <col min="29" max="29" width="6.125" style="15" customWidth="1"/>
    <col min="30" max="30" width="3.875" style="15" customWidth="1"/>
    <col min="31" max="31" width="6.125" style="15" customWidth="1"/>
    <col min="32" max="32" width="3.875" style="15" customWidth="1"/>
    <col min="33" max="33" width="6.125" style="15" customWidth="1"/>
    <col min="34" max="34" width="3.875" style="15" customWidth="1"/>
    <col min="35" max="35" width="6.125" style="15" customWidth="1"/>
    <col min="36" max="36" width="3.875" style="15" customWidth="1"/>
    <col min="37" max="37" width="6.125" style="15" customWidth="1"/>
    <col min="38" max="38" width="3.875" style="15" customWidth="1"/>
    <col min="39" max="39" width="6.125" style="15" customWidth="1"/>
    <col min="40" max="40" width="3.875" style="15" customWidth="1"/>
    <col min="41" max="41" width="6.125" style="15" customWidth="1"/>
    <col min="42" max="42" width="3.875" style="15" customWidth="1"/>
    <col min="43" max="43" width="6.125" style="15" customWidth="1"/>
    <col min="44" max="16384" width="2.1875" style="15"/>
  </cols>
  <sheetData>
    <row r="2" spans="1:43" ht="16.149999999999999">
      <c r="A2" s="253"/>
      <c r="B2" s="253"/>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253"/>
      <c r="AJ2" s="253"/>
      <c r="AK2" s="1"/>
      <c r="AL2" s="1"/>
      <c r="AM2" s="1"/>
      <c r="AN2" s="1"/>
      <c r="AO2" s="1"/>
      <c r="AP2" s="1"/>
      <c r="AQ2" s="1"/>
    </row>
    <row r="3" spans="1:43" ht="14.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1"/>
      <c r="AF3" s="1"/>
      <c r="AG3" s="1"/>
      <c r="AH3" s="1"/>
      <c r="AI3" s="1"/>
      <c r="AJ3" s="1"/>
      <c r="AK3" s="1"/>
      <c r="AL3" s="1"/>
      <c r="AM3" s="1"/>
      <c r="AN3" s="1"/>
      <c r="AO3" s="1"/>
      <c r="AP3" s="1"/>
      <c r="AQ3" s="1"/>
    </row>
    <row r="4" spans="1:43" ht="13.35" customHeight="1">
      <c r="A4" s="345"/>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row>
    <row r="5" spans="1:43" ht="13.15" thickBot="1">
      <c r="A5" s="3297" t="s">
        <v>531</v>
      </c>
      <c r="B5" s="3297"/>
      <c r="C5" s="2602" t="s">
        <v>1435</v>
      </c>
      <c r="D5" s="2602"/>
      <c r="E5" s="2602"/>
      <c r="F5" s="2602"/>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row>
    <row r="6" spans="1:43" ht="13.15" thickTop="1">
      <c r="A6" s="2576"/>
      <c r="B6" s="2569"/>
      <c r="C6" s="2569"/>
      <c r="D6" s="2569"/>
      <c r="E6" s="2569"/>
      <c r="F6" s="3064" t="s">
        <v>505</v>
      </c>
      <c r="G6" s="3058"/>
      <c r="H6" s="3058"/>
      <c r="I6" s="3058"/>
      <c r="J6" s="3058"/>
      <c r="K6" s="3058"/>
      <c r="L6" s="3058"/>
      <c r="M6" s="3058"/>
      <c r="N6" s="3058"/>
      <c r="O6" s="3058"/>
      <c r="P6" s="3058"/>
      <c r="Q6" s="3058"/>
      <c r="R6" s="3058"/>
      <c r="S6" s="3058"/>
      <c r="T6" s="3058"/>
      <c r="U6" s="3058"/>
      <c r="V6" s="3058"/>
      <c r="W6" s="3058"/>
      <c r="X6" s="3058"/>
      <c r="Y6" s="3058"/>
      <c r="Z6" s="3058"/>
      <c r="AA6" s="3058"/>
      <c r="AB6" s="3058"/>
      <c r="AC6" s="3058"/>
      <c r="AD6" s="3058"/>
      <c r="AE6" s="3058"/>
      <c r="AF6" s="3058"/>
      <c r="AG6" s="3058"/>
      <c r="AH6" s="3058"/>
      <c r="AI6" s="3058"/>
      <c r="AJ6" s="3058"/>
      <c r="AK6" s="3058"/>
      <c r="AL6" s="3058"/>
      <c r="AM6" s="3298"/>
      <c r="AN6" s="3309" t="s">
        <v>522</v>
      </c>
      <c r="AO6" s="3310"/>
      <c r="AP6" s="2933" t="s">
        <v>511</v>
      </c>
      <c r="AQ6" s="3315"/>
    </row>
    <row r="7" spans="1:43" ht="13.15" thickBot="1">
      <c r="A7" s="2802"/>
      <c r="B7" s="2255"/>
      <c r="C7" s="2255"/>
      <c r="D7" s="2255"/>
      <c r="E7" s="2255"/>
      <c r="F7" s="3325" t="s">
        <v>506</v>
      </c>
      <c r="G7" s="3306"/>
      <c r="H7" s="3306"/>
      <c r="I7" s="3300"/>
      <c r="J7" s="3318" t="s">
        <v>514</v>
      </c>
      <c r="K7" s="3319"/>
      <c r="L7" s="3306" t="s">
        <v>507</v>
      </c>
      <c r="M7" s="3306"/>
      <c r="N7" s="3306"/>
      <c r="O7" s="3306"/>
      <c r="P7" s="3299" t="s">
        <v>508</v>
      </c>
      <c r="Q7" s="3306"/>
      <c r="R7" s="3306"/>
      <c r="S7" s="3300"/>
      <c r="T7" s="3305" t="s">
        <v>509</v>
      </c>
      <c r="U7" s="3306"/>
      <c r="V7" s="3306"/>
      <c r="W7" s="3306"/>
      <c r="X7" s="3306"/>
      <c r="Y7" s="3306"/>
      <c r="Z7" s="3306"/>
      <c r="AA7" s="3306"/>
      <c r="AB7" s="3306"/>
      <c r="AC7" s="3306"/>
      <c r="AD7" s="3306"/>
      <c r="AE7" s="3306"/>
      <c r="AF7" s="3306"/>
      <c r="AG7" s="3306"/>
      <c r="AH7" s="3306"/>
      <c r="AI7" s="3300"/>
      <c r="AJ7" s="3299" t="s">
        <v>510</v>
      </c>
      <c r="AK7" s="3300"/>
      <c r="AL7" s="2936" t="s">
        <v>129</v>
      </c>
      <c r="AM7" s="3303"/>
      <c r="AN7" s="3311"/>
      <c r="AO7" s="3312"/>
      <c r="AP7" s="2936"/>
      <c r="AQ7" s="3316"/>
    </row>
    <row r="8" spans="1:43" s="41" customFormat="1" ht="38.25" customHeight="1">
      <c r="A8" s="2802"/>
      <c r="B8" s="2255"/>
      <c r="C8" s="2255"/>
      <c r="D8" s="2255"/>
      <c r="E8" s="2255"/>
      <c r="F8" s="347"/>
      <c r="G8" s="348"/>
      <c r="H8" s="3307" t="s">
        <v>513</v>
      </c>
      <c r="I8" s="3308"/>
      <c r="J8" s="3320"/>
      <c r="K8" s="3321"/>
      <c r="L8" s="348"/>
      <c r="M8" s="348"/>
      <c r="N8" s="3307" t="s">
        <v>515</v>
      </c>
      <c r="O8" s="3322"/>
      <c r="P8" s="349"/>
      <c r="Q8" s="348"/>
      <c r="R8" s="3307" t="s">
        <v>516</v>
      </c>
      <c r="S8" s="3308"/>
      <c r="T8" s="348"/>
      <c r="U8" s="348"/>
      <c r="V8" s="3307" t="s">
        <v>517</v>
      </c>
      <c r="W8" s="3322"/>
      <c r="X8" s="3307" t="s">
        <v>518</v>
      </c>
      <c r="Y8" s="3322"/>
      <c r="Z8" s="3307" t="s">
        <v>519</v>
      </c>
      <c r="AA8" s="3322"/>
      <c r="AB8" s="3307" t="s">
        <v>520</v>
      </c>
      <c r="AC8" s="3322"/>
      <c r="AD8" s="3307" t="s">
        <v>1593</v>
      </c>
      <c r="AE8" s="3322"/>
      <c r="AF8" s="3335" t="s">
        <v>1591</v>
      </c>
      <c r="AG8" s="3336"/>
      <c r="AH8" s="3351" t="s">
        <v>1589</v>
      </c>
      <c r="AI8" s="3337"/>
      <c r="AJ8" s="3301"/>
      <c r="AK8" s="3302"/>
      <c r="AL8" s="3304"/>
      <c r="AM8" s="3302"/>
      <c r="AN8" s="3313"/>
      <c r="AO8" s="3314"/>
      <c r="AP8" s="3304"/>
      <c r="AQ8" s="3317"/>
    </row>
    <row r="9" spans="1:43" ht="49.15" thickBot="1">
      <c r="A9" s="2578"/>
      <c r="B9" s="2570"/>
      <c r="C9" s="2570"/>
      <c r="D9" s="2570"/>
      <c r="E9" s="2570"/>
      <c r="F9" s="350" t="s">
        <v>123</v>
      </c>
      <c r="G9" s="351" t="s">
        <v>149</v>
      </c>
      <c r="H9" s="352" t="s">
        <v>123</v>
      </c>
      <c r="I9" s="353" t="s">
        <v>149</v>
      </c>
      <c r="J9" s="354" t="s">
        <v>123</v>
      </c>
      <c r="K9" s="353" t="s">
        <v>149</v>
      </c>
      <c r="L9" s="355" t="s">
        <v>123</v>
      </c>
      <c r="M9" s="351" t="s">
        <v>149</v>
      </c>
      <c r="N9" s="352" t="s">
        <v>123</v>
      </c>
      <c r="O9" s="351" t="s">
        <v>149</v>
      </c>
      <c r="P9" s="354" t="s">
        <v>123</v>
      </c>
      <c r="Q9" s="351" t="s">
        <v>149</v>
      </c>
      <c r="R9" s="352" t="s">
        <v>123</v>
      </c>
      <c r="S9" s="353" t="s">
        <v>149</v>
      </c>
      <c r="T9" s="355" t="s">
        <v>123</v>
      </c>
      <c r="U9" s="351" t="s">
        <v>149</v>
      </c>
      <c r="V9" s="352" t="s">
        <v>123</v>
      </c>
      <c r="W9" s="351" t="s">
        <v>149</v>
      </c>
      <c r="X9" s="352" t="s">
        <v>123</v>
      </c>
      <c r="Y9" s="351" t="s">
        <v>149</v>
      </c>
      <c r="Z9" s="352" t="s">
        <v>123</v>
      </c>
      <c r="AA9" s="351" t="s">
        <v>149</v>
      </c>
      <c r="AB9" s="352" t="s">
        <v>123</v>
      </c>
      <c r="AC9" s="351" t="s">
        <v>149</v>
      </c>
      <c r="AD9" s="352" t="s">
        <v>123</v>
      </c>
      <c r="AE9" s="351" t="s">
        <v>149</v>
      </c>
      <c r="AF9" s="1187" t="s">
        <v>1594</v>
      </c>
      <c r="AG9" s="1188" t="s">
        <v>1595</v>
      </c>
      <c r="AH9" s="355" t="s">
        <v>1594</v>
      </c>
      <c r="AI9" s="357" t="s">
        <v>1595</v>
      </c>
      <c r="AJ9" s="354" t="s">
        <v>123</v>
      </c>
      <c r="AK9" s="353" t="s">
        <v>149</v>
      </c>
      <c r="AL9" s="355" t="s">
        <v>123</v>
      </c>
      <c r="AM9" s="353" t="s">
        <v>149</v>
      </c>
      <c r="AN9" s="354" t="s">
        <v>123</v>
      </c>
      <c r="AO9" s="353" t="s">
        <v>149</v>
      </c>
      <c r="AP9" s="355" t="s">
        <v>512</v>
      </c>
      <c r="AQ9" s="358" t="s">
        <v>149</v>
      </c>
    </row>
    <row r="10" spans="1:43" ht="16.5" customHeight="1" thickTop="1" thickBot="1">
      <c r="A10" s="3038" t="s">
        <v>225</v>
      </c>
      <c r="B10" s="3039"/>
      <c r="C10" s="3039"/>
      <c r="D10" s="3039"/>
      <c r="E10" s="3326"/>
      <c r="F10" s="432">
        <v>228</v>
      </c>
      <c r="G10" s="433">
        <v>13564</v>
      </c>
      <c r="H10" s="434">
        <v>125</v>
      </c>
      <c r="I10" s="435">
        <v>5109</v>
      </c>
      <c r="J10" s="436">
        <v>276</v>
      </c>
      <c r="K10" s="435">
        <v>15338</v>
      </c>
      <c r="L10" s="437">
        <v>207</v>
      </c>
      <c r="M10" s="433">
        <v>10248</v>
      </c>
      <c r="N10" s="434">
        <v>26</v>
      </c>
      <c r="O10" s="433">
        <v>1232</v>
      </c>
      <c r="P10" s="436">
        <v>0</v>
      </c>
      <c r="Q10" s="433">
        <v>0</v>
      </c>
      <c r="R10" s="434">
        <v>0</v>
      </c>
      <c r="S10" s="435">
        <v>0</v>
      </c>
      <c r="T10" s="437">
        <v>160</v>
      </c>
      <c r="U10" s="433">
        <v>16981</v>
      </c>
      <c r="V10" s="434">
        <v>10</v>
      </c>
      <c r="W10" s="433">
        <v>7247</v>
      </c>
      <c r="X10" s="434">
        <v>23</v>
      </c>
      <c r="Y10" s="433">
        <v>551</v>
      </c>
      <c r="Z10" s="434">
        <v>6</v>
      </c>
      <c r="AA10" s="433">
        <v>751</v>
      </c>
      <c r="AB10" s="434">
        <v>2</v>
      </c>
      <c r="AC10" s="433">
        <v>515</v>
      </c>
      <c r="AD10" s="434">
        <v>9</v>
      </c>
      <c r="AE10" s="433">
        <v>688</v>
      </c>
      <c r="AF10" s="1189">
        <v>40</v>
      </c>
      <c r="AG10" s="1190">
        <v>2138</v>
      </c>
      <c r="AH10" s="437">
        <v>10</v>
      </c>
      <c r="AI10" s="439">
        <v>899</v>
      </c>
      <c r="AJ10" s="436">
        <v>0</v>
      </c>
      <c r="AK10" s="435">
        <v>0</v>
      </c>
      <c r="AL10" s="437">
        <v>26</v>
      </c>
      <c r="AM10" s="435">
        <v>22980</v>
      </c>
      <c r="AN10" s="436">
        <v>897</v>
      </c>
      <c r="AO10" s="435">
        <v>79111</v>
      </c>
      <c r="AP10" s="437">
        <v>877</v>
      </c>
      <c r="AQ10" s="440">
        <v>123339</v>
      </c>
    </row>
    <row r="11" spans="1:43" ht="16.5" customHeight="1">
      <c r="A11" s="3041" t="s">
        <v>226</v>
      </c>
      <c r="B11" s="3042"/>
      <c r="C11" s="3042"/>
      <c r="D11" s="3042"/>
      <c r="E11" s="3327"/>
      <c r="F11" s="441">
        <v>16</v>
      </c>
      <c r="G11" s="442">
        <v>542</v>
      </c>
      <c r="H11" s="443">
        <v>1</v>
      </c>
      <c r="I11" s="444">
        <v>53</v>
      </c>
      <c r="J11" s="445">
        <v>21</v>
      </c>
      <c r="K11" s="444">
        <v>2523</v>
      </c>
      <c r="L11" s="446">
        <v>12</v>
      </c>
      <c r="M11" s="442">
        <v>177</v>
      </c>
      <c r="N11" s="443">
        <v>1</v>
      </c>
      <c r="O11" s="442">
        <v>12</v>
      </c>
      <c r="P11" s="445">
        <v>0</v>
      </c>
      <c r="Q11" s="442">
        <v>0</v>
      </c>
      <c r="R11" s="443">
        <v>0</v>
      </c>
      <c r="S11" s="444">
        <v>0</v>
      </c>
      <c r="T11" s="446">
        <v>25</v>
      </c>
      <c r="U11" s="442">
        <v>2712</v>
      </c>
      <c r="V11" s="443">
        <v>0</v>
      </c>
      <c r="W11" s="442">
        <v>0</v>
      </c>
      <c r="X11" s="443">
        <v>0</v>
      </c>
      <c r="Y11" s="442">
        <v>0</v>
      </c>
      <c r="Z11" s="443">
        <v>0</v>
      </c>
      <c r="AA11" s="442">
        <v>0</v>
      </c>
      <c r="AB11" s="443">
        <v>0</v>
      </c>
      <c r="AC11" s="442">
        <v>0</v>
      </c>
      <c r="AD11" s="443">
        <v>2</v>
      </c>
      <c r="AE11" s="442">
        <v>80</v>
      </c>
      <c r="AF11" s="1191">
        <v>4</v>
      </c>
      <c r="AG11" s="1192">
        <v>186</v>
      </c>
      <c r="AH11" s="446">
        <v>0</v>
      </c>
      <c r="AI11" s="448">
        <v>0</v>
      </c>
      <c r="AJ11" s="445">
        <v>0</v>
      </c>
      <c r="AK11" s="444">
        <v>0</v>
      </c>
      <c r="AL11" s="446">
        <v>0</v>
      </c>
      <c r="AM11" s="444">
        <v>0</v>
      </c>
      <c r="AN11" s="445">
        <v>74</v>
      </c>
      <c r="AO11" s="444">
        <v>5954</v>
      </c>
      <c r="AP11" s="446">
        <v>352</v>
      </c>
      <c r="AQ11" s="449">
        <v>4279</v>
      </c>
    </row>
    <row r="12" spans="1:43" ht="16.5" customHeight="1">
      <c r="A12" s="3044" t="s">
        <v>227</v>
      </c>
      <c r="B12" s="3045"/>
      <c r="C12" s="3045"/>
      <c r="D12" s="3045"/>
      <c r="E12" s="3328"/>
      <c r="F12" s="450">
        <v>108</v>
      </c>
      <c r="G12" s="451">
        <v>4796</v>
      </c>
      <c r="H12" s="452">
        <v>62</v>
      </c>
      <c r="I12" s="453">
        <v>1825</v>
      </c>
      <c r="J12" s="454">
        <v>202</v>
      </c>
      <c r="K12" s="453">
        <v>8819</v>
      </c>
      <c r="L12" s="455">
        <v>80</v>
      </c>
      <c r="M12" s="451">
        <v>5715</v>
      </c>
      <c r="N12" s="452">
        <v>18</v>
      </c>
      <c r="O12" s="451">
        <v>658</v>
      </c>
      <c r="P12" s="454">
        <v>0</v>
      </c>
      <c r="Q12" s="451">
        <v>0</v>
      </c>
      <c r="R12" s="452">
        <v>0</v>
      </c>
      <c r="S12" s="453">
        <v>0</v>
      </c>
      <c r="T12" s="455">
        <v>99</v>
      </c>
      <c r="U12" s="451">
        <v>4173</v>
      </c>
      <c r="V12" s="452">
        <v>8</v>
      </c>
      <c r="W12" s="451">
        <v>283</v>
      </c>
      <c r="X12" s="452">
        <v>22</v>
      </c>
      <c r="Y12" s="451">
        <v>515</v>
      </c>
      <c r="Z12" s="452">
        <v>0</v>
      </c>
      <c r="AA12" s="451">
        <v>0</v>
      </c>
      <c r="AB12" s="452">
        <v>2</v>
      </c>
      <c r="AC12" s="451">
        <v>515</v>
      </c>
      <c r="AD12" s="452">
        <v>2</v>
      </c>
      <c r="AE12" s="451">
        <v>108</v>
      </c>
      <c r="AF12" s="1193">
        <v>30</v>
      </c>
      <c r="AG12" s="1194">
        <v>1747</v>
      </c>
      <c r="AH12" s="455">
        <v>3</v>
      </c>
      <c r="AI12" s="457">
        <v>126</v>
      </c>
      <c r="AJ12" s="454">
        <v>0</v>
      </c>
      <c r="AK12" s="453">
        <v>0</v>
      </c>
      <c r="AL12" s="455">
        <v>6</v>
      </c>
      <c r="AM12" s="453">
        <v>2709</v>
      </c>
      <c r="AN12" s="454">
        <v>495</v>
      </c>
      <c r="AO12" s="453">
        <v>26212</v>
      </c>
      <c r="AP12" s="455">
        <v>339</v>
      </c>
      <c r="AQ12" s="458">
        <v>78355</v>
      </c>
    </row>
    <row r="13" spans="1:43" ht="16.5" customHeight="1" thickBot="1">
      <c r="A13" s="3047" t="s">
        <v>228</v>
      </c>
      <c r="B13" s="3048"/>
      <c r="C13" s="3048"/>
      <c r="D13" s="3048"/>
      <c r="E13" s="3329"/>
      <c r="F13" s="459">
        <v>99</v>
      </c>
      <c r="G13" s="460">
        <v>8179</v>
      </c>
      <c r="H13" s="461">
        <v>62</v>
      </c>
      <c r="I13" s="462">
        <v>3231</v>
      </c>
      <c r="J13" s="463">
        <v>53</v>
      </c>
      <c r="K13" s="462">
        <v>3996</v>
      </c>
      <c r="L13" s="464">
        <v>101</v>
      </c>
      <c r="M13" s="460">
        <v>4268</v>
      </c>
      <c r="N13" s="461">
        <v>6</v>
      </c>
      <c r="O13" s="460">
        <v>542</v>
      </c>
      <c r="P13" s="463">
        <v>0</v>
      </c>
      <c r="Q13" s="460">
        <v>0</v>
      </c>
      <c r="R13" s="461">
        <v>0</v>
      </c>
      <c r="S13" s="462">
        <v>0</v>
      </c>
      <c r="T13" s="464">
        <v>36</v>
      </c>
      <c r="U13" s="460">
        <v>10096</v>
      </c>
      <c r="V13" s="461">
        <v>2</v>
      </c>
      <c r="W13" s="460">
        <v>6964</v>
      </c>
      <c r="X13" s="461">
        <v>1</v>
      </c>
      <c r="Y13" s="460">
        <v>36</v>
      </c>
      <c r="Z13" s="461">
        <v>6</v>
      </c>
      <c r="AA13" s="460">
        <v>751</v>
      </c>
      <c r="AB13" s="461">
        <v>0</v>
      </c>
      <c r="AC13" s="460">
        <v>0</v>
      </c>
      <c r="AD13" s="461">
        <v>5</v>
      </c>
      <c r="AE13" s="460">
        <v>500</v>
      </c>
      <c r="AF13" s="1195">
        <v>6</v>
      </c>
      <c r="AG13" s="1196">
        <v>205</v>
      </c>
      <c r="AH13" s="464">
        <v>7</v>
      </c>
      <c r="AI13" s="466">
        <v>773</v>
      </c>
      <c r="AJ13" s="463">
        <v>0</v>
      </c>
      <c r="AK13" s="462">
        <v>0</v>
      </c>
      <c r="AL13" s="464">
        <v>20</v>
      </c>
      <c r="AM13" s="462">
        <v>20271</v>
      </c>
      <c r="AN13" s="463">
        <v>309</v>
      </c>
      <c r="AO13" s="462">
        <v>46810</v>
      </c>
      <c r="AP13" s="464">
        <v>186</v>
      </c>
      <c r="AQ13" s="467">
        <v>40705</v>
      </c>
    </row>
    <row r="14" spans="1:43" ht="16.5" customHeight="1">
      <c r="A14" s="395" t="s">
        <v>229</v>
      </c>
      <c r="B14" s="3109" t="s">
        <v>230</v>
      </c>
      <c r="C14" s="3109"/>
      <c r="D14" s="3109"/>
      <c r="E14" s="3330"/>
      <c r="F14" s="468">
        <v>57</v>
      </c>
      <c r="G14" s="469">
        <v>3960</v>
      </c>
      <c r="H14" s="470">
        <v>50</v>
      </c>
      <c r="I14" s="471">
        <v>1665</v>
      </c>
      <c r="J14" s="472">
        <v>19</v>
      </c>
      <c r="K14" s="471">
        <v>1217</v>
      </c>
      <c r="L14" s="473">
        <v>47</v>
      </c>
      <c r="M14" s="469">
        <v>2563</v>
      </c>
      <c r="N14" s="470">
        <v>4</v>
      </c>
      <c r="O14" s="469">
        <v>442</v>
      </c>
      <c r="P14" s="472">
        <v>0</v>
      </c>
      <c r="Q14" s="469">
        <v>0</v>
      </c>
      <c r="R14" s="470">
        <v>0</v>
      </c>
      <c r="S14" s="471">
        <v>0</v>
      </c>
      <c r="T14" s="473">
        <v>35</v>
      </c>
      <c r="U14" s="469">
        <v>10044</v>
      </c>
      <c r="V14" s="470">
        <v>2</v>
      </c>
      <c r="W14" s="469">
        <v>6964</v>
      </c>
      <c r="X14" s="470">
        <v>1</v>
      </c>
      <c r="Y14" s="469">
        <v>36</v>
      </c>
      <c r="Z14" s="470">
        <v>6</v>
      </c>
      <c r="AA14" s="469">
        <v>751</v>
      </c>
      <c r="AB14" s="470">
        <v>0</v>
      </c>
      <c r="AC14" s="469">
        <v>0</v>
      </c>
      <c r="AD14" s="470">
        <v>5</v>
      </c>
      <c r="AE14" s="469">
        <v>500</v>
      </c>
      <c r="AF14" s="1197">
        <v>6</v>
      </c>
      <c r="AG14" s="1198">
        <v>205</v>
      </c>
      <c r="AH14" s="473">
        <v>7</v>
      </c>
      <c r="AI14" s="475">
        <v>773</v>
      </c>
      <c r="AJ14" s="472">
        <v>0</v>
      </c>
      <c r="AK14" s="471">
        <v>0</v>
      </c>
      <c r="AL14" s="473">
        <v>17</v>
      </c>
      <c r="AM14" s="471">
        <v>19337</v>
      </c>
      <c r="AN14" s="472">
        <v>175</v>
      </c>
      <c r="AO14" s="471">
        <v>37121</v>
      </c>
      <c r="AP14" s="473">
        <v>133</v>
      </c>
      <c r="AQ14" s="476">
        <v>27327</v>
      </c>
    </row>
    <row r="15" spans="1:43" ht="16.5" customHeight="1">
      <c r="A15" s="405" t="s">
        <v>235</v>
      </c>
      <c r="B15" s="3054" t="s">
        <v>231</v>
      </c>
      <c r="C15" s="3054"/>
      <c r="D15" s="3054"/>
      <c r="E15" s="3323"/>
      <c r="F15" s="477">
        <v>0</v>
      </c>
      <c r="G15" s="478">
        <v>0</v>
      </c>
      <c r="H15" s="479">
        <v>0</v>
      </c>
      <c r="I15" s="480">
        <v>0</v>
      </c>
      <c r="J15" s="481">
        <v>0</v>
      </c>
      <c r="K15" s="480">
        <v>0</v>
      </c>
      <c r="L15" s="482">
        <v>0</v>
      </c>
      <c r="M15" s="478">
        <v>0</v>
      </c>
      <c r="N15" s="479">
        <v>0</v>
      </c>
      <c r="O15" s="478">
        <v>0</v>
      </c>
      <c r="P15" s="481">
        <v>0</v>
      </c>
      <c r="Q15" s="478">
        <v>0</v>
      </c>
      <c r="R15" s="479">
        <v>0</v>
      </c>
      <c r="S15" s="480">
        <v>0</v>
      </c>
      <c r="T15" s="482">
        <v>4</v>
      </c>
      <c r="U15" s="478">
        <v>525</v>
      </c>
      <c r="V15" s="479">
        <v>0</v>
      </c>
      <c r="W15" s="478">
        <v>0</v>
      </c>
      <c r="X15" s="479">
        <v>0</v>
      </c>
      <c r="Y15" s="478">
        <v>0</v>
      </c>
      <c r="Z15" s="479">
        <v>0</v>
      </c>
      <c r="AA15" s="478">
        <v>0</v>
      </c>
      <c r="AB15" s="479">
        <v>0</v>
      </c>
      <c r="AC15" s="478">
        <v>0</v>
      </c>
      <c r="AD15" s="479">
        <v>0</v>
      </c>
      <c r="AE15" s="478">
        <v>0</v>
      </c>
      <c r="AF15" s="1199">
        <v>4</v>
      </c>
      <c r="AG15" s="1200">
        <v>525</v>
      </c>
      <c r="AH15" s="482">
        <v>0</v>
      </c>
      <c r="AI15" s="484">
        <v>0</v>
      </c>
      <c r="AJ15" s="481">
        <v>0</v>
      </c>
      <c r="AK15" s="480">
        <v>0</v>
      </c>
      <c r="AL15" s="482">
        <v>3</v>
      </c>
      <c r="AM15" s="480">
        <v>737</v>
      </c>
      <c r="AN15" s="481">
        <v>7</v>
      </c>
      <c r="AO15" s="480">
        <v>1262</v>
      </c>
      <c r="AP15" s="482">
        <v>4</v>
      </c>
      <c r="AQ15" s="485">
        <v>281</v>
      </c>
    </row>
    <row r="16" spans="1:43" ht="16.5" customHeight="1">
      <c r="A16" s="405" t="s">
        <v>235</v>
      </c>
      <c r="B16" s="3054" t="s">
        <v>232</v>
      </c>
      <c r="C16" s="3054"/>
      <c r="D16" s="3054"/>
      <c r="E16" s="3323"/>
      <c r="F16" s="477">
        <v>53</v>
      </c>
      <c r="G16" s="478">
        <v>2322</v>
      </c>
      <c r="H16" s="479">
        <v>34</v>
      </c>
      <c r="I16" s="480">
        <v>703</v>
      </c>
      <c r="J16" s="481">
        <v>0</v>
      </c>
      <c r="K16" s="480">
        <v>0</v>
      </c>
      <c r="L16" s="482">
        <v>2</v>
      </c>
      <c r="M16" s="478">
        <v>34</v>
      </c>
      <c r="N16" s="479">
        <v>1</v>
      </c>
      <c r="O16" s="478">
        <v>21</v>
      </c>
      <c r="P16" s="481">
        <v>0</v>
      </c>
      <c r="Q16" s="478">
        <v>0</v>
      </c>
      <c r="R16" s="479">
        <v>0</v>
      </c>
      <c r="S16" s="480">
        <v>0</v>
      </c>
      <c r="T16" s="482">
        <v>18</v>
      </c>
      <c r="U16" s="478">
        <v>766</v>
      </c>
      <c r="V16" s="479">
        <v>2</v>
      </c>
      <c r="W16" s="478">
        <v>62</v>
      </c>
      <c r="X16" s="479">
        <v>0</v>
      </c>
      <c r="Y16" s="478">
        <v>0</v>
      </c>
      <c r="Z16" s="479">
        <v>0</v>
      </c>
      <c r="AA16" s="478">
        <v>0</v>
      </c>
      <c r="AB16" s="479">
        <v>0</v>
      </c>
      <c r="AC16" s="478">
        <v>0</v>
      </c>
      <c r="AD16" s="479">
        <v>0</v>
      </c>
      <c r="AE16" s="478">
        <v>0</v>
      </c>
      <c r="AF16" s="1199">
        <v>16</v>
      </c>
      <c r="AG16" s="1200">
        <v>704</v>
      </c>
      <c r="AH16" s="482">
        <v>0</v>
      </c>
      <c r="AI16" s="484">
        <v>0</v>
      </c>
      <c r="AJ16" s="481">
        <v>0</v>
      </c>
      <c r="AK16" s="480">
        <v>0</v>
      </c>
      <c r="AL16" s="482">
        <v>1</v>
      </c>
      <c r="AM16" s="480">
        <v>29</v>
      </c>
      <c r="AN16" s="481">
        <v>74</v>
      </c>
      <c r="AO16" s="480">
        <v>3151</v>
      </c>
      <c r="AP16" s="482">
        <v>25</v>
      </c>
      <c r="AQ16" s="485">
        <v>10558</v>
      </c>
    </row>
    <row r="17" spans="1:43" ht="16.5" customHeight="1">
      <c r="A17" s="405" t="s">
        <v>235</v>
      </c>
      <c r="B17" s="3054" t="s">
        <v>233</v>
      </c>
      <c r="C17" s="3054"/>
      <c r="D17" s="3054"/>
      <c r="E17" s="3323"/>
      <c r="F17" s="477">
        <v>7</v>
      </c>
      <c r="G17" s="478">
        <v>195</v>
      </c>
      <c r="H17" s="479">
        <v>3</v>
      </c>
      <c r="I17" s="480">
        <v>57</v>
      </c>
      <c r="J17" s="481">
        <v>11</v>
      </c>
      <c r="K17" s="480">
        <v>958</v>
      </c>
      <c r="L17" s="482">
        <v>25</v>
      </c>
      <c r="M17" s="478">
        <v>486</v>
      </c>
      <c r="N17" s="479">
        <v>3</v>
      </c>
      <c r="O17" s="478">
        <v>128</v>
      </c>
      <c r="P17" s="481">
        <v>0</v>
      </c>
      <c r="Q17" s="478">
        <v>0</v>
      </c>
      <c r="R17" s="479">
        <v>0</v>
      </c>
      <c r="S17" s="480">
        <v>0</v>
      </c>
      <c r="T17" s="482">
        <v>21</v>
      </c>
      <c r="U17" s="478">
        <v>577</v>
      </c>
      <c r="V17" s="479">
        <v>4</v>
      </c>
      <c r="W17" s="478">
        <v>148</v>
      </c>
      <c r="X17" s="479">
        <v>12</v>
      </c>
      <c r="Y17" s="478">
        <v>225</v>
      </c>
      <c r="Z17" s="479">
        <v>0</v>
      </c>
      <c r="AA17" s="478">
        <v>0</v>
      </c>
      <c r="AB17" s="479">
        <v>0</v>
      </c>
      <c r="AC17" s="478">
        <v>0</v>
      </c>
      <c r="AD17" s="479">
        <v>2</v>
      </c>
      <c r="AE17" s="478">
        <v>108</v>
      </c>
      <c r="AF17" s="1199">
        <v>0</v>
      </c>
      <c r="AG17" s="1200">
        <v>0</v>
      </c>
      <c r="AH17" s="482">
        <v>0</v>
      </c>
      <c r="AI17" s="484">
        <v>0</v>
      </c>
      <c r="AJ17" s="481">
        <v>0</v>
      </c>
      <c r="AK17" s="480">
        <v>0</v>
      </c>
      <c r="AL17" s="482">
        <v>1</v>
      </c>
      <c r="AM17" s="480">
        <v>43</v>
      </c>
      <c r="AN17" s="481">
        <v>65</v>
      </c>
      <c r="AO17" s="480">
        <v>2259</v>
      </c>
      <c r="AP17" s="482">
        <v>116</v>
      </c>
      <c r="AQ17" s="485">
        <v>28137</v>
      </c>
    </row>
    <row r="18" spans="1:43" ht="16.5" customHeight="1">
      <c r="A18" s="405" t="s">
        <v>229</v>
      </c>
      <c r="B18" s="3054" t="s">
        <v>234</v>
      </c>
      <c r="C18" s="3054"/>
      <c r="D18" s="3054"/>
      <c r="E18" s="3323"/>
      <c r="F18" s="477">
        <v>5</v>
      </c>
      <c r="G18" s="478">
        <v>2074</v>
      </c>
      <c r="H18" s="479">
        <v>1</v>
      </c>
      <c r="I18" s="480">
        <v>646</v>
      </c>
      <c r="J18" s="481">
        <v>2</v>
      </c>
      <c r="K18" s="480">
        <v>36</v>
      </c>
      <c r="L18" s="482">
        <v>0</v>
      </c>
      <c r="M18" s="478">
        <v>0</v>
      </c>
      <c r="N18" s="479">
        <v>0</v>
      </c>
      <c r="O18" s="478">
        <v>0</v>
      </c>
      <c r="P18" s="481">
        <v>0</v>
      </c>
      <c r="Q18" s="478">
        <v>0</v>
      </c>
      <c r="R18" s="479">
        <v>0</v>
      </c>
      <c r="S18" s="480">
        <v>0</v>
      </c>
      <c r="T18" s="482">
        <v>0</v>
      </c>
      <c r="U18" s="478">
        <v>0</v>
      </c>
      <c r="V18" s="479">
        <v>0</v>
      </c>
      <c r="W18" s="478">
        <v>0</v>
      </c>
      <c r="X18" s="479">
        <v>0</v>
      </c>
      <c r="Y18" s="478">
        <v>0</v>
      </c>
      <c r="Z18" s="479">
        <v>0</v>
      </c>
      <c r="AA18" s="478">
        <v>0</v>
      </c>
      <c r="AB18" s="479">
        <v>0</v>
      </c>
      <c r="AC18" s="478">
        <v>0</v>
      </c>
      <c r="AD18" s="479">
        <v>0</v>
      </c>
      <c r="AE18" s="478">
        <v>0</v>
      </c>
      <c r="AF18" s="1199">
        <v>0</v>
      </c>
      <c r="AG18" s="1200">
        <v>0</v>
      </c>
      <c r="AH18" s="482">
        <v>0</v>
      </c>
      <c r="AI18" s="484">
        <v>0</v>
      </c>
      <c r="AJ18" s="481">
        <v>0</v>
      </c>
      <c r="AK18" s="480">
        <v>0</v>
      </c>
      <c r="AL18" s="482">
        <v>3</v>
      </c>
      <c r="AM18" s="480">
        <v>934</v>
      </c>
      <c r="AN18" s="481">
        <v>10</v>
      </c>
      <c r="AO18" s="480">
        <v>3044</v>
      </c>
      <c r="AP18" s="482">
        <v>6</v>
      </c>
      <c r="AQ18" s="485">
        <v>900</v>
      </c>
    </row>
    <row r="19" spans="1:43" ht="16.5" customHeight="1">
      <c r="A19" s="405" t="s">
        <v>235</v>
      </c>
      <c r="B19" s="3054" t="s">
        <v>236</v>
      </c>
      <c r="C19" s="3054"/>
      <c r="D19" s="3054"/>
      <c r="E19" s="3323"/>
      <c r="F19" s="477">
        <v>0</v>
      </c>
      <c r="G19" s="478">
        <v>0</v>
      </c>
      <c r="H19" s="479">
        <v>0</v>
      </c>
      <c r="I19" s="480">
        <v>0</v>
      </c>
      <c r="J19" s="481">
        <v>2</v>
      </c>
      <c r="K19" s="480">
        <v>62</v>
      </c>
      <c r="L19" s="482">
        <v>0</v>
      </c>
      <c r="M19" s="478">
        <v>0</v>
      </c>
      <c r="N19" s="415">
        <v>0</v>
      </c>
      <c r="O19" s="416">
        <v>0</v>
      </c>
      <c r="P19" s="417">
        <v>0</v>
      </c>
      <c r="Q19" s="418">
        <v>0</v>
      </c>
      <c r="R19" s="482">
        <v>0</v>
      </c>
      <c r="S19" s="480">
        <v>0</v>
      </c>
      <c r="T19" s="482">
        <v>0</v>
      </c>
      <c r="U19" s="478">
        <v>0</v>
      </c>
      <c r="V19" s="479">
        <v>0</v>
      </c>
      <c r="W19" s="478">
        <v>0</v>
      </c>
      <c r="X19" s="479">
        <v>0</v>
      </c>
      <c r="Y19" s="478">
        <v>0</v>
      </c>
      <c r="Z19" s="479">
        <v>0</v>
      </c>
      <c r="AA19" s="478">
        <v>0</v>
      </c>
      <c r="AB19" s="479">
        <v>0</v>
      </c>
      <c r="AC19" s="478">
        <v>0</v>
      </c>
      <c r="AD19" s="479">
        <v>0</v>
      </c>
      <c r="AE19" s="478">
        <v>0</v>
      </c>
      <c r="AF19" s="1199">
        <v>0</v>
      </c>
      <c r="AG19" s="1200">
        <v>0</v>
      </c>
      <c r="AH19" s="482">
        <v>0</v>
      </c>
      <c r="AI19" s="484">
        <v>0</v>
      </c>
      <c r="AJ19" s="481">
        <v>0</v>
      </c>
      <c r="AK19" s="480">
        <v>0</v>
      </c>
      <c r="AL19" s="482">
        <v>0</v>
      </c>
      <c r="AM19" s="480">
        <v>0</v>
      </c>
      <c r="AN19" s="481">
        <v>2</v>
      </c>
      <c r="AO19" s="480">
        <v>62</v>
      </c>
      <c r="AP19" s="482">
        <v>58</v>
      </c>
      <c r="AQ19" s="485">
        <v>4302</v>
      </c>
    </row>
    <row r="20" spans="1:43" ht="16.5" customHeight="1">
      <c r="A20" s="405" t="s">
        <v>235</v>
      </c>
      <c r="B20" s="3054" t="s">
        <v>237</v>
      </c>
      <c r="C20" s="3054"/>
      <c r="D20" s="3054"/>
      <c r="E20" s="3323"/>
      <c r="F20" s="477">
        <v>3</v>
      </c>
      <c r="G20" s="478">
        <v>23</v>
      </c>
      <c r="H20" s="479">
        <v>3</v>
      </c>
      <c r="I20" s="480">
        <v>23</v>
      </c>
      <c r="J20" s="481">
        <v>4</v>
      </c>
      <c r="K20" s="480">
        <v>533</v>
      </c>
      <c r="L20" s="482">
        <v>3</v>
      </c>
      <c r="M20" s="478">
        <v>50</v>
      </c>
      <c r="N20" s="419">
        <v>0</v>
      </c>
      <c r="O20" s="420">
        <v>0</v>
      </c>
      <c r="P20" s="417">
        <v>0</v>
      </c>
      <c r="Q20" s="418">
        <v>0</v>
      </c>
      <c r="R20" s="482">
        <v>0</v>
      </c>
      <c r="S20" s="480">
        <v>0</v>
      </c>
      <c r="T20" s="482">
        <v>0</v>
      </c>
      <c r="U20" s="478">
        <v>0</v>
      </c>
      <c r="V20" s="479">
        <v>0</v>
      </c>
      <c r="W20" s="478">
        <v>0</v>
      </c>
      <c r="X20" s="479">
        <v>0</v>
      </c>
      <c r="Y20" s="478">
        <v>0</v>
      </c>
      <c r="Z20" s="479">
        <v>0</v>
      </c>
      <c r="AA20" s="478">
        <v>0</v>
      </c>
      <c r="AB20" s="479">
        <v>0</v>
      </c>
      <c r="AC20" s="478">
        <v>0</v>
      </c>
      <c r="AD20" s="479">
        <v>0</v>
      </c>
      <c r="AE20" s="478">
        <v>0</v>
      </c>
      <c r="AF20" s="1199">
        <v>0</v>
      </c>
      <c r="AG20" s="1200">
        <v>0</v>
      </c>
      <c r="AH20" s="482">
        <v>0</v>
      </c>
      <c r="AI20" s="484">
        <v>0</v>
      </c>
      <c r="AJ20" s="481">
        <v>0</v>
      </c>
      <c r="AK20" s="480">
        <v>0</v>
      </c>
      <c r="AL20" s="482">
        <v>1</v>
      </c>
      <c r="AM20" s="480">
        <v>1900</v>
      </c>
      <c r="AN20" s="481">
        <v>11</v>
      </c>
      <c r="AO20" s="480">
        <v>2506</v>
      </c>
      <c r="AP20" s="482">
        <v>0</v>
      </c>
      <c r="AQ20" s="485">
        <v>0</v>
      </c>
    </row>
    <row r="21" spans="1:43" ht="16.5" customHeight="1">
      <c r="A21" s="405" t="s">
        <v>235</v>
      </c>
      <c r="B21" s="3054" t="s">
        <v>238</v>
      </c>
      <c r="C21" s="3054"/>
      <c r="D21" s="3054"/>
      <c r="E21" s="3323"/>
      <c r="F21" s="477">
        <v>5</v>
      </c>
      <c r="G21" s="478">
        <v>420</v>
      </c>
      <c r="H21" s="479">
        <v>3</v>
      </c>
      <c r="I21" s="480">
        <v>31</v>
      </c>
      <c r="J21" s="481">
        <v>10</v>
      </c>
      <c r="K21" s="480">
        <v>753</v>
      </c>
      <c r="L21" s="482">
        <v>7</v>
      </c>
      <c r="M21" s="478">
        <v>1147</v>
      </c>
      <c r="N21" s="479">
        <v>7</v>
      </c>
      <c r="O21" s="478">
        <v>65</v>
      </c>
      <c r="P21" s="481">
        <v>0</v>
      </c>
      <c r="Q21" s="478">
        <v>0</v>
      </c>
      <c r="R21" s="479">
        <v>0</v>
      </c>
      <c r="S21" s="480">
        <v>0</v>
      </c>
      <c r="T21" s="482">
        <v>1</v>
      </c>
      <c r="U21" s="478">
        <v>145</v>
      </c>
      <c r="V21" s="479">
        <v>0</v>
      </c>
      <c r="W21" s="478">
        <v>0</v>
      </c>
      <c r="X21" s="479">
        <v>0</v>
      </c>
      <c r="Y21" s="478">
        <v>0</v>
      </c>
      <c r="Z21" s="479">
        <v>0</v>
      </c>
      <c r="AA21" s="478">
        <v>0</v>
      </c>
      <c r="AB21" s="479">
        <v>0</v>
      </c>
      <c r="AC21" s="478">
        <v>0</v>
      </c>
      <c r="AD21" s="479">
        <v>0</v>
      </c>
      <c r="AE21" s="478">
        <v>0</v>
      </c>
      <c r="AF21" s="1199">
        <v>1</v>
      </c>
      <c r="AG21" s="1200">
        <v>145</v>
      </c>
      <c r="AH21" s="482">
        <v>0</v>
      </c>
      <c r="AI21" s="484">
        <v>0</v>
      </c>
      <c r="AJ21" s="481">
        <v>0</v>
      </c>
      <c r="AK21" s="480">
        <v>0</v>
      </c>
      <c r="AL21" s="482">
        <v>0</v>
      </c>
      <c r="AM21" s="480">
        <v>0</v>
      </c>
      <c r="AN21" s="481">
        <v>23</v>
      </c>
      <c r="AO21" s="480">
        <v>2465</v>
      </c>
      <c r="AP21" s="482">
        <v>73</v>
      </c>
      <c r="AQ21" s="485">
        <v>4801</v>
      </c>
    </row>
    <row r="22" spans="1:43" ht="16.5" customHeight="1">
      <c r="A22" s="405" t="s">
        <v>235</v>
      </c>
      <c r="B22" s="3054" t="s">
        <v>239</v>
      </c>
      <c r="C22" s="3054"/>
      <c r="D22" s="3054"/>
      <c r="E22" s="3323"/>
      <c r="F22" s="477">
        <v>4</v>
      </c>
      <c r="G22" s="478">
        <v>290</v>
      </c>
      <c r="H22" s="479">
        <v>3</v>
      </c>
      <c r="I22" s="480">
        <v>250</v>
      </c>
      <c r="J22" s="481">
        <v>1</v>
      </c>
      <c r="K22" s="480">
        <v>63</v>
      </c>
      <c r="L22" s="482">
        <v>1</v>
      </c>
      <c r="M22" s="478">
        <v>150</v>
      </c>
      <c r="N22" s="479">
        <v>0</v>
      </c>
      <c r="O22" s="478">
        <v>0</v>
      </c>
      <c r="P22" s="481">
        <v>0</v>
      </c>
      <c r="Q22" s="478">
        <v>0</v>
      </c>
      <c r="R22" s="479">
        <v>0</v>
      </c>
      <c r="S22" s="480">
        <v>0</v>
      </c>
      <c r="T22" s="482">
        <v>1</v>
      </c>
      <c r="U22" s="478">
        <v>500</v>
      </c>
      <c r="V22" s="479">
        <v>0</v>
      </c>
      <c r="W22" s="478">
        <v>0</v>
      </c>
      <c r="X22" s="479">
        <v>0</v>
      </c>
      <c r="Y22" s="478">
        <v>0</v>
      </c>
      <c r="Z22" s="479">
        <v>0</v>
      </c>
      <c r="AA22" s="478">
        <v>0</v>
      </c>
      <c r="AB22" s="479">
        <v>1</v>
      </c>
      <c r="AC22" s="478">
        <v>500</v>
      </c>
      <c r="AD22" s="479">
        <v>0</v>
      </c>
      <c r="AE22" s="478">
        <v>0</v>
      </c>
      <c r="AF22" s="1199">
        <v>0</v>
      </c>
      <c r="AG22" s="1200">
        <v>0</v>
      </c>
      <c r="AH22" s="482">
        <v>0</v>
      </c>
      <c r="AI22" s="484">
        <v>0</v>
      </c>
      <c r="AJ22" s="481">
        <v>0</v>
      </c>
      <c r="AK22" s="480">
        <v>0</v>
      </c>
      <c r="AL22" s="482">
        <v>0</v>
      </c>
      <c r="AM22" s="480">
        <v>0</v>
      </c>
      <c r="AN22" s="481">
        <v>7</v>
      </c>
      <c r="AO22" s="480">
        <v>1003</v>
      </c>
      <c r="AP22" s="482">
        <v>18</v>
      </c>
      <c r="AQ22" s="485">
        <v>2874</v>
      </c>
    </row>
    <row r="23" spans="1:43" ht="16.5" customHeight="1">
      <c r="A23" s="405" t="s">
        <v>229</v>
      </c>
      <c r="B23" s="3054" t="s">
        <v>240</v>
      </c>
      <c r="C23" s="3054"/>
      <c r="D23" s="3054"/>
      <c r="E23" s="3323"/>
      <c r="F23" s="477">
        <v>3</v>
      </c>
      <c r="G23" s="478">
        <v>37</v>
      </c>
      <c r="H23" s="479">
        <v>0</v>
      </c>
      <c r="I23" s="480">
        <v>0</v>
      </c>
      <c r="J23" s="481">
        <v>0</v>
      </c>
      <c r="K23" s="480">
        <v>0</v>
      </c>
      <c r="L23" s="482">
        <v>6</v>
      </c>
      <c r="M23" s="478">
        <v>458</v>
      </c>
      <c r="N23" s="479">
        <v>0</v>
      </c>
      <c r="O23" s="478">
        <v>0</v>
      </c>
      <c r="P23" s="481">
        <v>0</v>
      </c>
      <c r="Q23" s="478">
        <v>0</v>
      </c>
      <c r="R23" s="479">
        <v>0</v>
      </c>
      <c r="S23" s="480">
        <v>0</v>
      </c>
      <c r="T23" s="482">
        <v>0</v>
      </c>
      <c r="U23" s="478">
        <v>0</v>
      </c>
      <c r="V23" s="479">
        <v>0</v>
      </c>
      <c r="W23" s="478">
        <v>0</v>
      </c>
      <c r="X23" s="479">
        <v>0</v>
      </c>
      <c r="Y23" s="478">
        <v>0</v>
      </c>
      <c r="Z23" s="479">
        <v>0</v>
      </c>
      <c r="AA23" s="478">
        <v>0</v>
      </c>
      <c r="AB23" s="479">
        <v>0</v>
      </c>
      <c r="AC23" s="478">
        <v>0</v>
      </c>
      <c r="AD23" s="479">
        <v>0</v>
      </c>
      <c r="AE23" s="478">
        <v>0</v>
      </c>
      <c r="AF23" s="1199">
        <v>0</v>
      </c>
      <c r="AG23" s="1200">
        <v>0</v>
      </c>
      <c r="AH23" s="482">
        <v>0</v>
      </c>
      <c r="AI23" s="484">
        <v>0</v>
      </c>
      <c r="AJ23" s="481">
        <v>0</v>
      </c>
      <c r="AK23" s="480">
        <v>0</v>
      </c>
      <c r="AL23" s="482">
        <v>0</v>
      </c>
      <c r="AM23" s="480">
        <v>0</v>
      </c>
      <c r="AN23" s="481">
        <v>9</v>
      </c>
      <c r="AO23" s="480">
        <v>495</v>
      </c>
      <c r="AP23" s="482">
        <v>1</v>
      </c>
      <c r="AQ23" s="485">
        <v>80</v>
      </c>
    </row>
    <row r="24" spans="1:43" ht="16.5" customHeight="1">
      <c r="A24" s="405" t="s">
        <v>235</v>
      </c>
      <c r="B24" s="3054" t="s">
        <v>241</v>
      </c>
      <c r="C24" s="3054"/>
      <c r="D24" s="3054"/>
      <c r="E24" s="3323"/>
      <c r="F24" s="477">
        <v>3</v>
      </c>
      <c r="G24" s="478">
        <v>178</v>
      </c>
      <c r="H24" s="479">
        <v>2</v>
      </c>
      <c r="I24" s="480">
        <v>82</v>
      </c>
      <c r="J24" s="481">
        <v>5</v>
      </c>
      <c r="K24" s="480">
        <v>181</v>
      </c>
      <c r="L24" s="482">
        <v>3</v>
      </c>
      <c r="M24" s="478">
        <v>87</v>
      </c>
      <c r="N24" s="479">
        <v>1</v>
      </c>
      <c r="O24" s="478">
        <v>39</v>
      </c>
      <c r="P24" s="481">
        <v>0</v>
      </c>
      <c r="Q24" s="478">
        <v>0</v>
      </c>
      <c r="R24" s="479">
        <v>0</v>
      </c>
      <c r="S24" s="480">
        <v>0</v>
      </c>
      <c r="T24" s="482">
        <v>47</v>
      </c>
      <c r="U24" s="478">
        <v>1494</v>
      </c>
      <c r="V24" s="479">
        <v>2</v>
      </c>
      <c r="W24" s="478">
        <v>73</v>
      </c>
      <c r="X24" s="479">
        <v>10</v>
      </c>
      <c r="Y24" s="478">
        <v>290</v>
      </c>
      <c r="Z24" s="479">
        <v>0</v>
      </c>
      <c r="AA24" s="478">
        <v>0</v>
      </c>
      <c r="AB24" s="479">
        <v>0</v>
      </c>
      <c r="AC24" s="478">
        <v>0</v>
      </c>
      <c r="AD24" s="479">
        <v>0</v>
      </c>
      <c r="AE24" s="478">
        <v>0</v>
      </c>
      <c r="AF24" s="1199">
        <v>4</v>
      </c>
      <c r="AG24" s="1200">
        <v>212</v>
      </c>
      <c r="AH24" s="482">
        <v>3</v>
      </c>
      <c r="AI24" s="484">
        <v>126</v>
      </c>
      <c r="AJ24" s="481">
        <v>0</v>
      </c>
      <c r="AK24" s="480">
        <v>0</v>
      </c>
      <c r="AL24" s="482">
        <v>0</v>
      </c>
      <c r="AM24" s="480">
        <v>0</v>
      </c>
      <c r="AN24" s="481">
        <v>58</v>
      </c>
      <c r="AO24" s="480">
        <v>1940</v>
      </c>
      <c r="AP24" s="482">
        <v>20</v>
      </c>
      <c r="AQ24" s="485">
        <v>11712</v>
      </c>
    </row>
    <row r="25" spans="1:43" ht="16.5" customHeight="1">
      <c r="A25" s="405" t="s">
        <v>249</v>
      </c>
      <c r="B25" s="3054" t="s">
        <v>242</v>
      </c>
      <c r="C25" s="3054"/>
      <c r="D25" s="3054"/>
      <c r="E25" s="3323"/>
      <c r="F25" s="477">
        <v>16</v>
      </c>
      <c r="G25" s="478">
        <v>542</v>
      </c>
      <c r="H25" s="479">
        <v>1</v>
      </c>
      <c r="I25" s="480">
        <v>53</v>
      </c>
      <c r="J25" s="481">
        <v>21</v>
      </c>
      <c r="K25" s="480">
        <v>2523</v>
      </c>
      <c r="L25" s="482">
        <v>12</v>
      </c>
      <c r="M25" s="478">
        <v>177</v>
      </c>
      <c r="N25" s="479">
        <v>1</v>
      </c>
      <c r="O25" s="478">
        <v>12</v>
      </c>
      <c r="P25" s="481">
        <v>0</v>
      </c>
      <c r="Q25" s="478">
        <v>0</v>
      </c>
      <c r="R25" s="479">
        <v>0</v>
      </c>
      <c r="S25" s="480">
        <v>0</v>
      </c>
      <c r="T25" s="482">
        <v>25</v>
      </c>
      <c r="U25" s="478">
        <v>2712</v>
      </c>
      <c r="V25" s="479">
        <v>0</v>
      </c>
      <c r="W25" s="478">
        <v>0</v>
      </c>
      <c r="X25" s="479">
        <v>0</v>
      </c>
      <c r="Y25" s="478">
        <v>0</v>
      </c>
      <c r="Z25" s="479">
        <v>0</v>
      </c>
      <c r="AA25" s="478">
        <v>0</v>
      </c>
      <c r="AB25" s="479">
        <v>0</v>
      </c>
      <c r="AC25" s="478">
        <v>0</v>
      </c>
      <c r="AD25" s="479">
        <v>2</v>
      </c>
      <c r="AE25" s="478">
        <v>80</v>
      </c>
      <c r="AF25" s="1199">
        <v>4</v>
      </c>
      <c r="AG25" s="1200">
        <v>186</v>
      </c>
      <c r="AH25" s="482">
        <v>0</v>
      </c>
      <c r="AI25" s="484">
        <v>0</v>
      </c>
      <c r="AJ25" s="481">
        <v>0</v>
      </c>
      <c r="AK25" s="480">
        <v>0</v>
      </c>
      <c r="AL25" s="482">
        <v>0</v>
      </c>
      <c r="AM25" s="480">
        <v>0</v>
      </c>
      <c r="AN25" s="481">
        <v>74</v>
      </c>
      <c r="AO25" s="480">
        <v>5954</v>
      </c>
      <c r="AP25" s="482">
        <v>352</v>
      </c>
      <c r="AQ25" s="485">
        <v>4279</v>
      </c>
    </row>
    <row r="26" spans="1:43" ht="16.5" customHeight="1">
      <c r="A26" s="405" t="s">
        <v>249</v>
      </c>
      <c r="B26" s="3054" t="s">
        <v>243</v>
      </c>
      <c r="C26" s="3054"/>
      <c r="D26" s="3054"/>
      <c r="E26" s="3323"/>
      <c r="F26" s="477">
        <v>0</v>
      </c>
      <c r="G26" s="478">
        <v>0</v>
      </c>
      <c r="H26" s="479">
        <v>0</v>
      </c>
      <c r="I26" s="480">
        <v>0</v>
      </c>
      <c r="J26" s="481">
        <v>0</v>
      </c>
      <c r="K26" s="480">
        <v>0</v>
      </c>
      <c r="L26" s="482">
        <v>0</v>
      </c>
      <c r="M26" s="478">
        <v>0</v>
      </c>
      <c r="N26" s="479">
        <v>0</v>
      </c>
      <c r="O26" s="478">
        <v>0</v>
      </c>
      <c r="P26" s="481">
        <v>0</v>
      </c>
      <c r="Q26" s="478">
        <v>0</v>
      </c>
      <c r="R26" s="479">
        <v>0</v>
      </c>
      <c r="S26" s="480">
        <v>0</v>
      </c>
      <c r="T26" s="482">
        <v>0</v>
      </c>
      <c r="U26" s="478">
        <v>0</v>
      </c>
      <c r="V26" s="479">
        <v>0</v>
      </c>
      <c r="W26" s="478">
        <v>0</v>
      </c>
      <c r="X26" s="479">
        <v>0</v>
      </c>
      <c r="Y26" s="478">
        <v>0</v>
      </c>
      <c r="Z26" s="479">
        <v>0</v>
      </c>
      <c r="AA26" s="478">
        <v>0</v>
      </c>
      <c r="AB26" s="479">
        <v>0</v>
      </c>
      <c r="AC26" s="478">
        <v>0</v>
      </c>
      <c r="AD26" s="479">
        <v>0</v>
      </c>
      <c r="AE26" s="478">
        <v>0</v>
      </c>
      <c r="AF26" s="1199">
        <v>0</v>
      </c>
      <c r="AG26" s="1200">
        <v>0</v>
      </c>
      <c r="AH26" s="482">
        <v>0</v>
      </c>
      <c r="AI26" s="484">
        <v>0</v>
      </c>
      <c r="AJ26" s="481">
        <v>0</v>
      </c>
      <c r="AK26" s="480">
        <v>0</v>
      </c>
      <c r="AL26" s="482">
        <v>0</v>
      </c>
      <c r="AM26" s="480">
        <v>0</v>
      </c>
      <c r="AN26" s="481">
        <v>0</v>
      </c>
      <c r="AO26" s="480">
        <v>0</v>
      </c>
      <c r="AP26" s="482">
        <v>0</v>
      </c>
      <c r="AQ26" s="485">
        <v>0</v>
      </c>
    </row>
    <row r="27" spans="1:43" ht="16.5" customHeight="1">
      <c r="A27" s="405" t="s">
        <v>229</v>
      </c>
      <c r="B27" s="3054" t="s">
        <v>244</v>
      </c>
      <c r="C27" s="3054"/>
      <c r="D27" s="3054"/>
      <c r="E27" s="3323"/>
      <c r="F27" s="477">
        <v>16</v>
      </c>
      <c r="G27" s="478">
        <v>510</v>
      </c>
      <c r="H27" s="479">
        <v>5</v>
      </c>
      <c r="I27" s="480">
        <v>80</v>
      </c>
      <c r="J27" s="481">
        <v>6</v>
      </c>
      <c r="K27" s="480">
        <v>1456</v>
      </c>
      <c r="L27" s="482">
        <v>0</v>
      </c>
      <c r="M27" s="478">
        <v>0</v>
      </c>
      <c r="N27" s="479">
        <v>0</v>
      </c>
      <c r="O27" s="478">
        <v>0</v>
      </c>
      <c r="P27" s="481">
        <v>0</v>
      </c>
      <c r="Q27" s="478">
        <v>0</v>
      </c>
      <c r="R27" s="479">
        <v>0</v>
      </c>
      <c r="S27" s="480">
        <v>0</v>
      </c>
      <c r="T27" s="482">
        <v>1</v>
      </c>
      <c r="U27" s="478">
        <v>52</v>
      </c>
      <c r="V27" s="479">
        <v>0</v>
      </c>
      <c r="W27" s="478">
        <v>0</v>
      </c>
      <c r="X27" s="479">
        <v>0</v>
      </c>
      <c r="Y27" s="478">
        <v>0</v>
      </c>
      <c r="Z27" s="479">
        <v>0</v>
      </c>
      <c r="AA27" s="478">
        <v>0</v>
      </c>
      <c r="AB27" s="479">
        <v>0</v>
      </c>
      <c r="AC27" s="478">
        <v>0</v>
      </c>
      <c r="AD27" s="479">
        <v>0</v>
      </c>
      <c r="AE27" s="478">
        <v>0</v>
      </c>
      <c r="AF27" s="1199">
        <v>0</v>
      </c>
      <c r="AG27" s="1200">
        <v>0</v>
      </c>
      <c r="AH27" s="482">
        <v>0</v>
      </c>
      <c r="AI27" s="484">
        <v>0</v>
      </c>
      <c r="AJ27" s="481">
        <v>0</v>
      </c>
      <c r="AK27" s="480">
        <v>0</v>
      </c>
      <c r="AL27" s="482">
        <v>0</v>
      </c>
      <c r="AM27" s="480">
        <v>0</v>
      </c>
      <c r="AN27" s="481">
        <v>23</v>
      </c>
      <c r="AO27" s="480">
        <v>2018</v>
      </c>
      <c r="AP27" s="482">
        <v>13</v>
      </c>
      <c r="AQ27" s="485">
        <v>3530</v>
      </c>
    </row>
    <row r="28" spans="1:43" ht="16.5" customHeight="1">
      <c r="A28" s="405" t="s">
        <v>249</v>
      </c>
      <c r="B28" s="3054" t="s">
        <v>245</v>
      </c>
      <c r="C28" s="3054"/>
      <c r="D28" s="3054"/>
      <c r="E28" s="3323"/>
      <c r="F28" s="477">
        <v>0</v>
      </c>
      <c r="G28" s="478">
        <v>0</v>
      </c>
      <c r="H28" s="479">
        <v>0</v>
      </c>
      <c r="I28" s="480">
        <v>0</v>
      </c>
      <c r="J28" s="481">
        <v>0</v>
      </c>
      <c r="K28" s="480">
        <v>0</v>
      </c>
      <c r="L28" s="482">
        <v>0</v>
      </c>
      <c r="M28" s="478">
        <v>0</v>
      </c>
      <c r="N28" s="479">
        <v>0</v>
      </c>
      <c r="O28" s="478">
        <v>0</v>
      </c>
      <c r="P28" s="481">
        <v>0</v>
      </c>
      <c r="Q28" s="478">
        <v>0</v>
      </c>
      <c r="R28" s="479">
        <v>0</v>
      </c>
      <c r="S28" s="480">
        <v>0</v>
      </c>
      <c r="T28" s="482">
        <v>0</v>
      </c>
      <c r="U28" s="478">
        <v>0</v>
      </c>
      <c r="V28" s="479">
        <v>0</v>
      </c>
      <c r="W28" s="478">
        <v>0</v>
      </c>
      <c r="X28" s="479">
        <v>0</v>
      </c>
      <c r="Y28" s="478">
        <v>0</v>
      </c>
      <c r="Z28" s="479">
        <v>0</v>
      </c>
      <c r="AA28" s="478">
        <v>0</v>
      </c>
      <c r="AB28" s="479">
        <v>0</v>
      </c>
      <c r="AC28" s="478">
        <v>0</v>
      </c>
      <c r="AD28" s="479">
        <v>0</v>
      </c>
      <c r="AE28" s="478">
        <v>0</v>
      </c>
      <c r="AF28" s="1199">
        <v>0</v>
      </c>
      <c r="AG28" s="1200">
        <v>0</v>
      </c>
      <c r="AH28" s="482">
        <v>0</v>
      </c>
      <c r="AI28" s="484">
        <v>0</v>
      </c>
      <c r="AJ28" s="481">
        <v>0</v>
      </c>
      <c r="AK28" s="480">
        <v>0</v>
      </c>
      <c r="AL28" s="482">
        <v>0</v>
      </c>
      <c r="AM28" s="480">
        <v>0</v>
      </c>
      <c r="AN28" s="481">
        <v>0</v>
      </c>
      <c r="AO28" s="480">
        <v>0</v>
      </c>
      <c r="AP28" s="482">
        <v>0</v>
      </c>
      <c r="AQ28" s="485">
        <v>0</v>
      </c>
    </row>
    <row r="29" spans="1:43" ht="16.5" customHeight="1">
      <c r="A29" s="405" t="s">
        <v>229</v>
      </c>
      <c r="B29" s="3054" t="s">
        <v>246</v>
      </c>
      <c r="C29" s="3054"/>
      <c r="D29" s="3054"/>
      <c r="E29" s="3323"/>
      <c r="F29" s="477">
        <v>0</v>
      </c>
      <c r="G29" s="478">
        <v>0</v>
      </c>
      <c r="H29" s="479">
        <v>0</v>
      </c>
      <c r="I29" s="480">
        <v>0</v>
      </c>
      <c r="J29" s="481">
        <v>2</v>
      </c>
      <c r="K29" s="480">
        <v>190</v>
      </c>
      <c r="L29" s="482">
        <v>3</v>
      </c>
      <c r="M29" s="478">
        <v>23</v>
      </c>
      <c r="N29" s="479">
        <v>0</v>
      </c>
      <c r="O29" s="478">
        <v>0</v>
      </c>
      <c r="P29" s="481">
        <v>0</v>
      </c>
      <c r="Q29" s="478">
        <v>0</v>
      </c>
      <c r="R29" s="479">
        <v>0</v>
      </c>
      <c r="S29" s="480">
        <v>0</v>
      </c>
      <c r="T29" s="482">
        <v>0</v>
      </c>
      <c r="U29" s="478">
        <v>0</v>
      </c>
      <c r="V29" s="479">
        <v>0</v>
      </c>
      <c r="W29" s="478">
        <v>0</v>
      </c>
      <c r="X29" s="479">
        <v>0</v>
      </c>
      <c r="Y29" s="478">
        <v>0</v>
      </c>
      <c r="Z29" s="479">
        <v>0</v>
      </c>
      <c r="AA29" s="478">
        <v>0</v>
      </c>
      <c r="AB29" s="479">
        <v>0</v>
      </c>
      <c r="AC29" s="478">
        <v>0</v>
      </c>
      <c r="AD29" s="479">
        <v>0</v>
      </c>
      <c r="AE29" s="478">
        <v>0</v>
      </c>
      <c r="AF29" s="1199">
        <v>0</v>
      </c>
      <c r="AG29" s="1200">
        <v>0</v>
      </c>
      <c r="AH29" s="482">
        <v>0</v>
      </c>
      <c r="AI29" s="484">
        <v>0</v>
      </c>
      <c r="AJ29" s="481">
        <v>0</v>
      </c>
      <c r="AK29" s="480">
        <v>0</v>
      </c>
      <c r="AL29" s="482">
        <v>0</v>
      </c>
      <c r="AM29" s="480">
        <v>0</v>
      </c>
      <c r="AN29" s="481">
        <v>5</v>
      </c>
      <c r="AO29" s="480">
        <v>213</v>
      </c>
      <c r="AP29" s="482">
        <v>4</v>
      </c>
      <c r="AQ29" s="485">
        <v>3084</v>
      </c>
    </row>
    <row r="30" spans="1:43" ht="16.5" customHeight="1">
      <c r="A30" s="405" t="s">
        <v>229</v>
      </c>
      <c r="B30" s="3054" t="s">
        <v>247</v>
      </c>
      <c r="C30" s="3054"/>
      <c r="D30" s="3054"/>
      <c r="E30" s="3323"/>
      <c r="F30" s="477">
        <v>15</v>
      </c>
      <c r="G30" s="478">
        <v>1251</v>
      </c>
      <c r="H30" s="479">
        <v>6</v>
      </c>
      <c r="I30" s="480">
        <v>840</v>
      </c>
      <c r="J30" s="481">
        <v>22</v>
      </c>
      <c r="K30" s="480">
        <v>954</v>
      </c>
      <c r="L30" s="482">
        <v>14</v>
      </c>
      <c r="M30" s="478">
        <v>610</v>
      </c>
      <c r="N30" s="479">
        <v>2</v>
      </c>
      <c r="O30" s="478">
        <v>100</v>
      </c>
      <c r="P30" s="481">
        <v>0</v>
      </c>
      <c r="Q30" s="478">
        <v>0</v>
      </c>
      <c r="R30" s="479">
        <v>0</v>
      </c>
      <c r="S30" s="480">
        <v>0</v>
      </c>
      <c r="T30" s="482">
        <v>0</v>
      </c>
      <c r="U30" s="478">
        <v>0</v>
      </c>
      <c r="V30" s="479">
        <v>0</v>
      </c>
      <c r="W30" s="478">
        <v>0</v>
      </c>
      <c r="X30" s="479">
        <v>0</v>
      </c>
      <c r="Y30" s="478">
        <v>0</v>
      </c>
      <c r="Z30" s="479">
        <v>0</v>
      </c>
      <c r="AA30" s="478">
        <v>0</v>
      </c>
      <c r="AB30" s="479">
        <v>0</v>
      </c>
      <c r="AC30" s="478">
        <v>0</v>
      </c>
      <c r="AD30" s="479">
        <v>0</v>
      </c>
      <c r="AE30" s="478">
        <v>0</v>
      </c>
      <c r="AF30" s="1199">
        <v>0</v>
      </c>
      <c r="AG30" s="1200">
        <v>0</v>
      </c>
      <c r="AH30" s="482">
        <v>0</v>
      </c>
      <c r="AI30" s="484">
        <v>0</v>
      </c>
      <c r="AJ30" s="481">
        <v>0</v>
      </c>
      <c r="AK30" s="480">
        <v>0</v>
      </c>
      <c r="AL30" s="482">
        <v>0</v>
      </c>
      <c r="AM30" s="480">
        <v>0</v>
      </c>
      <c r="AN30" s="481">
        <v>51</v>
      </c>
      <c r="AO30" s="480">
        <v>2815</v>
      </c>
      <c r="AP30" s="482">
        <v>0</v>
      </c>
      <c r="AQ30" s="485">
        <v>0</v>
      </c>
    </row>
    <row r="31" spans="1:43" ht="16.5" customHeight="1">
      <c r="A31" s="405" t="s">
        <v>235</v>
      </c>
      <c r="B31" s="3054" t="s">
        <v>250</v>
      </c>
      <c r="C31" s="3054"/>
      <c r="D31" s="3054"/>
      <c r="E31" s="3323"/>
      <c r="F31" s="477">
        <v>2</v>
      </c>
      <c r="G31" s="478">
        <v>222</v>
      </c>
      <c r="H31" s="479">
        <v>0</v>
      </c>
      <c r="I31" s="480">
        <v>0</v>
      </c>
      <c r="J31" s="481">
        <v>6</v>
      </c>
      <c r="K31" s="480">
        <v>155</v>
      </c>
      <c r="L31" s="482">
        <v>23</v>
      </c>
      <c r="M31" s="478">
        <v>3184</v>
      </c>
      <c r="N31" s="479">
        <v>1</v>
      </c>
      <c r="O31" s="478">
        <v>193</v>
      </c>
      <c r="P31" s="481">
        <v>0</v>
      </c>
      <c r="Q31" s="478">
        <v>0</v>
      </c>
      <c r="R31" s="479">
        <v>0</v>
      </c>
      <c r="S31" s="480">
        <v>0</v>
      </c>
      <c r="T31" s="482">
        <v>0</v>
      </c>
      <c r="U31" s="478">
        <v>0</v>
      </c>
      <c r="V31" s="479">
        <v>0</v>
      </c>
      <c r="W31" s="478">
        <v>0</v>
      </c>
      <c r="X31" s="479">
        <v>0</v>
      </c>
      <c r="Y31" s="478">
        <v>0</v>
      </c>
      <c r="Z31" s="479">
        <v>0</v>
      </c>
      <c r="AA31" s="478">
        <v>0</v>
      </c>
      <c r="AB31" s="479">
        <v>0</v>
      </c>
      <c r="AC31" s="478">
        <v>0</v>
      </c>
      <c r="AD31" s="479">
        <v>0</v>
      </c>
      <c r="AE31" s="478">
        <v>0</v>
      </c>
      <c r="AF31" s="1199">
        <v>0</v>
      </c>
      <c r="AG31" s="1200">
        <v>0</v>
      </c>
      <c r="AH31" s="482">
        <v>0</v>
      </c>
      <c r="AI31" s="484">
        <v>0</v>
      </c>
      <c r="AJ31" s="481">
        <v>0</v>
      </c>
      <c r="AK31" s="480">
        <v>0</v>
      </c>
      <c r="AL31" s="482">
        <v>0</v>
      </c>
      <c r="AM31" s="480">
        <v>0</v>
      </c>
      <c r="AN31" s="481">
        <v>31</v>
      </c>
      <c r="AO31" s="480">
        <v>3561</v>
      </c>
      <c r="AP31" s="482">
        <v>1</v>
      </c>
      <c r="AQ31" s="485">
        <v>115</v>
      </c>
    </row>
    <row r="32" spans="1:43" ht="16.5" customHeight="1">
      <c r="A32" s="405" t="s">
        <v>235</v>
      </c>
      <c r="B32" s="3054" t="s">
        <v>251</v>
      </c>
      <c r="C32" s="3054"/>
      <c r="D32" s="3054"/>
      <c r="E32" s="3323"/>
      <c r="F32" s="477">
        <v>1</v>
      </c>
      <c r="G32" s="478">
        <v>99</v>
      </c>
      <c r="H32" s="479">
        <v>1</v>
      </c>
      <c r="I32" s="480">
        <v>99</v>
      </c>
      <c r="J32" s="481">
        <v>0</v>
      </c>
      <c r="K32" s="480">
        <v>0</v>
      </c>
      <c r="L32" s="482">
        <v>1</v>
      </c>
      <c r="M32" s="478">
        <v>41</v>
      </c>
      <c r="N32" s="479">
        <v>1</v>
      </c>
      <c r="O32" s="478">
        <v>41</v>
      </c>
      <c r="P32" s="481">
        <v>0</v>
      </c>
      <c r="Q32" s="478">
        <v>0</v>
      </c>
      <c r="R32" s="479">
        <v>0</v>
      </c>
      <c r="S32" s="480">
        <v>0</v>
      </c>
      <c r="T32" s="482">
        <v>0</v>
      </c>
      <c r="U32" s="478">
        <v>0</v>
      </c>
      <c r="V32" s="479">
        <v>0</v>
      </c>
      <c r="W32" s="478">
        <v>0</v>
      </c>
      <c r="X32" s="479">
        <v>0</v>
      </c>
      <c r="Y32" s="478">
        <v>0</v>
      </c>
      <c r="Z32" s="479">
        <v>0</v>
      </c>
      <c r="AA32" s="478">
        <v>0</v>
      </c>
      <c r="AB32" s="479">
        <v>0</v>
      </c>
      <c r="AC32" s="478">
        <v>0</v>
      </c>
      <c r="AD32" s="479">
        <v>0</v>
      </c>
      <c r="AE32" s="478">
        <v>0</v>
      </c>
      <c r="AF32" s="1199">
        <v>0</v>
      </c>
      <c r="AG32" s="1200">
        <v>0</v>
      </c>
      <c r="AH32" s="482">
        <v>0</v>
      </c>
      <c r="AI32" s="484">
        <v>0</v>
      </c>
      <c r="AJ32" s="481">
        <v>0</v>
      </c>
      <c r="AK32" s="480">
        <v>0</v>
      </c>
      <c r="AL32" s="482">
        <v>0</v>
      </c>
      <c r="AM32" s="480">
        <v>0</v>
      </c>
      <c r="AN32" s="481">
        <v>2</v>
      </c>
      <c r="AO32" s="480">
        <v>140</v>
      </c>
      <c r="AP32" s="482">
        <v>2</v>
      </c>
      <c r="AQ32" s="485">
        <v>75</v>
      </c>
    </row>
    <row r="33" spans="1:43" ht="16.5" customHeight="1">
      <c r="A33" s="405" t="s">
        <v>229</v>
      </c>
      <c r="B33" s="3054" t="s">
        <v>252</v>
      </c>
      <c r="C33" s="3054"/>
      <c r="D33" s="3054"/>
      <c r="E33" s="3323"/>
      <c r="F33" s="477">
        <v>2</v>
      </c>
      <c r="G33" s="478">
        <v>283</v>
      </c>
      <c r="H33" s="479">
        <v>0</v>
      </c>
      <c r="I33" s="480">
        <v>0</v>
      </c>
      <c r="J33" s="481">
        <v>0</v>
      </c>
      <c r="K33" s="480">
        <v>0</v>
      </c>
      <c r="L33" s="482">
        <v>0</v>
      </c>
      <c r="M33" s="478">
        <v>0</v>
      </c>
      <c r="N33" s="479">
        <v>0</v>
      </c>
      <c r="O33" s="478">
        <v>0</v>
      </c>
      <c r="P33" s="481">
        <v>0</v>
      </c>
      <c r="Q33" s="478">
        <v>0</v>
      </c>
      <c r="R33" s="479">
        <v>0</v>
      </c>
      <c r="S33" s="480">
        <v>0</v>
      </c>
      <c r="T33" s="482">
        <v>0</v>
      </c>
      <c r="U33" s="478">
        <v>0</v>
      </c>
      <c r="V33" s="479">
        <v>0</v>
      </c>
      <c r="W33" s="478">
        <v>0</v>
      </c>
      <c r="X33" s="479">
        <v>0</v>
      </c>
      <c r="Y33" s="478">
        <v>0</v>
      </c>
      <c r="Z33" s="479">
        <v>0</v>
      </c>
      <c r="AA33" s="478">
        <v>0</v>
      </c>
      <c r="AB33" s="479">
        <v>0</v>
      </c>
      <c r="AC33" s="478">
        <v>0</v>
      </c>
      <c r="AD33" s="479">
        <v>0</v>
      </c>
      <c r="AE33" s="478">
        <v>0</v>
      </c>
      <c r="AF33" s="1199">
        <v>0</v>
      </c>
      <c r="AG33" s="1200">
        <v>0</v>
      </c>
      <c r="AH33" s="482">
        <v>0</v>
      </c>
      <c r="AI33" s="484">
        <v>0</v>
      </c>
      <c r="AJ33" s="481">
        <v>0</v>
      </c>
      <c r="AK33" s="480">
        <v>0</v>
      </c>
      <c r="AL33" s="482">
        <v>0</v>
      </c>
      <c r="AM33" s="480">
        <v>0</v>
      </c>
      <c r="AN33" s="481">
        <v>2</v>
      </c>
      <c r="AO33" s="480">
        <v>283</v>
      </c>
      <c r="AP33" s="482">
        <v>12</v>
      </c>
      <c r="AQ33" s="485">
        <v>4795</v>
      </c>
    </row>
    <row r="34" spans="1:43" ht="16.5" customHeight="1">
      <c r="A34" s="405" t="s">
        <v>229</v>
      </c>
      <c r="B34" s="3054" t="s">
        <v>253</v>
      </c>
      <c r="C34" s="3054"/>
      <c r="D34" s="3054"/>
      <c r="E34" s="3323"/>
      <c r="F34" s="477">
        <v>0</v>
      </c>
      <c r="G34" s="478">
        <v>0</v>
      </c>
      <c r="H34" s="479">
        <v>0</v>
      </c>
      <c r="I34" s="480">
        <v>0</v>
      </c>
      <c r="J34" s="481">
        <v>0</v>
      </c>
      <c r="K34" s="480">
        <v>0</v>
      </c>
      <c r="L34" s="482">
        <v>1</v>
      </c>
      <c r="M34" s="478">
        <v>259</v>
      </c>
      <c r="N34" s="479">
        <v>0</v>
      </c>
      <c r="O34" s="478">
        <v>0</v>
      </c>
      <c r="P34" s="481">
        <v>0</v>
      </c>
      <c r="Q34" s="478">
        <v>0</v>
      </c>
      <c r="R34" s="479">
        <v>0</v>
      </c>
      <c r="S34" s="480">
        <v>0</v>
      </c>
      <c r="T34" s="482">
        <v>0</v>
      </c>
      <c r="U34" s="478">
        <v>0</v>
      </c>
      <c r="V34" s="479">
        <v>0</v>
      </c>
      <c r="W34" s="478">
        <v>0</v>
      </c>
      <c r="X34" s="479">
        <v>0</v>
      </c>
      <c r="Y34" s="478">
        <v>0</v>
      </c>
      <c r="Z34" s="479">
        <v>0</v>
      </c>
      <c r="AA34" s="478">
        <v>0</v>
      </c>
      <c r="AB34" s="479">
        <v>0</v>
      </c>
      <c r="AC34" s="478">
        <v>0</v>
      </c>
      <c r="AD34" s="479">
        <v>0</v>
      </c>
      <c r="AE34" s="478">
        <v>0</v>
      </c>
      <c r="AF34" s="1199">
        <v>0</v>
      </c>
      <c r="AG34" s="1200">
        <v>0</v>
      </c>
      <c r="AH34" s="482">
        <v>0</v>
      </c>
      <c r="AI34" s="484">
        <v>0</v>
      </c>
      <c r="AJ34" s="481">
        <v>0</v>
      </c>
      <c r="AK34" s="480">
        <v>0</v>
      </c>
      <c r="AL34" s="482">
        <v>0</v>
      </c>
      <c r="AM34" s="480">
        <v>0</v>
      </c>
      <c r="AN34" s="481">
        <v>1</v>
      </c>
      <c r="AO34" s="480">
        <v>259</v>
      </c>
      <c r="AP34" s="482">
        <v>0</v>
      </c>
      <c r="AQ34" s="485">
        <v>0</v>
      </c>
    </row>
    <row r="35" spans="1:43" ht="16.5" customHeight="1">
      <c r="A35" s="405" t="s">
        <v>235</v>
      </c>
      <c r="B35" s="3054" t="s">
        <v>254</v>
      </c>
      <c r="C35" s="3054"/>
      <c r="D35" s="3054"/>
      <c r="E35" s="3323"/>
      <c r="F35" s="477">
        <v>0</v>
      </c>
      <c r="G35" s="478">
        <v>0</v>
      </c>
      <c r="H35" s="479">
        <v>0</v>
      </c>
      <c r="I35" s="480">
        <v>0</v>
      </c>
      <c r="J35" s="481">
        <v>0</v>
      </c>
      <c r="K35" s="480">
        <v>0</v>
      </c>
      <c r="L35" s="482">
        <v>1</v>
      </c>
      <c r="M35" s="478">
        <v>127</v>
      </c>
      <c r="N35" s="479">
        <v>0</v>
      </c>
      <c r="O35" s="478">
        <v>0</v>
      </c>
      <c r="P35" s="481">
        <v>0</v>
      </c>
      <c r="Q35" s="478">
        <v>0</v>
      </c>
      <c r="R35" s="479">
        <v>0</v>
      </c>
      <c r="S35" s="480">
        <v>0</v>
      </c>
      <c r="T35" s="482">
        <v>0</v>
      </c>
      <c r="U35" s="478">
        <v>0</v>
      </c>
      <c r="V35" s="479">
        <v>0</v>
      </c>
      <c r="W35" s="478">
        <v>0</v>
      </c>
      <c r="X35" s="479">
        <v>0</v>
      </c>
      <c r="Y35" s="478">
        <v>0</v>
      </c>
      <c r="Z35" s="479">
        <v>0</v>
      </c>
      <c r="AA35" s="478">
        <v>0</v>
      </c>
      <c r="AB35" s="479">
        <v>0</v>
      </c>
      <c r="AC35" s="478">
        <v>0</v>
      </c>
      <c r="AD35" s="479">
        <v>0</v>
      </c>
      <c r="AE35" s="478">
        <v>0</v>
      </c>
      <c r="AF35" s="1199">
        <v>0</v>
      </c>
      <c r="AG35" s="1200">
        <v>0</v>
      </c>
      <c r="AH35" s="482">
        <v>0</v>
      </c>
      <c r="AI35" s="484">
        <v>0</v>
      </c>
      <c r="AJ35" s="481">
        <v>0</v>
      </c>
      <c r="AK35" s="480">
        <v>0</v>
      </c>
      <c r="AL35" s="482">
        <v>0</v>
      </c>
      <c r="AM35" s="480">
        <v>0</v>
      </c>
      <c r="AN35" s="481">
        <v>1</v>
      </c>
      <c r="AO35" s="480">
        <v>127</v>
      </c>
      <c r="AP35" s="482">
        <v>0</v>
      </c>
      <c r="AQ35" s="485">
        <v>0</v>
      </c>
    </row>
    <row r="36" spans="1:43" ht="16.5" customHeight="1">
      <c r="A36" s="405" t="s">
        <v>235</v>
      </c>
      <c r="B36" s="3054" t="s">
        <v>255</v>
      </c>
      <c r="C36" s="3054"/>
      <c r="D36" s="3054"/>
      <c r="E36" s="3323"/>
      <c r="F36" s="477">
        <v>22</v>
      </c>
      <c r="G36" s="478">
        <v>548</v>
      </c>
      <c r="H36" s="479">
        <v>5</v>
      </c>
      <c r="I36" s="480">
        <v>81</v>
      </c>
      <c r="J36" s="481">
        <v>70</v>
      </c>
      <c r="K36" s="480">
        <v>1724</v>
      </c>
      <c r="L36" s="482">
        <v>2</v>
      </c>
      <c r="M36" s="478">
        <v>30</v>
      </c>
      <c r="N36" s="479">
        <v>1</v>
      </c>
      <c r="O36" s="478">
        <v>30</v>
      </c>
      <c r="P36" s="481">
        <v>0</v>
      </c>
      <c r="Q36" s="478">
        <v>0</v>
      </c>
      <c r="R36" s="479">
        <v>0</v>
      </c>
      <c r="S36" s="480">
        <v>0</v>
      </c>
      <c r="T36" s="482">
        <v>6</v>
      </c>
      <c r="U36" s="478">
        <v>151</v>
      </c>
      <c r="V36" s="479">
        <v>0</v>
      </c>
      <c r="W36" s="478">
        <v>0</v>
      </c>
      <c r="X36" s="408">
        <v>0</v>
      </c>
      <c r="Y36" s="407">
        <v>0</v>
      </c>
      <c r="Z36" s="408">
        <v>0</v>
      </c>
      <c r="AA36" s="407">
        <v>0</v>
      </c>
      <c r="AB36" s="479">
        <v>0</v>
      </c>
      <c r="AC36" s="478">
        <v>0</v>
      </c>
      <c r="AD36" s="479">
        <v>0</v>
      </c>
      <c r="AE36" s="478">
        <v>0</v>
      </c>
      <c r="AF36" s="1199">
        <v>5</v>
      </c>
      <c r="AG36" s="1200">
        <v>161</v>
      </c>
      <c r="AH36" s="482">
        <v>0</v>
      </c>
      <c r="AI36" s="484">
        <v>0</v>
      </c>
      <c r="AJ36" s="481">
        <v>0</v>
      </c>
      <c r="AK36" s="480">
        <v>0</v>
      </c>
      <c r="AL36" s="482">
        <v>0</v>
      </c>
      <c r="AM36" s="480">
        <v>0</v>
      </c>
      <c r="AN36" s="481">
        <v>100</v>
      </c>
      <c r="AO36" s="480">
        <v>2453</v>
      </c>
      <c r="AP36" s="482">
        <v>8</v>
      </c>
      <c r="AQ36" s="485">
        <v>5035</v>
      </c>
    </row>
    <row r="37" spans="1:43" ht="16.5" customHeight="1">
      <c r="A37" s="405" t="s">
        <v>229</v>
      </c>
      <c r="B37" s="3054" t="s">
        <v>256</v>
      </c>
      <c r="C37" s="3054"/>
      <c r="D37" s="3054"/>
      <c r="E37" s="3323"/>
      <c r="F37" s="477">
        <v>0</v>
      </c>
      <c r="G37" s="478">
        <v>0</v>
      </c>
      <c r="H37" s="479">
        <v>0</v>
      </c>
      <c r="I37" s="480">
        <v>0</v>
      </c>
      <c r="J37" s="481">
        <v>0</v>
      </c>
      <c r="K37" s="480">
        <v>0</v>
      </c>
      <c r="L37" s="482">
        <v>30</v>
      </c>
      <c r="M37" s="478">
        <v>355</v>
      </c>
      <c r="N37" s="479">
        <v>0</v>
      </c>
      <c r="O37" s="478">
        <v>0</v>
      </c>
      <c r="P37" s="481">
        <v>0</v>
      </c>
      <c r="Q37" s="478">
        <v>0</v>
      </c>
      <c r="R37" s="479">
        <v>0</v>
      </c>
      <c r="S37" s="480">
        <v>0</v>
      </c>
      <c r="T37" s="482">
        <v>0</v>
      </c>
      <c r="U37" s="478">
        <v>0</v>
      </c>
      <c r="V37" s="479">
        <v>0</v>
      </c>
      <c r="W37" s="478">
        <v>0</v>
      </c>
      <c r="X37" s="479">
        <v>0</v>
      </c>
      <c r="Y37" s="478">
        <v>0</v>
      </c>
      <c r="Z37" s="479">
        <v>0</v>
      </c>
      <c r="AA37" s="478">
        <v>0</v>
      </c>
      <c r="AB37" s="479">
        <v>0</v>
      </c>
      <c r="AC37" s="478">
        <v>0</v>
      </c>
      <c r="AD37" s="479">
        <v>0</v>
      </c>
      <c r="AE37" s="478">
        <v>0</v>
      </c>
      <c r="AF37" s="1199">
        <v>0</v>
      </c>
      <c r="AG37" s="1200">
        <v>0</v>
      </c>
      <c r="AH37" s="482">
        <v>0</v>
      </c>
      <c r="AI37" s="484">
        <v>0</v>
      </c>
      <c r="AJ37" s="481">
        <v>0</v>
      </c>
      <c r="AK37" s="480">
        <v>0</v>
      </c>
      <c r="AL37" s="482">
        <v>0</v>
      </c>
      <c r="AM37" s="480">
        <v>0</v>
      </c>
      <c r="AN37" s="481">
        <v>30</v>
      </c>
      <c r="AO37" s="480">
        <v>355</v>
      </c>
      <c r="AP37" s="482">
        <v>17</v>
      </c>
      <c r="AQ37" s="485">
        <v>989</v>
      </c>
    </row>
    <row r="38" spans="1:43" ht="16.5" customHeight="1">
      <c r="A38" s="405" t="s">
        <v>235</v>
      </c>
      <c r="B38" s="3054" t="s">
        <v>257</v>
      </c>
      <c r="C38" s="3054"/>
      <c r="D38" s="3054"/>
      <c r="E38" s="3323"/>
      <c r="F38" s="477">
        <v>0</v>
      </c>
      <c r="G38" s="478">
        <v>0</v>
      </c>
      <c r="H38" s="479">
        <v>0</v>
      </c>
      <c r="I38" s="480">
        <v>0</v>
      </c>
      <c r="J38" s="481">
        <v>12</v>
      </c>
      <c r="K38" s="480">
        <v>1130</v>
      </c>
      <c r="L38" s="482">
        <v>0</v>
      </c>
      <c r="M38" s="478">
        <v>0</v>
      </c>
      <c r="N38" s="479">
        <v>0</v>
      </c>
      <c r="O38" s="478">
        <v>0</v>
      </c>
      <c r="P38" s="481">
        <v>0</v>
      </c>
      <c r="Q38" s="478">
        <v>0</v>
      </c>
      <c r="R38" s="479">
        <v>0</v>
      </c>
      <c r="S38" s="480">
        <v>0</v>
      </c>
      <c r="T38" s="482">
        <v>0</v>
      </c>
      <c r="U38" s="478">
        <v>0</v>
      </c>
      <c r="V38" s="479">
        <v>0</v>
      </c>
      <c r="W38" s="478">
        <v>0</v>
      </c>
      <c r="X38" s="479">
        <v>0</v>
      </c>
      <c r="Y38" s="478">
        <v>0</v>
      </c>
      <c r="Z38" s="479">
        <v>0</v>
      </c>
      <c r="AA38" s="478">
        <v>0</v>
      </c>
      <c r="AB38" s="479">
        <v>0</v>
      </c>
      <c r="AC38" s="478">
        <v>0</v>
      </c>
      <c r="AD38" s="479">
        <v>0</v>
      </c>
      <c r="AE38" s="478">
        <v>0</v>
      </c>
      <c r="AF38" s="1199">
        <v>0</v>
      </c>
      <c r="AG38" s="1200">
        <v>0</v>
      </c>
      <c r="AH38" s="482">
        <v>0</v>
      </c>
      <c r="AI38" s="484">
        <v>0</v>
      </c>
      <c r="AJ38" s="481">
        <v>0</v>
      </c>
      <c r="AK38" s="480">
        <v>0</v>
      </c>
      <c r="AL38" s="482">
        <v>0</v>
      </c>
      <c r="AM38" s="480">
        <v>0</v>
      </c>
      <c r="AN38" s="481">
        <v>12</v>
      </c>
      <c r="AO38" s="480">
        <v>1130</v>
      </c>
      <c r="AP38" s="482">
        <v>0</v>
      </c>
      <c r="AQ38" s="485">
        <v>0</v>
      </c>
    </row>
    <row r="39" spans="1:43" ht="16.5" customHeight="1">
      <c r="A39" s="405" t="s">
        <v>235</v>
      </c>
      <c r="B39" s="3054" t="s">
        <v>258</v>
      </c>
      <c r="C39" s="3054"/>
      <c r="D39" s="3054"/>
      <c r="E39" s="3323"/>
      <c r="F39" s="477">
        <v>0</v>
      </c>
      <c r="G39" s="478">
        <v>0</v>
      </c>
      <c r="H39" s="479">
        <v>0</v>
      </c>
      <c r="I39" s="480">
        <v>0</v>
      </c>
      <c r="J39" s="481">
        <v>3</v>
      </c>
      <c r="K39" s="480">
        <v>268</v>
      </c>
      <c r="L39" s="482">
        <v>0</v>
      </c>
      <c r="M39" s="478">
        <v>0</v>
      </c>
      <c r="N39" s="479">
        <v>0</v>
      </c>
      <c r="O39" s="478">
        <v>0</v>
      </c>
      <c r="P39" s="481">
        <v>0</v>
      </c>
      <c r="Q39" s="478">
        <v>0</v>
      </c>
      <c r="R39" s="479">
        <v>0</v>
      </c>
      <c r="S39" s="480">
        <v>0</v>
      </c>
      <c r="T39" s="482">
        <v>0</v>
      </c>
      <c r="U39" s="478">
        <v>0</v>
      </c>
      <c r="V39" s="479">
        <v>0</v>
      </c>
      <c r="W39" s="478">
        <v>0</v>
      </c>
      <c r="X39" s="479">
        <v>0</v>
      </c>
      <c r="Y39" s="478">
        <v>0</v>
      </c>
      <c r="Z39" s="479">
        <v>0</v>
      </c>
      <c r="AA39" s="478">
        <v>0</v>
      </c>
      <c r="AB39" s="479">
        <v>0</v>
      </c>
      <c r="AC39" s="478">
        <v>0</v>
      </c>
      <c r="AD39" s="479">
        <v>0</v>
      </c>
      <c r="AE39" s="478">
        <v>0</v>
      </c>
      <c r="AF39" s="1199">
        <v>0</v>
      </c>
      <c r="AG39" s="1200">
        <v>0</v>
      </c>
      <c r="AH39" s="482">
        <v>0</v>
      </c>
      <c r="AI39" s="484">
        <v>0</v>
      </c>
      <c r="AJ39" s="481">
        <v>0</v>
      </c>
      <c r="AK39" s="480">
        <v>0</v>
      </c>
      <c r="AL39" s="482">
        <v>0</v>
      </c>
      <c r="AM39" s="480">
        <v>0</v>
      </c>
      <c r="AN39" s="481">
        <v>3</v>
      </c>
      <c r="AO39" s="480">
        <v>268</v>
      </c>
      <c r="AP39" s="482">
        <v>0</v>
      </c>
      <c r="AQ39" s="485">
        <v>0</v>
      </c>
    </row>
    <row r="40" spans="1:43" ht="16.5" customHeight="1">
      <c r="A40" s="405" t="s">
        <v>235</v>
      </c>
      <c r="B40" s="3054" t="s">
        <v>259</v>
      </c>
      <c r="C40" s="3054"/>
      <c r="D40" s="3054"/>
      <c r="E40" s="3323"/>
      <c r="F40" s="477">
        <v>0</v>
      </c>
      <c r="G40" s="478">
        <v>0</v>
      </c>
      <c r="H40" s="479">
        <v>0</v>
      </c>
      <c r="I40" s="480">
        <v>0</v>
      </c>
      <c r="J40" s="481">
        <v>76</v>
      </c>
      <c r="K40" s="480">
        <v>1612</v>
      </c>
      <c r="L40" s="482">
        <v>5</v>
      </c>
      <c r="M40" s="478">
        <v>125</v>
      </c>
      <c r="N40" s="479">
        <v>2</v>
      </c>
      <c r="O40" s="478">
        <v>31</v>
      </c>
      <c r="P40" s="481">
        <v>0</v>
      </c>
      <c r="Q40" s="478">
        <v>0</v>
      </c>
      <c r="R40" s="479">
        <v>0</v>
      </c>
      <c r="S40" s="480">
        <v>0</v>
      </c>
      <c r="T40" s="482">
        <v>1</v>
      </c>
      <c r="U40" s="478">
        <v>15</v>
      </c>
      <c r="V40" s="479">
        <v>0</v>
      </c>
      <c r="W40" s="478">
        <v>0</v>
      </c>
      <c r="X40" s="479">
        <v>0</v>
      </c>
      <c r="Y40" s="478">
        <v>0</v>
      </c>
      <c r="Z40" s="479">
        <v>0</v>
      </c>
      <c r="AA40" s="478">
        <v>0</v>
      </c>
      <c r="AB40" s="479">
        <v>1</v>
      </c>
      <c r="AC40" s="478">
        <v>15</v>
      </c>
      <c r="AD40" s="479">
        <v>0</v>
      </c>
      <c r="AE40" s="478">
        <v>0</v>
      </c>
      <c r="AF40" s="1199">
        <v>0</v>
      </c>
      <c r="AG40" s="1200">
        <v>0</v>
      </c>
      <c r="AH40" s="482">
        <v>0</v>
      </c>
      <c r="AI40" s="484">
        <v>0</v>
      </c>
      <c r="AJ40" s="481">
        <v>0</v>
      </c>
      <c r="AK40" s="480">
        <v>0</v>
      </c>
      <c r="AL40" s="482">
        <v>0</v>
      </c>
      <c r="AM40" s="480">
        <v>0</v>
      </c>
      <c r="AN40" s="481">
        <v>82</v>
      </c>
      <c r="AO40" s="480">
        <v>1752</v>
      </c>
      <c r="AP40" s="482">
        <v>0</v>
      </c>
      <c r="AQ40" s="485">
        <v>0</v>
      </c>
    </row>
    <row r="41" spans="1:43" ht="16.5" customHeight="1">
      <c r="A41" s="405" t="s">
        <v>235</v>
      </c>
      <c r="B41" s="3054" t="s">
        <v>260</v>
      </c>
      <c r="C41" s="3054"/>
      <c r="D41" s="3054"/>
      <c r="E41" s="3323"/>
      <c r="F41" s="477">
        <v>8</v>
      </c>
      <c r="G41" s="478">
        <v>499</v>
      </c>
      <c r="H41" s="479">
        <v>8</v>
      </c>
      <c r="I41" s="480">
        <v>499</v>
      </c>
      <c r="J41" s="481">
        <v>2</v>
      </c>
      <c r="K41" s="480">
        <v>1380</v>
      </c>
      <c r="L41" s="482">
        <v>7</v>
      </c>
      <c r="M41" s="478">
        <v>254</v>
      </c>
      <c r="N41" s="479">
        <v>1</v>
      </c>
      <c r="O41" s="478">
        <v>110</v>
      </c>
      <c r="P41" s="481">
        <v>0</v>
      </c>
      <c r="Q41" s="478">
        <v>0</v>
      </c>
      <c r="R41" s="479">
        <v>0</v>
      </c>
      <c r="S41" s="480">
        <v>0</v>
      </c>
      <c r="T41" s="482">
        <v>0</v>
      </c>
      <c r="U41" s="478">
        <v>0</v>
      </c>
      <c r="V41" s="479">
        <v>0</v>
      </c>
      <c r="W41" s="478">
        <v>0</v>
      </c>
      <c r="X41" s="479">
        <v>0</v>
      </c>
      <c r="Y41" s="478">
        <v>0</v>
      </c>
      <c r="Z41" s="479">
        <v>0</v>
      </c>
      <c r="AA41" s="478">
        <v>0</v>
      </c>
      <c r="AB41" s="479">
        <v>0</v>
      </c>
      <c r="AC41" s="478">
        <v>0</v>
      </c>
      <c r="AD41" s="479">
        <v>0</v>
      </c>
      <c r="AE41" s="478">
        <v>0</v>
      </c>
      <c r="AF41" s="1199">
        <v>0</v>
      </c>
      <c r="AG41" s="1200">
        <v>0</v>
      </c>
      <c r="AH41" s="482">
        <v>0</v>
      </c>
      <c r="AI41" s="484">
        <v>0</v>
      </c>
      <c r="AJ41" s="481">
        <v>0</v>
      </c>
      <c r="AK41" s="480">
        <v>0</v>
      </c>
      <c r="AL41" s="482">
        <v>0</v>
      </c>
      <c r="AM41" s="480">
        <v>0</v>
      </c>
      <c r="AN41" s="481">
        <v>17</v>
      </c>
      <c r="AO41" s="480">
        <v>2133</v>
      </c>
      <c r="AP41" s="482">
        <v>14</v>
      </c>
      <c r="AQ41" s="485">
        <v>10465</v>
      </c>
    </row>
    <row r="42" spans="1:43" ht="16.5" customHeight="1">
      <c r="A42" s="421" t="s">
        <v>2316</v>
      </c>
      <c r="B42" s="3054" t="s">
        <v>261</v>
      </c>
      <c r="C42" s="3054"/>
      <c r="D42" s="3054"/>
      <c r="E42" s="3323"/>
      <c r="F42" s="477">
        <v>5</v>
      </c>
      <c r="G42" s="478">
        <v>47</v>
      </c>
      <c r="H42" s="479">
        <v>0</v>
      </c>
      <c r="I42" s="480">
        <v>0</v>
      </c>
      <c r="J42" s="481">
        <v>0</v>
      </c>
      <c r="K42" s="480">
        <v>0</v>
      </c>
      <c r="L42" s="482">
        <v>14</v>
      </c>
      <c r="M42" s="478">
        <v>88</v>
      </c>
      <c r="N42" s="479">
        <v>1</v>
      </c>
      <c r="O42" s="478">
        <v>20</v>
      </c>
      <c r="P42" s="481">
        <v>0</v>
      </c>
      <c r="Q42" s="478">
        <v>0</v>
      </c>
      <c r="R42" s="479">
        <v>0</v>
      </c>
      <c r="S42" s="480">
        <v>0</v>
      </c>
      <c r="T42" s="482">
        <v>0</v>
      </c>
      <c r="U42" s="478">
        <v>0</v>
      </c>
      <c r="V42" s="479">
        <v>0</v>
      </c>
      <c r="W42" s="478">
        <v>0</v>
      </c>
      <c r="X42" s="479">
        <v>0</v>
      </c>
      <c r="Y42" s="478">
        <v>0</v>
      </c>
      <c r="Z42" s="479">
        <v>0</v>
      </c>
      <c r="AA42" s="478">
        <v>0</v>
      </c>
      <c r="AB42" s="479">
        <v>0</v>
      </c>
      <c r="AC42" s="478">
        <v>0</v>
      </c>
      <c r="AD42" s="479">
        <v>0</v>
      </c>
      <c r="AE42" s="478">
        <v>0</v>
      </c>
      <c r="AF42" s="1199">
        <v>0</v>
      </c>
      <c r="AG42" s="1200">
        <v>0</v>
      </c>
      <c r="AH42" s="482">
        <v>0</v>
      </c>
      <c r="AI42" s="484">
        <v>0</v>
      </c>
      <c r="AJ42" s="481">
        <v>0</v>
      </c>
      <c r="AK42" s="480">
        <v>0</v>
      </c>
      <c r="AL42" s="482">
        <v>0</v>
      </c>
      <c r="AM42" s="480">
        <v>0</v>
      </c>
      <c r="AN42" s="481">
        <v>19</v>
      </c>
      <c r="AO42" s="480">
        <v>135</v>
      </c>
      <c r="AP42" s="482">
        <v>0</v>
      </c>
      <c r="AQ42" s="485">
        <v>0</v>
      </c>
    </row>
    <row r="43" spans="1:43" ht="16.5" customHeight="1" thickBot="1">
      <c r="A43" s="422" t="s">
        <v>229</v>
      </c>
      <c r="B43" s="3075" t="s">
        <v>262</v>
      </c>
      <c r="C43" s="3075"/>
      <c r="D43" s="3075"/>
      <c r="E43" s="3324"/>
      <c r="F43" s="486">
        <v>1</v>
      </c>
      <c r="G43" s="487">
        <v>64</v>
      </c>
      <c r="H43" s="488">
        <v>0</v>
      </c>
      <c r="I43" s="489">
        <v>0</v>
      </c>
      <c r="J43" s="490">
        <v>2</v>
      </c>
      <c r="K43" s="489">
        <v>143</v>
      </c>
      <c r="L43" s="491">
        <v>0</v>
      </c>
      <c r="M43" s="487">
        <v>0</v>
      </c>
      <c r="N43" s="488">
        <v>0</v>
      </c>
      <c r="O43" s="487">
        <v>0</v>
      </c>
      <c r="P43" s="490">
        <v>0</v>
      </c>
      <c r="Q43" s="487">
        <v>0</v>
      </c>
      <c r="R43" s="488">
        <v>0</v>
      </c>
      <c r="S43" s="489">
        <v>0</v>
      </c>
      <c r="T43" s="491">
        <v>0</v>
      </c>
      <c r="U43" s="487">
        <v>0</v>
      </c>
      <c r="V43" s="488">
        <v>0</v>
      </c>
      <c r="W43" s="487">
        <v>0</v>
      </c>
      <c r="X43" s="488">
        <v>0</v>
      </c>
      <c r="Y43" s="487">
        <v>0</v>
      </c>
      <c r="Z43" s="488">
        <v>0</v>
      </c>
      <c r="AA43" s="487">
        <v>0</v>
      </c>
      <c r="AB43" s="488">
        <v>0</v>
      </c>
      <c r="AC43" s="487">
        <v>0</v>
      </c>
      <c r="AD43" s="488">
        <v>0</v>
      </c>
      <c r="AE43" s="487">
        <v>0</v>
      </c>
      <c r="AF43" s="1201">
        <v>0</v>
      </c>
      <c r="AG43" s="1202">
        <v>0</v>
      </c>
      <c r="AH43" s="491">
        <v>0</v>
      </c>
      <c r="AI43" s="493">
        <v>0</v>
      </c>
      <c r="AJ43" s="490">
        <v>0</v>
      </c>
      <c r="AK43" s="489">
        <v>0</v>
      </c>
      <c r="AL43" s="491">
        <v>0</v>
      </c>
      <c r="AM43" s="489">
        <v>0</v>
      </c>
      <c r="AN43" s="490">
        <v>3</v>
      </c>
      <c r="AO43" s="489">
        <v>207</v>
      </c>
      <c r="AP43" s="491">
        <v>0</v>
      </c>
      <c r="AQ43" s="494">
        <v>0</v>
      </c>
    </row>
    <row r="44" spans="1:43" ht="13.15" thickTop="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row>
    <row r="45" spans="1:4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row>
    <row r="46" spans="1:4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row>
    <row r="47" spans="1:4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row>
    <row r="48" spans="1:4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row>
    <row r="49" spans="1:4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row>
    <row r="50" spans="1:4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row>
    <row r="51" spans="1:4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row>
    <row r="52" spans="1:4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row>
    <row r="53" spans="1:4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row>
    <row r="54" spans="1:4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row>
    <row r="55" spans="1:4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row>
    <row r="56" spans="1:4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row>
    <row r="57" spans="1:4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row>
    <row r="58" spans="1:4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row>
    <row r="59" spans="1:4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row>
    <row r="60" spans="1:4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row>
    <row r="61" spans="1:4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row>
    <row r="62" spans="1:4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row>
    <row r="63" spans="1:4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row>
    <row r="64" spans="1:4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row>
    <row r="65" spans="1:4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row>
    <row r="66" spans="1:4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row>
    <row r="67" spans="1:4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row>
    <row r="68" spans="1:4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row>
    <row r="69" spans="1:4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row>
    <row r="70" spans="1:4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row>
    <row r="71" spans="1:4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row>
    <row r="72" spans="1:4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row>
    <row r="73" spans="1:4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row>
    <row r="74" spans="1:4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row>
    <row r="75" spans="1:4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row>
    <row r="76" spans="1:4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row>
    <row r="77" spans="1:4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row>
    <row r="78" spans="1:4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row>
    <row r="79" spans="1:4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row>
    <row r="80" spans="1:4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row>
    <row r="81" spans="1:4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row>
    <row r="82" spans="1:4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row>
    <row r="83" spans="1:4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row>
    <row r="84" spans="1:4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row>
    <row r="85" spans="1:4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row>
    <row r="86" spans="1:4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row>
    <row r="87" spans="1:4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row>
    <row r="88" spans="1:4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row>
    <row r="89" spans="1:4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row>
    <row r="90" spans="1:4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row>
    <row r="91" spans="1:4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row>
    <row r="92" spans="1:4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row>
    <row r="93" spans="1:4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row>
    <row r="94" spans="1:4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row>
    <row r="95" spans="1:4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row>
    <row r="96" spans="1:4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row>
    <row r="97" spans="1:4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row>
    <row r="98" spans="1:4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row>
    <row r="99" spans="1:4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row>
    <row r="100" spans="1:4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row>
    <row r="101" spans="1:4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row>
    <row r="102" spans="1:4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row>
    <row r="103" spans="1:4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row>
    <row r="104" spans="1:4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row>
    <row r="105" spans="1:4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row>
    <row r="106" spans="1:4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row>
    <row r="107" spans="1:4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row>
    <row r="108" spans="1:4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row>
    <row r="109" spans="1:4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row>
    <row r="110" spans="1:4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row>
    <row r="111" spans="1:4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row>
    <row r="112" spans="1:4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row>
    <row r="113" spans="1:4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row>
    <row r="114" spans="1:4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row>
    <row r="115" spans="1:4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row>
    <row r="116" spans="1:4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row>
    <row r="117" spans="1:4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row>
    <row r="118" spans="1:4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row>
    <row r="119" spans="1:4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row>
    <row r="120" spans="1:4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row>
    <row r="121" spans="1:4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row>
    <row r="122" spans="1:4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row>
    <row r="123" spans="1:4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row>
    <row r="124" spans="1:4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row>
    <row r="125" spans="1:4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row>
    <row r="126" spans="1:4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row>
    <row r="127" spans="1:4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row>
    <row r="128" spans="1:4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row>
    <row r="129" spans="1:4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row>
    <row r="130" spans="1:4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row>
    <row r="131" spans="1:4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row>
    <row r="132" spans="1:4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row>
    <row r="133" spans="1:4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row>
    <row r="134" spans="1:4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row>
    <row r="135" spans="1:4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row>
    <row r="136" spans="1:4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row>
    <row r="137" spans="1:4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row>
    <row r="138" spans="1:4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row>
    <row r="139" spans="1:4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row>
    <row r="140" spans="1:4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row>
    <row r="141" spans="1:4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row>
    <row r="142" spans="1:4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row>
    <row r="143" spans="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row>
    <row r="144" spans="1:4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row>
    <row r="145" spans="1:4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row>
    <row r="146" spans="1:4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row>
    <row r="147" spans="1:4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row>
    <row r="148" spans="1:4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row>
    <row r="149" spans="1:4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row>
    <row r="150" spans="1:4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row>
    <row r="151" spans="1:4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row>
    <row r="152" spans="1:4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row>
    <row r="153" spans="1:4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row>
    <row r="154" spans="1:4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row>
    <row r="155" spans="1:4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row>
    <row r="156" spans="1:4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row>
    <row r="157" spans="1:4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row>
    <row r="158" spans="1:4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row>
    <row r="159" spans="1:4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row>
    <row r="160" spans="1:4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row>
    <row r="161" spans="1:4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row>
    <row r="162" spans="1:4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row>
    <row r="163" spans="1:4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row>
    <row r="164" spans="1:4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row>
    <row r="165" spans="1:4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row>
    <row r="166" spans="1:4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row>
    <row r="167" spans="1:4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row>
    <row r="168" spans="1:4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row>
    <row r="169" spans="1:4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row>
    <row r="170" spans="1:4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row>
    <row r="171" spans="1:4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row>
    <row r="172" spans="1:4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row>
    <row r="173" spans="1:4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row>
    <row r="174" spans="1:4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row>
    <row r="175" spans="1:4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row>
    <row r="176" spans="1:4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row>
    <row r="177" spans="1:4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row>
    <row r="178" spans="1:4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row>
    <row r="179" spans="1:4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row>
    <row r="180" spans="1:4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row>
    <row r="181" spans="1:4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row>
    <row r="182" spans="1:4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row>
    <row r="183" spans="1:4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row>
    <row r="184" spans="1:4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row>
    <row r="185" spans="1:4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row>
    <row r="186" spans="1:4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row>
    <row r="187" spans="1:4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row>
    <row r="188" spans="1:4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row>
    <row r="189" spans="1:4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row>
    <row r="190" spans="1:4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row>
    <row r="191" spans="1:4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row>
    <row r="192" spans="1:4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row>
    <row r="193" spans="1:4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row>
    <row r="194" spans="1:4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row>
    <row r="195" spans="1:4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row>
    <row r="196" spans="1:4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row>
    <row r="197" spans="1:4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row>
    <row r="198" spans="1:4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row>
    <row r="199" spans="1:4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row>
    <row r="200" spans="1:4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row>
    <row r="201" spans="1:4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row>
    <row r="202" spans="1:4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row>
    <row r="203" spans="1:4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row>
    <row r="204" spans="1:4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row>
    <row r="205" spans="1:4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row>
    <row r="206" spans="1:4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row>
    <row r="207" spans="1:4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row>
    <row r="208" spans="1:4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row>
    <row r="209" spans="1:4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row>
    <row r="210" spans="1:4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row>
    <row r="211" spans="1:4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row>
    <row r="212" spans="1:4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row>
    <row r="213" spans="1:4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row>
    <row r="214" spans="1:4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row>
    <row r="215" spans="1:4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row>
    <row r="216" spans="1:4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row>
    <row r="217" spans="1:4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row>
    <row r="218" spans="1:4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row>
    <row r="219" spans="1:4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row>
    <row r="220" spans="1:4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row>
    <row r="221" spans="1:4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row>
    <row r="222" spans="1:4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row>
    <row r="223" spans="1:4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row>
    <row r="224" spans="1:4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row>
    <row r="225" spans="1:4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row>
    <row r="226" spans="1:4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row>
    <row r="227" spans="1:4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row>
    <row r="228" spans="1:4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row>
    <row r="229" spans="1:4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row>
    <row r="230" spans="1:4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row>
    <row r="231" spans="1:4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row>
    <row r="232" spans="1:4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row>
    <row r="233" spans="1:4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row>
    <row r="234" spans="1:4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row>
    <row r="235" spans="1:4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row>
    <row r="236" spans="1:4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row>
    <row r="237" spans="1:4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row>
    <row r="238" spans="1:4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row>
    <row r="239" spans="1:4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row>
    <row r="240" spans="1:4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row>
    <row r="241" spans="1:4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row>
    <row r="242" spans="1:4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row>
    <row r="243" spans="1: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row>
    <row r="244" spans="1:4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row>
    <row r="245" spans="1:4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row>
    <row r="246" spans="1:4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row>
    <row r="247" spans="1:4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row>
    <row r="248" spans="1:4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row>
    <row r="249" spans="1:4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row>
    <row r="250" spans="1:4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row>
    <row r="251" spans="1:4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row>
    <row r="252" spans="1:4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row>
    <row r="253" spans="1:4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row>
    <row r="254" spans="1:4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row>
    <row r="255" spans="1:4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row>
    <row r="256" spans="1:4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row>
    <row r="257" spans="1:4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row>
    <row r="258" spans="1:4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row>
    <row r="259" spans="1:4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row>
    <row r="260" spans="1:4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row>
    <row r="261" spans="1:4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row>
    <row r="262" spans="1:4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row>
    <row r="263" spans="1:4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row>
    <row r="264" spans="1:4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row>
    <row r="265" spans="1:4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row>
    <row r="266" spans="1:4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row>
    <row r="267" spans="1:4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row>
    <row r="268" spans="1:4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row>
    <row r="269" spans="1:4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row>
    <row r="270" spans="1:4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row>
    <row r="271" spans="1:4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row>
    <row r="272" spans="1:4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row>
    <row r="273" spans="1:4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row>
    <row r="274" spans="1:4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row>
    <row r="275" spans="1:4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row>
    <row r="276" spans="1:4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row>
    <row r="277" spans="1:4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row>
    <row r="278" spans="1:4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row>
    <row r="279" spans="1:4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row>
    <row r="280" spans="1:4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row>
    <row r="281" spans="1:4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row>
    <row r="282" spans="1:4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row>
    <row r="283" spans="1:4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row>
    <row r="284" spans="1:4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row>
    <row r="285" spans="1:4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row>
    <row r="286" spans="1:4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row>
    <row r="287" spans="1:4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row>
    <row r="288" spans="1:4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row>
    <row r="289" spans="1:4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row>
    <row r="290" spans="1:4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row>
    <row r="291" spans="1:4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row>
    <row r="292" spans="1:4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row>
    <row r="293" spans="1:4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row>
    <row r="294" spans="1:4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row>
    <row r="295" spans="1:4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row>
    <row r="296" spans="1:4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row>
    <row r="297" spans="1:4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row>
    <row r="298" spans="1:4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row>
    <row r="299" spans="1:4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row>
    <row r="300" spans="1:4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row>
    <row r="301" spans="1:4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row>
    <row r="302" spans="1:4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row>
    <row r="303" spans="1:4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row>
    <row r="304" spans="1:4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row>
    <row r="305" spans="1:4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row>
    <row r="306" spans="1:4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row>
    <row r="307" spans="1:4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row>
    <row r="308" spans="1:4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row>
    <row r="309" spans="1:4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row>
    <row r="310" spans="1:4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row>
    <row r="311" spans="1:4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row>
    <row r="312" spans="1:4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row>
    <row r="313" spans="1:4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row>
    <row r="314" spans="1:4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row>
    <row r="315" spans="1:4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row>
    <row r="316" spans="1:4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row>
    <row r="317" spans="1:4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row>
    <row r="318" spans="1:4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row>
    <row r="319" spans="1:4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row>
    <row r="320" spans="1:4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row>
    <row r="321" spans="1:4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row>
    <row r="322" spans="1:4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row>
    <row r="323" spans="1:4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row>
    <row r="324" spans="1:4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row>
    <row r="325" spans="1:4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row>
    <row r="326" spans="1:4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row>
    <row r="327" spans="1:4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row>
    <row r="328" spans="1:4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row>
    <row r="329" spans="1:4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row>
    <row r="330" spans="1:4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row>
  </sheetData>
  <mergeCells count="57">
    <mergeCell ref="C5:F5"/>
    <mergeCell ref="A5:B5"/>
    <mergeCell ref="A6:E9"/>
    <mergeCell ref="F6:AM6"/>
    <mergeCell ref="AN6:AO8"/>
    <mergeCell ref="T7:AI7"/>
    <mergeCell ref="AF8:AG8"/>
    <mergeCell ref="AH8:AI8"/>
    <mergeCell ref="AP6:AQ8"/>
    <mergeCell ref="F7:I7"/>
    <mergeCell ref="J7:K8"/>
    <mergeCell ref="L7:O7"/>
    <mergeCell ref="P7:S7"/>
    <mergeCell ref="AJ7:AK8"/>
    <mergeCell ref="AL7:AM8"/>
    <mergeCell ref="H8:I8"/>
    <mergeCell ref="N8:O8"/>
    <mergeCell ref="R8:S8"/>
    <mergeCell ref="V8:W8"/>
    <mergeCell ref="X8:Y8"/>
    <mergeCell ref="Z8:AA8"/>
    <mergeCell ref="AB8:AC8"/>
    <mergeCell ref="AD8:AE8"/>
    <mergeCell ref="B21:E21"/>
    <mergeCell ref="A10:E10"/>
    <mergeCell ref="A11:E11"/>
    <mergeCell ref="A12:E12"/>
    <mergeCell ref="A13:E13"/>
    <mergeCell ref="B14:E14"/>
    <mergeCell ref="B15:E15"/>
    <mergeCell ref="B16:E16"/>
    <mergeCell ref="B17:E17"/>
    <mergeCell ref="B18:E18"/>
    <mergeCell ref="B19:E19"/>
    <mergeCell ref="B20:E20"/>
    <mergeCell ref="B33:E33"/>
    <mergeCell ref="B22:E22"/>
    <mergeCell ref="B23:E23"/>
    <mergeCell ref="B24:E24"/>
    <mergeCell ref="B25:E25"/>
    <mergeCell ref="B26:E26"/>
    <mergeCell ref="B27:E27"/>
    <mergeCell ref="B28:E28"/>
    <mergeCell ref="B29:E29"/>
    <mergeCell ref="B30:E30"/>
    <mergeCell ref="B31:E31"/>
    <mergeCell ref="B32:E32"/>
    <mergeCell ref="B40:E40"/>
    <mergeCell ref="B41:E41"/>
    <mergeCell ref="B42:E42"/>
    <mergeCell ref="B43:E43"/>
    <mergeCell ref="B34:E34"/>
    <mergeCell ref="B35:E35"/>
    <mergeCell ref="B36:E36"/>
    <mergeCell ref="B37:E37"/>
    <mergeCell ref="B38:E38"/>
    <mergeCell ref="B39:E39"/>
  </mergeCells>
  <phoneticPr fontId="2"/>
  <dataValidations count="1">
    <dataValidation type="list" showInputMessage="1" showErrorMessage="1" sqref="A14:A43" xr:uid="{26B9C2E6-932C-42D7-9852-F9A10F11A5B9}">
      <formula1>#REF!</formula1>
    </dataValidation>
  </dataValidations>
  <pageMargins left="0.59055118110236227" right="0.59055118110236227" top="0.19685039370078741" bottom="0.59055118110236227" header="0.31496062992125984" footer="0.39370078740157483"/>
  <pageSetup paperSize="8" scale="88" orientation="landscape" r:id="rId1"/>
  <headerFooter>
    <oddFooter>&amp;C&amp;"ＭＳ ゴシック,標準"－ &amp;A －</oddFooter>
  </headerFooter>
  <colBreaks count="1" manualBreakCount="1">
    <brk id="23" max="42"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A5CF3-6CB1-4F5B-BEDC-AC221C7A41A3}">
  <sheetPr codeName="Sheet32">
    <tabColor rgb="FFFFFF00"/>
    <pageSetUpPr fitToPage="1"/>
  </sheetPr>
  <dimension ref="A2:AC40"/>
  <sheetViews>
    <sheetView showWhiteSpace="0" view="pageLayout" topLeftCell="A24" zoomScale="85" zoomScaleNormal="100" zoomScaleSheetLayoutView="80" zoomScalePageLayoutView="85" workbookViewId="0">
      <selection activeCell="AC6" sqref="AC6"/>
    </sheetView>
  </sheetViews>
  <sheetFormatPr defaultColWidth="2.1875" defaultRowHeight="12.75"/>
  <cols>
    <col min="1" max="5" width="2.1875" style="15"/>
    <col min="6" max="29" width="7.125" style="15" customWidth="1"/>
    <col min="30" max="16384" width="2.1875" style="15"/>
  </cols>
  <sheetData>
    <row r="2" spans="1:29" ht="13.35" customHeight="1">
      <c r="A2" s="2471" t="s">
        <v>11</v>
      </c>
      <c r="B2" s="2471"/>
      <c r="C2" s="2468" t="s">
        <v>2346</v>
      </c>
      <c r="D2" s="2468"/>
      <c r="E2" s="2468"/>
      <c r="F2" s="2468"/>
      <c r="G2" s="2468"/>
      <c r="H2" s="2468"/>
      <c r="I2" s="2468"/>
      <c r="J2" s="2468"/>
      <c r="K2" s="2468"/>
      <c r="L2" s="1"/>
      <c r="M2" s="1"/>
      <c r="N2" s="1"/>
      <c r="O2" s="1"/>
      <c r="P2" s="1"/>
      <c r="Q2" s="1"/>
      <c r="R2" s="1"/>
      <c r="S2" s="1"/>
      <c r="T2" s="1"/>
      <c r="U2" s="1"/>
      <c r="V2" s="1"/>
      <c r="W2" s="1"/>
      <c r="X2" s="1"/>
      <c r="Y2" s="1"/>
      <c r="Z2" s="1"/>
      <c r="AA2" s="1"/>
      <c r="AB2" s="1"/>
      <c r="AC2" s="1"/>
    </row>
    <row r="3" spans="1:29" ht="13.15" thickBot="1">
      <c r="A3" s="1"/>
      <c r="B3" s="3369" t="s">
        <v>532</v>
      </c>
      <c r="C3" s="3369"/>
      <c r="D3" s="3369"/>
      <c r="E3" s="3369"/>
      <c r="F3" s="3369"/>
      <c r="G3" s="3369"/>
      <c r="H3" s="3369"/>
      <c r="I3" s="3369"/>
      <c r="J3" s="3369"/>
      <c r="K3" s="3369"/>
      <c r="L3" s="3369"/>
      <c r="M3" s="3369"/>
      <c r="N3" s="3369"/>
      <c r="O3" s="1"/>
      <c r="P3" s="1"/>
      <c r="Q3" s="1"/>
      <c r="R3" s="1"/>
      <c r="S3" s="1"/>
      <c r="T3" s="1"/>
      <c r="U3" s="1"/>
      <c r="V3" s="1"/>
      <c r="W3" s="1"/>
      <c r="X3" s="1"/>
      <c r="Y3" s="1"/>
      <c r="Z3" s="1"/>
      <c r="AA3" s="1"/>
      <c r="AB3" s="1"/>
      <c r="AC3" s="1"/>
    </row>
    <row r="4" spans="1:29" s="21" customFormat="1" ht="12.4" thickTop="1">
      <c r="A4" s="2932"/>
      <c r="B4" s="2933"/>
      <c r="C4" s="2933"/>
      <c r="D4" s="2933"/>
      <c r="E4" s="2934"/>
      <c r="F4" s="3367" t="s">
        <v>533</v>
      </c>
      <c r="G4" s="3365"/>
      <c r="H4" s="3365"/>
      <c r="I4" s="3368"/>
      <c r="J4" s="3364" t="s">
        <v>536</v>
      </c>
      <c r="K4" s="3365"/>
      <c r="L4" s="3365"/>
      <c r="M4" s="3366"/>
      <c r="N4" s="3364" t="s">
        <v>537</v>
      </c>
      <c r="O4" s="3365"/>
      <c r="P4" s="3365"/>
      <c r="Q4" s="3366"/>
      <c r="R4" s="3364" t="s">
        <v>538</v>
      </c>
      <c r="S4" s="3365"/>
      <c r="T4" s="3365"/>
      <c r="U4" s="3366"/>
      <c r="V4" s="3364" t="s">
        <v>539</v>
      </c>
      <c r="W4" s="3365"/>
      <c r="X4" s="3365"/>
      <c r="Y4" s="3366"/>
      <c r="Z4" s="3364" t="s">
        <v>540</v>
      </c>
      <c r="AA4" s="3365"/>
      <c r="AB4" s="3365"/>
      <c r="AC4" s="3246"/>
    </row>
    <row r="5" spans="1:29" s="42" customFormat="1" ht="48.4" thickBot="1">
      <c r="A5" s="2938"/>
      <c r="B5" s="2939"/>
      <c r="C5" s="2939"/>
      <c r="D5" s="2939"/>
      <c r="E5" s="2940"/>
      <c r="F5" s="1823" t="s">
        <v>534</v>
      </c>
      <c r="G5" s="1824" t="s">
        <v>541</v>
      </c>
      <c r="H5" s="1825" t="s">
        <v>542</v>
      </c>
      <c r="I5" s="1826" t="s">
        <v>535</v>
      </c>
      <c r="J5" s="1827" t="s">
        <v>534</v>
      </c>
      <c r="K5" s="1824" t="s">
        <v>541</v>
      </c>
      <c r="L5" s="1825" t="s">
        <v>542</v>
      </c>
      <c r="M5" s="1828" t="s">
        <v>535</v>
      </c>
      <c r="N5" s="1827" t="s">
        <v>534</v>
      </c>
      <c r="O5" s="1824" t="s">
        <v>541</v>
      </c>
      <c r="P5" s="1825" t="s">
        <v>542</v>
      </c>
      <c r="Q5" s="1828" t="s">
        <v>535</v>
      </c>
      <c r="R5" s="1827" t="s">
        <v>534</v>
      </c>
      <c r="S5" s="1824" t="s">
        <v>541</v>
      </c>
      <c r="T5" s="1825" t="s">
        <v>542</v>
      </c>
      <c r="U5" s="1828" t="s">
        <v>535</v>
      </c>
      <c r="V5" s="1827" t="s">
        <v>534</v>
      </c>
      <c r="W5" s="1824" t="s">
        <v>541</v>
      </c>
      <c r="X5" s="1825" t="s">
        <v>542</v>
      </c>
      <c r="Y5" s="1828" t="s">
        <v>535</v>
      </c>
      <c r="Z5" s="1827" t="s">
        <v>534</v>
      </c>
      <c r="AA5" s="1824" t="s">
        <v>541</v>
      </c>
      <c r="AB5" s="1825" t="s">
        <v>542</v>
      </c>
      <c r="AC5" s="1098" t="s">
        <v>535</v>
      </c>
    </row>
    <row r="6" spans="1:29" ht="18.95" customHeight="1" thickTop="1" thickBot="1">
      <c r="A6" s="3038" t="s">
        <v>225</v>
      </c>
      <c r="B6" s="3039"/>
      <c r="C6" s="3039"/>
      <c r="D6" s="3039"/>
      <c r="E6" s="3040"/>
      <c r="F6" s="1829">
        <v>389</v>
      </c>
      <c r="G6" s="1830">
        <v>174</v>
      </c>
      <c r="H6" s="1831">
        <v>368</v>
      </c>
      <c r="I6" s="1832">
        <v>931</v>
      </c>
      <c r="J6" s="1833">
        <v>987</v>
      </c>
      <c r="K6" s="1830">
        <v>211</v>
      </c>
      <c r="L6" s="1831">
        <v>341</v>
      </c>
      <c r="M6" s="1834">
        <v>1539</v>
      </c>
      <c r="N6" s="1833">
        <v>110</v>
      </c>
      <c r="O6" s="1830">
        <v>3</v>
      </c>
      <c r="P6" s="1831">
        <v>12</v>
      </c>
      <c r="Q6" s="1834">
        <v>125</v>
      </c>
      <c r="R6" s="1833">
        <v>673</v>
      </c>
      <c r="S6" s="1830">
        <v>55</v>
      </c>
      <c r="T6" s="1831">
        <v>53</v>
      </c>
      <c r="U6" s="1834">
        <v>781</v>
      </c>
      <c r="V6" s="1833">
        <v>332</v>
      </c>
      <c r="W6" s="1830">
        <v>314</v>
      </c>
      <c r="X6" s="1831">
        <v>251</v>
      </c>
      <c r="Y6" s="1834">
        <v>897</v>
      </c>
      <c r="Z6" s="1833">
        <v>2491</v>
      </c>
      <c r="AA6" s="1830">
        <v>757</v>
      </c>
      <c r="AB6" s="1831">
        <v>1025</v>
      </c>
      <c r="AC6" s="1835">
        <v>4273</v>
      </c>
    </row>
    <row r="7" spans="1:29" ht="18.95" customHeight="1">
      <c r="A7" s="3041" t="s">
        <v>226</v>
      </c>
      <c r="B7" s="3042"/>
      <c r="C7" s="3042"/>
      <c r="D7" s="3042"/>
      <c r="E7" s="3043"/>
      <c r="F7" s="1836">
        <v>151</v>
      </c>
      <c r="G7" s="1837">
        <v>47</v>
      </c>
      <c r="H7" s="1838">
        <v>83</v>
      </c>
      <c r="I7" s="1839">
        <v>281</v>
      </c>
      <c r="J7" s="1840">
        <v>323</v>
      </c>
      <c r="K7" s="1837">
        <v>82</v>
      </c>
      <c r="L7" s="1838">
        <v>83</v>
      </c>
      <c r="M7" s="1841">
        <v>488</v>
      </c>
      <c r="N7" s="1840">
        <v>19</v>
      </c>
      <c r="O7" s="1837">
        <v>1</v>
      </c>
      <c r="P7" s="1838">
        <v>8</v>
      </c>
      <c r="Q7" s="1841">
        <v>28</v>
      </c>
      <c r="R7" s="1840">
        <v>141</v>
      </c>
      <c r="S7" s="1837">
        <v>12</v>
      </c>
      <c r="T7" s="1838">
        <v>5</v>
      </c>
      <c r="U7" s="1841">
        <v>158</v>
      </c>
      <c r="V7" s="1840">
        <v>27</v>
      </c>
      <c r="W7" s="1837">
        <v>13</v>
      </c>
      <c r="X7" s="1838">
        <v>34</v>
      </c>
      <c r="Y7" s="1841">
        <v>74</v>
      </c>
      <c r="Z7" s="1840">
        <v>661</v>
      </c>
      <c r="AA7" s="1837">
        <v>155</v>
      </c>
      <c r="AB7" s="1838">
        <v>213</v>
      </c>
      <c r="AC7" s="1842">
        <v>1029</v>
      </c>
    </row>
    <row r="8" spans="1:29" ht="18.95" customHeight="1">
      <c r="A8" s="3044" t="s">
        <v>227</v>
      </c>
      <c r="B8" s="3045"/>
      <c r="C8" s="3045"/>
      <c r="D8" s="3045"/>
      <c r="E8" s="3046"/>
      <c r="F8" s="1843">
        <v>108</v>
      </c>
      <c r="G8" s="1844">
        <v>87</v>
      </c>
      <c r="H8" s="1845">
        <v>106</v>
      </c>
      <c r="I8" s="1846">
        <v>301</v>
      </c>
      <c r="J8" s="1847">
        <v>476</v>
      </c>
      <c r="K8" s="1844">
        <v>64</v>
      </c>
      <c r="L8" s="1845">
        <v>129</v>
      </c>
      <c r="M8" s="1848">
        <v>669</v>
      </c>
      <c r="N8" s="1847">
        <v>72</v>
      </c>
      <c r="O8" s="1844">
        <v>0</v>
      </c>
      <c r="P8" s="1845">
        <v>3</v>
      </c>
      <c r="Q8" s="1848">
        <v>75</v>
      </c>
      <c r="R8" s="1847">
        <v>451</v>
      </c>
      <c r="S8" s="1844">
        <v>28</v>
      </c>
      <c r="T8" s="1845">
        <v>27</v>
      </c>
      <c r="U8" s="1848">
        <v>506</v>
      </c>
      <c r="V8" s="1847">
        <v>185</v>
      </c>
      <c r="W8" s="1844">
        <v>224</v>
      </c>
      <c r="X8" s="1845">
        <v>86</v>
      </c>
      <c r="Y8" s="1848">
        <v>495</v>
      </c>
      <c r="Z8" s="1847">
        <v>1292</v>
      </c>
      <c r="AA8" s="1844">
        <v>403</v>
      </c>
      <c r="AB8" s="1845">
        <v>351</v>
      </c>
      <c r="AC8" s="1849">
        <v>2046</v>
      </c>
    </row>
    <row r="9" spans="1:29" ht="18.95" customHeight="1" thickBot="1">
      <c r="A9" s="3047" t="s">
        <v>228</v>
      </c>
      <c r="B9" s="3048"/>
      <c r="C9" s="3048"/>
      <c r="D9" s="3048"/>
      <c r="E9" s="3049"/>
      <c r="F9" s="1850">
        <v>130</v>
      </c>
      <c r="G9" s="1851">
        <v>40</v>
      </c>
      <c r="H9" s="1852">
        <v>179</v>
      </c>
      <c r="I9" s="1853">
        <v>349</v>
      </c>
      <c r="J9" s="1854">
        <v>188</v>
      </c>
      <c r="K9" s="1851">
        <v>65</v>
      </c>
      <c r="L9" s="1852">
        <v>129</v>
      </c>
      <c r="M9" s="1855">
        <v>382</v>
      </c>
      <c r="N9" s="1854">
        <v>19</v>
      </c>
      <c r="O9" s="1851">
        <v>2</v>
      </c>
      <c r="P9" s="1852">
        <v>1</v>
      </c>
      <c r="Q9" s="1855">
        <v>22</v>
      </c>
      <c r="R9" s="1854">
        <v>81</v>
      </c>
      <c r="S9" s="1851">
        <v>15</v>
      </c>
      <c r="T9" s="1852">
        <v>21</v>
      </c>
      <c r="U9" s="1855">
        <v>117</v>
      </c>
      <c r="V9" s="1854">
        <v>120</v>
      </c>
      <c r="W9" s="1851">
        <v>77</v>
      </c>
      <c r="X9" s="1852">
        <v>131</v>
      </c>
      <c r="Y9" s="1855">
        <v>328</v>
      </c>
      <c r="Z9" s="1854">
        <v>538</v>
      </c>
      <c r="AA9" s="1851">
        <v>199</v>
      </c>
      <c r="AB9" s="1852">
        <v>461</v>
      </c>
      <c r="AC9" s="1856">
        <v>1198</v>
      </c>
    </row>
    <row r="10" spans="1:29" ht="18.95" customHeight="1">
      <c r="A10" s="395" t="s">
        <v>229</v>
      </c>
      <c r="B10" s="3109" t="s">
        <v>230</v>
      </c>
      <c r="C10" s="3109"/>
      <c r="D10" s="3109"/>
      <c r="E10" s="3110"/>
      <c r="F10" s="1857">
        <v>91</v>
      </c>
      <c r="G10" s="1858">
        <v>16</v>
      </c>
      <c r="H10" s="1859">
        <v>34</v>
      </c>
      <c r="I10" s="1860">
        <v>141</v>
      </c>
      <c r="J10" s="1861">
        <v>113</v>
      </c>
      <c r="K10" s="1858">
        <v>20</v>
      </c>
      <c r="L10" s="1859">
        <v>23</v>
      </c>
      <c r="M10" s="1860">
        <v>156</v>
      </c>
      <c r="N10" s="1861">
        <v>2</v>
      </c>
      <c r="O10" s="1858">
        <v>0</v>
      </c>
      <c r="P10" s="1859">
        <v>1</v>
      </c>
      <c r="Q10" s="1860">
        <v>3</v>
      </c>
      <c r="R10" s="1861">
        <v>22</v>
      </c>
      <c r="S10" s="1858">
        <v>5</v>
      </c>
      <c r="T10" s="1859">
        <v>10</v>
      </c>
      <c r="U10" s="1860">
        <v>37</v>
      </c>
      <c r="V10" s="1861">
        <v>98</v>
      </c>
      <c r="W10" s="1858">
        <v>24</v>
      </c>
      <c r="X10" s="1859">
        <v>53</v>
      </c>
      <c r="Y10" s="1860">
        <v>175</v>
      </c>
      <c r="Z10" s="1861">
        <v>326</v>
      </c>
      <c r="AA10" s="1858">
        <v>65</v>
      </c>
      <c r="AB10" s="1859">
        <v>121</v>
      </c>
      <c r="AC10" s="1862">
        <v>512</v>
      </c>
    </row>
    <row r="11" spans="1:29" ht="18.95" customHeight="1">
      <c r="A11" s="405" t="s">
        <v>235</v>
      </c>
      <c r="B11" s="3054" t="s">
        <v>231</v>
      </c>
      <c r="C11" s="3054"/>
      <c r="D11" s="3054"/>
      <c r="E11" s="3055"/>
      <c r="F11" s="1863">
        <v>1</v>
      </c>
      <c r="G11" s="1864">
        <v>6</v>
      </c>
      <c r="H11" s="1865">
        <v>62</v>
      </c>
      <c r="I11" s="1866">
        <v>69</v>
      </c>
      <c r="J11" s="1867">
        <v>3</v>
      </c>
      <c r="K11" s="1864">
        <v>10</v>
      </c>
      <c r="L11" s="1865">
        <v>57</v>
      </c>
      <c r="M11" s="1866">
        <v>70</v>
      </c>
      <c r="N11" s="1867">
        <v>0</v>
      </c>
      <c r="O11" s="1864">
        <v>0</v>
      </c>
      <c r="P11" s="1865">
        <v>1</v>
      </c>
      <c r="Q11" s="1866">
        <v>1</v>
      </c>
      <c r="R11" s="1867">
        <v>1</v>
      </c>
      <c r="S11" s="1864">
        <v>0</v>
      </c>
      <c r="T11" s="1865">
        <v>2</v>
      </c>
      <c r="U11" s="1866">
        <v>3</v>
      </c>
      <c r="V11" s="1867">
        <v>0</v>
      </c>
      <c r="W11" s="1864">
        <v>0</v>
      </c>
      <c r="X11" s="1865">
        <v>7</v>
      </c>
      <c r="Y11" s="1866">
        <v>7</v>
      </c>
      <c r="Z11" s="1867">
        <v>5</v>
      </c>
      <c r="AA11" s="1864">
        <v>16</v>
      </c>
      <c r="AB11" s="1865">
        <v>129</v>
      </c>
      <c r="AC11" s="1868">
        <v>150</v>
      </c>
    </row>
    <row r="12" spans="1:29" ht="18.95" customHeight="1">
      <c r="A12" s="405" t="s">
        <v>235</v>
      </c>
      <c r="B12" s="3054" t="s">
        <v>232</v>
      </c>
      <c r="C12" s="3054"/>
      <c r="D12" s="3054"/>
      <c r="E12" s="3055"/>
      <c r="F12" s="1863">
        <v>3</v>
      </c>
      <c r="G12" s="1864">
        <v>0</v>
      </c>
      <c r="H12" s="1865">
        <v>10</v>
      </c>
      <c r="I12" s="1866">
        <v>13</v>
      </c>
      <c r="J12" s="1867">
        <v>50</v>
      </c>
      <c r="K12" s="1864">
        <v>0</v>
      </c>
      <c r="L12" s="1865">
        <v>1</v>
      </c>
      <c r="M12" s="1866">
        <v>51</v>
      </c>
      <c r="N12" s="1867">
        <v>3</v>
      </c>
      <c r="O12" s="1864">
        <v>0</v>
      </c>
      <c r="P12" s="1865">
        <v>0</v>
      </c>
      <c r="Q12" s="1866">
        <v>3</v>
      </c>
      <c r="R12" s="1867">
        <v>15</v>
      </c>
      <c r="S12" s="1864">
        <v>0</v>
      </c>
      <c r="T12" s="1865">
        <v>0</v>
      </c>
      <c r="U12" s="1866">
        <v>15</v>
      </c>
      <c r="V12" s="1867">
        <v>2</v>
      </c>
      <c r="W12" s="1864">
        <v>72</v>
      </c>
      <c r="X12" s="1865">
        <v>0</v>
      </c>
      <c r="Y12" s="1866">
        <v>74</v>
      </c>
      <c r="Z12" s="1867">
        <v>73</v>
      </c>
      <c r="AA12" s="1864">
        <v>72</v>
      </c>
      <c r="AB12" s="1865">
        <v>11</v>
      </c>
      <c r="AC12" s="1868">
        <v>156</v>
      </c>
    </row>
    <row r="13" spans="1:29" ht="18.95" customHeight="1">
      <c r="A13" s="405" t="s">
        <v>235</v>
      </c>
      <c r="B13" s="3054" t="s">
        <v>233</v>
      </c>
      <c r="C13" s="3054"/>
      <c r="D13" s="3054"/>
      <c r="E13" s="3055"/>
      <c r="F13" s="1863">
        <v>41</v>
      </c>
      <c r="G13" s="1864">
        <v>11</v>
      </c>
      <c r="H13" s="1865">
        <v>5</v>
      </c>
      <c r="I13" s="1866">
        <v>57</v>
      </c>
      <c r="J13" s="1867">
        <v>249</v>
      </c>
      <c r="K13" s="1864">
        <v>3</v>
      </c>
      <c r="L13" s="1865">
        <v>36</v>
      </c>
      <c r="M13" s="1866">
        <v>288</v>
      </c>
      <c r="N13" s="1867">
        <v>61</v>
      </c>
      <c r="O13" s="1864">
        <v>0</v>
      </c>
      <c r="P13" s="1865">
        <v>0</v>
      </c>
      <c r="Q13" s="1866">
        <v>61</v>
      </c>
      <c r="R13" s="1867">
        <v>167</v>
      </c>
      <c r="S13" s="1864">
        <v>0</v>
      </c>
      <c r="T13" s="1865">
        <v>8</v>
      </c>
      <c r="U13" s="1866">
        <v>175</v>
      </c>
      <c r="V13" s="1867">
        <v>60</v>
      </c>
      <c r="W13" s="1864">
        <v>1</v>
      </c>
      <c r="X13" s="1865">
        <v>4</v>
      </c>
      <c r="Y13" s="1866">
        <v>65</v>
      </c>
      <c r="Z13" s="1867">
        <v>578</v>
      </c>
      <c r="AA13" s="1864">
        <v>15</v>
      </c>
      <c r="AB13" s="1865">
        <v>53</v>
      </c>
      <c r="AC13" s="1868">
        <v>646</v>
      </c>
    </row>
    <row r="14" spans="1:29" ht="18.95" customHeight="1">
      <c r="A14" s="405" t="s">
        <v>229</v>
      </c>
      <c r="B14" s="3054" t="s">
        <v>234</v>
      </c>
      <c r="C14" s="3054"/>
      <c r="D14" s="3054"/>
      <c r="E14" s="3055"/>
      <c r="F14" s="1863">
        <v>22</v>
      </c>
      <c r="G14" s="1864">
        <v>5</v>
      </c>
      <c r="H14" s="1865">
        <v>15</v>
      </c>
      <c r="I14" s="1866">
        <v>42</v>
      </c>
      <c r="J14" s="1867">
        <v>23</v>
      </c>
      <c r="K14" s="1864">
        <v>3</v>
      </c>
      <c r="L14" s="1865">
        <v>0</v>
      </c>
      <c r="M14" s="1866">
        <v>26</v>
      </c>
      <c r="N14" s="1867">
        <v>0</v>
      </c>
      <c r="O14" s="1864">
        <v>0</v>
      </c>
      <c r="P14" s="1865">
        <v>0</v>
      </c>
      <c r="Q14" s="1866">
        <v>0</v>
      </c>
      <c r="R14" s="1867">
        <v>12</v>
      </c>
      <c r="S14" s="1864">
        <v>0</v>
      </c>
      <c r="T14" s="1865">
        <v>0</v>
      </c>
      <c r="U14" s="1866">
        <v>12</v>
      </c>
      <c r="V14" s="1867">
        <v>7</v>
      </c>
      <c r="W14" s="1864">
        <v>3</v>
      </c>
      <c r="X14" s="1865">
        <v>0</v>
      </c>
      <c r="Y14" s="1866">
        <v>10</v>
      </c>
      <c r="Z14" s="1867">
        <v>64</v>
      </c>
      <c r="AA14" s="1864">
        <v>11</v>
      </c>
      <c r="AB14" s="1865">
        <v>15</v>
      </c>
      <c r="AC14" s="1868">
        <v>90</v>
      </c>
    </row>
    <row r="15" spans="1:29" ht="18.95" customHeight="1">
      <c r="A15" s="405" t="s">
        <v>235</v>
      </c>
      <c r="B15" s="3054" t="s">
        <v>236</v>
      </c>
      <c r="C15" s="3054"/>
      <c r="D15" s="3054"/>
      <c r="E15" s="3055"/>
      <c r="F15" s="1863">
        <v>0</v>
      </c>
      <c r="G15" s="1864">
        <v>5</v>
      </c>
      <c r="H15" s="1865">
        <v>1</v>
      </c>
      <c r="I15" s="1866">
        <v>6</v>
      </c>
      <c r="J15" s="1867">
        <v>6</v>
      </c>
      <c r="K15" s="1864">
        <v>8</v>
      </c>
      <c r="L15" s="1865">
        <v>0</v>
      </c>
      <c r="M15" s="1866">
        <v>14</v>
      </c>
      <c r="N15" s="1867">
        <v>0</v>
      </c>
      <c r="O15" s="1864">
        <v>0</v>
      </c>
      <c r="P15" s="1865">
        <v>0</v>
      </c>
      <c r="Q15" s="1866">
        <v>0</v>
      </c>
      <c r="R15" s="1867">
        <v>5</v>
      </c>
      <c r="S15" s="1864">
        <v>1</v>
      </c>
      <c r="T15" s="1865">
        <v>6</v>
      </c>
      <c r="U15" s="1866">
        <v>12</v>
      </c>
      <c r="V15" s="1867">
        <v>0</v>
      </c>
      <c r="W15" s="1864">
        <v>0</v>
      </c>
      <c r="X15" s="1865">
        <v>2</v>
      </c>
      <c r="Y15" s="1866">
        <v>2</v>
      </c>
      <c r="Z15" s="1867">
        <v>11</v>
      </c>
      <c r="AA15" s="1864">
        <v>14</v>
      </c>
      <c r="AB15" s="1865">
        <v>9</v>
      </c>
      <c r="AC15" s="1868">
        <v>34</v>
      </c>
    </row>
    <row r="16" spans="1:29" ht="18.95" customHeight="1">
      <c r="A16" s="405" t="s">
        <v>235</v>
      </c>
      <c r="B16" s="3054" t="s">
        <v>237</v>
      </c>
      <c r="C16" s="3054"/>
      <c r="D16" s="3054"/>
      <c r="E16" s="3055"/>
      <c r="F16" s="1863">
        <v>3</v>
      </c>
      <c r="G16" s="1864">
        <v>1</v>
      </c>
      <c r="H16" s="1865">
        <v>0</v>
      </c>
      <c r="I16" s="1866">
        <v>4</v>
      </c>
      <c r="J16" s="1867">
        <v>9</v>
      </c>
      <c r="K16" s="1864">
        <v>5</v>
      </c>
      <c r="L16" s="1865">
        <v>9</v>
      </c>
      <c r="M16" s="1866">
        <v>23</v>
      </c>
      <c r="N16" s="1867">
        <v>0</v>
      </c>
      <c r="O16" s="1864">
        <v>0</v>
      </c>
      <c r="P16" s="1865">
        <v>0</v>
      </c>
      <c r="Q16" s="1866">
        <v>0</v>
      </c>
      <c r="R16" s="1867">
        <v>1</v>
      </c>
      <c r="S16" s="1864">
        <v>0</v>
      </c>
      <c r="T16" s="1865">
        <v>0</v>
      </c>
      <c r="U16" s="1866">
        <v>1</v>
      </c>
      <c r="V16" s="1867">
        <v>9</v>
      </c>
      <c r="W16" s="1864">
        <v>1</v>
      </c>
      <c r="X16" s="1865">
        <v>1</v>
      </c>
      <c r="Y16" s="1866">
        <v>11</v>
      </c>
      <c r="Z16" s="1867">
        <v>22</v>
      </c>
      <c r="AA16" s="1864">
        <v>7</v>
      </c>
      <c r="AB16" s="1865">
        <v>10</v>
      </c>
      <c r="AC16" s="1868">
        <v>39</v>
      </c>
    </row>
    <row r="17" spans="1:29" ht="18.95" customHeight="1">
      <c r="A17" s="405" t="s">
        <v>235</v>
      </c>
      <c r="B17" s="3054" t="s">
        <v>238</v>
      </c>
      <c r="C17" s="3054"/>
      <c r="D17" s="3054"/>
      <c r="E17" s="3055"/>
      <c r="F17" s="1863">
        <v>23</v>
      </c>
      <c r="G17" s="1864">
        <v>11</v>
      </c>
      <c r="H17" s="1865">
        <v>14</v>
      </c>
      <c r="I17" s="1866">
        <v>48</v>
      </c>
      <c r="J17" s="1867">
        <v>23</v>
      </c>
      <c r="K17" s="1864">
        <v>4</v>
      </c>
      <c r="L17" s="1865">
        <v>2</v>
      </c>
      <c r="M17" s="1866">
        <v>29</v>
      </c>
      <c r="N17" s="1867">
        <v>1</v>
      </c>
      <c r="O17" s="1864">
        <v>0</v>
      </c>
      <c r="P17" s="1865">
        <v>0</v>
      </c>
      <c r="Q17" s="1866">
        <v>1</v>
      </c>
      <c r="R17" s="1867">
        <v>41</v>
      </c>
      <c r="S17" s="1864">
        <v>21</v>
      </c>
      <c r="T17" s="1865">
        <v>5</v>
      </c>
      <c r="U17" s="1866">
        <v>67</v>
      </c>
      <c r="V17" s="1867">
        <v>11</v>
      </c>
      <c r="W17" s="1864">
        <v>4</v>
      </c>
      <c r="X17" s="1865">
        <v>8</v>
      </c>
      <c r="Y17" s="1866">
        <v>23</v>
      </c>
      <c r="Z17" s="1867">
        <v>99</v>
      </c>
      <c r="AA17" s="1864">
        <v>40</v>
      </c>
      <c r="AB17" s="1865">
        <v>29</v>
      </c>
      <c r="AC17" s="1868">
        <v>168</v>
      </c>
    </row>
    <row r="18" spans="1:29" ht="18.95" customHeight="1">
      <c r="A18" s="405" t="s">
        <v>235</v>
      </c>
      <c r="B18" s="3054" t="s">
        <v>239</v>
      </c>
      <c r="C18" s="3054"/>
      <c r="D18" s="3054"/>
      <c r="E18" s="3055"/>
      <c r="F18" s="1863">
        <v>3</v>
      </c>
      <c r="G18" s="1864">
        <v>0</v>
      </c>
      <c r="H18" s="1865">
        <v>3</v>
      </c>
      <c r="I18" s="1866">
        <v>6</v>
      </c>
      <c r="J18" s="1867">
        <v>5</v>
      </c>
      <c r="K18" s="1864">
        <v>0</v>
      </c>
      <c r="L18" s="1865">
        <v>1</v>
      </c>
      <c r="M18" s="1866">
        <v>6</v>
      </c>
      <c r="N18" s="1867">
        <v>0</v>
      </c>
      <c r="O18" s="1864">
        <v>0</v>
      </c>
      <c r="P18" s="1865">
        <v>2</v>
      </c>
      <c r="Q18" s="1866">
        <v>2</v>
      </c>
      <c r="R18" s="1867">
        <v>2</v>
      </c>
      <c r="S18" s="1864">
        <v>0</v>
      </c>
      <c r="T18" s="1865">
        <v>1</v>
      </c>
      <c r="U18" s="1866">
        <v>3</v>
      </c>
      <c r="V18" s="1867">
        <v>5</v>
      </c>
      <c r="W18" s="1864">
        <v>0</v>
      </c>
      <c r="X18" s="1865">
        <v>2</v>
      </c>
      <c r="Y18" s="1866">
        <v>7</v>
      </c>
      <c r="Z18" s="1867">
        <v>15</v>
      </c>
      <c r="AA18" s="1864">
        <v>0</v>
      </c>
      <c r="AB18" s="1865">
        <v>9</v>
      </c>
      <c r="AC18" s="1868">
        <v>24</v>
      </c>
    </row>
    <row r="19" spans="1:29" ht="18.95" customHeight="1">
      <c r="A19" s="405" t="s">
        <v>229</v>
      </c>
      <c r="B19" s="3054" t="s">
        <v>240</v>
      </c>
      <c r="C19" s="3054"/>
      <c r="D19" s="3054"/>
      <c r="E19" s="3055"/>
      <c r="F19" s="1863">
        <v>5</v>
      </c>
      <c r="G19" s="1864">
        <v>0</v>
      </c>
      <c r="H19" s="1865">
        <v>12</v>
      </c>
      <c r="I19" s="1866">
        <v>17</v>
      </c>
      <c r="J19" s="1867">
        <v>14</v>
      </c>
      <c r="K19" s="1864">
        <v>0</v>
      </c>
      <c r="L19" s="1865">
        <v>20</v>
      </c>
      <c r="M19" s="1866">
        <v>34</v>
      </c>
      <c r="N19" s="1869">
        <v>0</v>
      </c>
      <c r="O19" s="1870">
        <v>0</v>
      </c>
      <c r="P19" s="1871">
        <v>0</v>
      </c>
      <c r="Q19" s="1872">
        <v>0</v>
      </c>
      <c r="R19" s="1867">
        <v>6</v>
      </c>
      <c r="S19" s="1864">
        <v>0</v>
      </c>
      <c r="T19" s="1865">
        <v>0</v>
      </c>
      <c r="U19" s="1866">
        <v>6</v>
      </c>
      <c r="V19" s="1867">
        <v>1</v>
      </c>
      <c r="W19" s="1864">
        <v>0</v>
      </c>
      <c r="X19" s="1865">
        <v>8</v>
      </c>
      <c r="Y19" s="1866">
        <v>9</v>
      </c>
      <c r="Z19" s="1867">
        <v>26</v>
      </c>
      <c r="AA19" s="1864">
        <v>0</v>
      </c>
      <c r="AB19" s="1865">
        <v>40</v>
      </c>
      <c r="AC19" s="1868">
        <v>66</v>
      </c>
    </row>
    <row r="20" spans="1:29" ht="18.95" customHeight="1">
      <c r="A20" s="405" t="s">
        <v>235</v>
      </c>
      <c r="B20" s="3054" t="s">
        <v>241</v>
      </c>
      <c r="C20" s="3054"/>
      <c r="D20" s="3054"/>
      <c r="E20" s="3055"/>
      <c r="F20" s="1863">
        <v>5</v>
      </c>
      <c r="G20" s="1864">
        <v>3</v>
      </c>
      <c r="H20" s="1865">
        <v>6</v>
      </c>
      <c r="I20" s="1866">
        <v>14</v>
      </c>
      <c r="J20" s="1867">
        <v>40</v>
      </c>
      <c r="K20" s="1864">
        <v>0</v>
      </c>
      <c r="L20" s="1865">
        <v>3</v>
      </c>
      <c r="M20" s="1866">
        <v>43</v>
      </c>
      <c r="N20" s="1873">
        <v>4</v>
      </c>
      <c r="O20" s="1874">
        <v>0</v>
      </c>
      <c r="P20" s="1871">
        <v>0</v>
      </c>
      <c r="Q20" s="1872">
        <v>4</v>
      </c>
      <c r="R20" s="1867">
        <v>2</v>
      </c>
      <c r="S20" s="1864">
        <v>1</v>
      </c>
      <c r="T20" s="1865">
        <v>0</v>
      </c>
      <c r="U20" s="1866">
        <v>3</v>
      </c>
      <c r="V20" s="1867">
        <v>16</v>
      </c>
      <c r="W20" s="1864">
        <v>6</v>
      </c>
      <c r="X20" s="1865">
        <v>36</v>
      </c>
      <c r="Y20" s="1866">
        <v>58</v>
      </c>
      <c r="Z20" s="1867">
        <v>67</v>
      </c>
      <c r="AA20" s="1864">
        <v>10</v>
      </c>
      <c r="AB20" s="1865">
        <v>45</v>
      </c>
      <c r="AC20" s="1868">
        <v>122</v>
      </c>
    </row>
    <row r="21" spans="1:29" ht="18.95" customHeight="1">
      <c r="A21" s="405" t="s">
        <v>249</v>
      </c>
      <c r="B21" s="3054" t="s">
        <v>242</v>
      </c>
      <c r="C21" s="3054"/>
      <c r="D21" s="3054"/>
      <c r="E21" s="3055"/>
      <c r="F21" s="1863">
        <v>103</v>
      </c>
      <c r="G21" s="1864">
        <v>41</v>
      </c>
      <c r="H21" s="1865">
        <v>65</v>
      </c>
      <c r="I21" s="1866">
        <v>209</v>
      </c>
      <c r="J21" s="1867">
        <v>182</v>
      </c>
      <c r="K21" s="1864">
        <v>74</v>
      </c>
      <c r="L21" s="1865">
        <v>75</v>
      </c>
      <c r="M21" s="1866">
        <v>331</v>
      </c>
      <c r="N21" s="1867">
        <v>19</v>
      </c>
      <c r="O21" s="1864">
        <v>1</v>
      </c>
      <c r="P21" s="1865">
        <v>8</v>
      </c>
      <c r="Q21" s="1866">
        <v>28</v>
      </c>
      <c r="R21" s="1867">
        <v>141</v>
      </c>
      <c r="S21" s="1864">
        <v>12</v>
      </c>
      <c r="T21" s="1865">
        <v>5</v>
      </c>
      <c r="U21" s="1866">
        <v>158</v>
      </c>
      <c r="V21" s="1867">
        <v>27</v>
      </c>
      <c r="W21" s="1864">
        <v>13</v>
      </c>
      <c r="X21" s="1865">
        <v>34</v>
      </c>
      <c r="Y21" s="1866">
        <v>74</v>
      </c>
      <c r="Z21" s="1867">
        <v>472</v>
      </c>
      <c r="AA21" s="1864">
        <v>141</v>
      </c>
      <c r="AB21" s="1865">
        <v>187</v>
      </c>
      <c r="AC21" s="1868">
        <v>800</v>
      </c>
    </row>
    <row r="22" spans="1:29" ht="18.95" customHeight="1">
      <c r="A22" s="405" t="s">
        <v>249</v>
      </c>
      <c r="B22" s="3054" t="s">
        <v>243</v>
      </c>
      <c r="C22" s="3054"/>
      <c r="D22" s="3054"/>
      <c r="E22" s="3055"/>
      <c r="F22" s="1863">
        <v>0</v>
      </c>
      <c r="G22" s="1864">
        <v>4</v>
      </c>
      <c r="H22" s="1865">
        <v>0</v>
      </c>
      <c r="I22" s="1866">
        <v>4</v>
      </c>
      <c r="J22" s="1867">
        <v>0</v>
      </c>
      <c r="K22" s="1864">
        <v>6</v>
      </c>
      <c r="L22" s="1865">
        <v>8</v>
      </c>
      <c r="M22" s="1866">
        <v>14</v>
      </c>
      <c r="N22" s="1867">
        <v>0</v>
      </c>
      <c r="O22" s="1864">
        <v>0</v>
      </c>
      <c r="P22" s="1865">
        <v>0</v>
      </c>
      <c r="Q22" s="1866">
        <v>0</v>
      </c>
      <c r="R22" s="1867">
        <v>0</v>
      </c>
      <c r="S22" s="1864">
        <v>0</v>
      </c>
      <c r="T22" s="1865">
        <v>0</v>
      </c>
      <c r="U22" s="1866">
        <v>0</v>
      </c>
      <c r="V22" s="1867">
        <v>0</v>
      </c>
      <c r="W22" s="1864">
        <v>0</v>
      </c>
      <c r="X22" s="1865">
        <v>0</v>
      </c>
      <c r="Y22" s="1866">
        <v>0</v>
      </c>
      <c r="Z22" s="1867">
        <v>0</v>
      </c>
      <c r="AA22" s="1864">
        <v>10</v>
      </c>
      <c r="AB22" s="1865">
        <v>8</v>
      </c>
      <c r="AC22" s="1868">
        <v>18</v>
      </c>
    </row>
    <row r="23" spans="1:29" ht="18.95" customHeight="1">
      <c r="A23" s="405" t="s">
        <v>229</v>
      </c>
      <c r="B23" s="3054" t="s">
        <v>244</v>
      </c>
      <c r="C23" s="3054"/>
      <c r="D23" s="3054"/>
      <c r="E23" s="3055"/>
      <c r="F23" s="1863">
        <v>1</v>
      </c>
      <c r="G23" s="1864">
        <v>14</v>
      </c>
      <c r="H23" s="1865">
        <v>7</v>
      </c>
      <c r="I23" s="1866">
        <v>22</v>
      </c>
      <c r="J23" s="1867">
        <v>0</v>
      </c>
      <c r="K23" s="1864">
        <v>23</v>
      </c>
      <c r="L23" s="1865">
        <v>7</v>
      </c>
      <c r="M23" s="1866">
        <v>30</v>
      </c>
      <c r="N23" s="1867">
        <v>0</v>
      </c>
      <c r="O23" s="1864">
        <v>1</v>
      </c>
      <c r="P23" s="1865">
        <v>0</v>
      </c>
      <c r="Q23" s="1866">
        <v>1</v>
      </c>
      <c r="R23" s="1867">
        <v>7</v>
      </c>
      <c r="S23" s="1864">
        <v>5</v>
      </c>
      <c r="T23" s="1865">
        <v>0</v>
      </c>
      <c r="U23" s="1866">
        <v>12</v>
      </c>
      <c r="V23" s="1867">
        <v>1</v>
      </c>
      <c r="W23" s="1864">
        <v>15</v>
      </c>
      <c r="X23" s="1865">
        <v>7</v>
      </c>
      <c r="Y23" s="1866">
        <v>23</v>
      </c>
      <c r="Z23" s="1867">
        <v>9</v>
      </c>
      <c r="AA23" s="1864">
        <v>58</v>
      </c>
      <c r="AB23" s="1865">
        <v>21</v>
      </c>
      <c r="AC23" s="1868">
        <v>88</v>
      </c>
    </row>
    <row r="24" spans="1:29" ht="18.95" customHeight="1">
      <c r="A24" s="405" t="s">
        <v>249</v>
      </c>
      <c r="B24" s="3054" t="s">
        <v>245</v>
      </c>
      <c r="C24" s="3054"/>
      <c r="D24" s="3054"/>
      <c r="E24" s="3055"/>
      <c r="F24" s="1863">
        <v>48</v>
      </c>
      <c r="G24" s="1864">
        <v>2</v>
      </c>
      <c r="H24" s="1865">
        <v>18</v>
      </c>
      <c r="I24" s="1866">
        <v>68</v>
      </c>
      <c r="J24" s="1867">
        <v>141</v>
      </c>
      <c r="K24" s="1864">
        <v>2</v>
      </c>
      <c r="L24" s="1865">
        <v>0</v>
      </c>
      <c r="M24" s="1866">
        <v>143</v>
      </c>
      <c r="N24" s="1867">
        <v>0</v>
      </c>
      <c r="O24" s="1864">
        <v>0</v>
      </c>
      <c r="P24" s="1865">
        <v>0</v>
      </c>
      <c r="Q24" s="1866">
        <v>0</v>
      </c>
      <c r="R24" s="1867">
        <v>0</v>
      </c>
      <c r="S24" s="1864">
        <v>0</v>
      </c>
      <c r="T24" s="1865">
        <v>0</v>
      </c>
      <c r="U24" s="1866">
        <v>0</v>
      </c>
      <c r="V24" s="1867">
        <v>0</v>
      </c>
      <c r="W24" s="1864">
        <v>0</v>
      </c>
      <c r="X24" s="1865">
        <v>0</v>
      </c>
      <c r="Y24" s="1866">
        <v>0</v>
      </c>
      <c r="Z24" s="1867">
        <v>189</v>
      </c>
      <c r="AA24" s="1864">
        <v>4</v>
      </c>
      <c r="AB24" s="1865">
        <v>18</v>
      </c>
      <c r="AC24" s="1868">
        <v>211</v>
      </c>
    </row>
    <row r="25" spans="1:29" ht="18.95" customHeight="1">
      <c r="A25" s="405" t="s">
        <v>229</v>
      </c>
      <c r="B25" s="3054" t="s">
        <v>246</v>
      </c>
      <c r="C25" s="3054"/>
      <c r="D25" s="3054"/>
      <c r="E25" s="3055"/>
      <c r="F25" s="1863">
        <v>10</v>
      </c>
      <c r="G25" s="1864">
        <v>0</v>
      </c>
      <c r="H25" s="1865">
        <v>39</v>
      </c>
      <c r="I25" s="1866">
        <v>49</v>
      </c>
      <c r="J25" s="1867">
        <v>9</v>
      </c>
      <c r="K25" s="1864">
        <v>0</v>
      </c>
      <c r="L25" s="1865">
        <v>0</v>
      </c>
      <c r="M25" s="1866">
        <v>9</v>
      </c>
      <c r="N25" s="1867">
        <v>16</v>
      </c>
      <c r="O25" s="1864">
        <v>0</v>
      </c>
      <c r="P25" s="1865">
        <v>0</v>
      </c>
      <c r="Q25" s="1866">
        <v>16</v>
      </c>
      <c r="R25" s="1867">
        <v>17</v>
      </c>
      <c r="S25" s="1864">
        <v>0</v>
      </c>
      <c r="T25" s="1865">
        <v>1</v>
      </c>
      <c r="U25" s="1866">
        <v>18</v>
      </c>
      <c r="V25" s="1867">
        <v>3</v>
      </c>
      <c r="W25" s="1864">
        <v>0</v>
      </c>
      <c r="X25" s="1865">
        <v>2</v>
      </c>
      <c r="Y25" s="1866">
        <v>5</v>
      </c>
      <c r="Z25" s="1867">
        <v>55</v>
      </c>
      <c r="AA25" s="1864">
        <v>0</v>
      </c>
      <c r="AB25" s="1865">
        <v>42</v>
      </c>
      <c r="AC25" s="1868">
        <v>97</v>
      </c>
    </row>
    <row r="26" spans="1:29" ht="18.95" customHeight="1">
      <c r="A26" s="405" t="s">
        <v>229</v>
      </c>
      <c r="B26" s="3054" t="s">
        <v>247</v>
      </c>
      <c r="C26" s="3054"/>
      <c r="D26" s="3054"/>
      <c r="E26" s="3055"/>
      <c r="F26" s="1863">
        <v>1</v>
      </c>
      <c r="G26" s="1864">
        <v>2</v>
      </c>
      <c r="H26" s="1865">
        <v>11</v>
      </c>
      <c r="I26" s="1866">
        <v>14</v>
      </c>
      <c r="J26" s="1867">
        <v>16</v>
      </c>
      <c r="K26" s="1864">
        <v>17</v>
      </c>
      <c r="L26" s="1865">
        <v>12</v>
      </c>
      <c r="M26" s="1866">
        <v>45</v>
      </c>
      <c r="N26" s="1867">
        <v>0</v>
      </c>
      <c r="O26" s="1864">
        <v>1</v>
      </c>
      <c r="P26" s="1865">
        <v>0</v>
      </c>
      <c r="Q26" s="1866">
        <v>1</v>
      </c>
      <c r="R26" s="1867">
        <v>8</v>
      </c>
      <c r="S26" s="1864">
        <v>2</v>
      </c>
      <c r="T26" s="1865">
        <v>1</v>
      </c>
      <c r="U26" s="1866">
        <v>11</v>
      </c>
      <c r="V26" s="1867">
        <v>8</v>
      </c>
      <c r="W26" s="1864">
        <v>31</v>
      </c>
      <c r="X26" s="1865">
        <v>12</v>
      </c>
      <c r="Y26" s="1866">
        <v>51</v>
      </c>
      <c r="Z26" s="1867">
        <v>33</v>
      </c>
      <c r="AA26" s="1864">
        <v>53</v>
      </c>
      <c r="AB26" s="1865">
        <v>36</v>
      </c>
      <c r="AC26" s="1868">
        <v>122</v>
      </c>
    </row>
    <row r="27" spans="1:29" ht="18.95" customHeight="1">
      <c r="A27" s="405" t="s">
        <v>235</v>
      </c>
      <c r="B27" s="3054" t="s">
        <v>250</v>
      </c>
      <c r="C27" s="3054"/>
      <c r="D27" s="3054"/>
      <c r="E27" s="3055"/>
      <c r="F27" s="1863">
        <v>1</v>
      </c>
      <c r="G27" s="1864">
        <v>2</v>
      </c>
      <c r="H27" s="1865">
        <v>1</v>
      </c>
      <c r="I27" s="1866">
        <v>4</v>
      </c>
      <c r="J27" s="1867">
        <v>4</v>
      </c>
      <c r="K27" s="1864">
        <v>16</v>
      </c>
      <c r="L27" s="1865">
        <v>9</v>
      </c>
      <c r="M27" s="1866">
        <v>29</v>
      </c>
      <c r="N27" s="1867">
        <v>0</v>
      </c>
      <c r="O27" s="1864">
        <v>0</v>
      </c>
      <c r="P27" s="1865">
        <v>0</v>
      </c>
      <c r="Q27" s="1866">
        <v>0</v>
      </c>
      <c r="R27" s="1867">
        <v>1</v>
      </c>
      <c r="S27" s="1864">
        <v>0</v>
      </c>
      <c r="T27" s="1865">
        <v>0</v>
      </c>
      <c r="U27" s="1866">
        <v>1</v>
      </c>
      <c r="V27" s="1867">
        <v>10</v>
      </c>
      <c r="W27" s="1864">
        <v>11</v>
      </c>
      <c r="X27" s="1865">
        <v>10</v>
      </c>
      <c r="Y27" s="1866">
        <v>31</v>
      </c>
      <c r="Z27" s="1867">
        <v>16</v>
      </c>
      <c r="AA27" s="1864">
        <v>29</v>
      </c>
      <c r="AB27" s="1865">
        <v>20</v>
      </c>
      <c r="AC27" s="1868">
        <v>65</v>
      </c>
    </row>
    <row r="28" spans="1:29" ht="18.95" customHeight="1">
      <c r="A28" s="405" t="s">
        <v>235</v>
      </c>
      <c r="B28" s="3054" t="s">
        <v>251</v>
      </c>
      <c r="C28" s="3054"/>
      <c r="D28" s="3054"/>
      <c r="E28" s="3055"/>
      <c r="F28" s="1863">
        <v>4</v>
      </c>
      <c r="G28" s="1864">
        <v>0</v>
      </c>
      <c r="H28" s="1865">
        <v>0</v>
      </c>
      <c r="I28" s="1866">
        <v>4</v>
      </c>
      <c r="J28" s="1867">
        <v>4</v>
      </c>
      <c r="K28" s="1864">
        <v>0</v>
      </c>
      <c r="L28" s="1865">
        <v>0</v>
      </c>
      <c r="M28" s="1866">
        <v>4</v>
      </c>
      <c r="N28" s="1867">
        <v>3</v>
      </c>
      <c r="O28" s="1864">
        <v>0</v>
      </c>
      <c r="P28" s="1865">
        <v>0</v>
      </c>
      <c r="Q28" s="1866">
        <v>3</v>
      </c>
      <c r="R28" s="1867">
        <v>11</v>
      </c>
      <c r="S28" s="1864">
        <v>0</v>
      </c>
      <c r="T28" s="1865">
        <v>4</v>
      </c>
      <c r="U28" s="1866">
        <v>15</v>
      </c>
      <c r="V28" s="1867">
        <v>2</v>
      </c>
      <c r="W28" s="1864">
        <v>0</v>
      </c>
      <c r="X28" s="1865">
        <v>0</v>
      </c>
      <c r="Y28" s="1866">
        <v>2</v>
      </c>
      <c r="Z28" s="1867">
        <v>24</v>
      </c>
      <c r="AA28" s="1864">
        <v>0</v>
      </c>
      <c r="AB28" s="1865">
        <v>4</v>
      </c>
      <c r="AC28" s="1868">
        <v>28</v>
      </c>
    </row>
    <row r="29" spans="1:29" ht="18.95" customHeight="1">
      <c r="A29" s="405" t="s">
        <v>229</v>
      </c>
      <c r="B29" s="3054" t="s">
        <v>252</v>
      </c>
      <c r="C29" s="3054"/>
      <c r="D29" s="3054"/>
      <c r="E29" s="3055"/>
      <c r="F29" s="1863">
        <v>0</v>
      </c>
      <c r="G29" s="1864">
        <v>2</v>
      </c>
      <c r="H29" s="1865">
        <v>4</v>
      </c>
      <c r="I29" s="1866">
        <v>6</v>
      </c>
      <c r="J29" s="1867">
        <v>0</v>
      </c>
      <c r="K29" s="1864">
        <v>2</v>
      </c>
      <c r="L29" s="1865">
        <v>1</v>
      </c>
      <c r="M29" s="1866">
        <v>3</v>
      </c>
      <c r="N29" s="1867">
        <v>0</v>
      </c>
      <c r="O29" s="1864">
        <v>0</v>
      </c>
      <c r="P29" s="1865">
        <v>0</v>
      </c>
      <c r="Q29" s="1866">
        <v>0</v>
      </c>
      <c r="R29" s="1867">
        <v>2</v>
      </c>
      <c r="S29" s="1864">
        <v>3</v>
      </c>
      <c r="T29" s="1865">
        <v>0</v>
      </c>
      <c r="U29" s="1866">
        <v>5</v>
      </c>
      <c r="V29" s="1867">
        <v>1</v>
      </c>
      <c r="W29" s="1864">
        <v>1</v>
      </c>
      <c r="X29" s="1865">
        <v>0</v>
      </c>
      <c r="Y29" s="1866">
        <v>2</v>
      </c>
      <c r="Z29" s="1867">
        <v>3</v>
      </c>
      <c r="AA29" s="1864">
        <v>8</v>
      </c>
      <c r="AB29" s="1865">
        <v>5</v>
      </c>
      <c r="AC29" s="1868">
        <v>16</v>
      </c>
    </row>
    <row r="30" spans="1:29" ht="18.95" customHeight="1">
      <c r="A30" s="405" t="s">
        <v>229</v>
      </c>
      <c r="B30" s="3054" t="s">
        <v>253</v>
      </c>
      <c r="C30" s="3054"/>
      <c r="D30" s="3054"/>
      <c r="E30" s="3055"/>
      <c r="F30" s="1863">
        <v>0</v>
      </c>
      <c r="G30" s="1864">
        <v>0</v>
      </c>
      <c r="H30" s="1865">
        <v>0</v>
      </c>
      <c r="I30" s="1866">
        <v>0</v>
      </c>
      <c r="J30" s="1867">
        <v>4</v>
      </c>
      <c r="K30" s="1864">
        <v>0</v>
      </c>
      <c r="L30" s="1865">
        <v>0</v>
      </c>
      <c r="M30" s="1866">
        <v>4</v>
      </c>
      <c r="N30" s="1867">
        <v>1</v>
      </c>
      <c r="O30" s="1864">
        <v>0</v>
      </c>
      <c r="P30" s="1865">
        <v>0</v>
      </c>
      <c r="Q30" s="1866">
        <v>1</v>
      </c>
      <c r="R30" s="1867">
        <v>0</v>
      </c>
      <c r="S30" s="1864">
        <v>0</v>
      </c>
      <c r="T30" s="1865">
        <v>0</v>
      </c>
      <c r="U30" s="1866">
        <v>0</v>
      </c>
      <c r="V30" s="1867">
        <v>1</v>
      </c>
      <c r="W30" s="1864">
        <v>0</v>
      </c>
      <c r="X30" s="1865">
        <v>0</v>
      </c>
      <c r="Y30" s="1866">
        <v>1</v>
      </c>
      <c r="Z30" s="1867">
        <v>6</v>
      </c>
      <c r="AA30" s="1864">
        <v>0</v>
      </c>
      <c r="AB30" s="1865">
        <v>0</v>
      </c>
      <c r="AC30" s="1868">
        <v>6</v>
      </c>
    </row>
    <row r="31" spans="1:29" ht="18.95" customHeight="1">
      <c r="A31" s="405" t="s">
        <v>235</v>
      </c>
      <c r="B31" s="3054" t="s">
        <v>254</v>
      </c>
      <c r="C31" s="3054"/>
      <c r="D31" s="3054"/>
      <c r="E31" s="3055"/>
      <c r="F31" s="1863">
        <v>1</v>
      </c>
      <c r="G31" s="1864">
        <v>0</v>
      </c>
      <c r="H31" s="1865">
        <v>2</v>
      </c>
      <c r="I31" s="1866">
        <v>3</v>
      </c>
      <c r="J31" s="1867">
        <v>8</v>
      </c>
      <c r="K31" s="1864">
        <v>0</v>
      </c>
      <c r="L31" s="1865">
        <v>9</v>
      </c>
      <c r="M31" s="1866">
        <v>17</v>
      </c>
      <c r="N31" s="1867">
        <v>0</v>
      </c>
      <c r="O31" s="1864">
        <v>0</v>
      </c>
      <c r="P31" s="1865">
        <v>0</v>
      </c>
      <c r="Q31" s="1866">
        <v>0</v>
      </c>
      <c r="R31" s="1867">
        <v>5</v>
      </c>
      <c r="S31" s="1864">
        <v>4</v>
      </c>
      <c r="T31" s="1865">
        <v>1</v>
      </c>
      <c r="U31" s="1866">
        <v>10</v>
      </c>
      <c r="V31" s="1867">
        <v>0</v>
      </c>
      <c r="W31" s="1864">
        <v>0</v>
      </c>
      <c r="X31" s="1865">
        <v>1</v>
      </c>
      <c r="Y31" s="1866">
        <v>1</v>
      </c>
      <c r="Z31" s="1867">
        <v>14</v>
      </c>
      <c r="AA31" s="1864">
        <v>4</v>
      </c>
      <c r="AB31" s="1865">
        <v>13</v>
      </c>
      <c r="AC31" s="1868">
        <v>31</v>
      </c>
    </row>
    <row r="32" spans="1:29" ht="18.95" customHeight="1">
      <c r="A32" s="405" t="s">
        <v>235</v>
      </c>
      <c r="B32" s="3054" t="s">
        <v>255</v>
      </c>
      <c r="C32" s="3054"/>
      <c r="D32" s="3054"/>
      <c r="E32" s="3055"/>
      <c r="F32" s="1863">
        <v>9</v>
      </c>
      <c r="G32" s="1864">
        <v>0</v>
      </c>
      <c r="H32" s="1865">
        <v>2</v>
      </c>
      <c r="I32" s="1866">
        <v>11</v>
      </c>
      <c r="J32" s="1867">
        <v>1</v>
      </c>
      <c r="K32" s="1864">
        <v>0</v>
      </c>
      <c r="L32" s="1865">
        <v>0</v>
      </c>
      <c r="M32" s="1866">
        <v>1</v>
      </c>
      <c r="N32" s="1867">
        <v>0</v>
      </c>
      <c r="O32" s="1864">
        <v>0</v>
      </c>
      <c r="P32" s="1865">
        <v>0</v>
      </c>
      <c r="Q32" s="1866">
        <v>0</v>
      </c>
      <c r="R32" s="1867">
        <v>0</v>
      </c>
      <c r="S32" s="1864">
        <v>0</v>
      </c>
      <c r="T32" s="1865">
        <v>0</v>
      </c>
      <c r="U32" s="1866">
        <v>0</v>
      </c>
      <c r="V32" s="1867">
        <v>37</v>
      </c>
      <c r="W32" s="1864">
        <v>51</v>
      </c>
      <c r="X32" s="1865">
        <v>12</v>
      </c>
      <c r="Y32" s="1866">
        <v>100</v>
      </c>
      <c r="Z32" s="1867">
        <v>47</v>
      </c>
      <c r="AA32" s="1864">
        <v>51</v>
      </c>
      <c r="AB32" s="1865">
        <v>14</v>
      </c>
      <c r="AC32" s="1868">
        <v>112</v>
      </c>
    </row>
    <row r="33" spans="1:29" ht="18.95" customHeight="1">
      <c r="A33" s="405" t="s">
        <v>229</v>
      </c>
      <c r="B33" s="3054" t="s">
        <v>256</v>
      </c>
      <c r="C33" s="3054"/>
      <c r="D33" s="3054"/>
      <c r="E33" s="3055"/>
      <c r="F33" s="1863">
        <v>0</v>
      </c>
      <c r="G33" s="1864">
        <v>1</v>
      </c>
      <c r="H33" s="1865">
        <v>4</v>
      </c>
      <c r="I33" s="1866">
        <v>5</v>
      </c>
      <c r="J33" s="1867">
        <v>9</v>
      </c>
      <c r="K33" s="1864">
        <v>0</v>
      </c>
      <c r="L33" s="1865">
        <v>8</v>
      </c>
      <c r="M33" s="1866">
        <v>17</v>
      </c>
      <c r="N33" s="1867">
        <v>0</v>
      </c>
      <c r="O33" s="1864">
        <v>0</v>
      </c>
      <c r="P33" s="1865">
        <v>0</v>
      </c>
      <c r="Q33" s="1866">
        <v>0</v>
      </c>
      <c r="R33" s="1867">
        <v>6</v>
      </c>
      <c r="S33" s="1864">
        <v>0</v>
      </c>
      <c r="T33" s="1865">
        <v>2</v>
      </c>
      <c r="U33" s="1866">
        <v>8</v>
      </c>
      <c r="V33" s="1867">
        <v>0</v>
      </c>
      <c r="W33" s="1864">
        <v>0</v>
      </c>
      <c r="X33" s="1865">
        <v>30</v>
      </c>
      <c r="Y33" s="1866">
        <v>30</v>
      </c>
      <c r="Z33" s="1867">
        <v>15</v>
      </c>
      <c r="AA33" s="1864">
        <v>1</v>
      </c>
      <c r="AB33" s="1865">
        <v>44</v>
      </c>
      <c r="AC33" s="1868">
        <v>60</v>
      </c>
    </row>
    <row r="34" spans="1:29" ht="18.95" customHeight="1">
      <c r="A34" s="405" t="s">
        <v>235</v>
      </c>
      <c r="B34" s="3054" t="s">
        <v>257</v>
      </c>
      <c r="C34" s="3054"/>
      <c r="D34" s="3054"/>
      <c r="E34" s="3055"/>
      <c r="F34" s="1863">
        <v>2</v>
      </c>
      <c r="G34" s="1864">
        <v>3</v>
      </c>
      <c r="H34" s="1865">
        <v>0</v>
      </c>
      <c r="I34" s="1866">
        <v>5</v>
      </c>
      <c r="J34" s="1867">
        <v>3</v>
      </c>
      <c r="K34" s="1864">
        <v>0</v>
      </c>
      <c r="L34" s="1865">
        <v>0</v>
      </c>
      <c r="M34" s="1866">
        <v>3</v>
      </c>
      <c r="N34" s="1867">
        <v>0</v>
      </c>
      <c r="O34" s="1864">
        <v>0</v>
      </c>
      <c r="P34" s="1865">
        <v>0</v>
      </c>
      <c r="Q34" s="1866">
        <v>0</v>
      </c>
      <c r="R34" s="1867">
        <v>0</v>
      </c>
      <c r="S34" s="1864">
        <v>0</v>
      </c>
      <c r="T34" s="1865">
        <v>0</v>
      </c>
      <c r="U34" s="1866">
        <v>0</v>
      </c>
      <c r="V34" s="1867">
        <v>4</v>
      </c>
      <c r="W34" s="1864">
        <v>8</v>
      </c>
      <c r="X34" s="1865">
        <v>0</v>
      </c>
      <c r="Y34" s="1866">
        <v>12</v>
      </c>
      <c r="Z34" s="1867">
        <v>9</v>
      </c>
      <c r="AA34" s="1864">
        <v>11</v>
      </c>
      <c r="AB34" s="1865">
        <v>0</v>
      </c>
      <c r="AC34" s="1868">
        <v>20</v>
      </c>
    </row>
    <row r="35" spans="1:29" ht="18.95" customHeight="1">
      <c r="A35" s="405" t="s">
        <v>235</v>
      </c>
      <c r="B35" s="3054" t="s">
        <v>258</v>
      </c>
      <c r="C35" s="3054"/>
      <c r="D35" s="3054"/>
      <c r="E35" s="3055"/>
      <c r="F35" s="1863">
        <v>5</v>
      </c>
      <c r="G35" s="1864">
        <v>7</v>
      </c>
      <c r="H35" s="1865">
        <v>0</v>
      </c>
      <c r="I35" s="1866">
        <v>12</v>
      </c>
      <c r="J35" s="1867">
        <v>18</v>
      </c>
      <c r="K35" s="1864">
        <v>0</v>
      </c>
      <c r="L35" s="1865">
        <v>0</v>
      </c>
      <c r="M35" s="1866">
        <v>18</v>
      </c>
      <c r="N35" s="1867">
        <v>0</v>
      </c>
      <c r="O35" s="1864">
        <v>0</v>
      </c>
      <c r="P35" s="1865">
        <v>0</v>
      </c>
      <c r="Q35" s="1866">
        <v>0</v>
      </c>
      <c r="R35" s="1867">
        <v>0</v>
      </c>
      <c r="S35" s="1864">
        <v>0</v>
      </c>
      <c r="T35" s="1865">
        <v>0</v>
      </c>
      <c r="U35" s="1866">
        <v>0</v>
      </c>
      <c r="V35" s="1867">
        <v>0</v>
      </c>
      <c r="W35" s="1864">
        <v>1</v>
      </c>
      <c r="X35" s="1865">
        <v>2</v>
      </c>
      <c r="Y35" s="1866">
        <v>3</v>
      </c>
      <c r="Z35" s="1867">
        <v>23</v>
      </c>
      <c r="AA35" s="1864">
        <v>8</v>
      </c>
      <c r="AB35" s="1865">
        <v>2</v>
      </c>
      <c r="AC35" s="1868">
        <v>33</v>
      </c>
    </row>
    <row r="36" spans="1:29" ht="18.95" customHeight="1">
      <c r="A36" s="405" t="s">
        <v>235</v>
      </c>
      <c r="B36" s="3054" t="s">
        <v>259</v>
      </c>
      <c r="C36" s="3054"/>
      <c r="D36" s="3054"/>
      <c r="E36" s="3055"/>
      <c r="F36" s="1863">
        <v>0</v>
      </c>
      <c r="G36" s="1864">
        <v>26</v>
      </c>
      <c r="H36" s="1865">
        <v>0</v>
      </c>
      <c r="I36" s="1866">
        <v>26</v>
      </c>
      <c r="J36" s="1867">
        <v>52</v>
      </c>
      <c r="K36" s="1864">
        <v>0</v>
      </c>
      <c r="L36" s="1865">
        <v>0</v>
      </c>
      <c r="M36" s="1866">
        <v>52</v>
      </c>
      <c r="N36" s="1867">
        <v>0</v>
      </c>
      <c r="O36" s="1864">
        <v>0</v>
      </c>
      <c r="P36" s="1865">
        <v>0</v>
      </c>
      <c r="Q36" s="1866">
        <v>0</v>
      </c>
      <c r="R36" s="1867">
        <v>198</v>
      </c>
      <c r="S36" s="1864">
        <v>0</v>
      </c>
      <c r="T36" s="1865">
        <v>0</v>
      </c>
      <c r="U36" s="1866">
        <v>198</v>
      </c>
      <c r="V36" s="1867">
        <v>15</v>
      </c>
      <c r="W36" s="1864">
        <v>67</v>
      </c>
      <c r="X36" s="1865">
        <v>0</v>
      </c>
      <c r="Y36" s="1866">
        <v>82</v>
      </c>
      <c r="Z36" s="1867">
        <v>265</v>
      </c>
      <c r="AA36" s="1864">
        <v>93</v>
      </c>
      <c r="AB36" s="1865">
        <v>0</v>
      </c>
      <c r="AC36" s="1868">
        <v>358</v>
      </c>
    </row>
    <row r="37" spans="1:29" ht="18.95" customHeight="1">
      <c r="A37" s="405" t="s">
        <v>235</v>
      </c>
      <c r="B37" s="3054" t="s">
        <v>260</v>
      </c>
      <c r="C37" s="3054"/>
      <c r="D37" s="3054"/>
      <c r="E37" s="3055"/>
      <c r="F37" s="1863">
        <v>7</v>
      </c>
      <c r="G37" s="1864">
        <v>12</v>
      </c>
      <c r="H37" s="1865">
        <v>0</v>
      </c>
      <c r="I37" s="1866">
        <v>19</v>
      </c>
      <c r="J37" s="1867">
        <v>1</v>
      </c>
      <c r="K37" s="1864">
        <v>18</v>
      </c>
      <c r="L37" s="1865">
        <v>2</v>
      </c>
      <c r="M37" s="1866">
        <v>21</v>
      </c>
      <c r="N37" s="1867">
        <v>0</v>
      </c>
      <c r="O37" s="1864">
        <v>0</v>
      </c>
      <c r="P37" s="1865">
        <v>0</v>
      </c>
      <c r="Q37" s="1866">
        <v>0</v>
      </c>
      <c r="R37" s="1867">
        <v>2</v>
      </c>
      <c r="S37" s="1864">
        <v>1</v>
      </c>
      <c r="T37" s="1865">
        <v>0</v>
      </c>
      <c r="U37" s="1866">
        <v>3</v>
      </c>
      <c r="V37" s="1867">
        <v>14</v>
      </c>
      <c r="W37" s="1864">
        <v>2</v>
      </c>
      <c r="X37" s="1865">
        <v>1</v>
      </c>
      <c r="Y37" s="1866">
        <v>17</v>
      </c>
      <c r="Z37" s="1867">
        <v>24</v>
      </c>
      <c r="AA37" s="1864">
        <v>33</v>
      </c>
      <c r="AB37" s="1865">
        <v>3</v>
      </c>
      <c r="AC37" s="1868">
        <v>60</v>
      </c>
    </row>
    <row r="38" spans="1:29" ht="18.95" customHeight="1">
      <c r="A38" s="405" t="s">
        <v>229</v>
      </c>
      <c r="B38" s="3054" t="s">
        <v>261</v>
      </c>
      <c r="C38" s="3054"/>
      <c r="D38" s="3054"/>
      <c r="E38" s="3055"/>
      <c r="F38" s="1863">
        <v>0</v>
      </c>
      <c r="G38" s="1864">
        <v>0</v>
      </c>
      <c r="H38" s="1865">
        <v>53</v>
      </c>
      <c r="I38" s="1866">
        <v>53</v>
      </c>
      <c r="J38" s="1867">
        <v>0</v>
      </c>
      <c r="K38" s="1864">
        <v>0</v>
      </c>
      <c r="L38" s="1865">
        <v>57</v>
      </c>
      <c r="M38" s="1866">
        <v>57</v>
      </c>
      <c r="N38" s="1867">
        <v>0</v>
      </c>
      <c r="O38" s="1864">
        <v>0</v>
      </c>
      <c r="P38" s="1865">
        <v>0</v>
      </c>
      <c r="Q38" s="1866">
        <v>0</v>
      </c>
      <c r="R38" s="1867">
        <v>1</v>
      </c>
      <c r="S38" s="1864">
        <v>0</v>
      </c>
      <c r="T38" s="1865">
        <v>7</v>
      </c>
      <c r="U38" s="1866">
        <v>8</v>
      </c>
      <c r="V38" s="1867">
        <v>0</v>
      </c>
      <c r="W38" s="1864">
        <v>0</v>
      </c>
      <c r="X38" s="1865">
        <v>19</v>
      </c>
      <c r="Y38" s="1866">
        <v>19</v>
      </c>
      <c r="Z38" s="1867">
        <v>1</v>
      </c>
      <c r="AA38" s="1864">
        <v>0</v>
      </c>
      <c r="AB38" s="1865">
        <v>136</v>
      </c>
      <c r="AC38" s="1868">
        <v>137</v>
      </c>
    </row>
    <row r="39" spans="1:29" ht="18.95" customHeight="1" thickBot="1">
      <c r="A39" s="422" t="s">
        <v>229</v>
      </c>
      <c r="B39" s="3075" t="s">
        <v>262</v>
      </c>
      <c r="C39" s="3075"/>
      <c r="D39" s="3075"/>
      <c r="E39" s="3076"/>
      <c r="F39" s="1875">
        <v>0</v>
      </c>
      <c r="G39" s="1876">
        <v>0</v>
      </c>
      <c r="H39" s="1877">
        <v>0</v>
      </c>
      <c r="I39" s="1878">
        <v>0</v>
      </c>
      <c r="J39" s="1879">
        <v>0</v>
      </c>
      <c r="K39" s="1876">
        <v>0</v>
      </c>
      <c r="L39" s="1877">
        <v>1</v>
      </c>
      <c r="M39" s="1878">
        <v>1</v>
      </c>
      <c r="N39" s="1879">
        <v>0</v>
      </c>
      <c r="O39" s="1876">
        <v>0</v>
      </c>
      <c r="P39" s="1877">
        <v>0</v>
      </c>
      <c r="Q39" s="1878">
        <v>0</v>
      </c>
      <c r="R39" s="1879">
        <v>0</v>
      </c>
      <c r="S39" s="1876">
        <v>0</v>
      </c>
      <c r="T39" s="1877">
        <v>0</v>
      </c>
      <c r="U39" s="1878">
        <v>0</v>
      </c>
      <c r="V39" s="1879">
        <v>0</v>
      </c>
      <c r="W39" s="1876">
        <v>3</v>
      </c>
      <c r="X39" s="1877">
        <v>0</v>
      </c>
      <c r="Y39" s="1878">
        <v>3</v>
      </c>
      <c r="Z39" s="1879">
        <v>0</v>
      </c>
      <c r="AA39" s="1876">
        <v>3</v>
      </c>
      <c r="AB39" s="1877">
        <v>1</v>
      </c>
      <c r="AC39" s="1880">
        <v>4</v>
      </c>
    </row>
    <row r="40" spans="1:29" ht="13.15" thickTop="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row>
  </sheetData>
  <mergeCells count="44">
    <mergeCell ref="A2:B2"/>
    <mergeCell ref="A6:E6"/>
    <mergeCell ref="A7:E7"/>
    <mergeCell ref="A8:E8"/>
    <mergeCell ref="A9:E9"/>
    <mergeCell ref="A4:E5"/>
    <mergeCell ref="B3:N3"/>
    <mergeCell ref="C2:K2"/>
    <mergeCell ref="B39:E39"/>
    <mergeCell ref="F4:I4"/>
    <mergeCell ref="B29:E29"/>
    <mergeCell ref="B30:E30"/>
    <mergeCell ref="B31:E31"/>
    <mergeCell ref="B32:E32"/>
    <mergeCell ref="B33:E33"/>
    <mergeCell ref="B34:E34"/>
    <mergeCell ref="B23:E23"/>
    <mergeCell ref="B24:E24"/>
    <mergeCell ref="B25:E25"/>
    <mergeCell ref="B26:E26"/>
    <mergeCell ref="B27:E27"/>
    <mergeCell ref="B28:E28"/>
    <mergeCell ref="B17:E17"/>
    <mergeCell ref="B18:E18"/>
    <mergeCell ref="B35:E35"/>
    <mergeCell ref="B36:E36"/>
    <mergeCell ref="B37:E37"/>
    <mergeCell ref="B38:E38"/>
    <mergeCell ref="B19:E19"/>
    <mergeCell ref="B20:E20"/>
    <mergeCell ref="B21:E21"/>
    <mergeCell ref="B22:E22"/>
    <mergeCell ref="V4:Y4"/>
    <mergeCell ref="Z4:AC4"/>
    <mergeCell ref="B16:E16"/>
    <mergeCell ref="B10:E10"/>
    <mergeCell ref="J4:M4"/>
    <mergeCell ref="N4:Q4"/>
    <mergeCell ref="R4:U4"/>
    <mergeCell ref="B11:E11"/>
    <mergeCell ref="B12:E12"/>
    <mergeCell ref="B13:E13"/>
    <mergeCell ref="B14:E14"/>
    <mergeCell ref="B15:E15"/>
  </mergeCells>
  <phoneticPr fontId="2"/>
  <dataValidations count="1">
    <dataValidation type="list" showInputMessage="1" showErrorMessage="1" sqref="A10:A39" xr:uid="{F7A108BA-DBCF-4947-9B02-4EE252B54EB6}">
      <formula1>#REF!</formula1>
    </dataValidation>
  </dataValidations>
  <pageMargins left="0.59055118110236227" right="0.59055118110236227" top="0.19685039370078741" bottom="0.59055118110236227" header="0.31496062992125984" footer="0.39370078740157483"/>
  <pageSetup paperSize="8" scale="99" orientation="landscape" r:id="rId1"/>
  <headerFooter>
    <oddFooter>&amp;C&amp;"ＭＳ ゴシック,標準"－ &amp;A －</oddFooter>
  </headerFooter>
  <colBreaks count="1" manualBreakCount="1">
    <brk id="17" max="38"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76413-207F-4E07-985E-D3BA396709B0}">
  <sheetPr codeName="Sheet33">
    <tabColor rgb="FFFFFF00"/>
  </sheetPr>
  <dimension ref="A2:Q39"/>
  <sheetViews>
    <sheetView showWhiteSpace="0" view="pageBreakPreview" zoomScale="175" zoomScaleNormal="100" zoomScaleSheetLayoutView="175" workbookViewId="0">
      <selection activeCell="Q2" sqref="Q2"/>
    </sheetView>
  </sheetViews>
  <sheetFormatPr defaultColWidth="2.1875" defaultRowHeight="12.75"/>
  <cols>
    <col min="1" max="5" width="2.1875" style="1"/>
    <col min="6" max="6" width="4.375" style="1" customWidth="1"/>
    <col min="7" max="7" width="7.4375" style="1" bestFit="1" customWidth="1"/>
    <col min="8" max="8" width="5.8125" style="1" bestFit="1" customWidth="1"/>
    <col min="9" max="9" width="6.5625" style="1" bestFit="1" customWidth="1"/>
    <col min="10" max="10" width="5.0625" style="1" bestFit="1" customWidth="1"/>
    <col min="11" max="11" width="5.8125" style="1" bestFit="1" customWidth="1"/>
    <col min="12" max="12" width="5.0625" style="1" bestFit="1" customWidth="1"/>
    <col min="13" max="13" width="6.5625" style="1" bestFit="1" customWidth="1"/>
    <col min="14" max="14" width="5.0625" style="1" bestFit="1" customWidth="1"/>
    <col min="15" max="15" width="6.5625" style="1" bestFit="1" customWidth="1"/>
    <col min="16" max="16" width="5.8125" style="1" bestFit="1" customWidth="1"/>
    <col min="17" max="17" width="7.4375" style="1" bestFit="1" customWidth="1"/>
    <col min="18" max="16384" width="2.1875" style="1"/>
  </cols>
  <sheetData>
    <row r="2" spans="1:17" ht="13.35" customHeight="1" thickBot="1">
      <c r="A2" s="2471" t="s">
        <v>12</v>
      </c>
      <c r="B2" s="2471"/>
      <c r="C2" s="2602" t="s">
        <v>2291</v>
      </c>
      <c r="D2" s="2602"/>
      <c r="E2" s="2602"/>
      <c r="F2" s="2602"/>
      <c r="G2" s="2602"/>
      <c r="H2" s="2602"/>
      <c r="I2" s="2602"/>
    </row>
    <row r="3" spans="1:17" s="13" customFormat="1" ht="12.4" thickTop="1">
      <c r="A3" s="2932"/>
      <c r="B3" s="2933"/>
      <c r="C3" s="2933"/>
      <c r="D3" s="2933"/>
      <c r="E3" s="2934"/>
      <c r="F3" s="3375" t="s">
        <v>525</v>
      </c>
      <c r="G3" s="3371"/>
      <c r="H3" s="3370" t="s">
        <v>527</v>
      </c>
      <c r="I3" s="3374"/>
      <c r="J3" s="3370" t="s">
        <v>528</v>
      </c>
      <c r="K3" s="3374"/>
      <c r="L3" s="3370" t="s">
        <v>530</v>
      </c>
      <c r="M3" s="3374"/>
      <c r="N3" s="3370" t="s">
        <v>129</v>
      </c>
      <c r="O3" s="3371"/>
      <c r="P3" s="3372" t="s">
        <v>7</v>
      </c>
      <c r="Q3" s="3373"/>
    </row>
    <row r="4" spans="1:17" s="4" customFormat="1" ht="49.15" thickBot="1">
      <c r="A4" s="2938"/>
      <c r="B4" s="2939"/>
      <c r="C4" s="2939"/>
      <c r="D4" s="2939"/>
      <c r="E4" s="2940"/>
      <c r="F4" s="1773" t="s">
        <v>123</v>
      </c>
      <c r="G4" s="1774" t="s">
        <v>149</v>
      </c>
      <c r="H4" s="1775" t="s">
        <v>123</v>
      </c>
      <c r="I4" s="1776" t="s">
        <v>149</v>
      </c>
      <c r="J4" s="1775" t="s">
        <v>123</v>
      </c>
      <c r="K4" s="1776" t="s">
        <v>149</v>
      </c>
      <c r="L4" s="1775" t="s">
        <v>123</v>
      </c>
      <c r="M4" s="1776" t="s">
        <v>149</v>
      </c>
      <c r="N4" s="1775" t="s">
        <v>123</v>
      </c>
      <c r="O4" s="1774" t="s">
        <v>149</v>
      </c>
      <c r="P4" s="1777" t="s">
        <v>123</v>
      </c>
      <c r="Q4" s="1778" t="s">
        <v>149</v>
      </c>
    </row>
    <row r="5" spans="1:17" ht="18.95" customHeight="1" thickTop="1" thickBot="1">
      <c r="A5" s="3038" t="s">
        <v>225</v>
      </c>
      <c r="B5" s="3039"/>
      <c r="C5" s="3039"/>
      <c r="D5" s="3039"/>
      <c r="E5" s="3040"/>
      <c r="F5" s="1779">
        <v>931</v>
      </c>
      <c r="G5" s="1780">
        <v>150962</v>
      </c>
      <c r="H5" s="1781">
        <v>1539</v>
      </c>
      <c r="I5" s="1782">
        <v>91090</v>
      </c>
      <c r="J5" s="1781">
        <v>125</v>
      </c>
      <c r="K5" s="1782">
        <v>6201</v>
      </c>
      <c r="L5" s="1781">
        <v>781</v>
      </c>
      <c r="M5" s="1782">
        <v>43739</v>
      </c>
      <c r="N5" s="1781">
        <v>897</v>
      </c>
      <c r="O5" s="1780">
        <v>79111</v>
      </c>
      <c r="P5" s="1783">
        <v>4273</v>
      </c>
      <c r="Q5" s="1784">
        <v>371103</v>
      </c>
    </row>
    <row r="6" spans="1:17" ht="18.95" customHeight="1">
      <c r="A6" s="3041" t="s">
        <v>226</v>
      </c>
      <c r="B6" s="3042"/>
      <c r="C6" s="3042"/>
      <c r="D6" s="3042"/>
      <c r="E6" s="3043"/>
      <c r="F6" s="1785">
        <v>0</v>
      </c>
      <c r="G6" s="1786">
        <v>0</v>
      </c>
      <c r="H6" s="1787">
        <v>0</v>
      </c>
      <c r="I6" s="1788">
        <v>0</v>
      </c>
      <c r="J6" s="1787">
        <v>0</v>
      </c>
      <c r="K6" s="1788">
        <v>0</v>
      </c>
      <c r="L6" s="1787">
        <v>0</v>
      </c>
      <c r="M6" s="1788">
        <v>0</v>
      </c>
      <c r="N6" s="1787">
        <v>0</v>
      </c>
      <c r="O6" s="1786">
        <v>0</v>
      </c>
      <c r="P6" s="1789">
        <v>0</v>
      </c>
      <c r="Q6" s="1790">
        <v>0</v>
      </c>
    </row>
    <row r="7" spans="1:17" ht="18.95" customHeight="1">
      <c r="A7" s="3044" t="s">
        <v>227</v>
      </c>
      <c r="B7" s="3045"/>
      <c r="C7" s="3045"/>
      <c r="D7" s="3045"/>
      <c r="E7" s="3046"/>
      <c r="F7" s="1791">
        <v>0</v>
      </c>
      <c r="G7" s="1792">
        <v>0</v>
      </c>
      <c r="H7" s="1793">
        <v>0</v>
      </c>
      <c r="I7" s="1794">
        <v>0</v>
      </c>
      <c r="J7" s="1793">
        <v>0</v>
      </c>
      <c r="K7" s="1794">
        <v>0</v>
      </c>
      <c r="L7" s="1793">
        <v>0</v>
      </c>
      <c r="M7" s="1794">
        <v>0</v>
      </c>
      <c r="N7" s="1793">
        <v>0</v>
      </c>
      <c r="O7" s="1792">
        <v>0</v>
      </c>
      <c r="P7" s="1795">
        <v>0</v>
      </c>
      <c r="Q7" s="1796">
        <v>0</v>
      </c>
    </row>
    <row r="8" spans="1:17" ht="18.95" customHeight="1" thickBot="1">
      <c r="A8" s="3047" t="s">
        <v>228</v>
      </c>
      <c r="B8" s="3048"/>
      <c r="C8" s="3048"/>
      <c r="D8" s="3048"/>
      <c r="E8" s="3049"/>
      <c r="F8" s="1797">
        <v>0</v>
      </c>
      <c r="G8" s="1798">
        <v>0</v>
      </c>
      <c r="H8" s="1799">
        <v>0</v>
      </c>
      <c r="I8" s="1800">
        <v>0</v>
      </c>
      <c r="J8" s="1799">
        <v>0</v>
      </c>
      <c r="K8" s="1800">
        <v>0</v>
      </c>
      <c r="L8" s="1799">
        <v>0</v>
      </c>
      <c r="M8" s="1800">
        <v>0</v>
      </c>
      <c r="N8" s="1799">
        <v>0</v>
      </c>
      <c r="O8" s="1798">
        <v>0</v>
      </c>
      <c r="P8" s="1801">
        <v>0</v>
      </c>
      <c r="Q8" s="1802">
        <v>0</v>
      </c>
    </row>
    <row r="9" spans="1:17" ht="18.95" customHeight="1">
      <c r="A9" s="395" t="s">
        <v>229</v>
      </c>
      <c r="B9" s="3109" t="s">
        <v>230</v>
      </c>
      <c r="C9" s="3109"/>
      <c r="D9" s="3109"/>
      <c r="E9" s="3110"/>
      <c r="F9" s="1803">
        <v>141</v>
      </c>
      <c r="G9" s="1804">
        <v>67856</v>
      </c>
      <c r="H9" s="1805">
        <v>156</v>
      </c>
      <c r="I9" s="1806">
        <v>10148</v>
      </c>
      <c r="J9" s="1805">
        <v>3</v>
      </c>
      <c r="K9" s="1806">
        <v>175</v>
      </c>
      <c r="L9" s="1805">
        <v>37</v>
      </c>
      <c r="M9" s="1806">
        <v>2319</v>
      </c>
      <c r="N9" s="1805">
        <v>175</v>
      </c>
      <c r="O9" s="1804">
        <v>37121</v>
      </c>
      <c r="P9" s="1807">
        <v>512</v>
      </c>
      <c r="Q9" s="1808">
        <v>117619</v>
      </c>
    </row>
    <row r="10" spans="1:17" ht="18.95" customHeight="1">
      <c r="A10" s="405" t="s">
        <v>235</v>
      </c>
      <c r="B10" s="3054" t="s">
        <v>231</v>
      </c>
      <c r="C10" s="3054"/>
      <c r="D10" s="3054"/>
      <c r="E10" s="3055"/>
      <c r="F10" s="1809">
        <v>69</v>
      </c>
      <c r="G10" s="1810">
        <v>4221</v>
      </c>
      <c r="H10" s="658">
        <v>70</v>
      </c>
      <c r="I10" s="659">
        <v>3931</v>
      </c>
      <c r="J10" s="658">
        <v>1</v>
      </c>
      <c r="K10" s="659">
        <v>5</v>
      </c>
      <c r="L10" s="658">
        <v>3</v>
      </c>
      <c r="M10" s="659">
        <v>1073</v>
      </c>
      <c r="N10" s="658">
        <v>7</v>
      </c>
      <c r="O10" s="1810">
        <v>1262</v>
      </c>
      <c r="P10" s="1811">
        <v>150</v>
      </c>
      <c r="Q10" s="1812">
        <v>10492</v>
      </c>
    </row>
    <row r="11" spans="1:17" ht="18.95" customHeight="1">
      <c r="A11" s="405" t="s">
        <v>235</v>
      </c>
      <c r="B11" s="3054" t="s">
        <v>232</v>
      </c>
      <c r="C11" s="3054"/>
      <c r="D11" s="3054"/>
      <c r="E11" s="3055"/>
      <c r="F11" s="1809">
        <v>13</v>
      </c>
      <c r="G11" s="1810">
        <v>2921</v>
      </c>
      <c r="H11" s="658">
        <v>51</v>
      </c>
      <c r="I11" s="659">
        <v>2665</v>
      </c>
      <c r="J11" s="658">
        <v>3</v>
      </c>
      <c r="K11" s="659">
        <v>311</v>
      </c>
      <c r="L11" s="658">
        <v>15</v>
      </c>
      <c r="M11" s="659">
        <v>1518</v>
      </c>
      <c r="N11" s="658">
        <v>74</v>
      </c>
      <c r="O11" s="1810">
        <v>3151</v>
      </c>
      <c r="P11" s="1811">
        <v>156</v>
      </c>
      <c r="Q11" s="1812">
        <v>10566</v>
      </c>
    </row>
    <row r="12" spans="1:17" ht="18.95" customHeight="1">
      <c r="A12" s="405" t="s">
        <v>235</v>
      </c>
      <c r="B12" s="3054" t="s">
        <v>233</v>
      </c>
      <c r="C12" s="3054"/>
      <c r="D12" s="3054"/>
      <c r="E12" s="3055"/>
      <c r="F12" s="1809">
        <v>57</v>
      </c>
      <c r="G12" s="1810">
        <v>1436</v>
      </c>
      <c r="H12" s="658">
        <v>288</v>
      </c>
      <c r="I12" s="659">
        <v>11304</v>
      </c>
      <c r="J12" s="658">
        <v>61</v>
      </c>
      <c r="K12" s="659">
        <v>2182</v>
      </c>
      <c r="L12" s="658">
        <v>175</v>
      </c>
      <c r="M12" s="659">
        <v>4676</v>
      </c>
      <c r="N12" s="658">
        <v>65</v>
      </c>
      <c r="O12" s="1810">
        <v>2259</v>
      </c>
      <c r="P12" s="1811">
        <v>646</v>
      </c>
      <c r="Q12" s="1812">
        <v>21857</v>
      </c>
    </row>
    <row r="13" spans="1:17" ht="18.95" customHeight="1">
      <c r="A13" s="405" t="s">
        <v>229</v>
      </c>
      <c r="B13" s="3054" t="s">
        <v>234</v>
      </c>
      <c r="C13" s="3054"/>
      <c r="D13" s="3054"/>
      <c r="E13" s="3055"/>
      <c r="F13" s="1809">
        <v>42</v>
      </c>
      <c r="G13" s="1810">
        <v>7040</v>
      </c>
      <c r="H13" s="658">
        <v>26</v>
      </c>
      <c r="I13" s="659">
        <v>1424</v>
      </c>
      <c r="J13" s="658">
        <v>0</v>
      </c>
      <c r="K13" s="659">
        <v>0</v>
      </c>
      <c r="L13" s="658">
        <v>12</v>
      </c>
      <c r="M13" s="659">
        <v>1975</v>
      </c>
      <c r="N13" s="658">
        <v>10</v>
      </c>
      <c r="O13" s="1810">
        <v>3044</v>
      </c>
      <c r="P13" s="1811">
        <v>90</v>
      </c>
      <c r="Q13" s="1812">
        <v>13483</v>
      </c>
    </row>
    <row r="14" spans="1:17" ht="18.95" customHeight="1">
      <c r="A14" s="405" t="s">
        <v>235</v>
      </c>
      <c r="B14" s="3054" t="s">
        <v>236</v>
      </c>
      <c r="C14" s="3054"/>
      <c r="D14" s="3054"/>
      <c r="E14" s="3055"/>
      <c r="F14" s="1809">
        <v>6</v>
      </c>
      <c r="G14" s="1810">
        <v>367</v>
      </c>
      <c r="H14" s="658">
        <v>14</v>
      </c>
      <c r="I14" s="659">
        <v>1160</v>
      </c>
      <c r="J14" s="658">
        <v>0</v>
      </c>
      <c r="K14" s="659">
        <v>0</v>
      </c>
      <c r="L14" s="658">
        <v>12</v>
      </c>
      <c r="M14" s="659">
        <v>7584</v>
      </c>
      <c r="N14" s="658">
        <v>2</v>
      </c>
      <c r="O14" s="1810">
        <v>62</v>
      </c>
      <c r="P14" s="1811">
        <v>34</v>
      </c>
      <c r="Q14" s="1812">
        <v>9173</v>
      </c>
    </row>
    <row r="15" spans="1:17" ht="18.95" customHeight="1">
      <c r="A15" s="405" t="s">
        <v>235</v>
      </c>
      <c r="B15" s="3054" t="s">
        <v>237</v>
      </c>
      <c r="C15" s="3054"/>
      <c r="D15" s="3054"/>
      <c r="E15" s="3055"/>
      <c r="F15" s="1809">
        <v>4</v>
      </c>
      <c r="G15" s="1810">
        <v>305</v>
      </c>
      <c r="H15" s="658">
        <v>23</v>
      </c>
      <c r="I15" s="659">
        <v>1852</v>
      </c>
      <c r="J15" s="658">
        <v>0</v>
      </c>
      <c r="K15" s="659">
        <v>0</v>
      </c>
      <c r="L15" s="658">
        <v>1</v>
      </c>
      <c r="M15" s="659">
        <v>186</v>
      </c>
      <c r="N15" s="658">
        <v>11</v>
      </c>
      <c r="O15" s="1810">
        <v>2506</v>
      </c>
      <c r="P15" s="1811">
        <v>39</v>
      </c>
      <c r="Q15" s="1812">
        <v>4849</v>
      </c>
    </row>
    <row r="16" spans="1:17" ht="18.95" customHeight="1">
      <c r="A16" s="405" t="s">
        <v>235</v>
      </c>
      <c r="B16" s="3054" t="s">
        <v>238</v>
      </c>
      <c r="C16" s="3054"/>
      <c r="D16" s="3054"/>
      <c r="E16" s="3055"/>
      <c r="F16" s="1809">
        <v>48</v>
      </c>
      <c r="G16" s="1810">
        <v>2623</v>
      </c>
      <c r="H16" s="658">
        <v>29</v>
      </c>
      <c r="I16" s="659">
        <v>1372</v>
      </c>
      <c r="J16" s="658">
        <v>1</v>
      </c>
      <c r="K16" s="659">
        <v>40</v>
      </c>
      <c r="L16" s="658">
        <v>67</v>
      </c>
      <c r="M16" s="659">
        <v>7968</v>
      </c>
      <c r="N16" s="658">
        <v>23</v>
      </c>
      <c r="O16" s="1810">
        <v>2465</v>
      </c>
      <c r="P16" s="1811">
        <v>168</v>
      </c>
      <c r="Q16" s="1812">
        <v>14468</v>
      </c>
    </row>
    <row r="17" spans="1:17" ht="18.95" customHeight="1">
      <c r="A17" s="405" t="s">
        <v>235</v>
      </c>
      <c r="B17" s="3054" t="s">
        <v>239</v>
      </c>
      <c r="C17" s="3054"/>
      <c r="D17" s="3054"/>
      <c r="E17" s="3055"/>
      <c r="F17" s="1809">
        <v>6</v>
      </c>
      <c r="G17" s="1810">
        <v>356</v>
      </c>
      <c r="H17" s="658">
        <v>6</v>
      </c>
      <c r="I17" s="659">
        <v>470</v>
      </c>
      <c r="J17" s="658">
        <v>2</v>
      </c>
      <c r="K17" s="659">
        <v>207</v>
      </c>
      <c r="L17" s="658">
        <v>3</v>
      </c>
      <c r="M17" s="659">
        <v>868</v>
      </c>
      <c r="N17" s="658">
        <v>7</v>
      </c>
      <c r="O17" s="1810">
        <v>1003</v>
      </c>
      <c r="P17" s="1811">
        <v>24</v>
      </c>
      <c r="Q17" s="1812">
        <v>2904</v>
      </c>
    </row>
    <row r="18" spans="1:17" ht="18.95" customHeight="1">
      <c r="A18" s="405" t="s">
        <v>229</v>
      </c>
      <c r="B18" s="3054" t="s">
        <v>240</v>
      </c>
      <c r="C18" s="3054"/>
      <c r="D18" s="3054"/>
      <c r="E18" s="3055"/>
      <c r="F18" s="1809">
        <v>17</v>
      </c>
      <c r="G18" s="1810">
        <v>1722</v>
      </c>
      <c r="H18" s="658">
        <v>34</v>
      </c>
      <c r="I18" s="659">
        <v>2298</v>
      </c>
      <c r="J18" s="658">
        <v>0</v>
      </c>
      <c r="K18" s="659">
        <v>0</v>
      </c>
      <c r="L18" s="658">
        <v>6</v>
      </c>
      <c r="M18" s="659">
        <v>2778</v>
      </c>
      <c r="N18" s="658">
        <v>9</v>
      </c>
      <c r="O18" s="1810">
        <v>495</v>
      </c>
      <c r="P18" s="1811">
        <v>66</v>
      </c>
      <c r="Q18" s="1812">
        <v>7293</v>
      </c>
    </row>
    <row r="19" spans="1:17" ht="18.95" customHeight="1">
      <c r="A19" s="405" t="s">
        <v>235</v>
      </c>
      <c r="B19" s="3054" t="s">
        <v>241</v>
      </c>
      <c r="C19" s="3054"/>
      <c r="D19" s="3054"/>
      <c r="E19" s="3055"/>
      <c r="F19" s="1809">
        <v>14</v>
      </c>
      <c r="G19" s="1810">
        <v>5084</v>
      </c>
      <c r="H19" s="658">
        <v>43</v>
      </c>
      <c r="I19" s="659">
        <v>7644</v>
      </c>
      <c r="J19" s="658">
        <v>4</v>
      </c>
      <c r="K19" s="659">
        <v>1404</v>
      </c>
      <c r="L19" s="658">
        <v>3</v>
      </c>
      <c r="M19" s="659">
        <v>939</v>
      </c>
      <c r="N19" s="658">
        <v>58</v>
      </c>
      <c r="O19" s="1810">
        <v>1940</v>
      </c>
      <c r="P19" s="1811">
        <v>122</v>
      </c>
      <c r="Q19" s="1812">
        <v>17011</v>
      </c>
    </row>
    <row r="20" spans="1:17" ht="18.95" customHeight="1">
      <c r="A20" s="405" t="s">
        <v>249</v>
      </c>
      <c r="B20" s="3054" t="s">
        <v>242</v>
      </c>
      <c r="C20" s="3054"/>
      <c r="D20" s="3054"/>
      <c r="E20" s="3055"/>
      <c r="F20" s="1809">
        <v>209</v>
      </c>
      <c r="G20" s="1810">
        <v>3050</v>
      </c>
      <c r="H20" s="658">
        <v>331</v>
      </c>
      <c r="I20" s="659">
        <v>9643</v>
      </c>
      <c r="J20" s="658">
        <v>28</v>
      </c>
      <c r="K20" s="659">
        <v>1187</v>
      </c>
      <c r="L20" s="658">
        <v>158</v>
      </c>
      <c r="M20" s="659">
        <v>2983</v>
      </c>
      <c r="N20" s="658">
        <v>74</v>
      </c>
      <c r="O20" s="1810">
        <v>5954</v>
      </c>
      <c r="P20" s="1811">
        <v>800</v>
      </c>
      <c r="Q20" s="1812">
        <v>22817</v>
      </c>
    </row>
    <row r="21" spans="1:17" ht="18.95" customHeight="1">
      <c r="A21" s="405" t="s">
        <v>249</v>
      </c>
      <c r="B21" s="3054" t="s">
        <v>243</v>
      </c>
      <c r="C21" s="3054"/>
      <c r="D21" s="3054"/>
      <c r="E21" s="3055"/>
      <c r="F21" s="1809">
        <v>4</v>
      </c>
      <c r="G21" s="1810">
        <v>93</v>
      </c>
      <c r="H21" s="658">
        <v>14</v>
      </c>
      <c r="I21" s="659">
        <v>166</v>
      </c>
      <c r="J21" s="658">
        <v>0</v>
      </c>
      <c r="K21" s="659">
        <v>0</v>
      </c>
      <c r="L21" s="658">
        <v>0</v>
      </c>
      <c r="M21" s="659">
        <v>0</v>
      </c>
      <c r="N21" s="658">
        <v>0</v>
      </c>
      <c r="O21" s="1810">
        <v>0</v>
      </c>
      <c r="P21" s="1811">
        <v>18</v>
      </c>
      <c r="Q21" s="1812">
        <v>259</v>
      </c>
    </row>
    <row r="22" spans="1:17" ht="18.95" customHeight="1">
      <c r="A22" s="405" t="s">
        <v>229</v>
      </c>
      <c r="B22" s="3054" t="s">
        <v>244</v>
      </c>
      <c r="C22" s="3054"/>
      <c r="D22" s="3054"/>
      <c r="E22" s="3055"/>
      <c r="F22" s="1809">
        <v>22</v>
      </c>
      <c r="G22" s="1810">
        <v>30621</v>
      </c>
      <c r="H22" s="658">
        <v>30</v>
      </c>
      <c r="I22" s="659">
        <v>4958</v>
      </c>
      <c r="J22" s="658">
        <v>1</v>
      </c>
      <c r="K22" s="659">
        <v>399</v>
      </c>
      <c r="L22" s="658">
        <v>12</v>
      </c>
      <c r="M22" s="659">
        <v>2200</v>
      </c>
      <c r="N22" s="658">
        <v>23</v>
      </c>
      <c r="O22" s="1810">
        <v>2018</v>
      </c>
      <c r="P22" s="1811">
        <v>88</v>
      </c>
      <c r="Q22" s="1812">
        <v>40196</v>
      </c>
    </row>
    <row r="23" spans="1:17" ht="18.95" customHeight="1">
      <c r="A23" s="405" t="s">
        <v>249</v>
      </c>
      <c r="B23" s="3054" t="s">
        <v>245</v>
      </c>
      <c r="C23" s="3054"/>
      <c r="D23" s="3054"/>
      <c r="E23" s="3055"/>
      <c r="F23" s="1809">
        <v>68</v>
      </c>
      <c r="G23" s="1810">
        <v>2702</v>
      </c>
      <c r="H23" s="658">
        <v>143</v>
      </c>
      <c r="I23" s="659">
        <v>8276</v>
      </c>
      <c r="J23" s="658">
        <v>0</v>
      </c>
      <c r="K23" s="659">
        <v>0</v>
      </c>
      <c r="L23" s="658">
        <v>0</v>
      </c>
      <c r="M23" s="659">
        <v>0</v>
      </c>
      <c r="N23" s="658">
        <v>0</v>
      </c>
      <c r="O23" s="1810">
        <v>0</v>
      </c>
      <c r="P23" s="1811">
        <v>211</v>
      </c>
      <c r="Q23" s="1812">
        <v>10978</v>
      </c>
    </row>
    <row r="24" spans="1:17" ht="18.95" customHeight="1">
      <c r="A24" s="405" t="s">
        <v>229</v>
      </c>
      <c r="B24" s="3054" t="s">
        <v>246</v>
      </c>
      <c r="C24" s="3054"/>
      <c r="D24" s="3054"/>
      <c r="E24" s="3055"/>
      <c r="F24" s="1809">
        <v>49</v>
      </c>
      <c r="G24" s="1810">
        <v>4010</v>
      </c>
      <c r="H24" s="658">
        <v>9</v>
      </c>
      <c r="I24" s="659">
        <v>156</v>
      </c>
      <c r="J24" s="658">
        <v>16</v>
      </c>
      <c r="K24" s="659">
        <v>232</v>
      </c>
      <c r="L24" s="658">
        <v>18</v>
      </c>
      <c r="M24" s="659">
        <v>469</v>
      </c>
      <c r="N24" s="658">
        <v>5</v>
      </c>
      <c r="O24" s="1810">
        <v>213</v>
      </c>
      <c r="P24" s="1811">
        <v>97</v>
      </c>
      <c r="Q24" s="1812">
        <v>5080</v>
      </c>
    </row>
    <row r="25" spans="1:17" ht="18.95" customHeight="1">
      <c r="A25" s="405" t="s">
        <v>229</v>
      </c>
      <c r="B25" s="3054" t="s">
        <v>247</v>
      </c>
      <c r="C25" s="3054"/>
      <c r="D25" s="3054"/>
      <c r="E25" s="3055"/>
      <c r="F25" s="1809">
        <v>14</v>
      </c>
      <c r="G25" s="1810">
        <v>1157</v>
      </c>
      <c r="H25" s="658">
        <v>45</v>
      </c>
      <c r="I25" s="659">
        <v>4025</v>
      </c>
      <c r="J25" s="658">
        <v>1</v>
      </c>
      <c r="K25" s="659">
        <v>27</v>
      </c>
      <c r="L25" s="658">
        <v>11</v>
      </c>
      <c r="M25" s="659">
        <v>1319</v>
      </c>
      <c r="N25" s="658">
        <v>51</v>
      </c>
      <c r="O25" s="1810">
        <v>2815</v>
      </c>
      <c r="P25" s="1811">
        <v>122</v>
      </c>
      <c r="Q25" s="1812">
        <v>9343</v>
      </c>
    </row>
    <row r="26" spans="1:17" ht="18.75" customHeight="1">
      <c r="A26" s="405" t="s">
        <v>235</v>
      </c>
      <c r="B26" s="3054" t="s">
        <v>250</v>
      </c>
      <c r="C26" s="3054"/>
      <c r="D26" s="3054"/>
      <c r="E26" s="3055"/>
      <c r="F26" s="1809">
        <v>4</v>
      </c>
      <c r="G26" s="1810">
        <v>352</v>
      </c>
      <c r="H26" s="658">
        <v>29</v>
      </c>
      <c r="I26" s="659">
        <v>1231</v>
      </c>
      <c r="J26" s="658">
        <v>0</v>
      </c>
      <c r="K26" s="659">
        <v>0</v>
      </c>
      <c r="L26" s="658">
        <v>1</v>
      </c>
      <c r="M26" s="659">
        <v>27</v>
      </c>
      <c r="N26" s="658">
        <v>31</v>
      </c>
      <c r="O26" s="1810">
        <v>3561</v>
      </c>
      <c r="P26" s="1811">
        <v>65</v>
      </c>
      <c r="Q26" s="1812">
        <v>5171</v>
      </c>
    </row>
    <row r="27" spans="1:17" ht="18.95" customHeight="1">
      <c r="A27" s="405" t="s">
        <v>235</v>
      </c>
      <c r="B27" s="3054" t="s">
        <v>251</v>
      </c>
      <c r="C27" s="3054"/>
      <c r="D27" s="3054"/>
      <c r="E27" s="3055"/>
      <c r="F27" s="1809">
        <v>4</v>
      </c>
      <c r="G27" s="1810">
        <v>842</v>
      </c>
      <c r="H27" s="658">
        <v>4</v>
      </c>
      <c r="I27" s="659">
        <v>366</v>
      </c>
      <c r="J27" s="658">
        <v>3</v>
      </c>
      <c r="K27" s="659">
        <v>27</v>
      </c>
      <c r="L27" s="658">
        <v>15</v>
      </c>
      <c r="M27" s="659">
        <v>1623</v>
      </c>
      <c r="N27" s="658">
        <v>2</v>
      </c>
      <c r="O27" s="1810">
        <v>140</v>
      </c>
      <c r="P27" s="1811">
        <v>28</v>
      </c>
      <c r="Q27" s="1812">
        <v>2998</v>
      </c>
    </row>
    <row r="28" spans="1:17" ht="18.95" customHeight="1">
      <c r="A28" s="405" t="s">
        <v>229</v>
      </c>
      <c r="B28" s="3054" t="s">
        <v>252</v>
      </c>
      <c r="C28" s="3054"/>
      <c r="D28" s="3054"/>
      <c r="E28" s="3055"/>
      <c r="F28" s="1809">
        <v>6</v>
      </c>
      <c r="G28" s="1810">
        <v>1532</v>
      </c>
      <c r="H28" s="658">
        <v>3</v>
      </c>
      <c r="I28" s="659">
        <v>665</v>
      </c>
      <c r="J28" s="658">
        <v>0</v>
      </c>
      <c r="K28" s="659">
        <v>0</v>
      </c>
      <c r="L28" s="658">
        <v>5</v>
      </c>
      <c r="M28" s="659">
        <v>889</v>
      </c>
      <c r="N28" s="658">
        <v>2</v>
      </c>
      <c r="O28" s="1810">
        <v>283</v>
      </c>
      <c r="P28" s="1811">
        <v>16</v>
      </c>
      <c r="Q28" s="1812">
        <v>3369</v>
      </c>
    </row>
    <row r="29" spans="1:17" ht="18.95" customHeight="1">
      <c r="A29" s="405" t="s">
        <v>229</v>
      </c>
      <c r="B29" s="3054" t="s">
        <v>253</v>
      </c>
      <c r="C29" s="3054"/>
      <c r="D29" s="3054"/>
      <c r="E29" s="3055"/>
      <c r="F29" s="1809">
        <v>0</v>
      </c>
      <c r="G29" s="1810">
        <v>0</v>
      </c>
      <c r="H29" s="658">
        <v>4</v>
      </c>
      <c r="I29" s="659">
        <v>388</v>
      </c>
      <c r="J29" s="658">
        <v>1</v>
      </c>
      <c r="K29" s="659">
        <v>5</v>
      </c>
      <c r="L29" s="658">
        <v>0</v>
      </c>
      <c r="M29" s="659">
        <v>0</v>
      </c>
      <c r="N29" s="658">
        <v>1</v>
      </c>
      <c r="O29" s="1810">
        <v>259</v>
      </c>
      <c r="P29" s="1811">
        <v>6</v>
      </c>
      <c r="Q29" s="1812">
        <v>652</v>
      </c>
    </row>
    <row r="30" spans="1:17" ht="18.95" customHeight="1">
      <c r="A30" s="405" t="s">
        <v>235</v>
      </c>
      <c r="B30" s="3054" t="s">
        <v>254</v>
      </c>
      <c r="C30" s="3054"/>
      <c r="D30" s="3054"/>
      <c r="E30" s="3055"/>
      <c r="F30" s="1809">
        <v>3</v>
      </c>
      <c r="G30" s="1810">
        <v>41</v>
      </c>
      <c r="H30" s="658">
        <v>17</v>
      </c>
      <c r="I30" s="659">
        <v>283</v>
      </c>
      <c r="J30" s="658">
        <v>0</v>
      </c>
      <c r="K30" s="659">
        <v>0</v>
      </c>
      <c r="L30" s="658">
        <v>10</v>
      </c>
      <c r="M30" s="659">
        <v>142</v>
      </c>
      <c r="N30" s="658">
        <v>1</v>
      </c>
      <c r="O30" s="1810">
        <v>127</v>
      </c>
      <c r="P30" s="1811">
        <v>31</v>
      </c>
      <c r="Q30" s="1812">
        <v>593</v>
      </c>
    </row>
    <row r="31" spans="1:17" ht="18.95" customHeight="1">
      <c r="A31" s="405" t="s">
        <v>235</v>
      </c>
      <c r="B31" s="3054" t="s">
        <v>255</v>
      </c>
      <c r="C31" s="3054"/>
      <c r="D31" s="3054"/>
      <c r="E31" s="3055"/>
      <c r="F31" s="1813">
        <v>11</v>
      </c>
      <c r="G31" s="1814">
        <v>289</v>
      </c>
      <c r="H31" s="856">
        <v>1</v>
      </c>
      <c r="I31" s="857">
        <v>11</v>
      </c>
      <c r="J31" s="856">
        <v>0</v>
      </c>
      <c r="K31" s="857">
        <v>0</v>
      </c>
      <c r="L31" s="856">
        <v>0</v>
      </c>
      <c r="M31" s="857">
        <v>0</v>
      </c>
      <c r="N31" s="856">
        <v>100</v>
      </c>
      <c r="O31" s="1814">
        <v>2453</v>
      </c>
      <c r="P31" s="1815">
        <v>112</v>
      </c>
      <c r="Q31" s="1816">
        <v>2753</v>
      </c>
    </row>
    <row r="32" spans="1:17" ht="18.95" customHeight="1">
      <c r="A32" s="405" t="s">
        <v>229</v>
      </c>
      <c r="B32" s="3054" t="s">
        <v>256</v>
      </c>
      <c r="C32" s="3054"/>
      <c r="D32" s="3054"/>
      <c r="E32" s="3055"/>
      <c r="F32" s="1809">
        <v>5</v>
      </c>
      <c r="G32" s="1810">
        <v>43</v>
      </c>
      <c r="H32" s="658">
        <v>17</v>
      </c>
      <c r="I32" s="659">
        <v>165</v>
      </c>
      <c r="J32" s="658">
        <v>0</v>
      </c>
      <c r="K32" s="659">
        <v>0</v>
      </c>
      <c r="L32" s="658">
        <v>8</v>
      </c>
      <c r="M32" s="659">
        <v>54</v>
      </c>
      <c r="N32" s="658">
        <v>30</v>
      </c>
      <c r="O32" s="1810">
        <v>355</v>
      </c>
      <c r="P32" s="1811">
        <v>60</v>
      </c>
      <c r="Q32" s="1812">
        <v>617</v>
      </c>
    </row>
    <row r="33" spans="1:17" ht="18.95" customHeight="1">
      <c r="A33" s="405" t="s">
        <v>235</v>
      </c>
      <c r="B33" s="3054" t="s">
        <v>257</v>
      </c>
      <c r="C33" s="3054"/>
      <c r="D33" s="3054"/>
      <c r="E33" s="3055"/>
      <c r="F33" s="1809">
        <v>5</v>
      </c>
      <c r="G33" s="1810">
        <v>442</v>
      </c>
      <c r="H33" s="658">
        <v>3</v>
      </c>
      <c r="I33" s="659">
        <v>42</v>
      </c>
      <c r="J33" s="658">
        <v>0</v>
      </c>
      <c r="K33" s="659">
        <v>0</v>
      </c>
      <c r="L33" s="658">
        <v>0</v>
      </c>
      <c r="M33" s="659">
        <v>0</v>
      </c>
      <c r="N33" s="658">
        <v>12</v>
      </c>
      <c r="O33" s="1810">
        <v>1130</v>
      </c>
      <c r="P33" s="1811">
        <v>20</v>
      </c>
      <c r="Q33" s="1812">
        <v>1614</v>
      </c>
    </row>
    <row r="34" spans="1:17" ht="18.95" customHeight="1">
      <c r="A34" s="405" t="s">
        <v>235</v>
      </c>
      <c r="B34" s="3054" t="s">
        <v>258</v>
      </c>
      <c r="C34" s="3054"/>
      <c r="D34" s="3054"/>
      <c r="E34" s="3055"/>
      <c r="F34" s="1809">
        <v>12</v>
      </c>
      <c r="G34" s="1810">
        <v>834</v>
      </c>
      <c r="H34" s="658">
        <v>18</v>
      </c>
      <c r="I34" s="659">
        <v>1025</v>
      </c>
      <c r="J34" s="658">
        <v>0</v>
      </c>
      <c r="K34" s="659">
        <v>0</v>
      </c>
      <c r="L34" s="658">
        <v>0</v>
      </c>
      <c r="M34" s="659">
        <v>0</v>
      </c>
      <c r="N34" s="658">
        <v>3</v>
      </c>
      <c r="O34" s="1810">
        <v>268</v>
      </c>
      <c r="P34" s="1811">
        <v>33</v>
      </c>
      <c r="Q34" s="1812">
        <v>2127</v>
      </c>
    </row>
    <row r="35" spans="1:17" ht="18.95" customHeight="1">
      <c r="A35" s="405" t="s">
        <v>235</v>
      </c>
      <c r="B35" s="3054" t="s">
        <v>259</v>
      </c>
      <c r="C35" s="3054"/>
      <c r="D35" s="3054"/>
      <c r="E35" s="3055"/>
      <c r="F35" s="1809">
        <v>26</v>
      </c>
      <c r="G35" s="1810">
        <v>435</v>
      </c>
      <c r="H35" s="658">
        <v>52</v>
      </c>
      <c r="I35" s="659">
        <v>210</v>
      </c>
      <c r="J35" s="658">
        <v>0</v>
      </c>
      <c r="K35" s="659">
        <v>0</v>
      </c>
      <c r="L35" s="658">
        <v>198</v>
      </c>
      <c r="M35" s="659">
        <v>1406</v>
      </c>
      <c r="N35" s="658">
        <v>82</v>
      </c>
      <c r="O35" s="1810">
        <v>1752</v>
      </c>
      <c r="P35" s="1811">
        <v>358</v>
      </c>
      <c r="Q35" s="1812">
        <v>3803</v>
      </c>
    </row>
    <row r="36" spans="1:17" ht="18.95" customHeight="1">
      <c r="A36" s="405" t="s">
        <v>235</v>
      </c>
      <c r="B36" s="3054" t="s">
        <v>260</v>
      </c>
      <c r="C36" s="3054"/>
      <c r="D36" s="3054"/>
      <c r="E36" s="3055"/>
      <c r="F36" s="1809">
        <v>19</v>
      </c>
      <c r="G36" s="1810">
        <v>9924</v>
      </c>
      <c r="H36" s="658">
        <v>21</v>
      </c>
      <c r="I36" s="659">
        <v>14485</v>
      </c>
      <c r="J36" s="658">
        <v>0</v>
      </c>
      <c r="K36" s="659">
        <v>0</v>
      </c>
      <c r="L36" s="658">
        <v>3</v>
      </c>
      <c r="M36" s="659">
        <v>375</v>
      </c>
      <c r="N36" s="658">
        <v>17</v>
      </c>
      <c r="O36" s="1810">
        <v>2133</v>
      </c>
      <c r="P36" s="1811">
        <v>60</v>
      </c>
      <c r="Q36" s="1812">
        <v>26917</v>
      </c>
    </row>
    <row r="37" spans="1:17" ht="18.95" customHeight="1">
      <c r="A37" s="405" t="s">
        <v>229</v>
      </c>
      <c r="B37" s="3054" t="s">
        <v>261</v>
      </c>
      <c r="C37" s="3054"/>
      <c r="D37" s="3054"/>
      <c r="E37" s="3055"/>
      <c r="F37" s="1809">
        <v>53</v>
      </c>
      <c r="G37" s="1810">
        <v>664</v>
      </c>
      <c r="H37" s="658">
        <v>57</v>
      </c>
      <c r="I37" s="659">
        <v>692</v>
      </c>
      <c r="J37" s="658">
        <v>0</v>
      </c>
      <c r="K37" s="659">
        <v>0</v>
      </c>
      <c r="L37" s="658">
        <v>8</v>
      </c>
      <c r="M37" s="659">
        <v>368</v>
      </c>
      <c r="N37" s="658">
        <v>19</v>
      </c>
      <c r="O37" s="1810">
        <v>135</v>
      </c>
      <c r="P37" s="1811">
        <v>137</v>
      </c>
      <c r="Q37" s="1812">
        <v>1859</v>
      </c>
    </row>
    <row r="38" spans="1:17" ht="18.95" customHeight="1" thickBot="1">
      <c r="A38" s="422" t="s">
        <v>229</v>
      </c>
      <c r="B38" s="3075" t="s">
        <v>262</v>
      </c>
      <c r="C38" s="3075"/>
      <c r="D38" s="3075"/>
      <c r="E38" s="3076"/>
      <c r="F38" s="1817">
        <v>0</v>
      </c>
      <c r="G38" s="1818">
        <v>0</v>
      </c>
      <c r="H38" s="1819">
        <v>1</v>
      </c>
      <c r="I38" s="1820">
        <v>35</v>
      </c>
      <c r="J38" s="1819">
        <v>0</v>
      </c>
      <c r="K38" s="1820">
        <v>0</v>
      </c>
      <c r="L38" s="1819">
        <v>0</v>
      </c>
      <c r="M38" s="1820">
        <v>0</v>
      </c>
      <c r="N38" s="1819">
        <v>3</v>
      </c>
      <c r="O38" s="1818">
        <v>207</v>
      </c>
      <c r="P38" s="1821">
        <v>4</v>
      </c>
      <c r="Q38" s="1822">
        <v>242</v>
      </c>
    </row>
    <row r="39" spans="1:17" ht="13.15" thickTop="1"/>
  </sheetData>
  <mergeCells count="43">
    <mergeCell ref="A2:B2"/>
    <mergeCell ref="A5:E5"/>
    <mergeCell ref="A6:E6"/>
    <mergeCell ref="A7:E7"/>
    <mergeCell ref="A8:E8"/>
    <mergeCell ref="A3:E4"/>
    <mergeCell ref="C2:I2"/>
    <mergeCell ref="B38:E38"/>
    <mergeCell ref="F3:G3"/>
    <mergeCell ref="B28:E28"/>
    <mergeCell ref="B29:E29"/>
    <mergeCell ref="B30:E30"/>
    <mergeCell ref="B31:E31"/>
    <mergeCell ref="B32:E32"/>
    <mergeCell ref="B33:E33"/>
    <mergeCell ref="B22:E22"/>
    <mergeCell ref="B23:E23"/>
    <mergeCell ref="B24:E24"/>
    <mergeCell ref="B25:E25"/>
    <mergeCell ref="B26:E26"/>
    <mergeCell ref="B27:E27"/>
    <mergeCell ref="B16:E16"/>
    <mergeCell ref="B17:E17"/>
    <mergeCell ref="B34:E34"/>
    <mergeCell ref="B35:E35"/>
    <mergeCell ref="B36:E36"/>
    <mergeCell ref="B37:E37"/>
    <mergeCell ref="B18:E18"/>
    <mergeCell ref="B19:E19"/>
    <mergeCell ref="B20:E20"/>
    <mergeCell ref="B21:E21"/>
    <mergeCell ref="N3:O3"/>
    <mergeCell ref="P3:Q3"/>
    <mergeCell ref="B15:E15"/>
    <mergeCell ref="B9:E9"/>
    <mergeCell ref="L3:M3"/>
    <mergeCell ref="J3:K3"/>
    <mergeCell ref="H3:I3"/>
    <mergeCell ref="B10:E10"/>
    <mergeCell ref="B11:E11"/>
    <mergeCell ref="B12:E12"/>
    <mergeCell ref="B13:E13"/>
    <mergeCell ref="B14:E14"/>
  </mergeCells>
  <phoneticPr fontId="2"/>
  <dataValidations count="1">
    <dataValidation type="list" showInputMessage="1" showErrorMessage="1" sqref="A9:A38" xr:uid="{6074FF4B-9AA9-45F5-9A82-94CFD83928BE}">
      <formula1>#REF!</formula1>
    </dataValidation>
  </dataValidations>
  <pageMargins left="0.59055118110236227" right="0.59055118110236227" top="0.19685039370078741" bottom="0.59055118110236227" header="0.31496062992125984" footer="0.39370078740157483"/>
  <pageSetup paperSize="9" orientation="portrait" r:id="rId1"/>
  <headerFooter>
    <oddFooter>&amp;C&amp;"ＭＳ ゴシック,標準"－ &amp;A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67A18-FEEC-424D-88AE-CCD19529846D}">
  <sheetPr codeName="Sheet34">
    <tabColor rgb="FFFFFF00"/>
  </sheetPr>
  <dimension ref="A2:BB411"/>
  <sheetViews>
    <sheetView view="pageLayout" topLeftCell="A15" zoomScale="55" zoomScaleNormal="140" zoomScaleSheetLayoutView="90" zoomScalePageLayoutView="55" workbookViewId="0">
      <selection activeCell="Y6" sqref="Y6"/>
    </sheetView>
  </sheetViews>
  <sheetFormatPr defaultColWidth="2.1875" defaultRowHeight="12.75"/>
  <cols>
    <col min="1" max="5" width="2.1875" style="15"/>
    <col min="6" max="6" width="2.875" style="15" customWidth="1"/>
    <col min="7" max="14" width="5.0625" style="15" bestFit="1" customWidth="1"/>
    <col min="15" max="15" width="5.25" style="15" bestFit="1" customWidth="1"/>
    <col min="16" max="17" width="5.0625" style="15" bestFit="1" customWidth="1"/>
    <col min="18" max="18" width="2.875" style="15" customWidth="1"/>
    <col min="19" max="19" width="4.375" style="15" customWidth="1"/>
    <col min="20" max="20" width="2.875" style="15" customWidth="1"/>
    <col min="21" max="21" width="4.375" style="15" customWidth="1"/>
    <col min="22" max="22" width="2.875" style="15" customWidth="1"/>
    <col min="23" max="23" width="4.375" style="15" customWidth="1"/>
    <col min="24" max="24" width="2.875" style="15" customWidth="1"/>
    <col min="25" max="25" width="4.375" style="15" customWidth="1"/>
    <col min="26" max="26" width="2.1875" style="15"/>
    <col min="27" max="28" width="0" style="15" hidden="1" customWidth="1"/>
    <col min="29" max="16384" width="2.1875" style="15"/>
  </cols>
  <sheetData>
    <row r="2" spans="1:54" ht="14.65" thickBot="1">
      <c r="A2" s="3" t="s">
        <v>1443</v>
      </c>
      <c r="B2" s="3"/>
      <c r="C2" s="3"/>
      <c r="D2" s="3"/>
      <c r="E2" s="3"/>
      <c r="F2" s="3"/>
      <c r="G2" s="3"/>
      <c r="H2" s="3"/>
      <c r="I2" s="3"/>
      <c r="J2" s="3"/>
      <c r="K2" s="3"/>
      <c r="L2" s="3"/>
      <c r="M2" s="3"/>
      <c r="N2" s="3"/>
      <c r="O2" s="3"/>
      <c r="P2" s="3"/>
      <c r="Q2" s="3"/>
      <c r="R2" s="3"/>
      <c r="S2" s="3"/>
      <c r="T2" s="3"/>
      <c r="U2" s="3"/>
      <c r="V2" s="3"/>
      <c r="W2" s="3"/>
      <c r="X2" s="3"/>
      <c r="Y2" s="3"/>
      <c r="Z2" s="3"/>
      <c r="AA2" s="3"/>
      <c r="AB2" s="3"/>
      <c r="AC2" s="3"/>
      <c r="AD2" s="3"/>
      <c r="AE2" s="1"/>
      <c r="AF2" s="1"/>
      <c r="AG2" s="1"/>
      <c r="AH2" s="1"/>
      <c r="AI2" s="1"/>
      <c r="AJ2" s="1"/>
      <c r="AK2" s="1"/>
      <c r="AL2" s="1"/>
      <c r="AM2" s="1"/>
      <c r="AN2" s="1"/>
      <c r="AO2" s="1"/>
      <c r="AP2" s="1"/>
      <c r="AQ2" s="1"/>
      <c r="AR2" s="1"/>
      <c r="AS2" s="1"/>
      <c r="AT2" s="1"/>
      <c r="AU2" s="1"/>
      <c r="AV2" s="1"/>
      <c r="AW2" s="1"/>
      <c r="AX2" s="1"/>
      <c r="AY2" s="1"/>
      <c r="AZ2" s="1"/>
      <c r="BA2" s="1"/>
      <c r="BB2" s="1"/>
    </row>
    <row r="3" spans="1:54" s="21" customFormat="1" ht="12.4" thickTop="1">
      <c r="A3" s="3382"/>
      <c r="B3" s="3383"/>
      <c r="C3" s="3383"/>
      <c r="D3" s="3383"/>
      <c r="E3" s="3384"/>
      <c r="F3" s="3375" t="s">
        <v>136</v>
      </c>
      <c r="G3" s="3380"/>
      <c r="H3" s="3380"/>
      <c r="I3" s="3380"/>
      <c r="J3" s="3380"/>
      <c r="K3" s="3380"/>
      <c r="L3" s="3380"/>
      <c r="M3" s="3381"/>
      <c r="N3" s="3391" t="s">
        <v>137</v>
      </c>
      <c r="O3" s="3391"/>
      <c r="P3" s="3391"/>
      <c r="Q3" s="3391"/>
      <c r="R3" s="3391"/>
      <c r="S3" s="3391"/>
      <c r="T3" s="3391"/>
      <c r="U3" s="3391"/>
      <c r="V3" s="3391"/>
      <c r="W3" s="3391"/>
      <c r="X3" s="3391"/>
      <c r="Y3" s="3392"/>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row>
    <row r="4" spans="1:54" s="41" customFormat="1" ht="24" customHeight="1">
      <c r="A4" s="3385"/>
      <c r="B4" s="3386"/>
      <c r="C4" s="3386"/>
      <c r="D4" s="3386"/>
      <c r="E4" s="3387"/>
      <c r="F4" s="3397" t="s">
        <v>548</v>
      </c>
      <c r="G4" s="3396"/>
      <c r="H4" s="3393" t="s">
        <v>549</v>
      </c>
      <c r="I4" s="3377"/>
      <c r="J4" s="3393" t="s">
        <v>550</v>
      </c>
      <c r="K4" s="3377"/>
      <c r="L4" s="3378" t="s">
        <v>221</v>
      </c>
      <c r="M4" s="3394"/>
      <c r="N4" s="3395" t="s">
        <v>544</v>
      </c>
      <c r="O4" s="3396"/>
      <c r="P4" s="3376" t="s">
        <v>545</v>
      </c>
      <c r="Q4" s="3377"/>
      <c r="R4" s="3376" t="s">
        <v>546</v>
      </c>
      <c r="S4" s="3377"/>
      <c r="T4" s="3393" t="s">
        <v>551</v>
      </c>
      <c r="U4" s="3377"/>
      <c r="V4" s="3376" t="s">
        <v>547</v>
      </c>
      <c r="W4" s="3377"/>
      <c r="X4" s="3378" t="s">
        <v>221</v>
      </c>
      <c r="Y4" s="3379"/>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row>
    <row r="5" spans="1:54" s="21" customFormat="1" ht="49.15" thickBot="1">
      <c r="A5" s="3388"/>
      <c r="B5" s="3389"/>
      <c r="C5" s="3389"/>
      <c r="D5" s="3389"/>
      <c r="E5" s="3390"/>
      <c r="F5" s="1697" t="s">
        <v>543</v>
      </c>
      <c r="G5" s="1698" t="s">
        <v>149</v>
      </c>
      <c r="H5" s="1699" t="s">
        <v>543</v>
      </c>
      <c r="I5" s="1700" t="s">
        <v>149</v>
      </c>
      <c r="J5" s="1699" t="s">
        <v>543</v>
      </c>
      <c r="K5" s="1700" t="s">
        <v>149</v>
      </c>
      <c r="L5" s="1701" t="s">
        <v>543</v>
      </c>
      <c r="M5" s="1702" t="s">
        <v>149</v>
      </c>
      <c r="N5" s="1703" t="s">
        <v>543</v>
      </c>
      <c r="O5" s="1698" t="s">
        <v>149</v>
      </c>
      <c r="P5" s="1699" t="s">
        <v>543</v>
      </c>
      <c r="Q5" s="1700" t="s">
        <v>149</v>
      </c>
      <c r="R5" s="1699" t="s">
        <v>543</v>
      </c>
      <c r="S5" s="1700" t="s">
        <v>149</v>
      </c>
      <c r="T5" s="1699" t="s">
        <v>543</v>
      </c>
      <c r="U5" s="1700" t="s">
        <v>149</v>
      </c>
      <c r="V5" s="1699" t="s">
        <v>543</v>
      </c>
      <c r="W5" s="1700" t="s">
        <v>149</v>
      </c>
      <c r="X5" s="1701" t="s">
        <v>543</v>
      </c>
      <c r="Y5" s="1704" t="s">
        <v>149</v>
      </c>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row>
    <row r="6" spans="1:54" ht="18.5" customHeight="1" thickTop="1" thickBot="1">
      <c r="A6" s="3038" t="s">
        <v>225</v>
      </c>
      <c r="B6" s="3039"/>
      <c r="C6" s="3039"/>
      <c r="D6" s="3039"/>
      <c r="E6" s="3040"/>
      <c r="F6" s="1705">
        <v>1129</v>
      </c>
      <c r="G6" s="1706">
        <v>27785</v>
      </c>
      <c r="H6" s="1707">
        <v>156</v>
      </c>
      <c r="I6" s="1708">
        <v>5751</v>
      </c>
      <c r="J6" s="1707">
        <v>1693</v>
      </c>
      <c r="K6" s="1708">
        <v>26434</v>
      </c>
      <c r="L6" s="1709">
        <v>2978</v>
      </c>
      <c r="M6" s="1710">
        <v>59970</v>
      </c>
      <c r="N6" s="1711">
        <v>121</v>
      </c>
      <c r="O6" s="1706">
        <v>251790</v>
      </c>
      <c r="P6" s="1707">
        <v>39</v>
      </c>
      <c r="Q6" s="1708">
        <v>2020</v>
      </c>
      <c r="R6" s="1707">
        <v>5</v>
      </c>
      <c r="S6" s="1708">
        <v>40</v>
      </c>
      <c r="T6" s="1707">
        <v>921</v>
      </c>
      <c r="U6" s="1708">
        <v>60698</v>
      </c>
      <c r="V6" s="1707">
        <v>285</v>
      </c>
      <c r="W6" s="1708">
        <v>8059</v>
      </c>
      <c r="X6" s="1709">
        <v>1371</v>
      </c>
      <c r="Y6" s="1712">
        <v>322607</v>
      </c>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row>
    <row r="7" spans="1:54" ht="18.5" customHeight="1">
      <c r="A7" s="3041" t="s">
        <v>226</v>
      </c>
      <c r="B7" s="3042"/>
      <c r="C7" s="3042"/>
      <c r="D7" s="3042"/>
      <c r="E7" s="3043"/>
      <c r="F7" s="1713">
        <v>47</v>
      </c>
      <c r="G7" s="1714">
        <v>1006</v>
      </c>
      <c r="H7" s="1715">
        <v>0</v>
      </c>
      <c r="I7" s="1716">
        <v>0</v>
      </c>
      <c r="J7" s="1715">
        <v>6</v>
      </c>
      <c r="K7" s="1716">
        <v>0</v>
      </c>
      <c r="L7" s="1717">
        <v>53</v>
      </c>
      <c r="M7" s="1718">
        <v>1006</v>
      </c>
      <c r="N7" s="1719">
        <v>6</v>
      </c>
      <c r="O7" s="1714">
        <v>13273</v>
      </c>
      <c r="P7" s="1715">
        <v>0</v>
      </c>
      <c r="Q7" s="1716">
        <v>0</v>
      </c>
      <c r="R7" s="1715">
        <v>0</v>
      </c>
      <c r="S7" s="1716">
        <v>0</v>
      </c>
      <c r="T7" s="1715">
        <v>631</v>
      </c>
      <c r="U7" s="1716">
        <v>45703</v>
      </c>
      <c r="V7" s="1715">
        <v>0</v>
      </c>
      <c r="W7" s="1716">
        <v>0</v>
      </c>
      <c r="X7" s="1717">
        <v>637</v>
      </c>
      <c r="Y7" s="1720">
        <v>58976</v>
      </c>
      <c r="Z7" s="1"/>
      <c r="AA7" s="1" t="s">
        <v>523</v>
      </c>
      <c r="AB7" s="1"/>
      <c r="AC7" s="1"/>
      <c r="AD7" s="1"/>
      <c r="AE7" s="1"/>
      <c r="AF7" s="1"/>
      <c r="AG7" s="1"/>
      <c r="AH7" s="1"/>
      <c r="AI7" s="1"/>
      <c r="AJ7" s="1"/>
      <c r="AK7" s="1"/>
      <c r="AL7" s="1"/>
      <c r="AM7" s="1"/>
      <c r="AN7" s="1"/>
      <c r="AO7" s="1"/>
      <c r="AP7" s="1"/>
      <c r="AQ7" s="1"/>
      <c r="AR7" s="1"/>
      <c r="AS7" s="1"/>
      <c r="AT7" s="1"/>
      <c r="AU7" s="1"/>
      <c r="AV7" s="1"/>
      <c r="AW7" s="1"/>
      <c r="AX7" s="1"/>
      <c r="AY7" s="1"/>
      <c r="AZ7" s="1"/>
      <c r="BA7" s="1"/>
      <c r="BB7" s="1"/>
    </row>
    <row r="8" spans="1:54" ht="18.5" customHeight="1">
      <c r="A8" s="3044" t="s">
        <v>227</v>
      </c>
      <c r="B8" s="3045"/>
      <c r="C8" s="3045"/>
      <c r="D8" s="3045"/>
      <c r="E8" s="3046"/>
      <c r="F8" s="1721">
        <v>818</v>
      </c>
      <c r="G8" s="1722">
        <v>15216</v>
      </c>
      <c r="H8" s="1723">
        <v>145</v>
      </c>
      <c r="I8" s="1724">
        <v>5080</v>
      </c>
      <c r="J8" s="1723">
        <v>154</v>
      </c>
      <c r="K8" s="1724">
        <v>18712</v>
      </c>
      <c r="L8" s="1725">
        <v>1117</v>
      </c>
      <c r="M8" s="1726">
        <v>39008</v>
      </c>
      <c r="N8" s="1727">
        <v>66</v>
      </c>
      <c r="O8" s="1722">
        <v>153362</v>
      </c>
      <c r="P8" s="1723">
        <v>26</v>
      </c>
      <c r="Q8" s="1724">
        <v>1323</v>
      </c>
      <c r="R8" s="1723">
        <v>5</v>
      </c>
      <c r="S8" s="1724">
        <v>40</v>
      </c>
      <c r="T8" s="1723">
        <v>249</v>
      </c>
      <c r="U8" s="1724">
        <v>11950</v>
      </c>
      <c r="V8" s="1723">
        <v>283</v>
      </c>
      <c r="W8" s="1724">
        <v>7825</v>
      </c>
      <c r="X8" s="1725">
        <v>629</v>
      </c>
      <c r="Y8" s="1728">
        <v>174500</v>
      </c>
      <c r="Z8" s="1"/>
      <c r="AA8" s="1" t="s">
        <v>524</v>
      </c>
      <c r="AB8" s="1"/>
      <c r="AC8" s="1"/>
      <c r="AD8" s="1"/>
      <c r="AE8" s="1"/>
      <c r="AF8" s="1"/>
      <c r="AG8" s="1"/>
      <c r="AH8" s="1"/>
      <c r="AI8" s="1"/>
      <c r="AJ8" s="1"/>
      <c r="AK8" s="1"/>
      <c r="AL8" s="1"/>
      <c r="AM8" s="1"/>
      <c r="AN8" s="1"/>
      <c r="AO8" s="1"/>
      <c r="AP8" s="1"/>
      <c r="AQ8" s="1"/>
      <c r="AR8" s="1"/>
      <c r="AS8" s="1"/>
      <c r="AT8" s="1"/>
      <c r="AU8" s="1"/>
      <c r="AV8" s="1"/>
      <c r="AW8" s="1"/>
      <c r="AX8" s="1"/>
      <c r="AY8" s="1"/>
      <c r="AZ8" s="1"/>
      <c r="BA8" s="1"/>
      <c r="BB8" s="1"/>
    </row>
    <row r="9" spans="1:54" ht="18.5" customHeight="1" thickBot="1">
      <c r="A9" s="3047" t="s">
        <v>228</v>
      </c>
      <c r="B9" s="3048"/>
      <c r="C9" s="3048"/>
      <c r="D9" s="3048"/>
      <c r="E9" s="3049"/>
      <c r="F9" s="1729">
        <v>264</v>
      </c>
      <c r="G9" s="1730">
        <v>11563</v>
      </c>
      <c r="H9" s="1731">
        <v>11</v>
      </c>
      <c r="I9" s="1732">
        <v>671</v>
      </c>
      <c r="J9" s="1731">
        <v>1533</v>
      </c>
      <c r="K9" s="1732">
        <v>7722</v>
      </c>
      <c r="L9" s="1733">
        <v>1808</v>
      </c>
      <c r="M9" s="1734">
        <v>19956</v>
      </c>
      <c r="N9" s="1735">
        <v>49</v>
      </c>
      <c r="O9" s="1730">
        <v>85155</v>
      </c>
      <c r="P9" s="1731">
        <v>13</v>
      </c>
      <c r="Q9" s="1732">
        <v>697</v>
      </c>
      <c r="R9" s="1731">
        <v>0</v>
      </c>
      <c r="S9" s="1732">
        <v>0</v>
      </c>
      <c r="T9" s="1731">
        <v>41</v>
      </c>
      <c r="U9" s="1732">
        <v>3045</v>
      </c>
      <c r="V9" s="1731">
        <v>2</v>
      </c>
      <c r="W9" s="1732">
        <v>234</v>
      </c>
      <c r="X9" s="1733">
        <v>105</v>
      </c>
      <c r="Y9" s="1736">
        <v>89131</v>
      </c>
      <c r="Z9" s="1"/>
      <c r="AA9" s="1" t="s">
        <v>229</v>
      </c>
      <c r="AB9" s="1"/>
      <c r="AC9" s="1"/>
      <c r="AD9" s="1"/>
      <c r="AE9" s="1"/>
      <c r="AF9" s="1"/>
      <c r="AG9" s="1"/>
      <c r="AH9" s="1"/>
      <c r="AI9" s="1"/>
      <c r="AJ9" s="1"/>
      <c r="AK9" s="1"/>
      <c r="AL9" s="1"/>
      <c r="AM9" s="1"/>
      <c r="AN9" s="1"/>
      <c r="AO9" s="1"/>
      <c r="AP9" s="1"/>
      <c r="AQ9" s="1"/>
      <c r="AR9" s="1"/>
      <c r="AS9" s="1"/>
      <c r="AT9" s="1"/>
      <c r="AU9" s="1"/>
      <c r="AV9" s="1"/>
      <c r="AW9" s="1"/>
      <c r="AX9" s="1"/>
      <c r="AY9" s="1"/>
      <c r="AZ9" s="1"/>
      <c r="BA9" s="1"/>
      <c r="BB9" s="1"/>
    </row>
    <row r="10" spans="1:54" ht="18.5" customHeight="1">
      <c r="A10" s="395" t="s">
        <v>229</v>
      </c>
      <c r="B10" s="3109" t="s">
        <v>230</v>
      </c>
      <c r="C10" s="3109"/>
      <c r="D10" s="3109"/>
      <c r="E10" s="3110"/>
      <c r="F10" s="1737">
        <v>47</v>
      </c>
      <c r="G10" s="1738">
        <v>301</v>
      </c>
      <c r="H10" s="1739">
        <v>1</v>
      </c>
      <c r="I10" s="1740">
        <v>180</v>
      </c>
      <c r="J10" s="1739">
        <v>1519</v>
      </c>
      <c r="K10" s="1741" t="s">
        <v>1252</v>
      </c>
      <c r="L10" s="1742">
        <v>1567</v>
      </c>
      <c r="M10" s="1743">
        <v>481</v>
      </c>
      <c r="N10" s="1744">
        <v>30</v>
      </c>
      <c r="O10" s="1738">
        <v>57720</v>
      </c>
      <c r="P10" s="1739">
        <v>13</v>
      </c>
      <c r="Q10" s="1740">
        <v>697</v>
      </c>
      <c r="R10" s="1739">
        <v>0</v>
      </c>
      <c r="S10" s="1740">
        <v>0</v>
      </c>
      <c r="T10" s="1739">
        <v>39</v>
      </c>
      <c r="U10" s="1740">
        <v>2964</v>
      </c>
      <c r="V10" s="1739">
        <v>2</v>
      </c>
      <c r="W10" s="1740">
        <v>234</v>
      </c>
      <c r="X10" s="1742">
        <v>84</v>
      </c>
      <c r="Y10" s="1745">
        <v>61615</v>
      </c>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row>
    <row r="11" spans="1:54" ht="18.5" customHeight="1">
      <c r="A11" s="405" t="s">
        <v>235</v>
      </c>
      <c r="B11" s="3054" t="s">
        <v>231</v>
      </c>
      <c r="C11" s="3054"/>
      <c r="D11" s="3054"/>
      <c r="E11" s="3055"/>
      <c r="F11" s="1746">
        <v>11</v>
      </c>
      <c r="G11" s="1747">
        <v>51</v>
      </c>
      <c r="H11" s="1748">
        <v>26</v>
      </c>
      <c r="I11" s="1749">
        <v>460</v>
      </c>
      <c r="J11" s="1748">
        <v>0</v>
      </c>
      <c r="K11" s="1749">
        <v>0</v>
      </c>
      <c r="L11" s="1750">
        <v>37</v>
      </c>
      <c r="M11" s="1751">
        <v>511</v>
      </c>
      <c r="N11" s="1752">
        <v>4</v>
      </c>
      <c r="O11" s="1747">
        <v>29905</v>
      </c>
      <c r="P11" s="1748">
        <v>3</v>
      </c>
      <c r="Q11" s="1749">
        <v>702</v>
      </c>
      <c r="R11" s="1748">
        <v>0</v>
      </c>
      <c r="S11" s="1749">
        <v>0</v>
      </c>
      <c r="T11" s="1748">
        <v>33</v>
      </c>
      <c r="U11" s="1749">
        <v>2803</v>
      </c>
      <c r="V11" s="1748">
        <v>0</v>
      </c>
      <c r="W11" s="1749">
        <v>0</v>
      </c>
      <c r="X11" s="1750">
        <v>40</v>
      </c>
      <c r="Y11" s="1753">
        <v>33410</v>
      </c>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row>
    <row r="12" spans="1:54" ht="18.5" customHeight="1">
      <c r="A12" s="405" t="s">
        <v>235</v>
      </c>
      <c r="B12" s="3054" t="s">
        <v>232</v>
      </c>
      <c r="C12" s="3054"/>
      <c r="D12" s="3054"/>
      <c r="E12" s="3055"/>
      <c r="F12" s="1746">
        <v>175</v>
      </c>
      <c r="G12" s="1747">
        <v>1836</v>
      </c>
      <c r="H12" s="1748">
        <v>11</v>
      </c>
      <c r="I12" s="1749">
        <v>677</v>
      </c>
      <c r="J12" s="1748">
        <v>76</v>
      </c>
      <c r="K12" s="1754" t="s">
        <v>1252</v>
      </c>
      <c r="L12" s="1750">
        <v>262</v>
      </c>
      <c r="M12" s="1751">
        <v>2513</v>
      </c>
      <c r="N12" s="1752">
        <v>30</v>
      </c>
      <c r="O12" s="1747">
        <v>36187</v>
      </c>
      <c r="P12" s="1748">
        <v>5</v>
      </c>
      <c r="Q12" s="1749">
        <v>178</v>
      </c>
      <c r="R12" s="1748">
        <v>0</v>
      </c>
      <c r="S12" s="1749">
        <v>0</v>
      </c>
      <c r="T12" s="1748">
        <v>78</v>
      </c>
      <c r="U12" s="1749">
        <v>3164</v>
      </c>
      <c r="V12" s="1748">
        <v>0</v>
      </c>
      <c r="W12" s="1749">
        <v>0</v>
      </c>
      <c r="X12" s="1750">
        <v>113</v>
      </c>
      <c r="Y12" s="1753">
        <v>39529</v>
      </c>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row>
    <row r="13" spans="1:54" ht="18.5" customHeight="1">
      <c r="A13" s="405" t="s">
        <v>235</v>
      </c>
      <c r="B13" s="3054" t="s">
        <v>233</v>
      </c>
      <c r="C13" s="3054"/>
      <c r="D13" s="3054"/>
      <c r="E13" s="3055"/>
      <c r="F13" s="1746">
        <v>0</v>
      </c>
      <c r="G13" s="1747">
        <v>0</v>
      </c>
      <c r="H13" s="1748">
        <v>44</v>
      </c>
      <c r="I13" s="1749">
        <v>1144</v>
      </c>
      <c r="J13" s="1748">
        <v>0</v>
      </c>
      <c r="K13" s="1749">
        <v>0</v>
      </c>
      <c r="L13" s="1750">
        <v>44</v>
      </c>
      <c r="M13" s="1751">
        <v>1144</v>
      </c>
      <c r="N13" s="1752">
        <v>5</v>
      </c>
      <c r="O13" s="1747">
        <v>20969</v>
      </c>
      <c r="P13" s="1748">
        <v>7</v>
      </c>
      <c r="Q13" s="1749">
        <v>131</v>
      </c>
      <c r="R13" s="1748">
        <v>5</v>
      </c>
      <c r="S13" s="1749">
        <v>40</v>
      </c>
      <c r="T13" s="1748">
        <v>16</v>
      </c>
      <c r="U13" s="1749">
        <v>617</v>
      </c>
      <c r="V13" s="1748">
        <v>282</v>
      </c>
      <c r="W13" s="1749">
        <v>7792</v>
      </c>
      <c r="X13" s="1750">
        <v>315</v>
      </c>
      <c r="Y13" s="1753">
        <v>29549</v>
      </c>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row>
    <row r="14" spans="1:54" ht="18.5" customHeight="1">
      <c r="A14" s="405" t="s">
        <v>229</v>
      </c>
      <c r="B14" s="3054" t="s">
        <v>234</v>
      </c>
      <c r="C14" s="3054"/>
      <c r="D14" s="3054"/>
      <c r="E14" s="3055"/>
      <c r="F14" s="1746">
        <v>7</v>
      </c>
      <c r="G14" s="1747">
        <v>749</v>
      </c>
      <c r="H14" s="1748">
        <v>0</v>
      </c>
      <c r="I14" s="1749">
        <v>0</v>
      </c>
      <c r="J14" s="1748">
        <v>9</v>
      </c>
      <c r="K14" s="1749">
        <v>7634</v>
      </c>
      <c r="L14" s="1750">
        <v>16</v>
      </c>
      <c r="M14" s="1751">
        <v>8383</v>
      </c>
      <c r="N14" s="1752">
        <v>0</v>
      </c>
      <c r="O14" s="1747">
        <v>0</v>
      </c>
      <c r="P14" s="1748">
        <v>0</v>
      </c>
      <c r="Q14" s="1749">
        <v>0</v>
      </c>
      <c r="R14" s="1748">
        <v>0</v>
      </c>
      <c r="S14" s="1749">
        <v>0</v>
      </c>
      <c r="T14" s="1748">
        <v>0</v>
      </c>
      <c r="U14" s="1749">
        <v>0</v>
      </c>
      <c r="V14" s="1748">
        <v>0</v>
      </c>
      <c r="W14" s="1749">
        <v>0</v>
      </c>
      <c r="X14" s="1750">
        <v>0</v>
      </c>
      <c r="Y14" s="1753">
        <v>0</v>
      </c>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row>
    <row r="15" spans="1:54" ht="18.5" customHeight="1">
      <c r="A15" s="405" t="s">
        <v>235</v>
      </c>
      <c r="B15" s="3054" t="s">
        <v>236</v>
      </c>
      <c r="C15" s="3054"/>
      <c r="D15" s="3054"/>
      <c r="E15" s="3055"/>
      <c r="F15" s="1755">
        <v>50</v>
      </c>
      <c r="G15" s="1756">
        <v>640</v>
      </c>
      <c r="H15" s="1757">
        <v>0</v>
      </c>
      <c r="I15" s="1758">
        <v>0</v>
      </c>
      <c r="J15" s="1757">
        <v>0</v>
      </c>
      <c r="K15" s="1758">
        <v>0</v>
      </c>
      <c r="L15" s="1750">
        <v>50</v>
      </c>
      <c r="M15" s="1751">
        <v>640</v>
      </c>
      <c r="N15" s="1752">
        <v>2</v>
      </c>
      <c r="O15" s="1747">
        <v>19384</v>
      </c>
      <c r="P15" s="1748">
        <v>0</v>
      </c>
      <c r="Q15" s="1749">
        <v>0</v>
      </c>
      <c r="R15" s="1748">
        <v>0</v>
      </c>
      <c r="S15" s="1749">
        <v>0</v>
      </c>
      <c r="T15" s="1748">
        <v>103</v>
      </c>
      <c r="U15" s="1749">
        <v>4040</v>
      </c>
      <c r="V15" s="1748">
        <v>0</v>
      </c>
      <c r="W15" s="1749">
        <v>0</v>
      </c>
      <c r="X15" s="1750">
        <v>105</v>
      </c>
      <c r="Y15" s="1753">
        <v>23424</v>
      </c>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row>
    <row r="16" spans="1:54" ht="18.5" customHeight="1">
      <c r="A16" s="405" t="s">
        <v>235</v>
      </c>
      <c r="B16" s="3054" t="s">
        <v>237</v>
      </c>
      <c r="C16" s="3054"/>
      <c r="D16" s="3054"/>
      <c r="E16" s="3055"/>
      <c r="F16" s="1746">
        <v>4</v>
      </c>
      <c r="G16" s="1747">
        <v>432</v>
      </c>
      <c r="H16" s="1748">
        <v>3</v>
      </c>
      <c r="I16" s="1749">
        <v>1114</v>
      </c>
      <c r="J16" s="1748">
        <v>0</v>
      </c>
      <c r="K16" s="1749">
        <v>0</v>
      </c>
      <c r="L16" s="1750">
        <v>7</v>
      </c>
      <c r="M16" s="1751">
        <v>1546</v>
      </c>
      <c r="N16" s="1752">
        <v>2</v>
      </c>
      <c r="O16" s="1747">
        <v>0</v>
      </c>
      <c r="P16" s="1748">
        <v>1</v>
      </c>
      <c r="Q16" s="1749">
        <v>49</v>
      </c>
      <c r="R16" s="1748">
        <v>0</v>
      </c>
      <c r="S16" s="1749">
        <v>0</v>
      </c>
      <c r="T16" s="1748">
        <v>1</v>
      </c>
      <c r="U16" s="1749">
        <v>45</v>
      </c>
      <c r="V16" s="1748">
        <v>1</v>
      </c>
      <c r="W16" s="1749">
        <v>33</v>
      </c>
      <c r="X16" s="1750">
        <v>5</v>
      </c>
      <c r="Y16" s="1753">
        <v>127</v>
      </c>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row>
    <row r="17" spans="1:54" ht="18.5" customHeight="1">
      <c r="A17" s="405" t="s">
        <v>235</v>
      </c>
      <c r="B17" s="3054" t="s">
        <v>238</v>
      </c>
      <c r="C17" s="3054"/>
      <c r="D17" s="3054"/>
      <c r="E17" s="3055"/>
      <c r="F17" s="1746">
        <v>12</v>
      </c>
      <c r="G17" s="1747">
        <v>105</v>
      </c>
      <c r="H17" s="1748">
        <v>4</v>
      </c>
      <c r="I17" s="1749">
        <v>410</v>
      </c>
      <c r="J17" s="1748">
        <v>3</v>
      </c>
      <c r="K17" s="1754" t="s">
        <v>1252</v>
      </c>
      <c r="L17" s="1750">
        <v>19</v>
      </c>
      <c r="M17" s="1751">
        <v>515</v>
      </c>
      <c r="N17" s="1752">
        <v>7</v>
      </c>
      <c r="O17" s="1747">
        <v>14103</v>
      </c>
      <c r="P17" s="1748">
        <v>3</v>
      </c>
      <c r="Q17" s="1749">
        <v>64</v>
      </c>
      <c r="R17" s="1748">
        <v>0</v>
      </c>
      <c r="S17" s="1749">
        <v>0</v>
      </c>
      <c r="T17" s="1748">
        <v>4</v>
      </c>
      <c r="U17" s="1749">
        <v>381</v>
      </c>
      <c r="V17" s="1748">
        <v>0</v>
      </c>
      <c r="W17" s="1749">
        <v>0</v>
      </c>
      <c r="X17" s="1750">
        <v>14</v>
      </c>
      <c r="Y17" s="1753">
        <v>14548</v>
      </c>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row>
    <row r="18" spans="1:54" ht="18.5" customHeight="1">
      <c r="A18" s="405" t="s">
        <v>235</v>
      </c>
      <c r="B18" s="3054" t="s">
        <v>239</v>
      </c>
      <c r="C18" s="3054"/>
      <c r="D18" s="3054"/>
      <c r="E18" s="3055"/>
      <c r="F18" s="1746">
        <v>3</v>
      </c>
      <c r="G18" s="1747">
        <v>270</v>
      </c>
      <c r="H18" s="1748">
        <v>8</v>
      </c>
      <c r="I18" s="1749">
        <v>550</v>
      </c>
      <c r="J18" s="1748">
        <v>62</v>
      </c>
      <c r="K18" s="1754">
        <v>10555</v>
      </c>
      <c r="L18" s="1750">
        <v>73</v>
      </c>
      <c r="M18" s="1751">
        <v>11375</v>
      </c>
      <c r="N18" s="1752">
        <v>0</v>
      </c>
      <c r="O18" s="1747">
        <v>0</v>
      </c>
      <c r="P18" s="1748">
        <v>0</v>
      </c>
      <c r="Q18" s="1749">
        <v>0</v>
      </c>
      <c r="R18" s="1748">
        <v>0</v>
      </c>
      <c r="S18" s="1749">
        <v>0</v>
      </c>
      <c r="T18" s="1748">
        <v>0</v>
      </c>
      <c r="U18" s="1749">
        <v>0</v>
      </c>
      <c r="V18" s="1748">
        <v>0</v>
      </c>
      <c r="W18" s="1749">
        <v>0</v>
      </c>
      <c r="X18" s="1750">
        <v>0</v>
      </c>
      <c r="Y18" s="1753">
        <v>0</v>
      </c>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row>
    <row r="19" spans="1:54" ht="18.5" customHeight="1">
      <c r="A19" s="405" t="s">
        <v>229</v>
      </c>
      <c r="B19" s="3054" t="s">
        <v>240</v>
      </c>
      <c r="C19" s="3054"/>
      <c r="D19" s="3054"/>
      <c r="E19" s="3055"/>
      <c r="F19" s="1746">
        <v>94</v>
      </c>
      <c r="G19" s="1747">
        <v>564</v>
      </c>
      <c r="H19" s="1748">
        <v>0</v>
      </c>
      <c r="I19" s="1749">
        <v>0</v>
      </c>
      <c r="J19" s="1748">
        <v>0</v>
      </c>
      <c r="K19" s="1749">
        <v>0</v>
      </c>
      <c r="L19" s="1750">
        <v>94</v>
      </c>
      <c r="M19" s="1751">
        <v>564</v>
      </c>
      <c r="N19" s="1759">
        <v>0</v>
      </c>
      <c r="O19" s="1760">
        <v>0</v>
      </c>
      <c r="P19" s="1761">
        <v>0</v>
      </c>
      <c r="Q19" s="1762">
        <v>0</v>
      </c>
      <c r="R19" s="1748">
        <v>0</v>
      </c>
      <c r="S19" s="1749">
        <v>0</v>
      </c>
      <c r="T19" s="1748">
        <v>0</v>
      </c>
      <c r="U19" s="1749">
        <v>0</v>
      </c>
      <c r="V19" s="1748">
        <v>0</v>
      </c>
      <c r="W19" s="1749">
        <v>0</v>
      </c>
      <c r="X19" s="1750">
        <v>0</v>
      </c>
      <c r="Y19" s="1753">
        <v>0</v>
      </c>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row>
    <row r="20" spans="1:54" ht="18.5" customHeight="1">
      <c r="A20" s="405" t="s">
        <v>235</v>
      </c>
      <c r="B20" s="3054" t="s">
        <v>241</v>
      </c>
      <c r="C20" s="3054"/>
      <c r="D20" s="3054"/>
      <c r="E20" s="3055"/>
      <c r="F20" s="1746">
        <v>325</v>
      </c>
      <c r="G20" s="1747">
        <v>7727</v>
      </c>
      <c r="H20" s="1748">
        <v>21</v>
      </c>
      <c r="I20" s="1749">
        <v>385</v>
      </c>
      <c r="J20" s="1748">
        <v>6</v>
      </c>
      <c r="K20" s="1749">
        <v>1378</v>
      </c>
      <c r="L20" s="1750">
        <v>352</v>
      </c>
      <c r="M20" s="1751">
        <v>9490</v>
      </c>
      <c r="N20" s="1763">
        <v>5</v>
      </c>
      <c r="O20" s="1764">
        <v>19045</v>
      </c>
      <c r="P20" s="1761">
        <v>0</v>
      </c>
      <c r="Q20" s="1762">
        <v>0</v>
      </c>
      <c r="R20" s="1748">
        <v>0</v>
      </c>
      <c r="S20" s="1749">
        <v>0</v>
      </c>
      <c r="T20" s="1748">
        <v>0</v>
      </c>
      <c r="U20" s="1749">
        <v>0</v>
      </c>
      <c r="V20" s="1748">
        <v>0</v>
      </c>
      <c r="W20" s="1749">
        <v>0</v>
      </c>
      <c r="X20" s="1750">
        <v>5</v>
      </c>
      <c r="Y20" s="1753">
        <v>19045</v>
      </c>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row>
    <row r="21" spans="1:54" ht="18.5" customHeight="1">
      <c r="A21" s="405" t="s">
        <v>249</v>
      </c>
      <c r="B21" s="3054" t="s">
        <v>242</v>
      </c>
      <c r="C21" s="3054"/>
      <c r="D21" s="3054"/>
      <c r="E21" s="3055"/>
      <c r="F21" s="1746">
        <v>4</v>
      </c>
      <c r="G21" s="1747">
        <v>591</v>
      </c>
      <c r="H21" s="1748">
        <v>0</v>
      </c>
      <c r="I21" s="1749">
        <v>0</v>
      </c>
      <c r="J21" s="1748">
        <v>0</v>
      </c>
      <c r="K21" s="1749">
        <v>0</v>
      </c>
      <c r="L21" s="1750">
        <v>4</v>
      </c>
      <c r="M21" s="1751">
        <v>591</v>
      </c>
      <c r="N21" s="1752">
        <v>0</v>
      </c>
      <c r="O21" s="1747">
        <v>0</v>
      </c>
      <c r="P21" s="1748">
        <v>0</v>
      </c>
      <c r="Q21" s="1749">
        <v>0</v>
      </c>
      <c r="R21" s="1748">
        <v>0</v>
      </c>
      <c r="S21" s="1749">
        <v>0</v>
      </c>
      <c r="T21" s="1748">
        <v>0</v>
      </c>
      <c r="U21" s="1749">
        <v>0</v>
      </c>
      <c r="V21" s="1748">
        <v>0</v>
      </c>
      <c r="W21" s="1749">
        <v>0</v>
      </c>
      <c r="X21" s="1750">
        <v>0</v>
      </c>
      <c r="Y21" s="1753">
        <v>0</v>
      </c>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row>
    <row r="22" spans="1:54" ht="18.5" customHeight="1">
      <c r="A22" s="405" t="s">
        <v>249</v>
      </c>
      <c r="B22" s="3054" t="s">
        <v>243</v>
      </c>
      <c r="C22" s="3054"/>
      <c r="D22" s="3054"/>
      <c r="E22" s="3055"/>
      <c r="F22" s="1746">
        <v>43</v>
      </c>
      <c r="G22" s="1747">
        <v>415</v>
      </c>
      <c r="H22" s="1748">
        <v>0</v>
      </c>
      <c r="I22" s="1749">
        <v>0</v>
      </c>
      <c r="J22" s="1748">
        <v>2</v>
      </c>
      <c r="K22" s="1754" t="s">
        <v>1252</v>
      </c>
      <c r="L22" s="1750">
        <v>45</v>
      </c>
      <c r="M22" s="1751">
        <v>415</v>
      </c>
      <c r="N22" s="1752">
        <v>0</v>
      </c>
      <c r="O22" s="1747">
        <v>0</v>
      </c>
      <c r="P22" s="1748">
        <v>0</v>
      </c>
      <c r="Q22" s="1749">
        <v>0</v>
      </c>
      <c r="R22" s="1748">
        <v>0</v>
      </c>
      <c r="S22" s="1749">
        <v>0</v>
      </c>
      <c r="T22" s="1748">
        <v>0</v>
      </c>
      <c r="U22" s="1749">
        <v>0</v>
      </c>
      <c r="V22" s="1748">
        <v>0</v>
      </c>
      <c r="W22" s="1749">
        <v>0</v>
      </c>
      <c r="X22" s="1750">
        <v>0</v>
      </c>
      <c r="Y22" s="1753">
        <v>0</v>
      </c>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row>
    <row r="23" spans="1:54" ht="18.5" customHeight="1">
      <c r="A23" s="405" t="s">
        <v>229</v>
      </c>
      <c r="B23" s="3054" t="s">
        <v>244</v>
      </c>
      <c r="C23" s="3054"/>
      <c r="D23" s="3054"/>
      <c r="E23" s="3055"/>
      <c r="F23" s="1746">
        <v>14</v>
      </c>
      <c r="G23" s="1747">
        <v>3590</v>
      </c>
      <c r="H23" s="1748">
        <v>1</v>
      </c>
      <c r="I23" s="1749">
        <v>141</v>
      </c>
      <c r="J23" s="1748">
        <v>1</v>
      </c>
      <c r="K23" s="1749">
        <v>88</v>
      </c>
      <c r="L23" s="1750">
        <v>16</v>
      </c>
      <c r="M23" s="1751">
        <v>3819</v>
      </c>
      <c r="N23" s="1752">
        <v>0</v>
      </c>
      <c r="O23" s="1747">
        <v>0</v>
      </c>
      <c r="P23" s="1748">
        <v>0</v>
      </c>
      <c r="Q23" s="1749">
        <v>0</v>
      </c>
      <c r="R23" s="1748">
        <v>0</v>
      </c>
      <c r="S23" s="1749">
        <v>0</v>
      </c>
      <c r="T23" s="1748">
        <v>0</v>
      </c>
      <c r="U23" s="1749">
        <v>0</v>
      </c>
      <c r="V23" s="1748">
        <v>0</v>
      </c>
      <c r="W23" s="1749">
        <v>0</v>
      </c>
      <c r="X23" s="1750">
        <v>0</v>
      </c>
      <c r="Y23" s="1753">
        <v>0</v>
      </c>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row>
    <row r="24" spans="1:54" ht="18.5" customHeight="1">
      <c r="A24" s="405" t="s">
        <v>249</v>
      </c>
      <c r="B24" s="3054" t="s">
        <v>245</v>
      </c>
      <c r="C24" s="3054"/>
      <c r="D24" s="3054"/>
      <c r="E24" s="3055"/>
      <c r="F24" s="1746">
        <v>0</v>
      </c>
      <c r="G24" s="1747">
        <v>0</v>
      </c>
      <c r="H24" s="1748">
        <v>0</v>
      </c>
      <c r="I24" s="1749">
        <v>0</v>
      </c>
      <c r="J24" s="1748">
        <v>4</v>
      </c>
      <c r="K24" s="1754" t="s">
        <v>1908</v>
      </c>
      <c r="L24" s="1750">
        <v>4</v>
      </c>
      <c r="M24" s="1751">
        <v>0</v>
      </c>
      <c r="N24" s="1752">
        <v>6</v>
      </c>
      <c r="O24" s="1747">
        <v>13273</v>
      </c>
      <c r="P24" s="1748">
        <v>0</v>
      </c>
      <c r="Q24" s="1749">
        <v>0</v>
      </c>
      <c r="R24" s="1748">
        <v>0</v>
      </c>
      <c r="S24" s="1749">
        <v>0</v>
      </c>
      <c r="T24" s="1748">
        <v>631</v>
      </c>
      <c r="U24" s="1749">
        <v>45703</v>
      </c>
      <c r="V24" s="1748">
        <v>0</v>
      </c>
      <c r="W24" s="1749">
        <v>0</v>
      </c>
      <c r="X24" s="1750">
        <v>637</v>
      </c>
      <c r="Y24" s="1753">
        <v>58976</v>
      </c>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row>
    <row r="25" spans="1:54" ht="18.5" customHeight="1">
      <c r="A25" s="405" t="s">
        <v>229</v>
      </c>
      <c r="B25" s="3054" t="s">
        <v>246</v>
      </c>
      <c r="C25" s="3054"/>
      <c r="D25" s="3054"/>
      <c r="E25" s="3055"/>
      <c r="F25" s="1746">
        <v>16</v>
      </c>
      <c r="G25" s="1747">
        <v>4741</v>
      </c>
      <c r="H25" s="1748">
        <v>4</v>
      </c>
      <c r="I25" s="1749">
        <v>144</v>
      </c>
      <c r="J25" s="1748">
        <v>0</v>
      </c>
      <c r="K25" s="1749">
        <v>0</v>
      </c>
      <c r="L25" s="1750">
        <v>20</v>
      </c>
      <c r="M25" s="1751">
        <v>4885</v>
      </c>
      <c r="N25" s="1752">
        <v>0</v>
      </c>
      <c r="O25" s="1747">
        <v>0</v>
      </c>
      <c r="P25" s="1748">
        <v>0</v>
      </c>
      <c r="Q25" s="1749">
        <v>0</v>
      </c>
      <c r="R25" s="1748">
        <v>0</v>
      </c>
      <c r="S25" s="1749">
        <v>0</v>
      </c>
      <c r="T25" s="1748">
        <v>0</v>
      </c>
      <c r="U25" s="1749">
        <v>0</v>
      </c>
      <c r="V25" s="1748">
        <v>0</v>
      </c>
      <c r="W25" s="1749">
        <v>0</v>
      </c>
      <c r="X25" s="1750">
        <v>0</v>
      </c>
      <c r="Y25" s="1753">
        <v>0</v>
      </c>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row>
    <row r="26" spans="1:54" ht="18.5" customHeight="1">
      <c r="A26" s="405" t="s">
        <v>229</v>
      </c>
      <c r="B26" s="3054" t="s">
        <v>247</v>
      </c>
      <c r="C26" s="3054"/>
      <c r="D26" s="3054"/>
      <c r="E26" s="3055"/>
      <c r="F26" s="1746">
        <v>72</v>
      </c>
      <c r="G26" s="1747">
        <v>1267</v>
      </c>
      <c r="H26" s="1748">
        <v>0</v>
      </c>
      <c r="I26" s="1749">
        <v>0</v>
      </c>
      <c r="J26" s="1748">
        <v>0</v>
      </c>
      <c r="K26" s="1749">
        <v>0</v>
      </c>
      <c r="L26" s="1750">
        <v>72</v>
      </c>
      <c r="M26" s="1751">
        <v>1267</v>
      </c>
      <c r="N26" s="1752">
        <v>12</v>
      </c>
      <c r="O26" s="1747">
        <v>21451</v>
      </c>
      <c r="P26" s="1748">
        <v>0</v>
      </c>
      <c r="Q26" s="1749">
        <v>0</v>
      </c>
      <c r="R26" s="1748">
        <v>0</v>
      </c>
      <c r="S26" s="1749">
        <v>0</v>
      </c>
      <c r="T26" s="1748">
        <v>2</v>
      </c>
      <c r="U26" s="1749">
        <v>81</v>
      </c>
      <c r="V26" s="1748">
        <v>0</v>
      </c>
      <c r="W26" s="1749">
        <v>0</v>
      </c>
      <c r="X26" s="1750">
        <v>14</v>
      </c>
      <c r="Y26" s="1753">
        <v>21532</v>
      </c>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row>
    <row r="27" spans="1:54" ht="18.5" customHeight="1">
      <c r="A27" s="405" t="s">
        <v>235</v>
      </c>
      <c r="B27" s="3054" t="s">
        <v>250</v>
      </c>
      <c r="C27" s="3054"/>
      <c r="D27" s="3054"/>
      <c r="E27" s="3055"/>
      <c r="F27" s="1746">
        <v>4</v>
      </c>
      <c r="G27" s="1747">
        <v>976</v>
      </c>
      <c r="H27" s="1748">
        <v>5</v>
      </c>
      <c r="I27" s="1749">
        <v>306</v>
      </c>
      <c r="J27" s="1748">
        <v>0</v>
      </c>
      <c r="K27" s="1749">
        <v>0</v>
      </c>
      <c r="L27" s="1750">
        <v>9</v>
      </c>
      <c r="M27" s="1751">
        <v>1282</v>
      </c>
      <c r="N27" s="1752">
        <v>4</v>
      </c>
      <c r="O27" s="1747">
        <v>478</v>
      </c>
      <c r="P27" s="1748">
        <v>3</v>
      </c>
      <c r="Q27" s="1749">
        <v>99</v>
      </c>
      <c r="R27" s="1748">
        <v>0</v>
      </c>
      <c r="S27" s="1749">
        <v>0</v>
      </c>
      <c r="T27" s="1748">
        <v>5</v>
      </c>
      <c r="U27" s="1749">
        <v>686</v>
      </c>
      <c r="V27" s="1748">
        <v>0</v>
      </c>
      <c r="W27" s="1749">
        <v>0</v>
      </c>
      <c r="X27" s="1750">
        <v>12</v>
      </c>
      <c r="Y27" s="1753">
        <v>1263</v>
      </c>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row>
    <row r="28" spans="1:54" ht="18.5" customHeight="1">
      <c r="A28" s="405" t="s">
        <v>235</v>
      </c>
      <c r="B28" s="3054" t="s">
        <v>251</v>
      </c>
      <c r="C28" s="3054"/>
      <c r="D28" s="3054"/>
      <c r="E28" s="3055"/>
      <c r="F28" s="1746">
        <v>158</v>
      </c>
      <c r="G28" s="1747">
        <v>2484</v>
      </c>
      <c r="H28" s="1748">
        <v>23</v>
      </c>
      <c r="I28" s="1749">
        <v>34</v>
      </c>
      <c r="J28" s="1748">
        <v>6</v>
      </c>
      <c r="K28" s="1754">
        <v>2779</v>
      </c>
      <c r="L28" s="1750">
        <v>187</v>
      </c>
      <c r="M28" s="1751">
        <v>5297</v>
      </c>
      <c r="N28" s="1752">
        <v>4</v>
      </c>
      <c r="O28" s="1747">
        <v>5975</v>
      </c>
      <c r="P28" s="1748">
        <v>0</v>
      </c>
      <c r="Q28" s="1749">
        <v>0</v>
      </c>
      <c r="R28" s="1748">
        <v>0</v>
      </c>
      <c r="S28" s="1749">
        <v>0</v>
      </c>
      <c r="T28" s="1748">
        <v>8</v>
      </c>
      <c r="U28" s="1749">
        <v>184</v>
      </c>
      <c r="V28" s="1748">
        <v>0</v>
      </c>
      <c r="W28" s="1749">
        <v>0</v>
      </c>
      <c r="X28" s="1750">
        <v>12</v>
      </c>
      <c r="Y28" s="1753">
        <v>6159</v>
      </c>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row>
    <row r="29" spans="1:54" ht="18.5" customHeight="1">
      <c r="A29" s="405" t="s">
        <v>229</v>
      </c>
      <c r="B29" s="3054" t="s">
        <v>252</v>
      </c>
      <c r="C29" s="3054"/>
      <c r="D29" s="3054"/>
      <c r="E29" s="3055"/>
      <c r="F29" s="1746">
        <v>3</v>
      </c>
      <c r="G29" s="1747">
        <v>166</v>
      </c>
      <c r="H29" s="1748">
        <v>0</v>
      </c>
      <c r="I29" s="1749">
        <v>0</v>
      </c>
      <c r="J29" s="1748">
        <v>0</v>
      </c>
      <c r="K29" s="1749">
        <v>0</v>
      </c>
      <c r="L29" s="1750">
        <v>3</v>
      </c>
      <c r="M29" s="1751">
        <v>166</v>
      </c>
      <c r="N29" s="1752">
        <v>0</v>
      </c>
      <c r="O29" s="1747">
        <v>0</v>
      </c>
      <c r="P29" s="1748">
        <v>0</v>
      </c>
      <c r="Q29" s="1749">
        <v>0</v>
      </c>
      <c r="R29" s="1748">
        <v>0</v>
      </c>
      <c r="S29" s="1749">
        <v>0</v>
      </c>
      <c r="T29" s="1748">
        <v>0</v>
      </c>
      <c r="U29" s="1749">
        <v>0</v>
      </c>
      <c r="V29" s="1748">
        <v>0</v>
      </c>
      <c r="W29" s="1749">
        <v>0</v>
      </c>
      <c r="X29" s="1750">
        <v>0</v>
      </c>
      <c r="Y29" s="1753">
        <v>0</v>
      </c>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row>
    <row r="30" spans="1:54" ht="18.5" customHeight="1">
      <c r="A30" s="405" t="s">
        <v>229</v>
      </c>
      <c r="B30" s="3054" t="s">
        <v>253</v>
      </c>
      <c r="C30" s="3054"/>
      <c r="D30" s="3054"/>
      <c r="E30" s="3055"/>
      <c r="F30" s="1746">
        <v>11</v>
      </c>
      <c r="G30" s="1747">
        <v>185</v>
      </c>
      <c r="H30" s="1748">
        <v>5</v>
      </c>
      <c r="I30" s="1749">
        <v>206</v>
      </c>
      <c r="J30" s="1748">
        <v>4</v>
      </c>
      <c r="K30" s="1754" t="s">
        <v>1252</v>
      </c>
      <c r="L30" s="1750">
        <v>20</v>
      </c>
      <c r="M30" s="1751">
        <v>391</v>
      </c>
      <c r="N30" s="1752">
        <v>0</v>
      </c>
      <c r="O30" s="1747">
        <v>0</v>
      </c>
      <c r="P30" s="1748">
        <v>0</v>
      </c>
      <c r="Q30" s="1749">
        <v>0</v>
      </c>
      <c r="R30" s="1748">
        <v>0</v>
      </c>
      <c r="S30" s="1749">
        <v>0</v>
      </c>
      <c r="T30" s="1748">
        <v>0</v>
      </c>
      <c r="U30" s="1749">
        <v>0</v>
      </c>
      <c r="V30" s="1748">
        <v>0</v>
      </c>
      <c r="W30" s="1749">
        <v>0</v>
      </c>
      <c r="X30" s="1750">
        <v>0</v>
      </c>
      <c r="Y30" s="1753">
        <v>0</v>
      </c>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row>
    <row r="31" spans="1:54" ht="18.5" customHeight="1">
      <c r="A31" s="405" t="s">
        <v>235</v>
      </c>
      <c r="B31" s="3054" t="s">
        <v>254</v>
      </c>
      <c r="C31" s="3054"/>
      <c r="D31" s="3054"/>
      <c r="E31" s="3055"/>
      <c r="F31" s="1746">
        <v>40</v>
      </c>
      <c r="G31" s="1747">
        <v>124</v>
      </c>
      <c r="H31" s="1748">
        <v>0</v>
      </c>
      <c r="I31" s="1749">
        <v>0</v>
      </c>
      <c r="J31" s="1748">
        <v>0</v>
      </c>
      <c r="K31" s="1749">
        <v>0</v>
      </c>
      <c r="L31" s="1750">
        <v>40</v>
      </c>
      <c r="M31" s="1751">
        <v>124</v>
      </c>
      <c r="N31" s="1752">
        <v>1</v>
      </c>
      <c r="O31" s="1747">
        <v>2558</v>
      </c>
      <c r="P31" s="1748">
        <v>0</v>
      </c>
      <c r="Q31" s="1749">
        <v>0</v>
      </c>
      <c r="R31" s="1748">
        <v>0</v>
      </c>
      <c r="S31" s="1749">
        <v>0</v>
      </c>
      <c r="T31" s="1748">
        <v>1</v>
      </c>
      <c r="U31" s="1749">
        <v>30</v>
      </c>
      <c r="V31" s="1748">
        <v>0</v>
      </c>
      <c r="W31" s="1749">
        <v>0</v>
      </c>
      <c r="X31" s="1750">
        <v>2</v>
      </c>
      <c r="Y31" s="1753">
        <v>2588</v>
      </c>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row>
    <row r="32" spans="1:54" ht="18.5" customHeight="1">
      <c r="A32" s="405" t="s">
        <v>235</v>
      </c>
      <c r="B32" s="3054" t="s">
        <v>255</v>
      </c>
      <c r="C32" s="3054"/>
      <c r="D32" s="3054"/>
      <c r="E32" s="3055"/>
      <c r="F32" s="1746">
        <v>0</v>
      </c>
      <c r="G32" s="1747">
        <v>0</v>
      </c>
      <c r="H32" s="1748">
        <v>0</v>
      </c>
      <c r="I32" s="1749">
        <v>0</v>
      </c>
      <c r="J32" s="1748">
        <v>0</v>
      </c>
      <c r="K32" s="1749">
        <v>0</v>
      </c>
      <c r="L32" s="1750">
        <v>0</v>
      </c>
      <c r="M32" s="1751">
        <v>0</v>
      </c>
      <c r="N32" s="1752">
        <v>0</v>
      </c>
      <c r="O32" s="1747">
        <v>0</v>
      </c>
      <c r="P32" s="1748">
        <v>0</v>
      </c>
      <c r="Q32" s="1749">
        <v>0</v>
      </c>
      <c r="R32" s="1748">
        <v>0</v>
      </c>
      <c r="S32" s="1749">
        <v>0</v>
      </c>
      <c r="T32" s="1748">
        <v>0</v>
      </c>
      <c r="U32" s="1749">
        <v>0</v>
      </c>
      <c r="V32" s="1748">
        <v>0</v>
      </c>
      <c r="W32" s="1749">
        <v>0</v>
      </c>
      <c r="X32" s="1750">
        <v>0</v>
      </c>
      <c r="Y32" s="1753">
        <v>0</v>
      </c>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row>
    <row r="33" spans="1:54" ht="18.5" customHeight="1">
      <c r="A33" s="405" t="s">
        <v>229</v>
      </c>
      <c r="B33" s="3054" t="s">
        <v>256</v>
      </c>
      <c r="C33" s="3054"/>
      <c r="D33" s="3054"/>
      <c r="E33" s="3055"/>
      <c r="F33" s="1746">
        <v>0</v>
      </c>
      <c r="G33" s="1747">
        <v>0</v>
      </c>
      <c r="H33" s="1748">
        <v>0</v>
      </c>
      <c r="I33" s="1749">
        <v>0</v>
      </c>
      <c r="J33" s="1748">
        <v>0</v>
      </c>
      <c r="K33" s="1749">
        <v>0</v>
      </c>
      <c r="L33" s="1750">
        <v>0</v>
      </c>
      <c r="M33" s="1751">
        <v>0</v>
      </c>
      <c r="N33" s="1752">
        <v>0</v>
      </c>
      <c r="O33" s="1747">
        <v>0</v>
      </c>
      <c r="P33" s="1748">
        <v>0</v>
      </c>
      <c r="Q33" s="1749">
        <v>0</v>
      </c>
      <c r="R33" s="1748">
        <v>0</v>
      </c>
      <c r="S33" s="1749">
        <v>0</v>
      </c>
      <c r="T33" s="1748">
        <v>0</v>
      </c>
      <c r="U33" s="1749">
        <v>0</v>
      </c>
      <c r="V33" s="1748">
        <v>0</v>
      </c>
      <c r="W33" s="1749">
        <v>0</v>
      </c>
      <c r="X33" s="1750">
        <v>0</v>
      </c>
      <c r="Y33" s="1753">
        <v>0</v>
      </c>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row>
    <row r="34" spans="1:54" ht="18.5" customHeight="1">
      <c r="A34" s="405" t="s">
        <v>235</v>
      </c>
      <c r="B34" s="3054" t="s">
        <v>257</v>
      </c>
      <c r="C34" s="3054"/>
      <c r="D34" s="3054"/>
      <c r="E34" s="3055"/>
      <c r="F34" s="1746">
        <v>0</v>
      </c>
      <c r="G34" s="1747">
        <v>0</v>
      </c>
      <c r="H34" s="1748">
        <v>0</v>
      </c>
      <c r="I34" s="1749">
        <v>0</v>
      </c>
      <c r="J34" s="1748">
        <v>0</v>
      </c>
      <c r="K34" s="1749">
        <v>0</v>
      </c>
      <c r="L34" s="1750">
        <v>0</v>
      </c>
      <c r="M34" s="1751">
        <v>0</v>
      </c>
      <c r="N34" s="1752">
        <v>2</v>
      </c>
      <c r="O34" s="1747">
        <v>4758</v>
      </c>
      <c r="P34" s="1748">
        <v>4</v>
      </c>
      <c r="Q34" s="1749">
        <v>100</v>
      </c>
      <c r="R34" s="1748">
        <v>0</v>
      </c>
      <c r="S34" s="1749">
        <v>0</v>
      </c>
      <c r="T34" s="1748">
        <v>0</v>
      </c>
      <c r="U34" s="1749">
        <v>0</v>
      </c>
      <c r="V34" s="1748">
        <v>0</v>
      </c>
      <c r="W34" s="1749">
        <v>0</v>
      </c>
      <c r="X34" s="1750">
        <v>6</v>
      </c>
      <c r="Y34" s="1753">
        <v>4858</v>
      </c>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row>
    <row r="35" spans="1:54" ht="18.5" customHeight="1">
      <c r="A35" s="405" t="s">
        <v>235</v>
      </c>
      <c r="B35" s="3054" t="s">
        <v>258</v>
      </c>
      <c r="C35" s="3054"/>
      <c r="D35" s="3054"/>
      <c r="E35" s="3055"/>
      <c r="F35" s="1746">
        <v>0</v>
      </c>
      <c r="G35" s="1747">
        <v>0</v>
      </c>
      <c r="H35" s="1748">
        <v>0</v>
      </c>
      <c r="I35" s="1749">
        <v>0</v>
      </c>
      <c r="J35" s="1748">
        <v>0</v>
      </c>
      <c r="K35" s="1749">
        <v>0</v>
      </c>
      <c r="L35" s="1750">
        <v>0</v>
      </c>
      <c r="M35" s="1751">
        <v>0</v>
      </c>
      <c r="N35" s="1752">
        <v>0</v>
      </c>
      <c r="O35" s="1756">
        <v>0</v>
      </c>
      <c r="P35" s="1748">
        <v>0</v>
      </c>
      <c r="Q35" s="1749">
        <v>0</v>
      </c>
      <c r="R35" s="1748">
        <v>0</v>
      </c>
      <c r="S35" s="1749">
        <v>0</v>
      </c>
      <c r="T35" s="1748">
        <v>0</v>
      </c>
      <c r="U35" s="1749">
        <v>0</v>
      </c>
      <c r="V35" s="1748">
        <v>0</v>
      </c>
      <c r="W35" s="1749">
        <v>0</v>
      </c>
      <c r="X35" s="1750">
        <v>0</v>
      </c>
      <c r="Y35" s="1753">
        <v>0</v>
      </c>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row>
    <row r="36" spans="1:54" ht="18.5" customHeight="1">
      <c r="A36" s="405" t="s">
        <v>235</v>
      </c>
      <c r="B36" s="3054" t="s">
        <v>259</v>
      </c>
      <c r="C36" s="3054"/>
      <c r="D36" s="3054"/>
      <c r="E36" s="3055"/>
      <c r="F36" s="1746">
        <v>0</v>
      </c>
      <c r="G36" s="1747">
        <v>0</v>
      </c>
      <c r="H36" s="1748">
        <v>0</v>
      </c>
      <c r="I36" s="1749">
        <v>0</v>
      </c>
      <c r="J36" s="1748">
        <v>0</v>
      </c>
      <c r="K36" s="1749">
        <v>0</v>
      </c>
      <c r="L36" s="1750">
        <v>0</v>
      </c>
      <c r="M36" s="1751">
        <v>0</v>
      </c>
      <c r="N36" s="1752">
        <v>0</v>
      </c>
      <c r="O36" s="1747">
        <v>0</v>
      </c>
      <c r="P36" s="1748">
        <v>0</v>
      </c>
      <c r="Q36" s="1749">
        <v>0</v>
      </c>
      <c r="R36" s="1748">
        <v>0</v>
      </c>
      <c r="S36" s="1749">
        <v>0</v>
      </c>
      <c r="T36" s="1748">
        <v>0</v>
      </c>
      <c r="U36" s="1749">
        <v>0</v>
      </c>
      <c r="V36" s="1748">
        <v>0</v>
      </c>
      <c r="W36" s="1749">
        <v>0</v>
      </c>
      <c r="X36" s="1750">
        <v>0</v>
      </c>
      <c r="Y36" s="1753">
        <v>0</v>
      </c>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row>
    <row r="37" spans="1:54" ht="18.5" customHeight="1">
      <c r="A37" s="405" t="s">
        <v>235</v>
      </c>
      <c r="B37" s="3054" t="s">
        <v>260</v>
      </c>
      <c r="C37" s="3054"/>
      <c r="D37" s="3054"/>
      <c r="E37" s="3055"/>
      <c r="F37" s="1746">
        <v>36</v>
      </c>
      <c r="G37" s="1747">
        <v>571</v>
      </c>
      <c r="H37" s="1748">
        <v>0</v>
      </c>
      <c r="I37" s="1749">
        <v>0</v>
      </c>
      <c r="J37" s="1748">
        <v>1</v>
      </c>
      <c r="K37" s="1749">
        <v>4000</v>
      </c>
      <c r="L37" s="1750">
        <v>37</v>
      </c>
      <c r="M37" s="1751">
        <v>4571</v>
      </c>
      <c r="N37" s="1752">
        <v>0</v>
      </c>
      <c r="O37" s="1747">
        <v>0</v>
      </c>
      <c r="P37" s="1748">
        <v>0</v>
      </c>
      <c r="Q37" s="1749">
        <v>0</v>
      </c>
      <c r="R37" s="1748">
        <v>0</v>
      </c>
      <c r="S37" s="1749">
        <v>0</v>
      </c>
      <c r="T37" s="1748">
        <v>0</v>
      </c>
      <c r="U37" s="1749">
        <v>0</v>
      </c>
      <c r="V37" s="1748">
        <v>0</v>
      </c>
      <c r="W37" s="1749">
        <v>0</v>
      </c>
      <c r="X37" s="1750">
        <v>0</v>
      </c>
      <c r="Y37" s="1753">
        <v>0</v>
      </c>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row>
    <row r="38" spans="1:54" ht="18.5" customHeight="1">
      <c r="A38" s="405" t="s">
        <v>229</v>
      </c>
      <c r="B38" s="3054" t="s">
        <v>261</v>
      </c>
      <c r="C38" s="3054"/>
      <c r="D38" s="3054"/>
      <c r="E38" s="3055"/>
      <c r="F38" s="1746">
        <v>0</v>
      </c>
      <c r="G38" s="1747">
        <v>0</v>
      </c>
      <c r="H38" s="1748">
        <v>0</v>
      </c>
      <c r="I38" s="1749">
        <v>0</v>
      </c>
      <c r="J38" s="1748">
        <v>0</v>
      </c>
      <c r="K38" s="1749">
        <v>0</v>
      </c>
      <c r="L38" s="1750">
        <v>0</v>
      </c>
      <c r="M38" s="1751">
        <v>0</v>
      </c>
      <c r="N38" s="1752">
        <v>7</v>
      </c>
      <c r="O38" s="1747">
        <v>5984</v>
      </c>
      <c r="P38" s="1748">
        <v>0</v>
      </c>
      <c r="Q38" s="1749">
        <v>0</v>
      </c>
      <c r="R38" s="1748">
        <v>0</v>
      </c>
      <c r="S38" s="1749">
        <v>0</v>
      </c>
      <c r="T38" s="1748">
        <v>0</v>
      </c>
      <c r="U38" s="1749">
        <v>0</v>
      </c>
      <c r="V38" s="1748">
        <v>0</v>
      </c>
      <c r="W38" s="1749">
        <v>0</v>
      </c>
      <c r="X38" s="1750">
        <v>7</v>
      </c>
      <c r="Y38" s="1753">
        <v>5984</v>
      </c>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row>
    <row r="39" spans="1:54" ht="18.5" customHeight="1" thickBot="1">
      <c r="A39" s="422" t="s">
        <v>229</v>
      </c>
      <c r="B39" s="3075" t="s">
        <v>262</v>
      </c>
      <c r="C39" s="3075"/>
      <c r="D39" s="3075"/>
      <c r="E39" s="3076"/>
      <c r="F39" s="1765">
        <v>0</v>
      </c>
      <c r="G39" s="1766">
        <v>0</v>
      </c>
      <c r="H39" s="1767">
        <v>0</v>
      </c>
      <c r="I39" s="1768">
        <v>0</v>
      </c>
      <c r="J39" s="1767">
        <v>0</v>
      </c>
      <c r="K39" s="1768">
        <v>0</v>
      </c>
      <c r="L39" s="1769">
        <v>0</v>
      </c>
      <c r="M39" s="1770">
        <v>0</v>
      </c>
      <c r="N39" s="1771">
        <v>0</v>
      </c>
      <c r="O39" s="1766">
        <v>0</v>
      </c>
      <c r="P39" s="1767">
        <v>0</v>
      </c>
      <c r="Q39" s="1768">
        <v>0</v>
      </c>
      <c r="R39" s="1767">
        <v>0</v>
      </c>
      <c r="S39" s="1768">
        <v>0</v>
      </c>
      <c r="T39" s="1767">
        <v>0</v>
      </c>
      <c r="U39" s="1768">
        <v>0</v>
      </c>
      <c r="V39" s="1767">
        <v>0</v>
      </c>
      <c r="W39" s="1768">
        <v>0</v>
      </c>
      <c r="X39" s="1769">
        <v>0</v>
      </c>
      <c r="Y39" s="1772">
        <v>0</v>
      </c>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row>
    <row r="40" spans="1:54" ht="13.15" thickTop="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row>
    <row r="41" spans="1:54">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row>
    <row r="42" spans="1:54">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row>
    <row r="43" spans="1:54">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row>
    <row r="44" spans="1:54">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row>
    <row r="45" spans="1:54">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row>
    <row r="46" spans="1:54">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row>
    <row r="47" spans="1:54">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row>
    <row r="48" spans="1:54">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row>
    <row r="49" spans="1:54">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row>
    <row r="50" spans="1:54">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row>
    <row r="51" spans="1:54">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row>
    <row r="52" spans="1:54">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row>
    <row r="53" spans="1:54">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row>
    <row r="54" spans="1:54">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row>
    <row r="55" spans="1:54">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row>
    <row r="56" spans="1:54">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row>
    <row r="57" spans="1:54">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row>
    <row r="58" spans="1:54">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row>
    <row r="59" spans="1:54">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row>
    <row r="60" spans="1:54">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row>
    <row r="61" spans="1:54">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row>
    <row r="62" spans="1:54">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row>
    <row r="63" spans="1:54">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row>
    <row r="64" spans="1:54">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row>
    <row r="65" spans="1:54">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row>
    <row r="66" spans="1:54">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row>
    <row r="67" spans="1:54">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row>
    <row r="68" spans="1:54">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row>
    <row r="69" spans="1:54">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row>
    <row r="70" spans="1:54">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row>
    <row r="71" spans="1:54">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row>
    <row r="72" spans="1:54">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row>
    <row r="73" spans="1:54">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row>
    <row r="74" spans="1:54">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row>
    <row r="75" spans="1:54">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row>
    <row r="76" spans="1:54">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row>
    <row r="77" spans="1:54">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row>
    <row r="78" spans="1:54">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row>
    <row r="79" spans="1:54">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row>
    <row r="80" spans="1:54">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row>
    <row r="81" spans="1:54">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row>
    <row r="82" spans="1:54">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row>
    <row r="83" spans="1:54">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row>
    <row r="84" spans="1:54">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row>
    <row r="85" spans="1:54">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row>
    <row r="86" spans="1:54">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row>
    <row r="87" spans="1:54">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row>
    <row r="88" spans="1:54">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row>
    <row r="89" spans="1:54">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row>
    <row r="90" spans="1:54">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row>
    <row r="91" spans="1:54">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row>
    <row r="92" spans="1:54">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row>
    <row r="93" spans="1:54">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row>
    <row r="94" spans="1:54">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row>
    <row r="95" spans="1:54">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row>
    <row r="96" spans="1:54">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row>
    <row r="97" spans="1:54">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row>
    <row r="98" spans="1:54">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row>
    <row r="99" spans="1:54">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row>
    <row r="100" spans="1:54">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row>
    <row r="101" spans="1:54">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row>
    <row r="102" spans="1:54">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row>
    <row r="103" spans="1:54">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row>
    <row r="104" spans="1:5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row>
    <row r="105" spans="1:54">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row>
    <row r="106" spans="1:54">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row>
    <row r="107" spans="1:54">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row>
    <row r="108" spans="1:54">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row>
    <row r="109" spans="1:54">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row>
    <row r="110" spans="1:54">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row>
    <row r="111" spans="1:54">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row>
    <row r="112" spans="1:54">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row>
    <row r="113" spans="1:54">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row>
    <row r="114" spans="1:5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row>
    <row r="115" spans="1:54">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row>
    <row r="116" spans="1:54">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row>
    <row r="117" spans="1:54">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row>
    <row r="118" spans="1:54">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row>
    <row r="119" spans="1:54">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row>
    <row r="120" spans="1:54">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row>
    <row r="121" spans="1:54">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row>
    <row r="122" spans="1:54">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row>
    <row r="123" spans="1:54">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row>
    <row r="124" spans="1:5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row>
    <row r="125" spans="1:54">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row>
    <row r="126" spans="1:54">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row>
    <row r="127" spans="1:54">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row>
    <row r="128" spans="1:54">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row>
    <row r="129" spans="1:54">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row>
    <row r="130" spans="1:54">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row>
    <row r="131" spans="1:54">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row>
    <row r="132" spans="1:54">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row>
    <row r="133" spans="1:54">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row>
    <row r="134" spans="1:5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row>
    <row r="135" spans="1:54">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row>
    <row r="136" spans="1:54">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row>
    <row r="137" spans="1:54">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row>
    <row r="138" spans="1:54">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row>
    <row r="139" spans="1:54">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row>
    <row r="140" spans="1:54">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row>
    <row r="141" spans="1:54">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row>
    <row r="142" spans="1:54">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row>
    <row r="143" spans="1:54">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row>
    <row r="144" spans="1:5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row>
    <row r="145" spans="1:54">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row>
    <row r="146" spans="1:54">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row>
    <row r="147" spans="1:54">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row>
    <row r="148" spans="1:54">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row>
    <row r="149" spans="1:54">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row>
    <row r="150" spans="1:54">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row>
    <row r="151" spans="1:54">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row>
    <row r="152" spans="1:54">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row>
    <row r="153" spans="1:54">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row>
    <row r="154" spans="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row>
    <row r="155" spans="1:54">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row>
    <row r="156" spans="1:54">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row>
    <row r="157" spans="1:54">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row>
    <row r="158" spans="1:54">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row>
    <row r="159" spans="1:54">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row>
    <row r="160" spans="1:54">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row>
    <row r="161" spans="1:54">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row>
    <row r="162" spans="1:54">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row>
    <row r="163" spans="1:54">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row>
    <row r="164" spans="1:5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row>
    <row r="165" spans="1:54">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row>
    <row r="166" spans="1:54">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row>
    <row r="167" spans="1:54">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row>
    <row r="168" spans="1:54">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row>
    <row r="169" spans="1:54">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row>
    <row r="170" spans="1:54">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row>
    <row r="171" spans="1:54">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row>
    <row r="172" spans="1:54">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row>
    <row r="173" spans="1:54">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row>
    <row r="174" spans="1:5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row>
    <row r="175" spans="1:54">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row>
    <row r="176" spans="1:54">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row>
    <row r="177" spans="1:54">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row>
    <row r="178" spans="1:54">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row>
    <row r="179" spans="1:54">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row>
    <row r="180" spans="1:54">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row>
    <row r="181" spans="1:54">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row>
    <row r="182" spans="1:54">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row>
    <row r="183" spans="1:54">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row>
    <row r="184" spans="1:5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row>
    <row r="185" spans="1:54">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row>
    <row r="186" spans="1:54">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row>
    <row r="187" spans="1:54">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row>
    <row r="188" spans="1:54">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row>
    <row r="189" spans="1:54">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row>
    <row r="190" spans="1:54">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row>
    <row r="191" spans="1:54">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row>
    <row r="192" spans="1:54">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row>
    <row r="193" spans="1:54">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row>
    <row r="194" spans="1:5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row>
    <row r="195" spans="1:54">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row>
    <row r="196" spans="1:54">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row>
    <row r="197" spans="1:54">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row>
    <row r="198" spans="1:54">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row>
    <row r="199" spans="1:54">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row>
    <row r="200" spans="1:54">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row>
    <row r="201" spans="1:54">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row>
    <row r="202" spans="1:54">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row>
    <row r="203" spans="1:54">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row>
    <row r="204" spans="1:5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row>
    <row r="205" spans="1:54">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row>
    <row r="206" spans="1:54">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row>
    <row r="207" spans="1:54">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row>
    <row r="208" spans="1:54">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row>
    <row r="209" spans="1:54">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row>
    <row r="210" spans="1:54">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row>
    <row r="211" spans="1:54">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row>
    <row r="212" spans="1:54">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row>
    <row r="213" spans="1:54">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row>
    <row r="214" spans="1:5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row>
    <row r="215" spans="1:54">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row>
    <row r="216" spans="1:54">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row>
    <row r="217" spans="1:54">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row>
    <row r="218" spans="1:54">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row>
    <row r="219" spans="1:54">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row>
    <row r="220" spans="1:54">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row>
    <row r="221" spans="1:54">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row>
    <row r="222" spans="1:54">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row>
    <row r="223" spans="1:54">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row>
    <row r="224" spans="1:5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row>
    <row r="225" spans="1:54">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row>
    <row r="226" spans="1:54">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row>
    <row r="227" spans="1:54">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row>
    <row r="228" spans="1:54">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row>
    <row r="229" spans="1:54">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row>
    <row r="230" spans="1:54">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row>
    <row r="231" spans="1:54">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row>
    <row r="232" spans="1:54">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row>
    <row r="233" spans="1:54">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row>
    <row r="234" spans="1:5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row>
    <row r="235" spans="1:54">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row>
    <row r="236" spans="1:54">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row>
    <row r="237" spans="1:54">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row>
    <row r="238" spans="1:54">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row>
    <row r="239" spans="1:54">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row>
    <row r="240" spans="1:54">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row>
    <row r="241" spans="1:54">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row>
    <row r="242" spans="1:54">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row>
    <row r="243" spans="1:54">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row>
    <row r="244" spans="1:5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row>
    <row r="245" spans="1:54">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row>
    <row r="246" spans="1:54">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row>
    <row r="247" spans="1:54">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row>
    <row r="248" spans="1:54">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row>
    <row r="249" spans="1:54">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row>
    <row r="250" spans="1:54">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row>
    <row r="251" spans="1:54">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row>
    <row r="252" spans="1:54">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row>
    <row r="253" spans="1:54">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row>
    <row r="254" spans="1: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row>
    <row r="255" spans="1:54">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row>
    <row r="256" spans="1:54">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row>
    <row r="257" spans="1:54">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row>
    <row r="258" spans="1:54">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row>
    <row r="259" spans="1:54">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row>
    <row r="260" spans="1:54">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row>
    <row r="261" spans="1:54">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row>
    <row r="262" spans="1:54">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row>
    <row r="263" spans="1:54">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row>
    <row r="264" spans="1:5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row>
    <row r="265" spans="1:54">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row>
    <row r="266" spans="1:54">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row>
    <row r="267" spans="1:54">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row>
    <row r="268" spans="1:54">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row>
    <row r="269" spans="1:54">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row>
    <row r="270" spans="1:54">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row>
    <row r="271" spans="1:54">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row>
    <row r="272" spans="1:54">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row>
    <row r="273" spans="1:54">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row>
    <row r="274" spans="1:5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row>
    <row r="275" spans="1:54">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row>
    <row r="276" spans="1:54">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row>
    <row r="277" spans="1:54">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row>
    <row r="278" spans="1:54">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row>
    <row r="279" spans="1:54">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row>
    <row r="280" spans="1:54">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row>
    <row r="281" spans="1:54">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row>
    <row r="282" spans="1:54">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row>
    <row r="283" spans="1:54">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row>
    <row r="284" spans="1:5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row>
    <row r="285" spans="1:54">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row>
    <row r="286" spans="1:54">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row>
    <row r="287" spans="1:54">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row>
    <row r="288" spans="1:54">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row>
    <row r="289" spans="1:54">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row>
    <row r="290" spans="1:54">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row>
    <row r="291" spans="1:54">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row>
    <row r="292" spans="1:54">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row>
    <row r="293" spans="1:54">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row>
    <row r="294" spans="1:5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row>
    <row r="295" spans="1:54">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row>
    <row r="296" spans="1:54">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row>
    <row r="297" spans="1:54">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row>
    <row r="298" spans="1:54">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row>
    <row r="299" spans="1:54">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row>
    <row r="300" spans="1:54">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row>
    <row r="301" spans="1:54">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row>
    <row r="302" spans="1:54">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row>
    <row r="303" spans="1:54">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row>
    <row r="304" spans="1:5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row>
    <row r="305" spans="1:54">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row>
    <row r="306" spans="1:54">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row>
    <row r="307" spans="1:54">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row>
    <row r="308" spans="1:54">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row>
    <row r="309" spans="1:54">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row>
    <row r="310" spans="1:54">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row>
    <row r="311" spans="1:54">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row>
    <row r="312" spans="1:54">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row>
    <row r="313" spans="1:54">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row>
    <row r="314" spans="1:5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row>
    <row r="315" spans="1:54">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row>
    <row r="316" spans="1:54">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row>
    <row r="317" spans="1:54">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row>
    <row r="318" spans="1:54">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row>
    <row r="319" spans="1:54">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row>
    <row r="320" spans="1:54">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row>
    <row r="321" spans="1:54">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row>
    <row r="322" spans="1:54">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row>
    <row r="323" spans="1:54">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row>
    <row r="324" spans="1:5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row>
    <row r="325" spans="1:54">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row>
    <row r="326" spans="1:54">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row>
    <row r="327" spans="1:54">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row>
    <row r="328" spans="1:54">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row>
    <row r="329" spans="1:54">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row>
    <row r="330" spans="1:54">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row>
    <row r="331" spans="1:54">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row>
    <row r="332" spans="1:54">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row>
    <row r="333" spans="1:54">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row>
    <row r="334" spans="1:5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row>
    <row r="335" spans="1:54">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row>
    <row r="336" spans="1:54">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row>
    <row r="337" spans="1:54">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row>
    <row r="338" spans="1:54">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row>
    <row r="339" spans="1:54">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row>
    <row r="340" spans="1:54">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row>
    <row r="341" spans="1:54">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row>
    <row r="342" spans="1:54">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row>
    <row r="343" spans="1:54">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row>
    <row r="344" spans="1:5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row>
    <row r="345" spans="1:54">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row>
    <row r="346" spans="1:54">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row>
    <row r="347" spans="1:54">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row>
    <row r="348" spans="1:54">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row>
    <row r="349" spans="1:54">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row>
    <row r="350" spans="1:54">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row>
    <row r="351" spans="1:54">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row>
    <row r="352" spans="1:54">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row>
    <row r="353" spans="1:54">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row>
    <row r="354" spans="1: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row>
    <row r="355" spans="1:54">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row>
    <row r="356" spans="1:54">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row>
    <row r="357" spans="1:54">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row>
    <row r="358" spans="1:54">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row>
    <row r="359" spans="1:54">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row>
    <row r="360" spans="1:54">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row>
    <row r="361" spans="1:54">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row>
    <row r="362" spans="1:54">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row>
    <row r="363" spans="1:54">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row>
    <row r="364" spans="1:5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row>
    <row r="365" spans="1:54">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row>
    <row r="366" spans="1:54">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row>
    <row r="367" spans="1:54">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row>
    <row r="368" spans="1:54">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row>
    <row r="369" spans="1:54">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row>
    <row r="370" spans="1:54">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row>
    <row r="371" spans="1:54">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row>
    <row r="372" spans="1:54">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row>
    <row r="373" spans="1:54">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row>
    <row r="374" spans="1:5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row>
    <row r="375" spans="1:54">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row>
    <row r="376" spans="1:54">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row>
    <row r="377" spans="1:54">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row>
    <row r="378" spans="1:54">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row>
    <row r="379" spans="1:54">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row>
    <row r="380" spans="1:54">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row>
    <row r="381" spans="1:54">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row>
    <row r="382" spans="1:54">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row>
    <row r="383" spans="1:54">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row>
    <row r="384" spans="1:5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row>
    <row r="385" spans="1:54">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row>
    <row r="386" spans="1:54">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row>
    <row r="387" spans="1:54">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row>
    <row r="388" spans="1:54">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row>
    <row r="389" spans="1:54">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row>
    <row r="390" spans="1:54">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row>
    <row r="391" spans="1:54">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row>
    <row r="392" spans="1:54">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row>
    <row r="393" spans="1:54">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row>
    <row r="394" spans="1:5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row>
    <row r="395" spans="1:54">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row>
    <row r="396" spans="1:54">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row>
    <row r="397" spans="1:54">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row>
    <row r="398" spans="1:54">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row>
    <row r="399" spans="1:54">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row>
    <row r="400" spans="1:54">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row>
    <row r="401" spans="1:54">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row>
    <row r="402" spans="1:54">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row>
    <row r="403" spans="1:54">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row>
    <row r="404" spans="1:5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row>
    <row r="405" spans="1:54">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row>
    <row r="406" spans="1:54">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row>
    <row r="407" spans="1:54">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row>
    <row r="408" spans="1:54">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row>
    <row r="409" spans="1:54">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row>
    <row r="410" spans="1:54">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row>
    <row r="411" spans="1:54">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row>
  </sheetData>
  <mergeCells count="47">
    <mergeCell ref="B17:E17"/>
    <mergeCell ref="A6:E6"/>
    <mergeCell ref="A7:E7"/>
    <mergeCell ref="A8:E8"/>
    <mergeCell ref="A9:E9"/>
    <mergeCell ref="B10:E10"/>
    <mergeCell ref="B11:E11"/>
    <mergeCell ref="B12:E12"/>
    <mergeCell ref="B13:E13"/>
    <mergeCell ref="B14:E14"/>
    <mergeCell ref="B15:E15"/>
    <mergeCell ref="B16:E16"/>
    <mergeCell ref="B29:E29"/>
    <mergeCell ref="B18:E18"/>
    <mergeCell ref="B19:E19"/>
    <mergeCell ref="B20:E20"/>
    <mergeCell ref="B21:E21"/>
    <mergeCell ref="B22:E22"/>
    <mergeCell ref="B23:E23"/>
    <mergeCell ref="B36:E36"/>
    <mergeCell ref="B37:E37"/>
    <mergeCell ref="B38:E38"/>
    <mergeCell ref="B39:E39"/>
    <mergeCell ref="F4:G4"/>
    <mergeCell ref="B30:E30"/>
    <mergeCell ref="B31:E31"/>
    <mergeCell ref="B32:E32"/>
    <mergeCell ref="B33:E33"/>
    <mergeCell ref="B34:E34"/>
    <mergeCell ref="B35:E35"/>
    <mergeCell ref="B24:E24"/>
    <mergeCell ref="B25:E25"/>
    <mergeCell ref="B26:E26"/>
    <mergeCell ref="B27:E27"/>
    <mergeCell ref="B28:E28"/>
    <mergeCell ref="V4:W4"/>
    <mergeCell ref="X4:Y4"/>
    <mergeCell ref="F3:M3"/>
    <mergeCell ref="A3:E5"/>
    <mergeCell ref="N3:Y3"/>
    <mergeCell ref="J4:K4"/>
    <mergeCell ref="L4:M4"/>
    <mergeCell ref="N4:O4"/>
    <mergeCell ref="P4:Q4"/>
    <mergeCell ref="R4:S4"/>
    <mergeCell ref="T4:U4"/>
    <mergeCell ref="H4:I4"/>
  </mergeCells>
  <phoneticPr fontId="2"/>
  <dataValidations count="1">
    <dataValidation type="list" showInputMessage="1" showErrorMessage="1" sqref="A10:A39" xr:uid="{42D79338-F7DB-4AA2-A461-E18B71C1C32C}">
      <formula1>#REF!</formula1>
    </dataValidation>
  </dataValidations>
  <pageMargins left="0.59055118110236227" right="0.59055118110236227" top="0.19685039370078741" bottom="0.59055118110236227" header="0.31496062992125984" footer="0.39370078740157483"/>
  <pageSetup paperSize="9" scale="84" orientation="portrait" r:id="rId1"/>
  <headerFooter>
    <oddFooter>&amp;C&amp;"ＭＳ ゴシック,標準"－ &amp;A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60785-237A-4D4E-8CB9-53DA27382ECD}">
  <sheetPr>
    <tabColor rgb="FFFFFF00"/>
    <pageSetUpPr fitToPage="1"/>
  </sheetPr>
  <dimension ref="A1:AF48"/>
  <sheetViews>
    <sheetView view="pageLayout" topLeftCell="A6" zoomScale="55" zoomScaleNormal="90" zoomScaleSheetLayoutView="85" zoomScalePageLayoutView="55" workbookViewId="0">
      <selection activeCell="F44" sqref="F44"/>
    </sheetView>
  </sheetViews>
  <sheetFormatPr defaultColWidth="2.1875" defaultRowHeight="12.75"/>
  <cols>
    <col min="1" max="1" width="3.3125" style="1" customWidth="1"/>
    <col min="2" max="5" width="2.1875" style="1"/>
    <col min="6" max="6" width="12.75" style="1" customWidth="1"/>
    <col min="7" max="7" width="8.3125" style="1" bestFit="1" customWidth="1"/>
    <col min="8" max="8" width="6.5625" style="1" bestFit="1" customWidth="1"/>
    <col min="9" max="9" width="9.9375" style="1" bestFit="1" customWidth="1"/>
    <col min="10" max="11" width="5.8125" style="1" bestFit="1" customWidth="1"/>
    <col min="12" max="14" width="6.5625" style="1" bestFit="1" customWidth="1"/>
    <col min="15" max="16" width="8.3125" style="1" bestFit="1" customWidth="1"/>
    <col min="17" max="17" width="6.5625" style="1" bestFit="1" customWidth="1"/>
    <col min="18" max="26" width="6.875" style="1" customWidth="1"/>
    <col min="27" max="27" width="10.6875" style="1" customWidth="1"/>
    <col min="28" max="29" width="6.875" style="1" customWidth="1"/>
    <col min="30" max="30" width="2.1875" style="1"/>
    <col min="31" max="32" width="0" style="1" hidden="1" customWidth="1"/>
    <col min="33" max="16384" width="2.1875" style="1"/>
  </cols>
  <sheetData>
    <row r="1" spans="1:32">
      <c r="R1" s="99"/>
      <c r="S1" s="99"/>
      <c r="T1" s="99"/>
      <c r="U1" s="99"/>
      <c r="V1" s="99"/>
      <c r="W1" s="99"/>
      <c r="X1" s="99"/>
      <c r="Y1" s="99"/>
      <c r="Z1" s="99"/>
      <c r="AA1" s="99"/>
      <c r="AB1" s="99"/>
      <c r="AC1" s="99"/>
    </row>
    <row r="2" spans="1:32" ht="14.65" thickBot="1">
      <c r="A2" s="2470" t="s">
        <v>552</v>
      </c>
      <c r="B2" s="2470"/>
      <c r="C2" s="2470"/>
      <c r="D2" s="2470"/>
      <c r="E2" s="2470"/>
      <c r="F2" s="2470"/>
      <c r="G2" s="2470"/>
      <c r="H2" s="2470"/>
      <c r="I2" s="2470"/>
      <c r="J2" s="2470"/>
      <c r="K2" s="2470"/>
      <c r="L2" s="2470"/>
      <c r="M2" s="2470"/>
      <c r="N2" s="2470"/>
      <c r="O2" s="2470"/>
      <c r="P2" s="2470"/>
      <c r="Q2" s="2470"/>
      <c r="R2" s="2923" t="s">
        <v>2469</v>
      </c>
      <c r="S2" s="3443"/>
      <c r="T2" s="3443"/>
      <c r="U2" s="3443"/>
      <c r="V2" s="3443"/>
      <c r="W2" s="3443"/>
      <c r="X2" s="3443"/>
      <c r="Y2" s="3443"/>
      <c r="Z2" s="3443"/>
      <c r="AA2" s="3443"/>
      <c r="AB2" s="3443"/>
      <c r="AC2" s="3443"/>
      <c r="AD2" s="3"/>
      <c r="AE2" s="3"/>
      <c r="AF2" s="3"/>
    </row>
    <row r="3" spans="1:32" s="6" customFormat="1" ht="14.85" customHeight="1">
      <c r="A3" s="3411"/>
      <c r="B3" s="3412"/>
      <c r="C3" s="3412"/>
      <c r="D3" s="3412"/>
      <c r="E3" s="3413"/>
      <c r="F3" s="2029" t="s">
        <v>553</v>
      </c>
      <c r="G3" s="3418" t="s">
        <v>555</v>
      </c>
      <c r="H3" s="3419"/>
      <c r="I3" s="3420"/>
      <c r="J3" s="3420"/>
      <c r="K3" s="3420"/>
      <c r="L3" s="3420"/>
      <c r="M3" s="3420"/>
      <c r="N3" s="3420"/>
      <c r="O3" s="3420"/>
      <c r="P3" s="3421"/>
      <c r="Q3" s="3422"/>
      <c r="R3" s="3426" t="s">
        <v>558</v>
      </c>
      <c r="S3" s="3427"/>
      <c r="T3" s="3427"/>
      <c r="U3" s="3427"/>
      <c r="V3" s="3427"/>
      <c r="W3" s="3427"/>
      <c r="X3" s="3427"/>
      <c r="Y3" s="3427"/>
      <c r="Z3" s="3428"/>
      <c r="AA3" s="3429" t="s">
        <v>2472</v>
      </c>
      <c r="AB3" s="3427"/>
      <c r="AC3" s="3428"/>
    </row>
    <row r="4" spans="1:32" s="6" customFormat="1" ht="14.85" customHeight="1">
      <c r="A4" s="3414"/>
      <c r="B4" s="3192"/>
      <c r="C4" s="3192"/>
      <c r="D4" s="3192"/>
      <c r="E4" s="3415"/>
      <c r="F4" s="1593" t="s">
        <v>2312</v>
      </c>
      <c r="G4" s="3404" t="s">
        <v>2312</v>
      </c>
      <c r="H4" s="3405"/>
      <c r="I4" s="3405"/>
      <c r="J4" s="3405"/>
      <c r="K4" s="3405"/>
      <c r="L4" s="3405"/>
      <c r="M4" s="3405"/>
      <c r="N4" s="3405"/>
      <c r="O4" s="3405"/>
      <c r="P4" s="3405"/>
      <c r="Q4" s="3406"/>
      <c r="R4" s="3430" t="s">
        <v>2470</v>
      </c>
      <c r="S4" s="3431"/>
      <c r="T4" s="3431"/>
      <c r="U4" s="3431"/>
      <c r="V4" s="3431"/>
      <c r="W4" s="3431"/>
      <c r="X4" s="3431"/>
      <c r="Y4" s="3431"/>
      <c r="Z4" s="3432"/>
      <c r="AA4" s="3431" t="s">
        <v>2473</v>
      </c>
      <c r="AB4" s="3431"/>
      <c r="AC4" s="3432"/>
    </row>
    <row r="5" spans="1:32" s="5" customFormat="1" ht="14.75" customHeight="1" thickBot="1">
      <c r="A5" s="3414"/>
      <c r="B5" s="3192"/>
      <c r="C5" s="3192"/>
      <c r="D5" s="3192"/>
      <c r="E5" s="3415"/>
      <c r="F5" s="3409" t="s">
        <v>554</v>
      </c>
      <c r="G5" s="3398" t="s">
        <v>556</v>
      </c>
      <c r="H5" s="3407" t="s">
        <v>557</v>
      </c>
      <c r="I5" s="3407"/>
      <c r="J5" s="3407"/>
      <c r="K5" s="3408" t="s">
        <v>1873</v>
      </c>
      <c r="L5" s="3408"/>
      <c r="M5" s="3118" t="s">
        <v>1878</v>
      </c>
      <c r="N5" s="3118"/>
      <c r="O5" s="3400" t="s">
        <v>567</v>
      </c>
      <c r="P5" s="2768" t="s">
        <v>1880</v>
      </c>
      <c r="Q5" s="3402" t="s">
        <v>1881</v>
      </c>
      <c r="R5" s="3433" t="s">
        <v>2471</v>
      </c>
      <c r="S5" s="3435" t="s">
        <v>1438</v>
      </c>
      <c r="T5" s="3435"/>
      <c r="U5" s="3435"/>
      <c r="V5" s="3435"/>
      <c r="W5" s="3435"/>
      <c r="X5" s="3435"/>
      <c r="Y5" s="3435"/>
      <c r="Z5" s="3436"/>
      <c r="AA5" s="3437" t="s">
        <v>1557</v>
      </c>
      <c r="AB5" s="3439" t="s">
        <v>1817</v>
      </c>
      <c r="AC5" s="3441" t="s">
        <v>221</v>
      </c>
    </row>
    <row r="6" spans="1:32" s="5" customFormat="1" ht="42.4" thickBot="1">
      <c r="A6" s="3416"/>
      <c r="B6" s="3195"/>
      <c r="C6" s="3195"/>
      <c r="D6" s="3195"/>
      <c r="E6" s="3417"/>
      <c r="F6" s="3410"/>
      <c r="G6" s="3399"/>
      <c r="H6" s="608" t="s">
        <v>1874</v>
      </c>
      <c r="I6" s="1594" t="s">
        <v>1875</v>
      </c>
      <c r="J6" s="1595" t="s">
        <v>1876</v>
      </c>
      <c r="K6" s="1596" t="s">
        <v>1877</v>
      </c>
      <c r="L6" s="1597" t="s">
        <v>1876</v>
      </c>
      <c r="M6" s="1597" t="s">
        <v>1879</v>
      </c>
      <c r="N6" s="1597" t="s">
        <v>1876</v>
      </c>
      <c r="O6" s="3401"/>
      <c r="P6" s="3423"/>
      <c r="Q6" s="3403"/>
      <c r="R6" s="3434"/>
      <c r="S6" s="1598"/>
      <c r="T6" s="1599" t="s">
        <v>560</v>
      </c>
      <c r="U6" s="1599" t="s">
        <v>561</v>
      </c>
      <c r="V6" s="1599" t="s">
        <v>562</v>
      </c>
      <c r="W6" s="1599" t="s">
        <v>563</v>
      </c>
      <c r="X6" s="1599" t="s">
        <v>564</v>
      </c>
      <c r="Y6" s="1599" t="s">
        <v>565</v>
      </c>
      <c r="Z6" s="1600" t="s">
        <v>566</v>
      </c>
      <c r="AA6" s="3438"/>
      <c r="AB6" s="3440"/>
      <c r="AC6" s="3442"/>
    </row>
    <row r="7" spans="1:32" ht="14.85" customHeight="1" thickTop="1" thickBot="1">
      <c r="A7" s="3078" t="s">
        <v>225</v>
      </c>
      <c r="B7" s="3039"/>
      <c r="C7" s="3039"/>
      <c r="D7" s="3039"/>
      <c r="E7" s="3040"/>
      <c r="F7" s="1601">
        <v>574</v>
      </c>
      <c r="G7" s="1602">
        <v>456</v>
      </c>
      <c r="H7" s="1603">
        <v>174</v>
      </c>
      <c r="I7" s="1604">
        <v>99</v>
      </c>
      <c r="J7" s="1605">
        <v>164</v>
      </c>
      <c r="K7" s="1605">
        <v>79</v>
      </c>
      <c r="L7" s="1605">
        <v>96</v>
      </c>
      <c r="M7" s="1605">
        <v>18</v>
      </c>
      <c r="N7" s="1605">
        <v>68</v>
      </c>
      <c r="O7" s="1605">
        <v>26</v>
      </c>
      <c r="P7" s="1604">
        <v>195</v>
      </c>
      <c r="Q7" s="1606">
        <v>284</v>
      </c>
      <c r="R7" s="1607">
        <v>374</v>
      </c>
      <c r="S7" s="1608">
        <v>585</v>
      </c>
      <c r="T7" s="1609">
        <v>2</v>
      </c>
      <c r="U7" s="1609">
        <v>380</v>
      </c>
      <c r="V7" s="1609">
        <v>190</v>
      </c>
      <c r="W7" s="1609">
        <v>1</v>
      </c>
      <c r="X7" s="1609">
        <v>1</v>
      </c>
      <c r="Y7" s="1609">
        <v>2</v>
      </c>
      <c r="Z7" s="1610">
        <v>9</v>
      </c>
      <c r="AA7" s="1611">
        <v>693</v>
      </c>
      <c r="AB7" s="1611">
        <v>603</v>
      </c>
      <c r="AC7" s="1612">
        <v>1296</v>
      </c>
    </row>
    <row r="8" spans="1:32" ht="14.85" customHeight="1">
      <c r="A8" s="3079" t="s">
        <v>226</v>
      </c>
      <c r="B8" s="3042"/>
      <c r="C8" s="3042"/>
      <c r="D8" s="3042"/>
      <c r="E8" s="3043"/>
      <c r="F8" s="1613">
        <v>93</v>
      </c>
      <c r="G8" s="1614">
        <v>81</v>
      </c>
      <c r="H8" s="1615">
        <v>12</v>
      </c>
      <c r="I8" s="1616">
        <v>0</v>
      </c>
      <c r="J8" s="1617">
        <v>15</v>
      </c>
      <c r="K8" s="1617">
        <v>0</v>
      </c>
      <c r="L8" s="1617">
        <v>0</v>
      </c>
      <c r="M8" s="1617">
        <v>3</v>
      </c>
      <c r="N8" s="1617">
        <v>18</v>
      </c>
      <c r="O8" s="1617">
        <v>0</v>
      </c>
      <c r="P8" s="1616">
        <v>0</v>
      </c>
      <c r="Q8" s="1618">
        <v>0</v>
      </c>
      <c r="R8" s="1619">
        <v>36</v>
      </c>
      <c r="S8" s="1620">
        <v>94</v>
      </c>
      <c r="T8" s="1621">
        <v>1</v>
      </c>
      <c r="U8" s="1621">
        <v>64</v>
      </c>
      <c r="V8" s="1621">
        <v>27</v>
      </c>
      <c r="W8" s="1621">
        <v>0</v>
      </c>
      <c r="X8" s="1621">
        <v>0</v>
      </c>
      <c r="Y8" s="1621">
        <v>0</v>
      </c>
      <c r="Z8" s="1622">
        <v>2</v>
      </c>
      <c r="AA8" s="1623">
        <v>171</v>
      </c>
      <c r="AB8" s="1623">
        <v>4</v>
      </c>
      <c r="AC8" s="1624">
        <v>175</v>
      </c>
      <c r="AE8" s="1" t="s">
        <v>249</v>
      </c>
    </row>
    <row r="9" spans="1:32" ht="14.85" customHeight="1">
      <c r="A9" s="3107" t="s">
        <v>227</v>
      </c>
      <c r="B9" s="3045"/>
      <c r="C9" s="3045"/>
      <c r="D9" s="3045"/>
      <c r="E9" s="3046"/>
      <c r="F9" s="1625">
        <v>219</v>
      </c>
      <c r="G9" s="1626">
        <v>103</v>
      </c>
      <c r="H9" s="1627">
        <v>56</v>
      </c>
      <c r="I9" s="1628">
        <v>30</v>
      </c>
      <c r="J9" s="1629">
        <v>54</v>
      </c>
      <c r="K9" s="1629">
        <v>7</v>
      </c>
      <c r="L9" s="1629">
        <v>11</v>
      </c>
      <c r="M9" s="1629">
        <v>6</v>
      </c>
      <c r="N9" s="1629">
        <v>18</v>
      </c>
      <c r="O9" s="1629">
        <v>5</v>
      </c>
      <c r="P9" s="1628">
        <v>25</v>
      </c>
      <c r="Q9" s="1630">
        <v>64</v>
      </c>
      <c r="R9" s="1631">
        <v>92</v>
      </c>
      <c r="S9" s="1632">
        <v>232</v>
      </c>
      <c r="T9" s="1633">
        <v>1</v>
      </c>
      <c r="U9" s="1633">
        <v>151</v>
      </c>
      <c r="V9" s="1633">
        <v>74</v>
      </c>
      <c r="W9" s="1633">
        <v>1</v>
      </c>
      <c r="X9" s="1633">
        <v>0</v>
      </c>
      <c r="Y9" s="1633">
        <v>0</v>
      </c>
      <c r="Z9" s="1634">
        <v>5</v>
      </c>
      <c r="AA9" s="1635">
        <v>111</v>
      </c>
      <c r="AB9" s="1635">
        <v>179</v>
      </c>
      <c r="AC9" s="1636">
        <v>290</v>
      </c>
      <c r="AE9" s="1" t="s">
        <v>235</v>
      </c>
    </row>
    <row r="10" spans="1:32" ht="14.85" customHeight="1" thickBot="1">
      <c r="A10" s="3108" t="s">
        <v>228</v>
      </c>
      <c r="B10" s="3048"/>
      <c r="C10" s="3048"/>
      <c r="D10" s="3048"/>
      <c r="E10" s="3049"/>
      <c r="F10" s="1637">
        <v>262</v>
      </c>
      <c r="G10" s="1638">
        <v>272</v>
      </c>
      <c r="H10" s="1639">
        <v>106</v>
      </c>
      <c r="I10" s="1640">
        <v>69</v>
      </c>
      <c r="J10" s="1641">
        <v>95</v>
      </c>
      <c r="K10" s="1641">
        <v>72</v>
      </c>
      <c r="L10" s="1641">
        <v>85</v>
      </c>
      <c r="M10" s="1641">
        <v>9</v>
      </c>
      <c r="N10" s="1641">
        <v>32</v>
      </c>
      <c r="O10" s="1641">
        <v>21</v>
      </c>
      <c r="P10" s="1640">
        <v>170</v>
      </c>
      <c r="Q10" s="1642">
        <v>220</v>
      </c>
      <c r="R10" s="1643">
        <v>246</v>
      </c>
      <c r="S10" s="1644">
        <v>259</v>
      </c>
      <c r="T10" s="1645">
        <v>0</v>
      </c>
      <c r="U10" s="1645">
        <v>165</v>
      </c>
      <c r="V10" s="1645">
        <v>89</v>
      </c>
      <c r="W10" s="1645">
        <v>0</v>
      </c>
      <c r="X10" s="1645">
        <v>1</v>
      </c>
      <c r="Y10" s="1645">
        <v>2</v>
      </c>
      <c r="Z10" s="1646">
        <v>2</v>
      </c>
      <c r="AA10" s="1647">
        <v>411</v>
      </c>
      <c r="AB10" s="1647">
        <v>420</v>
      </c>
      <c r="AC10" s="1648">
        <v>831</v>
      </c>
      <c r="AE10" s="1" t="s">
        <v>229</v>
      </c>
    </row>
    <row r="11" spans="1:32" ht="14.85" customHeight="1">
      <c r="A11" s="2013" t="s">
        <v>229</v>
      </c>
      <c r="B11" s="3109" t="s">
        <v>230</v>
      </c>
      <c r="C11" s="3109"/>
      <c r="D11" s="3109"/>
      <c r="E11" s="3110"/>
      <c r="F11" s="1649">
        <v>171</v>
      </c>
      <c r="G11" s="1650">
        <v>166</v>
      </c>
      <c r="H11" s="1651">
        <v>63</v>
      </c>
      <c r="I11" s="1652">
        <v>61</v>
      </c>
      <c r="J11" s="1653">
        <v>63</v>
      </c>
      <c r="K11" s="1653">
        <v>56</v>
      </c>
      <c r="L11" s="1653">
        <v>56</v>
      </c>
      <c r="M11" s="1653">
        <v>4</v>
      </c>
      <c r="N11" s="1653">
        <v>4</v>
      </c>
      <c r="O11" s="1653">
        <v>0</v>
      </c>
      <c r="P11" s="1652">
        <v>143</v>
      </c>
      <c r="Q11" s="1654">
        <v>166</v>
      </c>
      <c r="R11" s="1655">
        <v>166</v>
      </c>
      <c r="S11" s="1656">
        <v>166</v>
      </c>
      <c r="T11" s="1657">
        <v>0</v>
      </c>
      <c r="U11" s="1657">
        <v>105</v>
      </c>
      <c r="V11" s="1657">
        <v>56</v>
      </c>
      <c r="W11" s="1658" t="s">
        <v>1234</v>
      </c>
      <c r="X11" s="1657">
        <v>1</v>
      </c>
      <c r="Y11" s="1657">
        <v>2</v>
      </c>
      <c r="Z11" s="1659">
        <v>2</v>
      </c>
      <c r="AA11" s="1660">
        <v>356</v>
      </c>
      <c r="AB11" s="1660">
        <v>305</v>
      </c>
      <c r="AC11" s="1661">
        <v>661</v>
      </c>
    </row>
    <row r="12" spans="1:32" ht="15.4" customHeight="1">
      <c r="A12" s="2015" t="s">
        <v>235</v>
      </c>
      <c r="B12" s="3054" t="s">
        <v>231</v>
      </c>
      <c r="C12" s="3054"/>
      <c r="D12" s="3054"/>
      <c r="E12" s="3055"/>
      <c r="F12" s="1662">
        <v>82</v>
      </c>
      <c r="G12" s="1272">
        <v>0</v>
      </c>
      <c r="H12" s="1663">
        <v>21</v>
      </c>
      <c r="I12" s="1273">
        <v>21</v>
      </c>
      <c r="J12" s="716">
        <v>21</v>
      </c>
      <c r="K12" s="716">
        <v>0</v>
      </c>
      <c r="L12" s="716">
        <v>0</v>
      </c>
      <c r="M12" s="716">
        <v>0</v>
      </c>
      <c r="N12" s="716">
        <v>0</v>
      </c>
      <c r="O12" s="716">
        <v>0</v>
      </c>
      <c r="P12" s="1273">
        <v>0</v>
      </c>
      <c r="Q12" s="1664">
        <v>0</v>
      </c>
      <c r="R12" s="1665">
        <v>28</v>
      </c>
      <c r="S12" s="1666">
        <v>82</v>
      </c>
      <c r="T12" s="1667">
        <v>1</v>
      </c>
      <c r="U12" s="1667">
        <v>52</v>
      </c>
      <c r="V12" s="1667">
        <v>27</v>
      </c>
      <c r="W12" s="1668" t="s">
        <v>1234</v>
      </c>
      <c r="X12" s="1668" t="s">
        <v>1234</v>
      </c>
      <c r="Y12" s="1668" t="s">
        <v>1234</v>
      </c>
      <c r="Z12" s="1669">
        <v>2</v>
      </c>
      <c r="AA12" s="1670">
        <v>44</v>
      </c>
      <c r="AB12" s="1671">
        <v>32</v>
      </c>
      <c r="AC12" s="1672">
        <v>76</v>
      </c>
    </row>
    <row r="13" spans="1:32" ht="14.85" customHeight="1">
      <c r="A13" s="2015" t="s">
        <v>235</v>
      </c>
      <c r="B13" s="3054" t="s">
        <v>232</v>
      </c>
      <c r="C13" s="3054"/>
      <c r="D13" s="3054"/>
      <c r="E13" s="3055"/>
      <c r="F13" s="1662">
        <v>28</v>
      </c>
      <c r="G13" s="1272">
        <v>0</v>
      </c>
      <c r="H13" s="1663">
        <v>0</v>
      </c>
      <c r="I13" s="1273">
        <v>0</v>
      </c>
      <c r="J13" s="716">
        <v>0</v>
      </c>
      <c r="K13" s="716">
        <v>0</v>
      </c>
      <c r="L13" s="716">
        <v>0</v>
      </c>
      <c r="M13" s="716">
        <v>0</v>
      </c>
      <c r="N13" s="716">
        <v>0</v>
      </c>
      <c r="O13" s="716">
        <v>0</v>
      </c>
      <c r="P13" s="1273">
        <v>0</v>
      </c>
      <c r="Q13" s="1664">
        <v>0</v>
      </c>
      <c r="R13" s="1665">
        <v>1</v>
      </c>
      <c r="S13" s="1666">
        <v>28</v>
      </c>
      <c r="T13" s="1668" t="s">
        <v>1234</v>
      </c>
      <c r="U13" s="1667">
        <v>19</v>
      </c>
      <c r="V13" s="1667">
        <v>8</v>
      </c>
      <c r="W13" s="1667">
        <v>1</v>
      </c>
      <c r="X13" s="1668" t="s">
        <v>1234</v>
      </c>
      <c r="Y13" s="1668" t="s">
        <v>1234</v>
      </c>
      <c r="Z13" s="1673" t="s">
        <v>1234</v>
      </c>
      <c r="AA13" s="1670">
        <v>0</v>
      </c>
      <c r="AB13" s="1671">
        <v>28</v>
      </c>
      <c r="AC13" s="1672">
        <v>28</v>
      </c>
    </row>
    <row r="14" spans="1:32" ht="14.85" customHeight="1">
      <c r="A14" s="2015" t="s">
        <v>235</v>
      </c>
      <c r="B14" s="3054" t="s">
        <v>233</v>
      </c>
      <c r="C14" s="3054"/>
      <c r="D14" s="3054"/>
      <c r="E14" s="3055"/>
      <c r="F14" s="1662">
        <v>1</v>
      </c>
      <c r="G14" s="1272">
        <v>30</v>
      </c>
      <c r="H14" s="1663">
        <v>1</v>
      </c>
      <c r="I14" s="1273">
        <v>0</v>
      </c>
      <c r="J14" s="716">
        <v>1</v>
      </c>
      <c r="K14" s="716">
        <v>0</v>
      </c>
      <c r="L14" s="716">
        <v>0</v>
      </c>
      <c r="M14" s="716">
        <v>0</v>
      </c>
      <c r="N14" s="716">
        <v>0</v>
      </c>
      <c r="O14" s="716">
        <v>0</v>
      </c>
      <c r="P14" s="1273">
        <v>0</v>
      </c>
      <c r="Q14" s="1664">
        <v>30</v>
      </c>
      <c r="R14" s="1665">
        <v>11</v>
      </c>
      <c r="S14" s="1666">
        <v>30</v>
      </c>
      <c r="T14" s="1668" t="s">
        <v>1234</v>
      </c>
      <c r="U14" s="1667">
        <v>19</v>
      </c>
      <c r="V14" s="1667">
        <v>11</v>
      </c>
      <c r="W14" s="1668" t="s">
        <v>1234</v>
      </c>
      <c r="X14" s="1668" t="s">
        <v>1234</v>
      </c>
      <c r="Y14" s="1668" t="s">
        <v>1234</v>
      </c>
      <c r="Z14" s="1673" t="s">
        <v>1234</v>
      </c>
      <c r="AA14" s="1670">
        <v>0</v>
      </c>
      <c r="AB14" s="1671">
        <v>42</v>
      </c>
      <c r="AC14" s="1672">
        <v>42</v>
      </c>
    </row>
    <row r="15" spans="1:32" ht="14.85" customHeight="1">
      <c r="A15" s="2015" t="s">
        <v>229</v>
      </c>
      <c r="B15" s="3054" t="s">
        <v>234</v>
      </c>
      <c r="C15" s="3054"/>
      <c r="D15" s="3054"/>
      <c r="E15" s="3055"/>
      <c r="F15" s="1662">
        <v>1</v>
      </c>
      <c r="G15" s="1272">
        <v>6</v>
      </c>
      <c r="H15" s="1663">
        <v>3</v>
      </c>
      <c r="I15" s="1273">
        <v>3</v>
      </c>
      <c r="J15" s="716">
        <v>3</v>
      </c>
      <c r="K15" s="716">
        <v>0</v>
      </c>
      <c r="L15" s="716">
        <v>0</v>
      </c>
      <c r="M15" s="716">
        <v>0</v>
      </c>
      <c r="N15" s="716">
        <v>0</v>
      </c>
      <c r="O15" s="716">
        <v>0</v>
      </c>
      <c r="P15" s="1273">
        <v>0</v>
      </c>
      <c r="Q15" s="1664">
        <v>0</v>
      </c>
      <c r="R15" s="1665">
        <v>2</v>
      </c>
      <c r="S15" s="1666">
        <v>6</v>
      </c>
      <c r="T15" s="1667">
        <v>0</v>
      </c>
      <c r="U15" s="1667">
        <v>4</v>
      </c>
      <c r="V15" s="1667">
        <v>2</v>
      </c>
      <c r="W15" s="1668" t="s">
        <v>1234</v>
      </c>
      <c r="X15" s="1668" t="s">
        <v>1234</v>
      </c>
      <c r="Y15" s="1668" t="s">
        <v>1234</v>
      </c>
      <c r="Z15" s="1673" t="s">
        <v>1234</v>
      </c>
      <c r="AA15" s="1670">
        <v>0</v>
      </c>
      <c r="AB15" s="1671">
        <v>33</v>
      </c>
      <c r="AC15" s="1672">
        <v>33</v>
      </c>
    </row>
    <row r="16" spans="1:32" ht="14.85" customHeight="1">
      <c r="A16" s="2015" t="s">
        <v>235</v>
      </c>
      <c r="B16" s="3054" t="s">
        <v>236</v>
      </c>
      <c r="C16" s="3054"/>
      <c r="D16" s="3054"/>
      <c r="E16" s="3055"/>
      <c r="F16" s="1662">
        <v>2</v>
      </c>
      <c r="G16" s="1272">
        <v>9</v>
      </c>
      <c r="H16" s="1663">
        <v>5</v>
      </c>
      <c r="I16" s="1273">
        <v>1</v>
      </c>
      <c r="J16" s="716">
        <v>5</v>
      </c>
      <c r="K16" s="716">
        <v>0</v>
      </c>
      <c r="L16" s="716">
        <v>0</v>
      </c>
      <c r="M16" s="716">
        <v>0</v>
      </c>
      <c r="N16" s="716">
        <v>0</v>
      </c>
      <c r="O16" s="716">
        <v>0</v>
      </c>
      <c r="P16" s="1273">
        <v>0</v>
      </c>
      <c r="Q16" s="1664">
        <v>9</v>
      </c>
      <c r="R16" s="1674">
        <v>1</v>
      </c>
      <c r="S16" s="1675">
        <v>14</v>
      </c>
      <c r="T16" s="1676" t="s">
        <v>1234</v>
      </c>
      <c r="U16" s="1677">
        <v>8</v>
      </c>
      <c r="V16" s="1677">
        <v>5</v>
      </c>
      <c r="W16" s="1676" t="s">
        <v>1234</v>
      </c>
      <c r="X16" s="1676" t="s">
        <v>1234</v>
      </c>
      <c r="Y16" s="1668" t="s">
        <v>1234</v>
      </c>
      <c r="Z16" s="1678">
        <v>1</v>
      </c>
      <c r="AA16" s="1670">
        <v>1</v>
      </c>
      <c r="AB16" s="1671">
        <v>1</v>
      </c>
      <c r="AC16" s="1672">
        <v>2</v>
      </c>
    </row>
    <row r="17" spans="1:29" ht="14.85" customHeight="1">
      <c r="A17" s="2015" t="s">
        <v>235</v>
      </c>
      <c r="B17" s="3054" t="s">
        <v>237</v>
      </c>
      <c r="C17" s="3054"/>
      <c r="D17" s="3054"/>
      <c r="E17" s="3055"/>
      <c r="F17" s="1662">
        <v>0</v>
      </c>
      <c r="G17" s="1272">
        <v>0</v>
      </c>
      <c r="H17" s="1663">
        <v>0</v>
      </c>
      <c r="I17" s="1273">
        <v>0</v>
      </c>
      <c r="J17" s="716">
        <v>0</v>
      </c>
      <c r="K17" s="716">
        <v>0</v>
      </c>
      <c r="L17" s="716">
        <v>0</v>
      </c>
      <c r="M17" s="716">
        <v>0</v>
      </c>
      <c r="N17" s="716">
        <v>0</v>
      </c>
      <c r="O17" s="716">
        <v>0</v>
      </c>
      <c r="P17" s="1273">
        <v>0</v>
      </c>
      <c r="Q17" s="1664">
        <v>0</v>
      </c>
      <c r="R17" s="1665">
        <v>0</v>
      </c>
      <c r="S17" s="1666">
        <v>0</v>
      </c>
      <c r="T17" s="1668" t="s">
        <v>1234</v>
      </c>
      <c r="U17" s="1667">
        <v>0</v>
      </c>
      <c r="V17" s="1667">
        <v>0</v>
      </c>
      <c r="W17" s="1668" t="s">
        <v>1234</v>
      </c>
      <c r="X17" s="1668" t="s">
        <v>1234</v>
      </c>
      <c r="Y17" s="1668" t="s">
        <v>1234</v>
      </c>
      <c r="Z17" s="1679" t="s">
        <v>790</v>
      </c>
      <c r="AA17" s="1670">
        <v>0</v>
      </c>
      <c r="AB17" s="1671">
        <v>0</v>
      </c>
      <c r="AC17" s="1672">
        <v>0</v>
      </c>
    </row>
    <row r="18" spans="1:29" ht="14.85" customHeight="1">
      <c r="A18" s="2015" t="s">
        <v>235</v>
      </c>
      <c r="B18" s="3054" t="s">
        <v>238</v>
      </c>
      <c r="C18" s="3054"/>
      <c r="D18" s="3054"/>
      <c r="E18" s="3055"/>
      <c r="F18" s="1662">
        <v>27</v>
      </c>
      <c r="G18" s="1272">
        <v>0</v>
      </c>
      <c r="H18" s="1663">
        <v>0</v>
      </c>
      <c r="I18" s="1273">
        <v>0</v>
      </c>
      <c r="J18" s="716">
        <v>0</v>
      </c>
      <c r="K18" s="716">
        <v>0</v>
      </c>
      <c r="L18" s="716">
        <v>0</v>
      </c>
      <c r="M18" s="716">
        <v>0</v>
      </c>
      <c r="N18" s="716">
        <v>0</v>
      </c>
      <c r="O18" s="716">
        <v>0</v>
      </c>
      <c r="P18" s="1273">
        <v>0</v>
      </c>
      <c r="Q18" s="1664">
        <v>0</v>
      </c>
      <c r="R18" s="1680">
        <v>0</v>
      </c>
      <c r="S18" s="1681">
        <v>0</v>
      </c>
      <c r="T18" s="1668" t="s">
        <v>1234</v>
      </c>
      <c r="U18" s="1667">
        <v>0</v>
      </c>
      <c r="V18" s="1667">
        <v>0</v>
      </c>
      <c r="W18" s="1668" t="s">
        <v>1234</v>
      </c>
      <c r="X18" s="1668" t="s">
        <v>1234</v>
      </c>
      <c r="Y18" s="1668" t="s">
        <v>1234</v>
      </c>
      <c r="Z18" s="1682">
        <v>0</v>
      </c>
      <c r="AA18" s="1665">
        <v>0</v>
      </c>
      <c r="AB18" s="1671">
        <v>21</v>
      </c>
      <c r="AC18" s="1672">
        <v>21</v>
      </c>
    </row>
    <row r="19" spans="1:29" ht="14.85" customHeight="1">
      <c r="A19" s="2015" t="s">
        <v>235</v>
      </c>
      <c r="B19" s="3054" t="s">
        <v>239</v>
      </c>
      <c r="C19" s="3054"/>
      <c r="D19" s="3054"/>
      <c r="E19" s="3055"/>
      <c r="F19" s="1662">
        <v>13</v>
      </c>
      <c r="G19" s="1272">
        <v>0</v>
      </c>
      <c r="H19" s="1663">
        <v>3</v>
      </c>
      <c r="I19" s="1273">
        <v>0</v>
      </c>
      <c r="J19" s="716">
        <v>8</v>
      </c>
      <c r="K19" s="716">
        <v>0</v>
      </c>
      <c r="L19" s="716">
        <v>4</v>
      </c>
      <c r="M19" s="716">
        <v>0</v>
      </c>
      <c r="N19" s="716">
        <v>0</v>
      </c>
      <c r="O19" s="716">
        <v>0</v>
      </c>
      <c r="P19" s="1273">
        <v>0</v>
      </c>
      <c r="Q19" s="1664">
        <v>0</v>
      </c>
      <c r="R19" s="1683">
        <v>13</v>
      </c>
      <c r="S19" s="1675">
        <v>13</v>
      </c>
      <c r="T19" s="1676" t="s">
        <v>1234</v>
      </c>
      <c r="U19" s="1677">
        <v>8</v>
      </c>
      <c r="V19" s="1677">
        <v>4</v>
      </c>
      <c r="W19" s="1676" t="s">
        <v>1234</v>
      </c>
      <c r="X19" s="1676" t="s">
        <v>1234</v>
      </c>
      <c r="Y19" s="1676" t="s">
        <v>1234</v>
      </c>
      <c r="Z19" s="1678">
        <v>1</v>
      </c>
      <c r="AA19" s="1670">
        <v>0</v>
      </c>
      <c r="AB19" s="1671">
        <v>21</v>
      </c>
      <c r="AC19" s="1672">
        <v>21</v>
      </c>
    </row>
    <row r="20" spans="1:29" ht="14.85" customHeight="1">
      <c r="A20" s="2015" t="s">
        <v>229</v>
      </c>
      <c r="B20" s="3054" t="s">
        <v>240</v>
      </c>
      <c r="C20" s="3054"/>
      <c r="D20" s="3054"/>
      <c r="E20" s="3055"/>
      <c r="F20" s="1662">
        <v>20</v>
      </c>
      <c r="G20" s="1272">
        <v>20</v>
      </c>
      <c r="H20" s="1663">
        <v>10</v>
      </c>
      <c r="I20" s="1273">
        <v>0</v>
      </c>
      <c r="J20" s="716">
        <v>0</v>
      </c>
      <c r="K20" s="716">
        <v>7</v>
      </c>
      <c r="L20" s="716">
        <v>7</v>
      </c>
      <c r="M20" s="716">
        <v>1</v>
      </c>
      <c r="N20" s="716">
        <v>1</v>
      </c>
      <c r="O20" s="716">
        <v>20</v>
      </c>
      <c r="P20" s="1273">
        <v>20</v>
      </c>
      <c r="Q20" s="1664">
        <v>0</v>
      </c>
      <c r="R20" s="1671">
        <v>20</v>
      </c>
      <c r="S20" s="1666">
        <v>20</v>
      </c>
      <c r="T20" s="1668" t="s">
        <v>1234</v>
      </c>
      <c r="U20" s="1667">
        <v>13</v>
      </c>
      <c r="V20" s="1667">
        <v>7</v>
      </c>
      <c r="W20" s="1668" t="s">
        <v>1234</v>
      </c>
      <c r="X20" s="1668" t="s">
        <v>1234</v>
      </c>
      <c r="Y20" s="1668" t="s">
        <v>1234</v>
      </c>
      <c r="Z20" s="1679" t="s">
        <v>1234</v>
      </c>
      <c r="AA20" s="1670">
        <v>0</v>
      </c>
      <c r="AB20" s="1671">
        <v>35</v>
      </c>
      <c r="AC20" s="1672">
        <v>35</v>
      </c>
    </row>
    <row r="21" spans="1:29" ht="14.85" customHeight="1">
      <c r="A21" s="2015" t="s">
        <v>235</v>
      </c>
      <c r="B21" s="3054" t="s">
        <v>241</v>
      </c>
      <c r="C21" s="3054"/>
      <c r="D21" s="3054"/>
      <c r="E21" s="3055"/>
      <c r="F21" s="1662">
        <v>19</v>
      </c>
      <c r="G21" s="1272">
        <v>19</v>
      </c>
      <c r="H21" s="1663">
        <v>14</v>
      </c>
      <c r="I21" s="1273">
        <v>0</v>
      </c>
      <c r="J21" s="716">
        <v>14</v>
      </c>
      <c r="K21" s="716">
        <v>5</v>
      </c>
      <c r="L21" s="716">
        <v>5</v>
      </c>
      <c r="M21" s="716">
        <v>0</v>
      </c>
      <c r="N21" s="716">
        <v>0</v>
      </c>
      <c r="O21" s="716">
        <v>0</v>
      </c>
      <c r="P21" s="1273">
        <v>0</v>
      </c>
      <c r="Q21" s="1664">
        <v>0</v>
      </c>
      <c r="R21" s="1665">
        <v>18</v>
      </c>
      <c r="S21" s="1666">
        <v>19</v>
      </c>
      <c r="T21" s="1668" t="s">
        <v>1234</v>
      </c>
      <c r="U21" s="1667">
        <v>14</v>
      </c>
      <c r="V21" s="1667">
        <v>5</v>
      </c>
      <c r="W21" s="1668" t="s">
        <v>1234</v>
      </c>
      <c r="X21" s="1668" t="s">
        <v>1234</v>
      </c>
      <c r="Y21" s="1668" t="s">
        <v>1234</v>
      </c>
      <c r="Z21" s="1679" t="s">
        <v>1234</v>
      </c>
      <c r="AA21" s="1670">
        <v>19</v>
      </c>
      <c r="AB21" s="1671">
        <v>21</v>
      </c>
      <c r="AC21" s="1672">
        <v>40</v>
      </c>
    </row>
    <row r="22" spans="1:29" ht="14.65" customHeight="1">
      <c r="A22" s="2015" t="s">
        <v>249</v>
      </c>
      <c r="B22" s="3054" t="s">
        <v>242</v>
      </c>
      <c r="C22" s="3054"/>
      <c r="D22" s="3054"/>
      <c r="E22" s="3055"/>
      <c r="F22" s="1662">
        <v>18</v>
      </c>
      <c r="G22" s="1272">
        <v>17</v>
      </c>
      <c r="H22" s="1663">
        <v>1</v>
      </c>
      <c r="I22" s="1273">
        <v>0</v>
      </c>
      <c r="J22" s="716">
        <v>4</v>
      </c>
      <c r="K22" s="716">
        <v>0</v>
      </c>
      <c r="L22" s="716">
        <v>0</v>
      </c>
      <c r="M22" s="716">
        <v>3</v>
      </c>
      <c r="N22" s="716">
        <v>18</v>
      </c>
      <c r="O22" s="716">
        <v>0</v>
      </c>
      <c r="P22" s="1273">
        <v>0</v>
      </c>
      <c r="Q22" s="1664">
        <v>0</v>
      </c>
      <c r="R22" s="1665">
        <v>15</v>
      </c>
      <c r="S22" s="1666">
        <v>18</v>
      </c>
      <c r="T22" s="1667">
        <v>0</v>
      </c>
      <c r="U22" s="1667">
        <v>13</v>
      </c>
      <c r="V22" s="1667">
        <v>4</v>
      </c>
      <c r="W22" s="1668" t="s">
        <v>1234</v>
      </c>
      <c r="X22" s="1668" t="s">
        <v>1234</v>
      </c>
      <c r="Y22" s="1668" t="s">
        <v>1234</v>
      </c>
      <c r="Z22" s="1678">
        <v>1</v>
      </c>
      <c r="AA22" s="1670">
        <v>16</v>
      </c>
      <c r="AB22" s="1671">
        <v>0</v>
      </c>
      <c r="AC22" s="1672">
        <v>16</v>
      </c>
    </row>
    <row r="23" spans="1:29" ht="14.85" customHeight="1">
      <c r="A23" s="2015" t="s">
        <v>249</v>
      </c>
      <c r="B23" s="3054" t="s">
        <v>243</v>
      </c>
      <c r="C23" s="3054"/>
      <c r="D23" s="3054"/>
      <c r="E23" s="3055"/>
      <c r="F23" s="1662">
        <v>10</v>
      </c>
      <c r="G23" s="1272">
        <v>0</v>
      </c>
      <c r="H23" s="1663">
        <v>11</v>
      </c>
      <c r="I23" s="1273">
        <v>0</v>
      </c>
      <c r="J23" s="716">
        <v>11</v>
      </c>
      <c r="K23" s="716">
        <v>0</v>
      </c>
      <c r="L23" s="716">
        <v>0</v>
      </c>
      <c r="M23" s="716">
        <v>0</v>
      </c>
      <c r="N23" s="716">
        <v>0</v>
      </c>
      <c r="O23" s="716">
        <v>0</v>
      </c>
      <c r="P23" s="1273">
        <v>0</v>
      </c>
      <c r="Q23" s="1664">
        <v>0</v>
      </c>
      <c r="R23" s="1665">
        <v>1</v>
      </c>
      <c r="S23" s="1666">
        <v>11</v>
      </c>
      <c r="T23" s="1668" t="s">
        <v>1234</v>
      </c>
      <c r="U23" s="1667">
        <v>7</v>
      </c>
      <c r="V23" s="1667">
        <v>3</v>
      </c>
      <c r="W23" s="1668" t="s">
        <v>1234</v>
      </c>
      <c r="X23" s="1668" t="s">
        <v>1234</v>
      </c>
      <c r="Y23" s="1668" t="s">
        <v>1234</v>
      </c>
      <c r="Z23" s="1678">
        <v>1</v>
      </c>
      <c r="AA23" s="1670">
        <v>0</v>
      </c>
      <c r="AB23" s="1671">
        <v>4</v>
      </c>
      <c r="AC23" s="1672">
        <v>4</v>
      </c>
    </row>
    <row r="24" spans="1:29" ht="14.85" customHeight="1">
      <c r="A24" s="2015" t="s">
        <v>229</v>
      </c>
      <c r="B24" s="3054" t="s">
        <v>244</v>
      </c>
      <c r="C24" s="3054"/>
      <c r="D24" s="3054"/>
      <c r="E24" s="3055"/>
      <c r="F24" s="1662">
        <v>13</v>
      </c>
      <c r="G24" s="1272">
        <v>13</v>
      </c>
      <c r="H24" s="1663">
        <v>9</v>
      </c>
      <c r="I24" s="1273">
        <v>0</v>
      </c>
      <c r="J24" s="716">
        <v>9</v>
      </c>
      <c r="K24" s="716">
        <v>0</v>
      </c>
      <c r="L24" s="716">
        <v>0</v>
      </c>
      <c r="M24" s="716">
        <v>2</v>
      </c>
      <c r="N24" s="716">
        <v>13</v>
      </c>
      <c r="O24" s="716">
        <v>0</v>
      </c>
      <c r="P24" s="1273">
        <v>0</v>
      </c>
      <c r="Q24" s="1664">
        <v>0</v>
      </c>
      <c r="R24" s="1665">
        <v>13</v>
      </c>
      <c r="S24" s="1666">
        <v>13</v>
      </c>
      <c r="T24" s="1668" t="s">
        <v>1234</v>
      </c>
      <c r="U24" s="1667">
        <v>9</v>
      </c>
      <c r="V24" s="1667">
        <v>4</v>
      </c>
      <c r="W24" s="1668" t="s">
        <v>1234</v>
      </c>
      <c r="X24" s="1668" t="s">
        <v>1234</v>
      </c>
      <c r="Y24" s="1668" t="s">
        <v>1234</v>
      </c>
      <c r="Z24" s="1679" t="s">
        <v>1234</v>
      </c>
      <c r="AA24" s="1670">
        <v>13</v>
      </c>
      <c r="AB24" s="1671">
        <v>0</v>
      </c>
      <c r="AC24" s="1672">
        <v>13</v>
      </c>
    </row>
    <row r="25" spans="1:29" ht="14.85" customHeight="1">
      <c r="A25" s="2015" t="s">
        <v>249</v>
      </c>
      <c r="B25" s="3054" t="s">
        <v>245</v>
      </c>
      <c r="C25" s="3054"/>
      <c r="D25" s="3054"/>
      <c r="E25" s="3055"/>
      <c r="F25" s="1662">
        <v>65</v>
      </c>
      <c r="G25" s="1272">
        <v>64</v>
      </c>
      <c r="H25" s="1663">
        <v>0</v>
      </c>
      <c r="I25" s="1273">
        <v>0</v>
      </c>
      <c r="J25" s="716">
        <v>0</v>
      </c>
      <c r="K25" s="716">
        <v>0</v>
      </c>
      <c r="L25" s="716">
        <v>0</v>
      </c>
      <c r="M25" s="716">
        <v>0</v>
      </c>
      <c r="N25" s="716">
        <v>0</v>
      </c>
      <c r="O25" s="716">
        <v>0</v>
      </c>
      <c r="P25" s="1273">
        <v>0</v>
      </c>
      <c r="Q25" s="1664">
        <v>0</v>
      </c>
      <c r="R25" s="1665">
        <v>20</v>
      </c>
      <c r="S25" s="1666">
        <v>65</v>
      </c>
      <c r="T25" s="1667">
        <v>1</v>
      </c>
      <c r="U25" s="1667">
        <v>44</v>
      </c>
      <c r="V25" s="1667">
        <v>20</v>
      </c>
      <c r="W25" s="1668" t="s">
        <v>1234</v>
      </c>
      <c r="X25" s="1668" t="s">
        <v>1234</v>
      </c>
      <c r="Y25" s="1668" t="s">
        <v>1234</v>
      </c>
      <c r="Z25" s="1679" t="s">
        <v>1234</v>
      </c>
      <c r="AA25" s="1670">
        <v>155</v>
      </c>
      <c r="AB25" s="1671">
        <v>0</v>
      </c>
      <c r="AC25" s="1672">
        <v>155</v>
      </c>
    </row>
    <row r="26" spans="1:29" ht="14.85" customHeight="1">
      <c r="A26" s="2015" t="s">
        <v>229</v>
      </c>
      <c r="B26" s="3054" t="s">
        <v>246</v>
      </c>
      <c r="C26" s="3054"/>
      <c r="D26" s="3054"/>
      <c r="E26" s="3055"/>
      <c r="F26" s="1662">
        <v>0</v>
      </c>
      <c r="G26" s="1272">
        <v>11</v>
      </c>
      <c r="H26" s="1663">
        <v>0</v>
      </c>
      <c r="I26" s="1273">
        <v>0</v>
      </c>
      <c r="J26" s="716">
        <v>0</v>
      </c>
      <c r="K26" s="716">
        <v>6</v>
      </c>
      <c r="L26" s="716">
        <v>7</v>
      </c>
      <c r="M26" s="716">
        <v>0</v>
      </c>
      <c r="N26" s="716">
        <v>0</v>
      </c>
      <c r="O26" s="716">
        <v>0</v>
      </c>
      <c r="P26" s="1273">
        <v>2</v>
      </c>
      <c r="Q26" s="1664">
        <v>11</v>
      </c>
      <c r="R26" s="1665">
        <v>0</v>
      </c>
      <c r="S26" s="1666">
        <v>0</v>
      </c>
      <c r="T26" s="1667">
        <v>0</v>
      </c>
      <c r="U26" s="1667">
        <v>0</v>
      </c>
      <c r="V26" s="1667">
        <v>0</v>
      </c>
      <c r="W26" s="1668" t="s">
        <v>1234</v>
      </c>
      <c r="X26" s="1668" t="s">
        <v>1234</v>
      </c>
      <c r="Y26" s="1668" t="s">
        <v>1234</v>
      </c>
      <c r="Z26" s="1679" t="s">
        <v>1234</v>
      </c>
      <c r="AA26" s="1670">
        <v>0</v>
      </c>
      <c r="AB26" s="1671">
        <v>0</v>
      </c>
      <c r="AC26" s="1672">
        <v>0</v>
      </c>
    </row>
    <row r="27" spans="1:29" ht="14.85" customHeight="1">
      <c r="A27" s="2015" t="s">
        <v>229</v>
      </c>
      <c r="B27" s="3054" t="s">
        <v>247</v>
      </c>
      <c r="C27" s="3054"/>
      <c r="D27" s="3054"/>
      <c r="E27" s="3055"/>
      <c r="F27" s="1662">
        <v>34</v>
      </c>
      <c r="G27" s="1272">
        <v>34</v>
      </c>
      <c r="H27" s="1663">
        <v>13</v>
      </c>
      <c r="I27" s="1273">
        <v>0</v>
      </c>
      <c r="J27" s="716">
        <v>13</v>
      </c>
      <c r="K27" s="716">
        <v>1</v>
      </c>
      <c r="L27" s="716">
        <v>13</v>
      </c>
      <c r="M27" s="716">
        <v>2</v>
      </c>
      <c r="N27" s="716">
        <v>13</v>
      </c>
      <c r="O27" s="716">
        <v>1</v>
      </c>
      <c r="P27" s="1273">
        <v>0</v>
      </c>
      <c r="Q27" s="1664">
        <v>34</v>
      </c>
      <c r="R27" s="1665">
        <v>34</v>
      </c>
      <c r="S27" s="1666">
        <v>34</v>
      </c>
      <c r="T27" s="1667">
        <v>0</v>
      </c>
      <c r="U27" s="1667">
        <v>22</v>
      </c>
      <c r="V27" s="1667">
        <v>12</v>
      </c>
      <c r="W27" s="1668" t="s">
        <v>1234</v>
      </c>
      <c r="X27" s="1668" t="s">
        <v>1234</v>
      </c>
      <c r="Y27" s="1668" t="s">
        <v>1234</v>
      </c>
      <c r="Z27" s="1679" t="s">
        <v>1234</v>
      </c>
      <c r="AA27" s="1670">
        <v>0</v>
      </c>
      <c r="AB27" s="1671">
        <v>41</v>
      </c>
      <c r="AC27" s="1672">
        <v>41</v>
      </c>
    </row>
    <row r="28" spans="1:29" ht="14.85" customHeight="1">
      <c r="A28" s="2015" t="s">
        <v>235</v>
      </c>
      <c r="B28" s="3054" t="s">
        <v>250</v>
      </c>
      <c r="C28" s="3054"/>
      <c r="D28" s="3054"/>
      <c r="E28" s="3055"/>
      <c r="F28" s="1662">
        <v>13</v>
      </c>
      <c r="G28" s="1272">
        <v>13</v>
      </c>
      <c r="H28" s="1663">
        <v>0</v>
      </c>
      <c r="I28" s="1273">
        <v>0</v>
      </c>
      <c r="J28" s="716">
        <v>0</v>
      </c>
      <c r="K28" s="716">
        <v>2</v>
      </c>
      <c r="L28" s="716">
        <v>2</v>
      </c>
      <c r="M28" s="716">
        <v>0</v>
      </c>
      <c r="N28" s="716">
        <v>0</v>
      </c>
      <c r="O28" s="716">
        <v>0</v>
      </c>
      <c r="P28" s="1273">
        <v>0</v>
      </c>
      <c r="Q28" s="1664">
        <v>0</v>
      </c>
      <c r="R28" s="1665">
        <v>11</v>
      </c>
      <c r="S28" s="1666">
        <v>13</v>
      </c>
      <c r="T28" s="1668" t="s">
        <v>1234</v>
      </c>
      <c r="U28" s="1667">
        <v>8</v>
      </c>
      <c r="V28" s="1667">
        <v>5</v>
      </c>
      <c r="W28" s="1668" t="s">
        <v>1234</v>
      </c>
      <c r="X28" s="1668" t="s">
        <v>1234</v>
      </c>
      <c r="Y28" s="1668" t="s">
        <v>1234</v>
      </c>
      <c r="Z28" s="1679" t="s">
        <v>1234</v>
      </c>
      <c r="AA28" s="1670">
        <v>16</v>
      </c>
      <c r="AB28" s="1671">
        <v>0</v>
      </c>
      <c r="AC28" s="1672">
        <v>16</v>
      </c>
    </row>
    <row r="29" spans="1:29" ht="14.65" customHeight="1">
      <c r="A29" s="2015" t="s">
        <v>235</v>
      </c>
      <c r="B29" s="3054" t="s">
        <v>251</v>
      </c>
      <c r="C29" s="3054"/>
      <c r="D29" s="3054"/>
      <c r="E29" s="3055"/>
      <c r="F29" s="1662">
        <v>21</v>
      </c>
      <c r="G29" s="1272">
        <v>21</v>
      </c>
      <c r="H29" s="1663">
        <v>2</v>
      </c>
      <c r="I29" s="1273">
        <v>0</v>
      </c>
      <c r="J29" s="716">
        <v>2</v>
      </c>
      <c r="K29" s="716">
        <v>0</v>
      </c>
      <c r="L29" s="716">
        <v>0</v>
      </c>
      <c r="M29" s="716">
        <v>4</v>
      </c>
      <c r="N29" s="716">
        <v>16</v>
      </c>
      <c r="O29" s="716">
        <v>5</v>
      </c>
      <c r="P29" s="1273">
        <v>21</v>
      </c>
      <c r="Q29" s="1664">
        <v>21</v>
      </c>
      <c r="R29" s="1665">
        <v>4</v>
      </c>
      <c r="S29" s="1666">
        <v>21</v>
      </c>
      <c r="T29" s="1668" t="s">
        <v>1234</v>
      </c>
      <c r="U29" s="1667">
        <v>16</v>
      </c>
      <c r="V29" s="1667">
        <v>4</v>
      </c>
      <c r="W29" s="1668" t="s">
        <v>1234</v>
      </c>
      <c r="X29" s="1668" t="s">
        <v>1234</v>
      </c>
      <c r="Y29" s="1668" t="s">
        <v>1234</v>
      </c>
      <c r="Z29" s="1678">
        <v>1</v>
      </c>
      <c r="AA29" s="1670">
        <v>26</v>
      </c>
      <c r="AB29" s="1671">
        <v>0</v>
      </c>
      <c r="AC29" s="1672">
        <v>26</v>
      </c>
    </row>
    <row r="30" spans="1:29" ht="14.85" customHeight="1">
      <c r="A30" s="2015" t="s">
        <v>229</v>
      </c>
      <c r="B30" s="3054" t="s">
        <v>252</v>
      </c>
      <c r="C30" s="3054"/>
      <c r="D30" s="3054"/>
      <c r="E30" s="3055"/>
      <c r="F30" s="1662">
        <v>9</v>
      </c>
      <c r="G30" s="1272">
        <v>9</v>
      </c>
      <c r="H30" s="1663">
        <v>2</v>
      </c>
      <c r="I30" s="1273">
        <v>2</v>
      </c>
      <c r="J30" s="716">
        <v>2</v>
      </c>
      <c r="K30" s="716">
        <v>1</v>
      </c>
      <c r="L30" s="716">
        <v>1</v>
      </c>
      <c r="M30" s="716">
        <v>0</v>
      </c>
      <c r="N30" s="716">
        <v>0</v>
      </c>
      <c r="O30" s="716">
        <v>0</v>
      </c>
      <c r="P30" s="1273">
        <v>3</v>
      </c>
      <c r="Q30" s="1664">
        <v>9</v>
      </c>
      <c r="R30" s="1665">
        <v>8</v>
      </c>
      <c r="S30" s="1666">
        <v>9</v>
      </c>
      <c r="T30" s="1668" t="s">
        <v>1234</v>
      </c>
      <c r="U30" s="1667">
        <v>5</v>
      </c>
      <c r="V30" s="1667">
        <v>4</v>
      </c>
      <c r="W30" s="1668" t="s">
        <v>1234</v>
      </c>
      <c r="X30" s="1668" t="s">
        <v>1234</v>
      </c>
      <c r="Y30" s="1668" t="s">
        <v>1234</v>
      </c>
      <c r="Z30" s="1679" t="s">
        <v>1234</v>
      </c>
      <c r="AA30" s="1670">
        <v>22</v>
      </c>
      <c r="AB30" s="1671">
        <v>0</v>
      </c>
      <c r="AC30" s="1672">
        <v>22</v>
      </c>
    </row>
    <row r="31" spans="1:29" ht="14.65" customHeight="1">
      <c r="A31" s="2015" t="s">
        <v>229</v>
      </c>
      <c r="B31" s="3054" t="s">
        <v>253</v>
      </c>
      <c r="C31" s="3054"/>
      <c r="D31" s="3054"/>
      <c r="E31" s="3055"/>
      <c r="F31" s="1662">
        <v>5</v>
      </c>
      <c r="G31" s="1272">
        <v>4</v>
      </c>
      <c r="H31" s="1663">
        <v>4</v>
      </c>
      <c r="I31" s="1273">
        <v>3</v>
      </c>
      <c r="J31" s="716">
        <v>3</v>
      </c>
      <c r="K31" s="716">
        <v>1</v>
      </c>
      <c r="L31" s="716">
        <v>1</v>
      </c>
      <c r="M31" s="716">
        <v>0</v>
      </c>
      <c r="N31" s="716">
        <v>1</v>
      </c>
      <c r="O31" s="716">
        <v>0</v>
      </c>
      <c r="P31" s="1273">
        <v>0</v>
      </c>
      <c r="Q31" s="1664">
        <v>0</v>
      </c>
      <c r="R31" s="1665">
        <v>1</v>
      </c>
      <c r="S31" s="1666">
        <v>4</v>
      </c>
      <c r="T31" s="1667">
        <v>0</v>
      </c>
      <c r="U31" s="1667">
        <v>3</v>
      </c>
      <c r="V31" s="1667">
        <v>1</v>
      </c>
      <c r="W31" s="1668" t="s">
        <v>1234</v>
      </c>
      <c r="X31" s="1668" t="s">
        <v>1234</v>
      </c>
      <c r="Y31" s="1668" t="s">
        <v>1234</v>
      </c>
      <c r="Z31" s="1679" t="s">
        <v>1234</v>
      </c>
      <c r="AA31" s="1670">
        <v>6</v>
      </c>
      <c r="AB31" s="1671">
        <v>0</v>
      </c>
      <c r="AC31" s="1672">
        <v>6</v>
      </c>
    </row>
    <row r="32" spans="1:29" ht="14.85" customHeight="1">
      <c r="A32" s="2015" t="s">
        <v>235</v>
      </c>
      <c r="B32" s="3054" t="s">
        <v>254</v>
      </c>
      <c r="C32" s="3054"/>
      <c r="D32" s="3054"/>
      <c r="E32" s="3055"/>
      <c r="F32" s="1662">
        <v>2</v>
      </c>
      <c r="G32" s="1272">
        <v>2</v>
      </c>
      <c r="H32" s="1663">
        <v>0</v>
      </c>
      <c r="I32" s="1273">
        <v>0</v>
      </c>
      <c r="J32" s="716">
        <v>0</v>
      </c>
      <c r="K32" s="716">
        <v>0</v>
      </c>
      <c r="L32" s="716">
        <v>0</v>
      </c>
      <c r="M32" s="716">
        <v>2</v>
      </c>
      <c r="N32" s="716">
        <v>2</v>
      </c>
      <c r="O32" s="716">
        <v>0</v>
      </c>
      <c r="P32" s="1273">
        <v>2</v>
      </c>
      <c r="Q32" s="1664">
        <v>2</v>
      </c>
      <c r="R32" s="1665">
        <v>1</v>
      </c>
      <c r="S32" s="1666">
        <v>2</v>
      </c>
      <c r="T32" s="1668" t="s">
        <v>1234</v>
      </c>
      <c r="U32" s="1667">
        <v>1</v>
      </c>
      <c r="V32" s="1667">
        <v>1</v>
      </c>
      <c r="W32" s="1668" t="s">
        <v>1234</v>
      </c>
      <c r="X32" s="1668" t="s">
        <v>1234</v>
      </c>
      <c r="Y32" s="1668" t="s">
        <v>1234</v>
      </c>
      <c r="Z32" s="1679" t="s">
        <v>1234</v>
      </c>
      <c r="AA32" s="1670">
        <v>0</v>
      </c>
      <c r="AB32" s="1671">
        <v>2</v>
      </c>
      <c r="AC32" s="1672">
        <v>2</v>
      </c>
    </row>
    <row r="33" spans="1:29" ht="14.85" customHeight="1">
      <c r="A33" s="2015" t="s">
        <v>235</v>
      </c>
      <c r="B33" s="3054" t="s">
        <v>255</v>
      </c>
      <c r="C33" s="3054"/>
      <c r="D33" s="3054"/>
      <c r="E33" s="3055"/>
      <c r="F33" s="1662">
        <v>3</v>
      </c>
      <c r="G33" s="1665">
        <v>0</v>
      </c>
      <c r="H33" s="1682">
        <v>0</v>
      </c>
      <c r="I33" s="1273">
        <v>0</v>
      </c>
      <c r="J33" s="716">
        <v>0</v>
      </c>
      <c r="K33" s="716">
        <v>0</v>
      </c>
      <c r="L33" s="716">
        <v>0</v>
      </c>
      <c r="M33" s="716">
        <v>0</v>
      </c>
      <c r="N33" s="716">
        <v>0</v>
      </c>
      <c r="O33" s="716">
        <v>0</v>
      </c>
      <c r="P33" s="1273">
        <v>0</v>
      </c>
      <c r="Q33" s="1664">
        <v>0</v>
      </c>
      <c r="R33" s="1665">
        <v>0</v>
      </c>
      <c r="S33" s="1666">
        <v>0</v>
      </c>
      <c r="T33" s="1668" t="s">
        <v>1234</v>
      </c>
      <c r="U33" s="1667">
        <v>0</v>
      </c>
      <c r="V33" s="1667">
        <v>0</v>
      </c>
      <c r="W33" s="1668" t="s">
        <v>1234</v>
      </c>
      <c r="X33" s="1668" t="s">
        <v>1234</v>
      </c>
      <c r="Y33" s="1668" t="s">
        <v>1234</v>
      </c>
      <c r="Z33" s="1679" t="s">
        <v>1234</v>
      </c>
      <c r="AA33" s="1670">
        <v>0</v>
      </c>
      <c r="AB33" s="1671">
        <v>2</v>
      </c>
      <c r="AC33" s="1672">
        <v>2</v>
      </c>
    </row>
    <row r="34" spans="1:29" ht="14.85" customHeight="1">
      <c r="A34" s="2015" t="s">
        <v>229</v>
      </c>
      <c r="B34" s="3054" t="s">
        <v>256</v>
      </c>
      <c r="C34" s="3054"/>
      <c r="D34" s="3054"/>
      <c r="E34" s="3055"/>
      <c r="F34" s="1662">
        <v>5</v>
      </c>
      <c r="G34" s="1272">
        <v>5</v>
      </c>
      <c r="H34" s="1663">
        <v>0</v>
      </c>
      <c r="I34" s="1273">
        <v>0</v>
      </c>
      <c r="J34" s="716">
        <v>0</v>
      </c>
      <c r="K34" s="716">
        <v>0</v>
      </c>
      <c r="L34" s="716">
        <v>0</v>
      </c>
      <c r="M34" s="716">
        <v>0</v>
      </c>
      <c r="N34" s="716">
        <v>0</v>
      </c>
      <c r="O34" s="716">
        <v>0</v>
      </c>
      <c r="P34" s="1273">
        <v>0</v>
      </c>
      <c r="Q34" s="1664">
        <v>0</v>
      </c>
      <c r="R34" s="1665">
        <v>1</v>
      </c>
      <c r="S34" s="1666">
        <v>5</v>
      </c>
      <c r="T34" s="1668" t="s">
        <v>1234</v>
      </c>
      <c r="U34" s="1667">
        <v>3</v>
      </c>
      <c r="V34" s="1667">
        <v>2</v>
      </c>
      <c r="W34" s="1668" t="s">
        <v>1234</v>
      </c>
      <c r="X34" s="1668" t="s">
        <v>1234</v>
      </c>
      <c r="Y34" s="1668" t="s">
        <v>1234</v>
      </c>
      <c r="Z34" s="1679" t="s">
        <v>1234</v>
      </c>
      <c r="AA34" s="1670">
        <v>5</v>
      </c>
      <c r="AB34" s="1671">
        <v>5</v>
      </c>
      <c r="AC34" s="1672">
        <v>10</v>
      </c>
    </row>
    <row r="35" spans="1:29" ht="14.65" customHeight="1">
      <c r="A35" s="2015" t="s">
        <v>235</v>
      </c>
      <c r="B35" s="3054" t="s">
        <v>257</v>
      </c>
      <c r="C35" s="3054"/>
      <c r="D35" s="3054"/>
      <c r="E35" s="3055"/>
      <c r="F35" s="1662">
        <v>0</v>
      </c>
      <c r="G35" s="1272">
        <v>1</v>
      </c>
      <c r="H35" s="1663">
        <v>8</v>
      </c>
      <c r="I35" s="1273">
        <v>8</v>
      </c>
      <c r="J35" s="716">
        <v>1</v>
      </c>
      <c r="K35" s="716">
        <v>0</v>
      </c>
      <c r="L35" s="716">
        <v>0</v>
      </c>
      <c r="M35" s="716">
        <v>0</v>
      </c>
      <c r="N35" s="716">
        <v>0</v>
      </c>
      <c r="O35" s="716">
        <v>0</v>
      </c>
      <c r="P35" s="1273">
        <v>0</v>
      </c>
      <c r="Q35" s="1664">
        <v>0</v>
      </c>
      <c r="R35" s="1665">
        <v>1</v>
      </c>
      <c r="S35" s="1666">
        <v>2</v>
      </c>
      <c r="T35" s="1668" t="s">
        <v>1234</v>
      </c>
      <c r="U35" s="1667">
        <v>1</v>
      </c>
      <c r="V35" s="1667">
        <v>1</v>
      </c>
      <c r="W35" s="1668" t="s">
        <v>1234</v>
      </c>
      <c r="X35" s="1668" t="s">
        <v>1234</v>
      </c>
      <c r="Y35" s="1668" t="s">
        <v>1234</v>
      </c>
      <c r="Z35" s="1679" t="s">
        <v>1234</v>
      </c>
      <c r="AA35" s="1670">
        <v>1</v>
      </c>
      <c r="AB35" s="1671">
        <v>1</v>
      </c>
      <c r="AC35" s="1672">
        <v>2</v>
      </c>
    </row>
    <row r="36" spans="1:29" ht="14.85" customHeight="1">
      <c r="A36" s="2015" t="s">
        <v>235</v>
      </c>
      <c r="B36" s="3054" t="s">
        <v>258</v>
      </c>
      <c r="C36" s="3054"/>
      <c r="D36" s="3054"/>
      <c r="E36" s="3055"/>
      <c r="F36" s="1662">
        <v>2</v>
      </c>
      <c r="G36" s="1272">
        <v>2</v>
      </c>
      <c r="H36" s="1663">
        <v>2</v>
      </c>
      <c r="I36" s="1273">
        <v>0</v>
      </c>
      <c r="J36" s="716">
        <v>2</v>
      </c>
      <c r="K36" s="716">
        <v>0</v>
      </c>
      <c r="L36" s="716">
        <v>0</v>
      </c>
      <c r="M36" s="716">
        <v>0</v>
      </c>
      <c r="N36" s="716">
        <v>0</v>
      </c>
      <c r="O36" s="716">
        <v>0</v>
      </c>
      <c r="P36" s="1273">
        <v>0</v>
      </c>
      <c r="Q36" s="1664">
        <v>0</v>
      </c>
      <c r="R36" s="1665">
        <v>1</v>
      </c>
      <c r="S36" s="1666">
        <v>2</v>
      </c>
      <c r="T36" s="1668" t="s">
        <v>1234</v>
      </c>
      <c r="U36" s="1667">
        <v>1</v>
      </c>
      <c r="V36" s="1667">
        <v>1</v>
      </c>
      <c r="W36" s="1668" t="s">
        <v>1234</v>
      </c>
      <c r="X36" s="1668" t="s">
        <v>1234</v>
      </c>
      <c r="Y36" s="1668" t="s">
        <v>1234</v>
      </c>
      <c r="Z36" s="1679" t="s">
        <v>1234</v>
      </c>
      <c r="AA36" s="1670">
        <v>3</v>
      </c>
      <c r="AB36" s="1671">
        <v>3</v>
      </c>
      <c r="AC36" s="1672">
        <v>6</v>
      </c>
    </row>
    <row r="37" spans="1:29" ht="14.85" customHeight="1">
      <c r="A37" s="2015" t="s">
        <v>235</v>
      </c>
      <c r="B37" s="3054" t="s">
        <v>259</v>
      </c>
      <c r="C37" s="3054"/>
      <c r="D37" s="3054"/>
      <c r="E37" s="3055"/>
      <c r="F37" s="1662">
        <v>4</v>
      </c>
      <c r="G37" s="1272">
        <v>4</v>
      </c>
      <c r="H37" s="1663">
        <v>0</v>
      </c>
      <c r="I37" s="1273">
        <v>0</v>
      </c>
      <c r="J37" s="716">
        <v>0</v>
      </c>
      <c r="K37" s="716">
        <v>0</v>
      </c>
      <c r="L37" s="716">
        <v>0</v>
      </c>
      <c r="M37" s="716">
        <v>0</v>
      </c>
      <c r="N37" s="716">
        <v>0</v>
      </c>
      <c r="O37" s="716">
        <v>0</v>
      </c>
      <c r="P37" s="1273">
        <v>0</v>
      </c>
      <c r="Q37" s="1664">
        <v>0</v>
      </c>
      <c r="R37" s="1665">
        <v>1</v>
      </c>
      <c r="S37" s="1666">
        <v>4</v>
      </c>
      <c r="T37" s="1668" t="s">
        <v>1234</v>
      </c>
      <c r="U37" s="1667">
        <v>3</v>
      </c>
      <c r="V37" s="1667">
        <v>1</v>
      </c>
      <c r="W37" s="1668" t="s">
        <v>1234</v>
      </c>
      <c r="X37" s="1668" t="s">
        <v>1234</v>
      </c>
      <c r="Y37" s="1668" t="s">
        <v>1234</v>
      </c>
      <c r="Z37" s="1679" t="s">
        <v>1234</v>
      </c>
      <c r="AA37" s="1670">
        <v>0</v>
      </c>
      <c r="AB37" s="1671">
        <v>4</v>
      </c>
      <c r="AC37" s="1672">
        <v>4</v>
      </c>
    </row>
    <row r="38" spans="1:29" ht="14.85" customHeight="1">
      <c r="A38" s="2015" t="s">
        <v>235</v>
      </c>
      <c r="B38" s="3054" t="s">
        <v>260</v>
      </c>
      <c r="C38" s="3054"/>
      <c r="D38" s="3054"/>
      <c r="E38" s="3055"/>
      <c r="F38" s="1662">
        <v>2</v>
      </c>
      <c r="G38" s="1272">
        <v>2</v>
      </c>
      <c r="H38" s="1663">
        <v>0</v>
      </c>
      <c r="I38" s="1273">
        <v>0</v>
      </c>
      <c r="J38" s="716">
        <v>0</v>
      </c>
      <c r="K38" s="716">
        <v>0</v>
      </c>
      <c r="L38" s="716">
        <v>0</v>
      </c>
      <c r="M38" s="716">
        <v>0</v>
      </c>
      <c r="N38" s="716">
        <v>0</v>
      </c>
      <c r="O38" s="716">
        <v>0</v>
      </c>
      <c r="P38" s="1273">
        <v>2</v>
      </c>
      <c r="Q38" s="1664">
        <v>2</v>
      </c>
      <c r="R38" s="1665">
        <v>1</v>
      </c>
      <c r="S38" s="1666">
        <v>2</v>
      </c>
      <c r="T38" s="1668" t="s">
        <v>1234</v>
      </c>
      <c r="U38" s="1667">
        <v>1</v>
      </c>
      <c r="V38" s="1667">
        <v>1</v>
      </c>
      <c r="W38" s="1668" t="s">
        <v>1234</v>
      </c>
      <c r="X38" s="1668" t="s">
        <v>1234</v>
      </c>
      <c r="Y38" s="1668" t="s">
        <v>1234</v>
      </c>
      <c r="Z38" s="1679" t="s">
        <v>1234</v>
      </c>
      <c r="AA38" s="1670">
        <v>1</v>
      </c>
      <c r="AB38" s="1671">
        <v>1</v>
      </c>
      <c r="AC38" s="1672">
        <v>2</v>
      </c>
    </row>
    <row r="39" spans="1:29" ht="14.85" customHeight="1">
      <c r="A39" s="2015" t="s">
        <v>229</v>
      </c>
      <c r="B39" s="3054" t="s">
        <v>261</v>
      </c>
      <c r="C39" s="3054"/>
      <c r="D39" s="3054"/>
      <c r="E39" s="3055"/>
      <c r="F39" s="1662">
        <v>2</v>
      </c>
      <c r="G39" s="1272">
        <v>2</v>
      </c>
      <c r="H39" s="1663">
        <v>1</v>
      </c>
      <c r="I39" s="1273">
        <v>0</v>
      </c>
      <c r="J39" s="716">
        <v>1</v>
      </c>
      <c r="K39" s="716">
        <v>0</v>
      </c>
      <c r="L39" s="716">
        <v>0</v>
      </c>
      <c r="M39" s="716">
        <v>0</v>
      </c>
      <c r="N39" s="716">
        <v>0</v>
      </c>
      <c r="O39" s="716">
        <v>0</v>
      </c>
      <c r="P39" s="1273">
        <v>0</v>
      </c>
      <c r="Q39" s="1664">
        <v>0</v>
      </c>
      <c r="R39" s="1665">
        <v>1</v>
      </c>
      <c r="S39" s="1666">
        <v>2</v>
      </c>
      <c r="T39" s="1668" t="s">
        <v>1234</v>
      </c>
      <c r="U39" s="1667">
        <v>1</v>
      </c>
      <c r="V39" s="1667">
        <v>1</v>
      </c>
      <c r="W39" s="1668" t="s">
        <v>1234</v>
      </c>
      <c r="X39" s="1668" t="s">
        <v>1234</v>
      </c>
      <c r="Y39" s="1668" t="s">
        <v>1234</v>
      </c>
      <c r="Z39" s="1679" t="s">
        <v>1234</v>
      </c>
      <c r="AA39" s="1670">
        <v>9</v>
      </c>
      <c r="AB39" s="1671">
        <v>1</v>
      </c>
      <c r="AC39" s="1672">
        <v>10</v>
      </c>
    </row>
    <row r="40" spans="1:29" ht="14.85" customHeight="1" thickBot="1">
      <c r="A40" s="2019" t="s">
        <v>229</v>
      </c>
      <c r="B40" s="3129" t="s">
        <v>262</v>
      </c>
      <c r="C40" s="3129"/>
      <c r="D40" s="3129"/>
      <c r="E40" s="3130"/>
      <c r="F40" s="2030">
        <v>2</v>
      </c>
      <c r="G40" s="162">
        <v>2</v>
      </c>
      <c r="H40" s="2031">
        <v>1</v>
      </c>
      <c r="I40" s="2032">
        <v>0</v>
      </c>
      <c r="J40" s="2033">
        <v>1</v>
      </c>
      <c r="K40" s="2033">
        <v>0</v>
      </c>
      <c r="L40" s="2033">
        <v>0</v>
      </c>
      <c r="M40" s="2033">
        <v>0</v>
      </c>
      <c r="N40" s="2033">
        <v>0</v>
      </c>
      <c r="O40" s="2033">
        <v>0</v>
      </c>
      <c r="P40" s="2032">
        <v>2</v>
      </c>
      <c r="Q40" s="2034">
        <v>0</v>
      </c>
      <c r="R40" s="1684">
        <v>0</v>
      </c>
      <c r="S40" s="1685">
        <v>0</v>
      </c>
      <c r="T40" s="1686" t="s">
        <v>1234</v>
      </c>
      <c r="U40" s="1687">
        <v>0</v>
      </c>
      <c r="V40" s="1687">
        <v>0</v>
      </c>
      <c r="W40" s="1686" t="s">
        <v>1234</v>
      </c>
      <c r="X40" s="1686" t="s">
        <v>1234</v>
      </c>
      <c r="Y40" s="1686" t="s">
        <v>1234</v>
      </c>
      <c r="Z40" s="1688" t="s">
        <v>1234</v>
      </c>
      <c r="AA40" s="1689">
        <v>0</v>
      </c>
      <c r="AB40" s="1690">
        <v>0</v>
      </c>
      <c r="AC40" s="1691">
        <v>0</v>
      </c>
    </row>
    <row r="41" spans="1:29" s="4" customFormat="1" ht="25.15" customHeight="1">
      <c r="A41" s="731"/>
      <c r="B41" s="731"/>
      <c r="C41" s="731"/>
      <c r="D41" s="731"/>
      <c r="E41" s="731"/>
      <c r="F41" s="731"/>
      <c r="G41" s="731"/>
      <c r="H41" s="731"/>
      <c r="I41" s="731"/>
      <c r="J41" s="731"/>
      <c r="K41" s="731"/>
      <c r="L41" s="731"/>
      <c r="M41" s="731"/>
      <c r="N41" s="731"/>
      <c r="O41" s="731"/>
      <c r="P41" s="731"/>
      <c r="Q41" s="731"/>
      <c r="R41" s="1692" t="s">
        <v>2474</v>
      </c>
      <c r="S41" s="3444" t="s">
        <v>568</v>
      </c>
      <c r="T41" s="3444"/>
      <c r="U41" s="3444"/>
      <c r="V41" s="3444"/>
      <c r="W41" s="3444"/>
      <c r="X41" s="3444"/>
      <c r="Y41" s="3444"/>
      <c r="Z41" s="3444"/>
      <c r="AA41" s="3444"/>
      <c r="AB41" s="3444"/>
      <c r="AC41" s="3444"/>
    </row>
    <row r="42" spans="1:29" s="4" customFormat="1" ht="12">
      <c r="A42" s="731"/>
      <c r="B42" s="731"/>
      <c r="C42" s="731"/>
      <c r="D42" s="731"/>
      <c r="E42" s="731"/>
      <c r="F42" s="731"/>
      <c r="G42" s="731"/>
      <c r="H42" s="731"/>
      <c r="I42" s="731"/>
      <c r="J42" s="731"/>
      <c r="K42" s="731"/>
      <c r="L42" s="731"/>
      <c r="M42" s="731"/>
      <c r="N42" s="731"/>
      <c r="O42" s="731"/>
      <c r="P42" s="731"/>
      <c r="Q42" s="731"/>
      <c r="R42" s="1692"/>
      <c r="S42" s="3444"/>
      <c r="T42" s="3444"/>
      <c r="U42" s="3444"/>
      <c r="V42" s="3444"/>
      <c r="W42" s="3444"/>
      <c r="X42" s="3444"/>
      <c r="Y42" s="3444"/>
      <c r="Z42" s="3444"/>
      <c r="AA42" s="3444"/>
      <c r="AB42" s="3444"/>
      <c r="AC42" s="3444"/>
    </row>
    <row r="43" spans="1:29" s="4" customFormat="1" ht="12">
      <c r="A43" s="731"/>
      <c r="B43" s="731"/>
      <c r="C43" s="731"/>
      <c r="D43" s="731"/>
      <c r="E43" s="731"/>
      <c r="F43" s="731"/>
      <c r="G43" s="731"/>
      <c r="H43" s="731"/>
      <c r="I43" s="731"/>
      <c r="J43" s="731"/>
      <c r="K43" s="731"/>
      <c r="L43" s="731"/>
      <c r="M43" s="731"/>
      <c r="N43" s="731"/>
      <c r="O43" s="731"/>
      <c r="P43" s="731"/>
      <c r="Q43" s="731"/>
      <c r="R43" s="1692" t="s">
        <v>2475</v>
      </c>
      <c r="S43" s="3444" t="s">
        <v>569</v>
      </c>
      <c r="T43" s="3444"/>
      <c r="U43" s="3444"/>
      <c r="V43" s="3444"/>
      <c r="W43" s="3444"/>
      <c r="X43" s="3444"/>
      <c r="Y43" s="3444"/>
      <c r="Z43" s="3444"/>
      <c r="AA43" s="3444"/>
      <c r="AB43" s="3444"/>
      <c r="AC43" s="3444"/>
    </row>
    <row r="44" spans="1:29" s="4" customFormat="1" ht="52.5" customHeight="1">
      <c r="A44" s="731"/>
      <c r="B44" s="731"/>
      <c r="C44" s="731"/>
      <c r="D44" s="731"/>
      <c r="E44" s="731"/>
      <c r="F44" s="731"/>
      <c r="G44" s="731"/>
      <c r="H44" s="731"/>
      <c r="I44" s="731"/>
      <c r="J44" s="731"/>
      <c r="K44" s="731"/>
      <c r="L44" s="731"/>
      <c r="M44" s="731"/>
      <c r="N44" s="731"/>
      <c r="O44" s="731"/>
      <c r="P44" s="731"/>
      <c r="Q44" s="731"/>
      <c r="R44" s="1693" t="s">
        <v>2311</v>
      </c>
      <c r="S44" s="3424" t="s">
        <v>570</v>
      </c>
      <c r="T44" s="3424"/>
      <c r="U44" s="3424"/>
      <c r="V44" s="3424" t="s">
        <v>571</v>
      </c>
      <c r="W44" s="3424"/>
      <c r="X44" s="3424"/>
      <c r="Y44" s="3424"/>
      <c r="Z44" s="3424"/>
      <c r="AA44" s="3424"/>
      <c r="AB44" s="3424"/>
      <c r="AC44" s="3424"/>
    </row>
    <row r="45" spans="1:29" s="4" customFormat="1" ht="12" customHeight="1">
      <c r="A45" s="731"/>
      <c r="B45" s="731"/>
      <c r="C45" s="731"/>
      <c r="D45" s="731"/>
      <c r="E45" s="731"/>
      <c r="F45" s="731"/>
      <c r="G45" s="731"/>
      <c r="H45" s="731"/>
      <c r="I45" s="731"/>
      <c r="J45" s="731"/>
      <c r="K45" s="731"/>
      <c r="L45" s="731"/>
      <c r="M45" s="731"/>
      <c r="N45" s="731"/>
      <c r="O45" s="731"/>
      <c r="P45" s="731"/>
      <c r="Q45" s="731"/>
      <c r="R45" s="1693" t="s">
        <v>2311</v>
      </c>
      <c r="S45" s="3424" t="s">
        <v>559</v>
      </c>
      <c r="T45" s="3424"/>
      <c r="U45" s="3424"/>
      <c r="V45" s="3425" t="s">
        <v>572</v>
      </c>
      <c r="W45" s="3425"/>
      <c r="X45" s="3425"/>
      <c r="Y45" s="3425"/>
      <c r="Z45" s="3425"/>
      <c r="AA45" s="3425"/>
      <c r="AB45" s="3425"/>
      <c r="AC45" s="3425"/>
    </row>
    <row r="46" spans="1:29" s="4" customFormat="1" ht="37.5" customHeight="1">
      <c r="A46" s="731"/>
      <c r="B46" s="731"/>
      <c r="C46" s="731"/>
      <c r="D46" s="731"/>
      <c r="E46" s="731"/>
      <c r="F46" s="731"/>
      <c r="G46" s="731"/>
      <c r="H46" s="731"/>
      <c r="I46" s="731"/>
      <c r="J46" s="731"/>
      <c r="K46" s="731"/>
      <c r="L46" s="731"/>
      <c r="M46" s="731"/>
      <c r="N46" s="731"/>
      <c r="O46" s="731"/>
      <c r="P46" s="731"/>
      <c r="Q46" s="731"/>
      <c r="R46" s="1694"/>
      <c r="S46" s="1695"/>
      <c r="T46" s="1695"/>
      <c r="U46" s="1695"/>
      <c r="V46" s="3425"/>
      <c r="W46" s="3425"/>
      <c r="X46" s="3425"/>
      <c r="Y46" s="3425"/>
      <c r="Z46" s="3425"/>
      <c r="AA46" s="3425"/>
      <c r="AB46" s="3425"/>
      <c r="AC46" s="3425"/>
    </row>
    <row r="47" spans="1:29" s="4" customFormat="1">
      <c r="A47" s="731"/>
      <c r="B47" s="731"/>
      <c r="C47" s="731"/>
      <c r="D47" s="731"/>
      <c r="E47" s="731"/>
      <c r="F47" s="731"/>
      <c r="G47" s="731"/>
      <c r="H47" s="731"/>
      <c r="I47" s="731"/>
      <c r="J47" s="731"/>
      <c r="K47" s="731"/>
      <c r="L47" s="731"/>
      <c r="M47" s="731"/>
      <c r="N47" s="731"/>
      <c r="O47" s="731"/>
      <c r="P47" s="731"/>
      <c r="Q47" s="731"/>
      <c r="R47" s="1694"/>
      <c r="S47" s="1"/>
      <c r="T47" s="1"/>
      <c r="U47" s="1"/>
      <c r="V47" s="1"/>
      <c r="W47" s="1"/>
      <c r="X47" s="1"/>
      <c r="Y47" s="1"/>
      <c r="Z47" s="1"/>
      <c r="AA47" s="1"/>
      <c r="AB47" s="1"/>
      <c r="AC47" s="1"/>
    </row>
    <row r="48" spans="1:29" s="4" customFormat="1">
      <c r="A48" s="731"/>
      <c r="B48" s="731"/>
      <c r="C48" s="731"/>
      <c r="D48" s="731"/>
      <c r="E48" s="731"/>
      <c r="F48" s="731"/>
      <c r="G48" s="731"/>
      <c r="H48" s="731"/>
      <c r="I48" s="731"/>
      <c r="J48" s="731"/>
      <c r="K48" s="731"/>
      <c r="L48" s="731"/>
      <c r="M48" s="731"/>
      <c r="N48" s="731"/>
      <c r="O48" s="731"/>
      <c r="P48" s="731"/>
      <c r="Q48" s="731"/>
      <c r="R48" s="1696"/>
      <c r="S48" s="1"/>
      <c r="T48" s="1"/>
      <c r="U48" s="1"/>
      <c r="V48" s="1"/>
      <c r="W48" s="1"/>
      <c r="X48" s="1"/>
      <c r="Y48" s="1"/>
      <c r="Z48" s="1"/>
      <c r="AA48" s="1"/>
      <c r="AB48" s="1"/>
      <c r="AC48" s="1"/>
    </row>
  </sheetData>
  <mergeCells count="62">
    <mergeCell ref="R2:AC2"/>
    <mergeCell ref="S41:AC42"/>
    <mergeCell ref="S43:AC43"/>
    <mergeCell ref="S44:U44"/>
    <mergeCell ref="V44:AC44"/>
    <mergeCell ref="S45:U45"/>
    <mergeCell ref="V45:AC46"/>
    <mergeCell ref="R3:Z3"/>
    <mergeCell ref="AA3:AC3"/>
    <mergeCell ref="R4:Z4"/>
    <mergeCell ref="AA4:AC4"/>
    <mergeCell ref="R5:R6"/>
    <mergeCell ref="S5:Z5"/>
    <mergeCell ref="AA5:AA6"/>
    <mergeCell ref="AB5:AB6"/>
    <mergeCell ref="AC5:AC6"/>
    <mergeCell ref="A3:E6"/>
    <mergeCell ref="G3:Q3"/>
    <mergeCell ref="B37:E37"/>
    <mergeCell ref="M5:N5"/>
    <mergeCell ref="P5:P6"/>
    <mergeCell ref="B38:E38"/>
    <mergeCell ref="B39:E39"/>
    <mergeCell ref="B21:E21"/>
    <mergeCell ref="B22:E22"/>
    <mergeCell ref="B23:E23"/>
    <mergeCell ref="B24:E24"/>
    <mergeCell ref="B27:E27"/>
    <mergeCell ref="B28:E28"/>
    <mergeCell ref="B29:E29"/>
    <mergeCell ref="B40:E40"/>
    <mergeCell ref="F5:F6"/>
    <mergeCell ref="B31:E31"/>
    <mergeCell ref="B32:E32"/>
    <mergeCell ref="B33:E33"/>
    <mergeCell ref="B34:E34"/>
    <mergeCell ref="B35:E35"/>
    <mergeCell ref="B36:E36"/>
    <mergeCell ref="B25:E25"/>
    <mergeCell ref="B26:E26"/>
    <mergeCell ref="B18:E18"/>
    <mergeCell ref="A7:E7"/>
    <mergeCell ref="A8:E8"/>
    <mergeCell ref="A9:E9"/>
    <mergeCell ref="A10:E10"/>
    <mergeCell ref="B11:E11"/>
    <mergeCell ref="A2:Q2"/>
    <mergeCell ref="B30:E30"/>
    <mergeCell ref="B19:E19"/>
    <mergeCell ref="B20:E20"/>
    <mergeCell ref="B13:E13"/>
    <mergeCell ref="B14:E14"/>
    <mergeCell ref="B15:E15"/>
    <mergeCell ref="B16:E16"/>
    <mergeCell ref="B17:E17"/>
    <mergeCell ref="B12:E12"/>
    <mergeCell ref="G5:G6"/>
    <mergeCell ref="O5:O6"/>
    <mergeCell ref="Q5:Q6"/>
    <mergeCell ref="G4:Q4"/>
    <mergeCell ref="H5:J5"/>
    <mergeCell ref="K5:L5"/>
  </mergeCells>
  <phoneticPr fontId="2"/>
  <dataValidations count="1">
    <dataValidation type="list" showInputMessage="1" showErrorMessage="1" sqref="A11:A40" xr:uid="{52AACF4A-57C3-4052-8306-CAD78261FDB1}">
      <formula1>#REF!</formula1>
    </dataValidation>
  </dataValidations>
  <pageMargins left="0.59055118110236227" right="0.59055118110236227" top="0.19685039370078741" bottom="0.59055118110236227" header="0.31496062992125984" footer="0.39370078740157483"/>
  <pageSetup paperSize="8" scale="94" firstPageNumber="2728" orientation="landscape" r:id="rId1"/>
  <headerFooter>
    <oddFooter>&amp;C&amp;"ＭＳ ゴシック,標準"－ &amp;A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02C4B-FE12-4A46-8A13-EC6E0A9502AF}">
  <sheetPr codeName="Sheet36">
    <tabColor rgb="FFFFFF00"/>
    <pageSetUpPr fitToPage="1"/>
  </sheetPr>
  <dimension ref="A2:M411"/>
  <sheetViews>
    <sheetView view="pageLayout" zoomScaleNormal="100" zoomScaleSheetLayoutView="115" workbookViewId="0">
      <selection activeCell="L8" sqref="L8"/>
    </sheetView>
  </sheetViews>
  <sheetFormatPr defaultColWidth="2.1875" defaultRowHeight="12.75"/>
  <cols>
    <col min="1" max="1" width="4.875" style="15" customWidth="1"/>
    <col min="2" max="2" width="2.1875" style="15"/>
    <col min="3" max="3" width="6.625" style="15" customWidth="1"/>
    <col min="4" max="6" width="3.125" style="20" customWidth="1"/>
    <col min="7" max="8" width="3.4375" style="20" bestFit="1" customWidth="1"/>
    <col min="9" max="9" width="3.1875" style="20" bestFit="1" customWidth="1"/>
    <col min="10" max="10" width="18.8125" style="15" bestFit="1" customWidth="1"/>
    <col min="11" max="12" width="3.4375" style="15" bestFit="1" customWidth="1"/>
    <col min="13" max="13" width="12.625" style="15" customWidth="1"/>
    <col min="14" max="16384" width="2.1875" style="15"/>
  </cols>
  <sheetData>
    <row r="2" spans="1:13" ht="14.25">
      <c r="A2" s="2470" t="s">
        <v>2064</v>
      </c>
      <c r="B2" s="2470"/>
      <c r="C2" s="2470"/>
      <c r="D2" s="2470"/>
      <c r="E2" s="2470"/>
      <c r="F2" s="2470"/>
      <c r="G2" s="2470"/>
      <c r="H2" s="2470"/>
      <c r="I2" s="2470"/>
      <c r="J2" s="2470"/>
      <c r="K2" s="2470"/>
      <c r="L2" s="2470"/>
      <c r="M2" s="2470"/>
    </row>
    <row r="3" spans="1:13" ht="13.35" customHeight="1" thickBot="1">
      <c r="A3" s="2471" t="s">
        <v>9</v>
      </c>
      <c r="B3" s="2471"/>
      <c r="C3" s="1" t="s">
        <v>573</v>
      </c>
      <c r="D3" s="2"/>
      <c r="E3" s="2"/>
      <c r="F3" s="2"/>
      <c r="G3" s="2"/>
      <c r="H3" s="2"/>
      <c r="I3" s="2"/>
      <c r="J3" s="1"/>
      <c r="K3" s="1"/>
      <c r="L3" s="1"/>
      <c r="M3" s="1"/>
    </row>
    <row r="4" spans="1:13" ht="13.15" thickTop="1">
      <c r="A4" s="2799" t="s">
        <v>574</v>
      </c>
      <c r="B4" s="2635"/>
      <c r="C4" s="2635"/>
      <c r="D4" s="2635"/>
      <c r="E4" s="2635"/>
      <c r="F4" s="2635"/>
      <c r="G4" s="2635"/>
      <c r="H4" s="2635"/>
      <c r="I4" s="2635"/>
      <c r="J4" s="2800"/>
      <c r="K4" s="3487" t="s">
        <v>581</v>
      </c>
      <c r="L4" s="3488"/>
      <c r="M4" s="3489"/>
    </row>
    <row r="5" spans="1:13" ht="13.15" thickBot="1">
      <c r="A5" s="3447"/>
      <c r="B5" s="3448"/>
      <c r="C5" s="3448"/>
      <c r="D5" s="3448"/>
      <c r="E5" s="3448"/>
      <c r="F5" s="3448"/>
      <c r="G5" s="3448"/>
      <c r="H5" s="3448"/>
      <c r="I5" s="3448"/>
      <c r="J5" s="3449"/>
      <c r="K5" s="255" t="s">
        <v>2061</v>
      </c>
      <c r="L5" s="254" t="s">
        <v>2062</v>
      </c>
      <c r="M5" s="256" t="s">
        <v>2063</v>
      </c>
    </row>
    <row r="6" spans="1:13" ht="13.15" thickTop="1">
      <c r="A6" s="2566">
        <v>1</v>
      </c>
      <c r="B6" s="2567"/>
      <c r="C6" s="3450" t="s">
        <v>575</v>
      </c>
      <c r="D6" s="3450"/>
      <c r="E6" s="3450"/>
      <c r="F6" s="3450"/>
      <c r="G6" s="3450"/>
      <c r="H6" s="3450"/>
      <c r="I6" s="3450"/>
      <c r="J6" s="3451"/>
      <c r="K6" s="257">
        <v>25</v>
      </c>
      <c r="L6" s="258">
        <v>26</v>
      </c>
      <c r="M6" s="259">
        <v>26</v>
      </c>
    </row>
    <row r="7" spans="1:13">
      <c r="A7" s="2590">
        <v>2</v>
      </c>
      <c r="B7" s="2591"/>
      <c r="C7" s="3483" t="s">
        <v>576</v>
      </c>
      <c r="D7" s="3483"/>
      <c r="E7" s="3483"/>
      <c r="F7" s="3483"/>
      <c r="G7" s="3483"/>
      <c r="H7" s="3483"/>
      <c r="I7" s="3483"/>
      <c r="J7" s="3484"/>
      <c r="K7" s="260">
        <v>23</v>
      </c>
      <c r="L7" s="261">
        <v>22</v>
      </c>
      <c r="M7" s="262">
        <v>22</v>
      </c>
    </row>
    <row r="8" spans="1:13">
      <c r="A8" s="2590">
        <v>3</v>
      </c>
      <c r="B8" s="2591"/>
      <c r="C8" s="3483" t="s">
        <v>577</v>
      </c>
      <c r="D8" s="3483"/>
      <c r="E8" s="3483"/>
      <c r="F8" s="3483"/>
      <c r="G8" s="3483"/>
      <c r="H8" s="3483"/>
      <c r="I8" s="3483"/>
      <c r="J8" s="3484"/>
      <c r="K8" s="260">
        <v>20</v>
      </c>
      <c r="L8" s="261">
        <v>20</v>
      </c>
      <c r="M8" s="262">
        <v>20</v>
      </c>
    </row>
    <row r="9" spans="1:13">
      <c r="A9" s="2590">
        <v>4</v>
      </c>
      <c r="B9" s="2591"/>
      <c r="C9" s="3485" t="s">
        <v>582</v>
      </c>
      <c r="D9" s="3485"/>
      <c r="E9" s="3485"/>
      <c r="F9" s="3485"/>
      <c r="G9" s="3485"/>
      <c r="H9" s="3485"/>
      <c r="I9" s="3485"/>
      <c r="J9" s="3486"/>
      <c r="K9" s="260">
        <v>14</v>
      </c>
      <c r="L9" s="261">
        <v>15</v>
      </c>
      <c r="M9" s="262">
        <v>15</v>
      </c>
    </row>
    <row r="10" spans="1:13">
      <c r="A10" s="2590">
        <v>5</v>
      </c>
      <c r="B10" s="2591"/>
      <c r="C10" s="3485" t="s">
        <v>583</v>
      </c>
      <c r="D10" s="3485"/>
      <c r="E10" s="3485"/>
      <c r="F10" s="3485"/>
      <c r="G10" s="3485"/>
      <c r="H10" s="3485"/>
      <c r="I10" s="3485"/>
      <c r="J10" s="3486"/>
      <c r="K10" s="260">
        <v>23</v>
      </c>
      <c r="L10" s="261">
        <v>20</v>
      </c>
      <c r="M10" s="262">
        <v>20</v>
      </c>
    </row>
    <row r="11" spans="1:13" ht="13.15" thickBot="1">
      <c r="A11" s="3445">
        <v>6</v>
      </c>
      <c r="B11" s="3446"/>
      <c r="C11" s="3452" t="s">
        <v>578</v>
      </c>
      <c r="D11" s="3452"/>
      <c r="E11" s="3452"/>
      <c r="F11" s="3452"/>
      <c r="G11" s="3452"/>
      <c r="H11" s="3452"/>
      <c r="I11" s="3452"/>
      <c r="J11" s="3453"/>
      <c r="K11" s="263">
        <v>1</v>
      </c>
      <c r="L11" s="264">
        <v>2</v>
      </c>
      <c r="M11" s="265">
        <v>2</v>
      </c>
    </row>
    <row r="12" spans="1:13" ht="13.5" thickTop="1" thickBot="1">
      <c r="A12" s="1"/>
      <c r="B12" s="1"/>
      <c r="C12" s="1"/>
      <c r="D12" s="2"/>
      <c r="E12" s="2"/>
      <c r="F12" s="2"/>
      <c r="G12" s="2"/>
      <c r="H12" s="2"/>
      <c r="I12" s="2"/>
      <c r="J12" s="1"/>
      <c r="K12" s="1"/>
      <c r="L12" s="1"/>
      <c r="M12" s="1"/>
    </row>
    <row r="13" spans="1:13" ht="13.15" thickTop="1">
      <c r="A13" s="2799"/>
      <c r="B13" s="2635"/>
      <c r="C13" s="2800"/>
      <c r="D13" s="2801" t="s">
        <v>579</v>
      </c>
      <c r="E13" s="2635"/>
      <c r="F13" s="2635"/>
      <c r="G13" s="2635"/>
      <c r="H13" s="2635"/>
      <c r="I13" s="2892"/>
      <c r="J13" s="8"/>
      <c r="K13" s="8"/>
      <c r="L13" s="8"/>
      <c r="M13" s="8"/>
    </row>
    <row r="14" spans="1:13" ht="13.15" thickBot="1">
      <c r="A14" s="3447"/>
      <c r="B14" s="3448"/>
      <c r="C14" s="3449"/>
      <c r="D14" s="255">
        <v>1</v>
      </c>
      <c r="E14" s="254">
        <v>2</v>
      </c>
      <c r="F14" s="254">
        <v>3</v>
      </c>
      <c r="G14" s="254">
        <v>4</v>
      </c>
      <c r="H14" s="254">
        <v>5</v>
      </c>
      <c r="I14" s="256">
        <v>6</v>
      </c>
      <c r="J14" s="8"/>
      <c r="K14" s="8"/>
      <c r="L14" s="8"/>
      <c r="M14" s="8"/>
    </row>
    <row r="15" spans="1:13" ht="16.5" customHeight="1" thickTop="1" thickBot="1">
      <c r="A15" s="3454" t="s">
        <v>225</v>
      </c>
      <c r="B15" s="3455"/>
      <c r="C15" s="3456"/>
      <c r="D15" s="266">
        <v>26</v>
      </c>
      <c r="E15" s="267">
        <v>22</v>
      </c>
      <c r="F15" s="267">
        <v>20</v>
      </c>
      <c r="G15" s="267">
        <v>15</v>
      </c>
      <c r="H15" s="267">
        <v>20</v>
      </c>
      <c r="I15" s="268">
        <v>2</v>
      </c>
      <c r="J15" s="8"/>
      <c r="K15" s="8"/>
      <c r="L15" s="8"/>
      <c r="M15" s="8"/>
    </row>
    <row r="16" spans="1:13" ht="16.5" customHeight="1">
      <c r="A16" s="3457" t="s">
        <v>226</v>
      </c>
      <c r="B16" s="3458"/>
      <c r="C16" s="3459"/>
      <c r="D16" s="269">
        <v>2</v>
      </c>
      <c r="E16" s="270">
        <v>1</v>
      </c>
      <c r="F16" s="270">
        <v>2</v>
      </c>
      <c r="G16" s="270">
        <v>1</v>
      </c>
      <c r="H16" s="270">
        <v>2</v>
      </c>
      <c r="I16" s="271">
        <v>0</v>
      </c>
      <c r="J16" s="272" t="s">
        <v>1336</v>
      </c>
      <c r="K16" s="8"/>
      <c r="L16" s="8"/>
      <c r="M16" s="8"/>
    </row>
    <row r="17" spans="1:13" ht="16.5" customHeight="1" thickBot="1">
      <c r="A17" s="3460" t="s">
        <v>227</v>
      </c>
      <c r="B17" s="3461"/>
      <c r="C17" s="3462"/>
      <c r="D17" s="273">
        <v>15</v>
      </c>
      <c r="E17" s="274">
        <v>12</v>
      </c>
      <c r="F17" s="274">
        <v>11</v>
      </c>
      <c r="G17" s="274">
        <v>8</v>
      </c>
      <c r="H17" s="274">
        <v>10</v>
      </c>
      <c r="I17" s="275">
        <v>1</v>
      </c>
      <c r="J17" s="276" t="s">
        <v>1337</v>
      </c>
      <c r="K17" s="8"/>
      <c r="L17" s="8"/>
      <c r="M17" s="8"/>
    </row>
    <row r="18" spans="1:13" ht="16.5" customHeight="1" thickTop="1" thickBot="1">
      <c r="A18" s="3463" t="s">
        <v>228</v>
      </c>
      <c r="B18" s="3464"/>
      <c r="C18" s="3465"/>
      <c r="D18" s="277">
        <v>9</v>
      </c>
      <c r="E18" s="278">
        <v>9</v>
      </c>
      <c r="F18" s="278">
        <v>7</v>
      </c>
      <c r="G18" s="278">
        <v>6</v>
      </c>
      <c r="H18" s="278">
        <v>8</v>
      </c>
      <c r="I18" s="279">
        <v>1</v>
      </c>
      <c r="J18" s="3474" t="s">
        <v>580</v>
      </c>
      <c r="K18" s="3475"/>
      <c r="L18" s="3475"/>
      <c r="M18" s="3476"/>
    </row>
    <row r="19" spans="1:13" ht="36" customHeight="1">
      <c r="A19" s="280" t="s">
        <v>229</v>
      </c>
      <c r="B19" s="3466" t="s">
        <v>230</v>
      </c>
      <c r="C19" s="3467"/>
      <c r="D19" s="281" t="s">
        <v>1235</v>
      </c>
      <c r="E19" s="282" t="s">
        <v>1235</v>
      </c>
      <c r="F19" s="282" t="s">
        <v>1235</v>
      </c>
      <c r="G19" s="282" t="s">
        <v>1235</v>
      </c>
      <c r="H19" s="282" t="s">
        <v>1235</v>
      </c>
      <c r="I19" s="282" t="s">
        <v>1235</v>
      </c>
      <c r="J19" s="3477" t="s">
        <v>2313</v>
      </c>
      <c r="K19" s="3478"/>
      <c r="L19" s="3478"/>
      <c r="M19" s="3479"/>
    </row>
    <row r="20" spans="1:13" ht="16.5" customHeight="1">
      <c r="A20" s="280" t="s">
        <v>235</v>
      </c>
      <c r="B20" s="3466" t="s">
        <v>231</v>
      </c>
      <c r="C20" s="3467"/>
      <c r="D20" s="281" t="s">
        <v>1235</v>
      </c>
      <c r="E20" s="282" t="s">
        <v>1250</v>
      </c>
      <c r="F20" s="282" t="s">
        <v>1235</v>
      </c>
      <c r="G20" s="282" t="s">
        <v>1250</v>
      </c>
      <c r="H20" s="282" t="s">
        <v>1235</v>
      </c>
      <c r="I20" s="282" t="s">
        <v>1235</v>
      </c>
      <c r="J20" s="3480" t="s">
        <v>1899</v>
      </c>
      <c r="K20" s="3481"/>
      <c r="L20" s="3481"/>
      <c r="M20" s="3482"/>
    </row>
    <row r="21" spans="1:13" ht="16.5" customHeight="1">
      <c r="A21" s="283" t="s">
        <v>235</v>
      </c>
      <c r="B21" s="3054" t="s">
        <v>232</v>
      </c>
      <c r="C21" s="3055"/>
      <c r="D21" s="284" t="s">
        <v>1235</v>
      </c>
      <c r="E21" s="285" t="s">
        <v>1235</v>
      </c>
      <c r="F21" s="285" t="s">
        <v>1235</v>
      </c>
      <c r="G21" s="285" t="s">
        <v>1250</v>
      </c>
      <c r="H21" s="285" t="s">
        <v>1250</v>
      </c>
      <c r="I21" s="285" t="s">
        <v>1250</v>
      </c>
      <c r="J21" s="3471"/>
      <c r="K21" s="3472"/>
      <c r="L21" s="3472"/>
      <c r="M21" s="3473"/>
    </row>
    <row r="22" spans="1:13" ht="16.5" customHeight="1">
      <c r="A22" s="283" t="s">
        <v>235</v>
      </c>
      <c r="B22" s="3054" t="s">
        <v>233</v>
      </c>
      <c r="C22" s="3055"/>
      <c r="D22" s="284" t="s">
        <v>1235</v>
      </c>
      <c r="E22" s="285" t="s">
        <v>1235</v>
      </c>
      <c r="F22" s="285" t="s">
        <v>1235</v>
      </c>
      <c r="G22" s="285" t="s">
        <v>1235</v>
      </c>
      <c r="H22" s="285" t="s">
        <v>1235</v>
      </c>
      <c r="I22" s="285" t="s">
        <v>1250</v>
      </c>
      <c r="J22" s="3471"/>
      <c r="K22" s="3472"/>
      <c r="L22" s="3472"/>
      <c r="M22" s="3473"/>
    </row>
    <row r="23" spans="1:13" ht="16.5" customHeight="1">
      <c r="A23" s="283" t="s">
        <v>229</v>
      </c>
      <c r="B23" s="3054" t="s">
        <v>234</v>
      </c>
      <c r="C23" s="3055"/>
      <c r="D23" s="284" t="s">
        <v>1235</v>
      </c>
      <c r="E23" s="285" t="s">
        <v>1235</v>
      </c>
      <c r="F23" s="285" t="s">
        <v>1250</v>
      </c>
      <c r="G23" s="285" t="s">
        <v>1250</v>
      </c>
      <c r="H23" s="285" t="s">
        <v>1250</v>
      </c>
      <c r="I23" s="285" t="s">
        <v>1250</v>
      </c>
      <c r="J23" s="3471"/>
      <c r="K23" s="3472"/>
      <c r="L23" s="3472"/>
      <c r="M23" s="3473"/>
    </row>
    <row r="24" spans="1:13" ht="16.5" customHeight="1">
      <c r="A24" s="283" t="s">
        <v>235</v>
      </c>
      <c r="B24" s="3054" t="s">
        <v>236</v>
      </c>
      <c r="C24" s="3055"/>
      <c r="D24" s="284" t="s">
        <v>1250</v>
      </c>
      <c r="E24" s="285" t="s">
        <v>1235</v>
      </c>
      <c r="F24" s="285" t="s">
        <v>1235</v>
      </c>
      <c r="G24" s="285" t="s">
        <v>1250</v>
      </c>
      <c r="H24" s="285" t="s">
        <v>1235</v>
      </c>
      <c r="I24" s="285" t="s">
        <v>1250</v>
      </c>
      <c r="J24" s="3471"/>
      <c r="K24" s="3472"/>
      <c r="L24" s="3472"/>
      <c r="M24" s="3473"/>
    </row>
    <row r="25" spans="1:13" ht="16.5" customHeight="1">
      <c r="A25" s="283" t="s">
        <v>235</v>
      </c>
      <c r="B25" s="3054" t="s">
        <v>237</v>
      </c>
      <c r="C25" s="3055"/>
      <c r="D25" s="284" t="s">
        <v>1235</v>
      </c>
      <c r="E25" s="285" t="s">
        <v>1235</v>
      </c>
      <c r="F25" s="285" t="s">
        <v>1235</v>
      </c>
      <c r="G25" s="285" t="s">
        <v>1250</v>
      </c>
      <c r="H25" s="285" t="s">
        <v>1250</v>
      </c>
      <c r="I25" s="285" t="s">
        <v>1250</v>
      </c>
      <c r="J25" s="3471"/>
      <c r="K25" s="3472"/>
      <c r="L25" s="3472"/>
      <c r="M25" s="3473"/>
    </row>
    <row r="26" spans="1:13" ht="16.5" customHeight="1">
      <c r="A26" s="283" t="s">
        <v>235</v>
      </c>
      <c r="B26" s="3054" t="s">
        <v>238</v>
      </c>
      <c r="C26" s="3055"/>
      <c r="D26" s="284" t="s">
        <v>1235</v>
      </c>
      <c r="E26" s="285" t="s">
        <v>1235</v>
      </c>
      <c r="F26" s="285" t="s">
        <v>1235</v>
      </c>
      <c r="G26" s="285" t="s">
        <v>1235</v>
      </c>
      <c r="H26" s="285" t="s">
        <v>1235</v>
      </c>
      <c r="I26" s="285" t="s">
        <v>1250</v>
      </c>
      <c r="J26" s="3471"/>
      <c r="K26" s="3472"/>
      <c r="L26" s="3472"/>
      <c r="M26" s="3473"/>
    </row>
    <row r="27" spans="1:13" ht="16.5" customHeight="1">
      <c r="A27" s="283" t="s">
        <v>235</v>
      </c>
      <c r="B27" s="3054" t="s">
        <v>239</v>
      </c>
      <c r="C27" s="3055"/>
      <c r="D27" s="284" t="s">
        <v>1235</v>
      </c>
      <c r="E27" s="285" t="s">
        <v>1235</v>
      </c>
      <c r="F27" s="285" t="s">
        <v>1235</v>
      </c>
      <c r="G27" s="285" t="s">
        <v>1235</v>
      </c>
      <c r="H27" s="285" t="s">
        <v>1250</v>
      </c>
      <c r="I27" s="285" t="s">
        <v>1250</v>
      </c>
      <c r="J27" s="3471"/>
      <c r="K27" s="3472"/>
      <c r="L27" s="3472"/>
      <c r="M27" s="3473"/>
    </row>
    <row r="28" spans="1:13" ht="16.5" customHeight="1">
      <c r="A28" s="283" t="s">
        <v>229</v>
      </c>
      <c r="B28" s="3054" t="s">
        <v>240</v>
      </c>
      <c r="C28" s="3055"/>
      <c r="D28" s="284" t="s">
        <v>1235</v>
      </c>
      <c r="E28" s="285" t="s">
        <v>1235</v>
      </c>
      <c r="F28" s="285" t="s">
        <v>1235</v>
      </c>
      <c r="G28" s="285" t="s">
        <v>1235</v>
      </c>
      <c r="H28" s="285" t="s">
        <v>1235</v>
      </c>
      <c r="I28" s="285" t="s">
        <v>1250</v>
      </c>
      <c r="J28" s="3471"/>
      <c r="K28" s="3472"/>
      <c r="L28" s="3472"/>
      <c r="M28" s="3473"/>
    </row>
    <row r="29" spans="1:13" ht="16.5" customHeight="1">
      <c r="A29" s="283" t="s">
        <v>235</v>
      </c>
      <c r="B29" s="3054" t="s">
        <v>241</v>
      </c>
      <c r="C29" s="3055"/>
      <c r="D29" s="284" t="s">
        <v>1235</v>
      </c>
      <c r="E29" s="285" t="s">
        <v>1235</v>
      </c>
      <c r="F29" s="285" t="s">
        <v>1250</v>
      </c>
      <c r="G29" s="285" t="s">
        <v>1235</v>
      </c>
      <c r="H29" s="285" t="s">
        <v>1235</v>
      </c>
      <c r="I29" s="285" t="s">
        <v>1250</v>
      </c>
      <c r="J29" s="3471"/>
      <c r="K29" s="3472"/>
      <c r="L29" s="3472"/>
      <c r="M29" s="3473"/>
    </row>
    <row r="30" spans="1:13" ht="16.5" customHeight="1">
      <c r="A30" s="283" t="s">
        <v>249</v>
      </c>
      <c r="B30" s="3054" t="s">
        <v>242</v>
      </c>
      <c r="C30" s="3055"/>
      <c r="D30" s="284" t="s">
        <v>1235</v>
      </c>
      <c r="E30" s="285" t="s">
        <v>1250</v>
      </c>
      <c r="F30" s="285" t="s">
        <v>1235</v>
      </c>
      <c r="G30" s="285" t="s">
        <v>1250</v>
      </c>
      <c r="H30" s="285" t="s">
        <v>1235</v>
      </c>
      <c r="I30" s="285" t="s">
        <v>1250</v>
      </c>
      <c r="J30" s="3471"/>
      <c r="K30" s="3472"/>
      <c r="L30" s="3472"/>
      <c r="M30" s="3473"/>
    </row>
    <row r="31" spans="1:13" ht="16.5" customHeight="1">
      <c r="A31" s="283" t="s">
        <v>249</v>
      </c>
      <c r="B31" s="3054" t="s">
        <v>243</v>
      </c>
      <c r="C31" s="3055"/>
      <c r="D31" s="284" t="s">
        <v>1250</v>
      </c>
      <c r="E31" s="285" t="s">
        <v>1250</v>
      </c>
      <c r="F31" s="285" t="s">
        <v>1250</v>
      </c>
      <c r="G31" s="285" t="s">
        <v>1235</v>
      </c>
      <c r="H31" s="285" t="s">
        <v>1235</v>
      </c>
      <c r="I31" s="285" t="s">
        <v>1250</v>
      </c>
      <c r="J31" s="3471"/>
      <c r="K31" s="3472"/>
      <c r="L31" s="3472"/>
      <c r="M31" s="3473"/>
    </row>
    <row r="32" spans="1:13" ht="16.5" customHeight="1">
      <c r="A32" s="283" t="s">
        <v>229</v>
      </c>
      <c r="B32" s="3054" t="s">
        <v>244</v>
      </c>
      <c r="C32" s="3055"/>
      <c r="D32" s="284" t="s">
        <v>1235</v>
      </c>
      <c r="E32" s="285" t="s">
        <v>1235</v>
      </c>
      <c r="F32" s="285" t="s">
        <v>1235</v>
      </c>
      <c r="G32" s="285" t="s">
        <v>1235</v>
      </c>
      <c r="H32" s="285" t="s">
        <v>1235</v>
      </c>
      <c r="I32" s="285" t="s">
        <v>1250</v>
      </c>
      <c r="J32" s="3471"/>
      <c r="K32" s="3472"/>
      <c r="L32" s="3472"/>
      <c r="M32" s="3473"/>
    </row>
    <row r="33" spans="1:13" ht="16.5" customHeight="1">
      <c r="A33" s="283" t="s">
        <v>249</v>
      </c>
      <c r="B33" s="3054" t="s">
        <v>245</v>
      </c>
      <c r="C33" s="3055"/>
      <c r="D33" s="284" t="s">
        <v>1235</v>
      </c>
      <c r="E33" s="285" t="s">
        <v>1235</v>
      </c>
      <c r="F33" s="285" t="s">
        <v>1235</v>
      </c>
      <c r="G33" s="285" t="s">
        <v>1250</v>
      </c>
      <c r="H33" s="285" t="s">
        <v>1250</v>
      </c>
      <c r="I33" s="285" t="s">
        <v>1250</v>
      </c>
      <c r="J33" s="3471"/>
      <c r="K33" s="3472"/>
      <c r="L33" s="3472"/>
      <c r="M33" s="3473"/>
    </row>
    <row r="34" spans="1:13" ht="16.5" customHeight="1">
      <c r="A34" s="283" t="s">
        <v>229</v>
      </c>
      <c r="B34" s="3054" t="s">
        <v>246</v>
      </c>
      <c r="C34" s="3055"/>
      <c r="D34" s="284" t="s">
        <v>1250</v>
      </c>
      <c r="E34" s="285" t="s">
        <v>1250</v>
      </c>
      <c r="F34" s="285" t="s">
        <v>1250</v>
      </c>
      <c r="G34" s="285" t="s">
        <v>1250</v>
      </c>
      <c r="H34" s="285" t="s">
        <v>1250</v>
      </c>
      <c r="I34" s="285" t="s">
        <v>1250</v>
      </c>
      <c r="J34" s="3471"/>
      <c r="K34" s="3472"/>
      <c r="L34" s="3472"/>
      <c r="M34" s="3473"/>
    </row>
    <row r="35" spans="1:13" ht="16.5" customHeight="1">
      <c r="A35" s="283" t="s">
        <v>229</v>
      </c>
      <c r="B35" s="3054" t="s">
        <v>247</v>
      </c>
      <c r="C35" s="3055"/>
      <c r="D35" s="284" t="s">
        <v>1235</v>
      </c>
      <c r="E35" s="285" t="s">
        <v>1235</v>
      </c>
      <c r="F35" s="285" t="s">
        <v>1235</v>
      </c>
      <c r="G35" s="285" t="s">
        <v>1235</v>
      </c>
      <c r="H35" s="285" t="s">
        <v>1235</v>
      </c>
      <c r="I35" s="285" t="s">
        <v>1250</v>
      </c>
      <c r="J35" s="3471"/>
      <c r="K35" s="3472"/>
      <c r="L35" s="3472"/>
      <c r="M35" s="3473"/>
    </row>
    <row r="36" spans="1:13" ht="16.5" customHeight="1">
      <c r="A36" s="283" t="s">
        <v>235</v>
      </c>
      <c r="B36" s="3054" t="s">
        <v>250</v>
      </c>
      <c r="C36" s="3055"/>
      <c r="D36" s="284" t="s">
        <v>1235</v>
      </c>
      <c r="E36" s="285" t="s">
        <v>1235</v>
      </c>
      <c r="F36" s="285" t="s">
        <v>1235</v>
      </c>
      <c r="G36" s="285" t="s">
        <v>1235</v>
      </c>
      <c r="H36" s="285" t="s">
        <v>1235</v>
      </c>
      <c r="I36" s="285" t="s">
        <v>1250</v>
      </c>
      <c r="J36" s="3471"/>
      <c r="K36" s="3472"/>
      <c r="L36" s="3472"/>
      <c r="M36" s="3473"/>
    </row>
    <row r="37" spans="1:13" ht="16.5" customHeight="1">
      <c r="A37" s="283" t="s">
        <v>235</v>
      </c>
      <c r="B37" s="3054" t="s">
        <v>251</v>
      </c>
      <c r="C37" s="3055"/>
      <c r="D37" s="284" t="s">
        <v>1235</v>
      </c>
      <c r="E37" s="285" t="s">
        <v>1235</v>
      </c>
      <c r="F37" s="285" t="s">
        <v>1235</v>
      </c>
      <c r="G37" s="285" t="s">
        <v>1235</v>
      </c>
      <c r="H37" s="285" t="s">
        <v>1235</v>
      </c>
      <c r="I37" s="285" t="s">
        <v>1250</v>
      </c>
      <c r="J37" s="3471"/>
      <c r="K37" s="3472"/>
      <c r="L37" s="3472"/>
      <c r="M37" s="3473"/>
    </row>
    <row r="38" spans="1:13" ht="16.5" customHeight="1">
      <c r="A38" s="283" t="s">
        <v>229</v>
      </c>
      <c r="B38" s="3054" t="s">
        <v>252</v>
      </c>
      <c r="C38" s="3055"/>
      <c r="D38" s="284" t="s">
        <v>1235</v>
      </c>
      <c r="E38" s="285" t="s">
        <v>1235</v>
      </c>
      <c r="F38" s="285" t="s">
        <v>1235</v>
      </c>
      <c r="G38" s="285" t="s">
        <v>1235</v>
      </c>
      <c r="H38" s="285" t="s">
        <v>1235</v>
      </c>
      <c r="I38" s="285" t="s">
        <v>1250</v>
      </c>
      <c r="J38" s="3471"/>
      <c r="K38" s="3472"/>
      <c r="L38" s="3472"/>
      <c r="M38" s="3473"/>
    </row>
    <row r="39" spans="1:13" ht="16.5" customHeight="1">
      <c r="A39" s="283" t="s">
        <v>229</v>
      </c>
      <c r="B39" s="3054" t="s">
        <v>253</v>
      </c>
      <c r="C39" s="3055"/>
      <c r="D39" s="284" t="s">
        <v>1235</v>
      </c>
      <c r="E39" s="285" t="s">
        <v>1235</v>
      </c>
      <c r="F39" s="285" t="s">
        <v>1250</v>
      </c>
      <c r="G39" s="285" t="s">
        <v>1250</v>
      </c>
      <c r="H39" s="285" t="s">
        <v>1235</v>
      </c>
      <c r="I39" s="285" t="s">
        <v>1250</v>
      </c>
      <c r="J39" s="3471"/>
      <c r="K39" s="3472"/>
      <c r="L39" s="3472"/>
      <c r="M39" s="3473"/>
    </row>
    <row r="40" spans="1:13" ht="16.5" customHeight="1">
      <c r="A40" s="283" t="s">
        <v>235</v>
      </c>
      <c r="B40" s="3054" t="s">
        <v>254</v>
      </c>
      <c r="C40" s="3055"/>
      <c r="D40" s="284" t="s">
        <v>1235</v>
      </c>
      <c r="E40" s="285" t="s">
        <v>1250</v>
      </c>
      <c r="F40" s="285" t="s">
        <v>1250</v>
      </c>
      <c r="G40" s="285" t="s">
        <v>1235</v>
      </c>
      <c r="H40" s="285" t="s">
        <v>1250</v>
      </c>
      <c r="I40" s="285" t="s">
        <v>1250</v>
      </c>
      <c r="J40" s="3471"/>
      <c r="K40" s="3472"/>
      <c r="L40" s="3472"/>
      <c r="M40" s="3473"/>
    </row>
    <row r="41" spans="1:13" ht="16.5" customHeight="1">
      <c r="A41" s="283" t="s">
        <v>235</v>
      </c>
      <c r="B41" s="3054" t="s">
        <v>255</v>
      </c>
      <c r="C41" s="3055"/>
      <c r="D41" s="284" t="s">
        <v>1235</v>
      </c>
      <c r="E41" s="285" t="s">
        <v>1235</v>
      </c>
      <c r="F41" s="285" t="s">
        <v>2060</v>
      </c>
      <c r="G41" s="285" t="s">
        <v>2060</v>
      </c>
      <c r="H41" s="285" t="s">
        <v>2060</v>
      </c>
      <c r="I41" s="285" t="s">
        <v>2060</v>
      </c>
      <c r="J41" s="3471"/>
      <c r="K41" s="3472"/>
      <c r="L41" s="3472"/>
      <c r="M41" s="3473"/>
    </row>
    <row r="42" spans="1:13" ht="16.5" customHeight="1">
      <c r="A42" s="283" t="s">
        <v>229</v>
      </c>
      <c r="B42" s="3054" t="s">
        <v>256</v>
      </c>
      <c r="C42" s="3055"/>
      <c r="D42" s="284" t="s">
        <v>1235</v>
      </c>
      <c r="E42" s="285" t="s">
        <v>1235</v>
      </c>
      <c r="F42" s="285" t="s">
        <v>1235</v>
      </c>
      <c r="G42" s="285" t="s">
        <v>1235</v>
      </c>
      <c r="H42" s="285" t="s">
        <v>1235</v>
      </c>
      <c r="I42" s="285" t="s">
        <v>1250</v>
      </c>
      <c r="J42" s="3471"/>
      <c r="K42" s="3472"/>
      <c r="L42" s="3472"/>
      <c r="M42" s="3473"/>
    </row>
    <row r="43" spans="1:13" ht="16.5" customHeight="1">
      <c r="A43" s="283" t="s">
        <v>235</v>
      </c>
      <c r="B43" s="3054" t="s">
        <v>257</v>
      </c>
      <c r="C43" s="3055"/>
      <c r="D43" s="284" t="s">
        <v>1235</v>
      </c>
      <c r="E43" s="285" t="s">
        <v>1250</v>
      </c>
      <c r="F43" s="285" t="s">
        <v>1250</v>
      </c>
      <c r="G43" s="285" t="s">
        <v>1250</v>
      </c>
      <c r="H43" s="285" t="s">
        <v>1250</v>
      </c>
      <c r="I43" s="285" t="s">
        <v>1250</v>
      </c>
      <c r="J43" s="3471"/>
      <c r="K43" s="3472"/>
      <c r="L43" s="3472"/>
      <c r="M43" s="3473"/>
    </row>
    <row r="44" spans="1:13" ht="16.5" customHeight="1">
      <c r="A44" s="283" t="s">
        <v>235</v>
      </c>
      <c r="B44" s="3054" t="s">
        <v>258</v>
      </c>
      <c r="C44" s="3055"/>
      <c r="D44" s="284" t="s">
        <v>1235</v>
      </c>
      <c r="E44" s="285" t="s">
        <v>1235</v>
      </c>
      <c r="F44" s="285" t="s">
        <v>1235</v>
      </c>
      <c r="G44" s="285" t="s">
        <v>1250</v>
      </c>
      <c r="H44" s="285" t="s">
        <v>1235</v>
      </c>
      <c r="I44" s="285" t="s">
        <v>1250</v>
      </c>
      <c r="J44" s="3471"/>
      <c r="K44" s="3472"/>
      <c r="L44" s="3472"/>
      <c r="M44" s="3473"/>
    </row>
    <row r="45" spans="1:13" ht="16.5" customHeight="1">
      <c r="A45" s="283" t="s">
        <v>235</v>
      </c>
      <c r="B45" s="3054" t="s">
        <v>259</v>
      </c>
      <c r="C45" s="3055"/>
      <c r="D45" s="284" t="s">
        <v>1235</v>
      </c>
      <c r="E45" s="285" t="s">
        <v>1250</v>
      </c>
      <c r="F45" s="285" t="s">
        <v>1250</v>
      </c>
      <c r="G45" s="285" t="s">
        <v>1250</v>
      </c>
      <c r="H45" s="285" t="s">
        <v>1235</v>
      </c>
      <c r="I45" s="285" t="s">
        <v>1250</v>
      </c>
      <c r="J45" s="3471"/>
      <c r="K45" s="3472"/>
      <c r="L45" s="3472"/>
      <c r="M45" s="3473"/>
    </row>
    <row r="46" spans="1:13" ht="16.5" customHeight="1">
      <c r="A46" s="283" t="s">
        <v>235</v>
      </c>
      <c r="B46" s="3054" t="s">
        <v>260</v>
      </c>
      <c r="C46" s="3055"/>
      <c r="D46" s="284" t="s">
        <v>1235</v>
      </c>
      <c r="E46" s="285" t="s">
        <v>1235</v>
      </c>
      <c r="F46" s="285" t="s">
        <v>1235</v>
      </c>
      <c r="G46" s="285" t="s">
        <v>1235</v>
      </c>
      <c r="H46" s="285" t="s">
        <v>1235</v>
      </c>
      <c r="I46" s="285" t="s">
        <v>1250</v>
      </c>
      <c r="J46" s="3471"/>
      <c r="K46" s="3472"/>
      <c r="L46" s="3472"/>
      <c r="M46" s="3473"/>
    </row>
    <row r="47" spans="1:13" ht="16.5" customHeight="1">
      <c r="A47" s="283" t="s">
        <v>229</v>
      </c>
      <c r="B47" s="3054" t="s">
        <v>261</v>
      </c>
      <c r="C47" s="3055"/>
      <c r="D47" s="284" t="s">
        <v>1235</v>
      </c>
      <c r="E47" s="285" t="s">
        <v>1235</v>
      </c>
      <c r="F47" s="285" t="s">
        <v>1235</v>
      </c>
      <c r="G47" s="285" t="s">
        <v>1250</v>
      </c>
      <c r="H47" s="285" t="s">
        <v>1235</v>
      </c>
      <c r="I47" s="285" t="s">
        <v>1250</v>
      </c>
      <c r="J47" s="3471"/>
      <c r="K47" s="3472"/>
      <c r="L47" s="3472"/>
      <c r="M47" s="3473"/>
    </row>
    <row r="48" spans="1:13" ht="16.5" customHeight="1" thickBot="1">
      <c r="A48" s="286" t="s">
        <v>229</v>
      </c>
      <c r="B48" s="3075" t="s">
        <v>262</v>
      </c>
      <c r="C48" s="3076"/>
      <c r="D48" s="287" t="s">
        <v>1250</v>
      </c>
      <c r="E48" s="288" t="s">
        <v>1250</v>
      </c>
      <c r="F48" s="288" t="s">
        <v>1250</v>
      </c>
      <c r="G48" s="288" t="s">
        <v>1250</v>
      </c>
      <c r="H48" s="288" t="s">
        <v>1250</v>
      </c>
      <c r="I48" s="288" t="s">
        <v>1250</v>
      </c>
      <c r="J48" s="3468"/>
      <c r="K48" s="3469"/>
      <c r="L48" s="3469"/>
      <c r="M48" s="3470"/>
    </row>
    <row r="49" spans="1:13" ht="13.15" thickTop="1">
      <c r="A49" s="1"/>
      <c r="B49" s="1"/>
      <c r="C49" s="1"/>
      <c r="D49" s="2"/>
      <c r="E49" s="2"/>
      <c r="F49" s="2"/>
      <c r="G49" s="2"/>
      <c r="H49" s="2"/>
      <c r="I49" s="2"/>
      <c r="J49" s="1"/>
      <c r="K49" s="1"/>
      <c r="L49" s="1"/>
      <c r="M49" s="1"/>
    </row>
    <row r="50" spans="1:13">
      <c r="A50" s="1"/>
      <c r="B50" s="1"/>
      <c r="C50" s="1"/>
      <c r="D50" s="2"/>
      <c r="E50" s="2"/>
      <c r="F50" s="2"/>
      <c r="G50" s="2"/>
      <c r="H50" s="2"/>
      <c r="I50" s="2"/>
      <c r="J50" s="1"/>
      <c r="K50" s="1"/>
      <c r="L50" s="1"/>
      <c r="M50" s="1"/>
    </row>
    <row r="51" spans="1:13">
      <c r="A51" s="1"/>
      <c r="B51" s="1"/>
      <c r="C51" s="1"/>
      <c r="D51" s="2"/>
      <c r="E51" s="2"/>
      <c r="F51" s="2"/>
      <c r="G51" s="2"/>
      <c r="H51" s="2"/>
      <c r="I51" s="2"/>
      <c r="J51" s="1"/>
      <c r="K51" s="1"/>
      <c r="L51" s="1"/>
      <c r="M51" s="1"/>
    </row>
    <row r="52" spans="1:13">
      <c r="A52" s="1"/>
      <c r="B52" s="1"/>
      <c r="C52" s="1"/>
      <c r="D52" s="2"/>
      <c r="E52" s="2"/>
      <c r="F52" s="2"/>
      <c r="G52" s="2"/>
      <c r="H52" s="2"/>
      <c r="I52" s="2"/>
      <c r="J52" s="1"/>
      <c r="K52" s="1"/>
      <c r="L52" s="1"/>
      <c r="M52" s="1"/>
    </row>
    <row r="53" spans="1:13">
      <c r="A53" s="1"/>
      <c r="B53" s="1"/>
      <c r="C53" s="1"/>
      <c r="D53" s="2"/>
      <c r="E53" s="2"/>
      <c r="F53" s="2"/>
      <c r="G53" s="2"/>
      <c r="H53" s="2"/>
      <c r="I53" s="2"/>
      <c r="J53" s="1"/>
      <c r="K53" s="1"/>
      <c r="L53" s="1"/>
      <c r="M53" s="1"/>
    </row>
    <row r="54" spans="1:13">
      <c r="A54" s="1"/>
      <c r="B54" s="1"/>
      <c r="C54" s="1"/>
      <c r="D54" s="2"/>
      <c r="E54" s="2"/>
      <c r="F54" s="2"/>
      <c r="G54" s="2"/>
      <c r="H54" s="2"/>
      <c r="I54" s="2"/>
      <c r="J54" s="1"/>
      <c r="K54" s="1"/>
      <c r="L54" s="1"/>
      <c r="M54" s="1"/>
    </row>
    <row r="55" spans="1:13">
      <c r="A55" s="1"/>
      <c r="B55" s="1"/>
      <c r="C55" s="1"/>
      <c r="D55" s="2"/>
      <c r="E55" s="2"/>
      <c r="F55" s="2"/>
      <c r="G55" s="2"/>
      <c r="H55" s="2"/>
      <c r="I55" s="2"/>
      <c r="J55" s="1"/>
      <c r="K55" s="1"/>
      <c r="L55" s="1"/>
      <c r="M55" s="1"/>
    </row>
    <row r="56" spans="1:13">
      <c r="A56" s="1"/>
      <c r="B56" s="1"/>
      <c r="C56" s="1"/>
      <c r="D56" s="2"/>
      <c r="E56" s="2"/>
      <c r="F56" s="2"/>
      <c r="G56" s="2"/>
      <c r="H56" s="2"/>
      <c r="I56" s="2"/>
      <c r="J56" s="1"/>
      <c r="K56" s="1"/>
      <c r="L56" s="1"/>
      <c r="M56" s="1"/>
    </row>
    <row r="57" spans="1:13">
      <c r="A57" s="1"/>
      <c r="B57" s="1"/>
      <c r="C57" s="1"/>
      <c r="D57" s="2"/>
      <c r="E57" s="2"/>
      <c r="F57" s="2"/>
      <c r="G57" s="2"/>
      <c r="H57" s="2"/>
      <c r="I57" s="2"/>
      <c r="J57" s="1"/>
      <c r="K57" s="1"/>
      <c r="L57" s="1"/>
      <c r="M57" s="1"/>
    </row>
    <row r="58" spans="1:13">
      <c r="A58" s="1"/>
      <c r="B58" s="1"/>
      <c r="C58" s="1"/>
      <c r="D58" s="2"/>
      <c r="E58" s="2"/>
      <c r="F58" s="2"/>
      <c r="G58" s="2"/>
      <c r="H58" s="2"/>
      <c r="I58" s="2"/>
      <c r="J58" s="1"/>
      <c r="K58" s="1"/>
      <c r="L58" s="1"/>
      <c r="M58" s="1"/>
    </row>
    <row r="59" spans="1:13">
      <c r="A59" s="1"/>
      <c r="B59" s="1"/>
      <c r="C59" s="1"/>
      <c r="D59" s="2"/>
      <c r="E59" s="2"/>
      <c r="F59" s="2"/>
      <c r="G59" s="2"/>
      <c r="H59" s="2"/>
      <c r="I59" s="2"/>
      <c r="J59" s="1"/>
      <c r="K59" s="1"/>
      <c r="L59" s="1"/>
      <c r="M59" s="1"/>
    </row>
    <row r="60" spans="1:13">
      <c r="A60" s="1"/>
      <c r="B60" s="1"/>
      <c r="C60" s="1"/>
      <c r="D60" s="2"/>
      <c r="E60" s="2"/>
      <c r="F60" s="2"/>
      <c r="G60" s="2"/>
      <c r="H60" s="2"/>
      <c r="I60" s="2"/>
      <c r="J60" s="1"/>
      <c r="K60" s="1"/>
      <c r="L60" s="1"/>
      <c r="M60" s="1"/>
    </row>
    <row r="61" spans="1:13">
      <c r="A61" s="1"/>
      <c r="B61" s="1"/>
      <c r="C61" s="1"/>
      <c r="D61" s="2"/>
      <c r="E61" s="2"/>
      <c r="F61" s="2"/>
      <c r="G61" s="2"/>
      <c r="H61" s="2"/>
      <c r="I61" s="2"/>
      <c r="J61" s="1"/>
      <c r="K61" s="1"/>
      <c r="L61" s="1"/>
      <c r="M61" s="1"/>
    </row>
    <row r="62" spans="1:13">
      <c r="A62" s="1"/>
      <c r="B62" s="1"/>
      <c r="C62" s="1"/>
      <c r="D62" s="2"/>
      <c r="E62" s="2"/>
      <c r="F62" s="2"/>
      <c r="G62" s="2"/>
      <c r="H62" s="2"/>
      <c r="I62" s="2"/>
      <c r="J62" s="1"/>
      <c r="K62" s="1"/>
      <c r="L62" s="1"/>
      <c r="M62" s="1"/>
    </row>
    <row r="63" spans="1:13">
      <c r="A63" s="1"/>
      <c r="B63" s="1"/>
      <c r="C63" s="1"/>
      <c r="D63" s="2"/>
      <c r="E63" s="2"/>
      <c r="F63" s="2"/>
      <c r="G63" s="2"/>
      <c r="H63" s="2"/>
      <c r="I63" s="2"/>
      <c r="J63" s="1"/>
      <c r="K63" s="1"/>
      <c r="L63" s="1"/>
      <c r="M63" s="1"/>
    </row>
    <row r="64" spans="1:13">
      <c r="A64" s="1"/>
      <c r="B64" s="1"/>
      <c r="C64" s="1"/>
      <c r="D64" s="2"/>
      <c r="E64" s="2"/>
      <c r="F64" s="2"/>
      <c r="G64" s="2"/>
      <c r="H64" s="2"/>
      <c r="I64" s="2"/>
      <c r="J64" s="1"/>
      <c r="K64" s="1"/>
      <c r="L64" s="1"/>
      <c r="M64" s="1"/>
    </row>
    <row r="65" spans="1:13">
      <c r="A65" s="1"/>
      <c r="B65" s="1"/>
      <c r="C65" s="1"/>
      <c r="D65" s="2"/>
      <c r="E65" s="2"/>
      <c r="F65" s="2"/>
      <c r="G65" s="2"/>
      <c r="H65" s="2"/>
      <c r="I65" s="2"/>
      <c r="J65" s="1"/>
      <c r="K65" s="1"/>
      <c r="L65" s="1"/>
      <c r="M65" s="1"/>
    </row>
    <row r="66" spans="1:13">
      <c r="A66" s="1"/>
      <c r="B66" s="1"/>
      <c r="C66" s="1"/>
      <c r="D66" s="2"/>
      <c r="E66" s="2"/>
      <c r="F66" s="2"/>
      <c r="G66" s="2"/>
      <c r="H66" s="2"/>
      <c r="I66" s="2"/>
      <c r="J66" s="1"/>
      <c r="K66" s="1"/>
      <c r="L66" s="1"/>
      <c r="M66" s="1"/>
    </row>
    <row r="67" spans="1:13">
      <c r="A67" s="1"/>
      <c r="B67" s="1"/>
      <c r="C67" s="1"/>
      <c r="D67" s="2"/>
      <c r="E67" s="2"/>
      <c r="F67" s="2"/>
      <c r="G67" s="2"/>
      <c r="H67" s="2"/>
      <c r="I67" s="2"/>
      <c r="J67" s="1"/>
      <c r="K67" s="1"/>
      <c r="L67" s="1"/>
      <c r="M67" s="1"/>
    </row>
    <row r="68" spans="1:13">
      <c r="A68" s="1"/>
      <c r="B68" s="1"/>
      <c r="C68" s="1"/>
      <c r="D68" s="2"/>
      <c r="E68" s="2"/>
      <c r="F68" s="2"/>
      <c r="G68" s="2"/>
      <c r="H68" s="2"/>
      <c r="I68" s="2"/>
      <c r="J68" s="1"/>
      <c r="K68" s="1"/>
      <c r="L68" s="1"/>
      <c r="M68" s="1"/>
    </row>
    <row r="69" spans="1:13">
      <c r="A69" s="1"/>
      <c r="B69" s="1"/>
      <c r="C69" s="1"/>
      <c r="D69" s="2"/>
      <c r="E69" s="2"/>
      <c r="F69" s="2"/>
      <c r="G69" s="2"/>
      <c r="H69" s="2"/>
      <c r="I69" s="2"/>
      <c r="J69" s="1"/>
      <c r="K69" s="1"/>
      <c r="L69" s="1"/>
      <c r="M69" s="1"/>
    </row>
    <row r="70" spans="1:13">
      <c r="A70" s="1"/>
      <c r="B70" s="1"/>
      <c r="C70" s="1"/>
      <c r="D70" s="2"/>
      <c r="E70" s="2"/>
      <c r="F70" s="2"/>
      <c r="G70" s="2"/>
      <c r="H70" s="2"/>
      <c r="I70" s="2"/>
      <c r="J70" s="1"/>
      <c r="K70" s="1"/>
      <c r="L70" s="1"/>
      <c r="M70" s="1"/>
    </row>
    <row r="71" spans="1:13">
      <c r="A71" s="1"/>
      <c r="B71" s="1"/>
      <c r="C71" s="1"/>
      <c r="D71" s="2"/>
      <c r="E71" s="2"/>
      <c r="F71" s="2"/>
      <c r="G71" s="2"/>
      <c r="H71" s="2"/>
      <c r="I71" s="2"/>
      <c r="J71" s="1"/>
      <c r="K71" s="1"/>
      <c r="L71" s="1"/>
      <c r="M71" s="1"/>
    </row>
    <row r="72" spans="1:13">
      <c r="A72" s="1"/>
      <c r="B72" s="1"/>
      <c r="C72" s="1"/>
      <c r="D72" s="2"/>
      <c r="E72" s="2"/>
      <c r="F72" s="2"/>
      <c r="G72" s="2"/>
      <c r="H72" s="2"/>
      <c r="I72" s="2"/>
      <c r="J72" s="1"/>
      <c r="K72" s="1"/>
      <c r="L72" s="1"/>
      <c r="M72" s="1"/>
    </row>
    <row r="73" spans="1:13">
      <c r="A73" s="1"/>
      <c r="B73" s="1"/>
      <c r="C73" s="1"/>
      <c r="D73" s="2"/>
      <c r="E73" s="2"/>
      <c r="F73" s="2"/>
      <c r="G73" s="2"/>
      <c r="H73" s="2"/>
      <c r="I73" s="2"/>
      <c r="J73" s="1"/>
      <c r="K73" s="1"/>
      <c r="L73" s="1"/>
      <c r="M73" s="1"/>
    </row>
    <row r="74" spans="1:13">
      <c r="A74" s="1"/>
      <c r="B74" s="1"/>
      <c r="C74" s="1"/>
      <c r="D74" s="2"/>
      <c r="E74" s="2"/>
      <c r="F74" s="2"/>
      <c r="G74" s="2"/>
      <c r="H74" s="2"/>
      <c r="I74" s="2"/>
      <c r="J74" s="1"/>
      <c r="K74" s="1"/>
      <c r="L74" s="1"/>
      <c r="M74" s="1"/>
    </row>
    <row r="75" spans="1:13">
      <c r="A75" s="1"/>
      <c r="B75" s="1"/>
      <c r="C75" s="1"/>
      <c r="D75" s="2"/>
      <c r="E75" s="2"/>
      <c r="F75" s="2"/>
      <c r="G75" s="2"/>
      <c r="H75" s="2"/>
      <c r="I75" s="2"/>
      <c r="J75" s="1"/>
      <c r="K75" s="1"/>
      <c r="L75" s="1"/>
      <c r="M75" s="1"/>
    </row>
    <row r="76" spans="1:13">
      <c r="A76" s="1"/>
      <c r="B76" s="1"/>
      <c r="C76" s="1"/>
      <c r="D76" s="2"/>
      <c r="E76" s="2"/>
      <c r="F76" s="2"/>
      <c r="G76" s="2"/>
      <c r="H76" s="2"/>
      <c r="I76" s="2"/>
      <c r="J76" s="1"/>
      <c r="K76" s="1"/>
      <c r="L76" s="1"/>
      <c r="M76" s="1"/>
    </row>
    <row r="77" spans="1:13">
      <c r="A77" s="1"/>
      <c r="B77" s="1"/>
      <c r="C77" s="1"/>
      <c r="D77" s="2"/>
      <c r="E77" s="2"/>
      <c r="F77" s="2"/>
      <c r="G77" s="2"/>
      <c r="H77" s="2"/>
      <c r="I77" s="2"/>
      <c r="J77" s="1"/>
      <c r="K77" s="1"/>
      <c r="L77" s="1"/>
      <c r="M77" s="1"/>
    </row>
    <row r="78" spans="1:13">
      <c r="A78" s="1"/>
      <c r="B78" s="1"/>
      <c r="C78" s="1"/>
      <c r="D78" s="2"/>
      <c r="E78" s="2"/>
      <c r="F78" s="2"/>
      <c r="G78" s="2"/>
      <c r="H78" s="2"/>
      <c r="I78" s="2"/>
      <c r="J78" s="1"/>
      <c r="K78" s="1"/>
      <c r="L78" s="1"/>
      <c r="M78" s="1"/>
    </row>
    <row r="79" spans="1:13">
      <c r="A79" s="1"/>
      <c r="B79" s="1"/>
      <c r="C79" s="1"/>
      <c r="D79" s="2"/>
      <c r="E79" s="2"/>
      <c r="F79" s="2"/>
      <c r="G79" s="2"/>
      <c r="H79" s="2"/>
      <c r="I79" s="2"/>
      <c r="J79" s="1"/>
      <c r="K79" s="1"/>
      <c r="L79" s="1"/>
      <c r="M79" s="1"/>
    </row>
    <row r="80" spans="1:13">
      <c r="A80" s="1"/>
      <c r="B80" s="1"/>
      <c r="C80" s="1"/>
      <c r="D80" s="2"/>
      <c r="E80" s="2"/>
      <c r="F80" s="2"/>
      <c r="G80" s="2"/>
      <c r="H80" s="2"/>
      <c r="I80" s="2"/>
      <c r="J80" s="1"/>
      <c r="K80" s="1"/>
      <c r="L80" s="1"/>
      <c r="M80" s="1"/>
    </row>
    <row r="81" spans="1:13">
      <c r="A81" s="1"/>
      <c r="B81" s="1"/>
      <c r="C81" s="1"/>
      <c r="D81" s="2"/>
      <c r="E81" s="2"/>
      <c r="F81" s="2"/>
      <c r="G81" s="2"/>
      <c r="H81" s="2"/>
      <c r="I81" s="2"/>
      <c r="J81" s="1"/>
      <c r="K81" s="1"/>
      <c r="L81" s="1"/>
      <c r="M81" s="1"/>
    </row>
    <row r="82" spans="1:13">
      <c r="A82" s="1"/>
      <c r="B82" s="1"/>
      <c r="C82" s="1"/>
      <c r="D82" s="2"/>
      <c r="E82" s="2"/>
      <c r="F82" s="2"/>
      <c r="G82" s="2"/>
      <c r="H82" s="2"/>
      <c r="I82" s="2"/>
      <c r="J82" s="1"/>
      <c r="K82" s="1"/>
      <c r="L82" s="1"/>
      <c r="M82" s="1"/>
    </row>
    <row r="83" spans="1:13">
      <c r="A83" s="1"/>
      <c r="B83" s="1"/>
      <c r="C83" s="1"/>
      <c r="D83" s="2"/>
      <c r="E83" s="2"/>
      <c r="F83" s="2"/>
      <c r="G83" s="2"/>
      <c r="H83" s="2"/>
      <c r="I83" s="2"/>
      <c r="J83" s="1"/>
      <c r="K83" s="1"/>
      <c r="L83" s="1"/>
      <c r="M83" s="1"/>
    </row>
    <row r="84" spans="1:13">
      <c r="A84" s="1"/>
      <c r="B84" s="1"/>
      <c r="C84" s="1"/>
      <c r="D84" s="2"/>
      <c r="E84" s="2"/>
      <c r="F84" s="2"/>
      <c r="G84" s="2"/>
      <c r="H84" s="2"/>
      <c r="I84" s="2"/>
      <c r="J84" s="1"/>
      <c r="K84" s="1"/>
      <c r="L84" s="1"/>
      <c r="M84" s="1"/>
    </row>
    <row r="85" spans="1:13">
      <c r="A85" s="1"/>
      <c r="B85" s="1"/>
      <c r="C85" s="1"/>
      <c r="D85" s="2"/>
      <c r="E85" s="2"/>
      <c r="F85" s="2"/>
      <c r="G85" s="2"/>
      <c r="H85" s="2"/>
      <c r="I85" s="2"/>
      <c r="J85" s="1"/>
      <c r="K85" s="1"/>
      <c r="L85" s="1"/>
      <c r="M85" s="1"/>
    </row>
    <row r="86" spans="1:13">
      <c r="A86" s="1"/>
      <c r="B86" s="1"/>
      <c r="C86" s="1"/>
      <c r="D86" s="2"/>
      <c r="E86" s="2"/>
      <c r="F86" s="2"/>
      <c r="G86" s="2"/>
      <c r="H86" s="2"/>
      <c r="I86" s="2"/>
      <c r="J86" s="1"/>
      <c r="K86" s="1"/>
      <c r="L86" s="1"/>
      <c r="M86" s="1"/>
    </row>
    <row r="87" spans="1:13">
      <c r="A87" s="1"/>
      <c r="B87" s="1"/>
      <c r="C87" s="1"/>
      <c r="D87" s="2"/>
      <c r="E87" s="2"/>
      <c r="F87" s="2"/>
      <c r="G87" s="2"/>
      <c r="H87" s="2"/>
      <c r="I87" s="2"/>
      <c r="J87" s="1"/>
      <c r="K87" s="1"/>
      <c r="L87" s="1"/>
      <c r="M87" s="1"/>
    </row>
    <row r="88" spans="1:13">
      <c r="A88" s="1"/>
      <c r="B88" s="1"/>
      <c r="C88" s="1"/>
      <c r="D88" s="2"/>
      <c r="E88" s="2"/>
      <c r="F88" s="2"/>
      <c r="G88" s="2"/>
      <c r="H88" s="2"/>
      <c r="I88" s="2"/>
      <c r="J88" s="1"/>
      <c r="K88" s="1"/>
      <c r="L88" s="1"/>
      <c r="M88" s="1"/>
    </row>
    <row r="89" spans="1:13">
      <c r="A89" s="1"/>
      <c r="B89" s="1"/>
      <c r="C89" s="1"/>
      <c r="D89" s="2"/>
      <c r="E89" s="2"/>
      <c r="F89" s="2"/>
      <c r="G89" s="2"/>
      <c r="H89" s="2"/>
      <c r="I89" s="2"/>
      <c r="J89" s="1"/>
      <c r="K89" s="1"/>
      <c r="L89" s="1"/>
      <c r="M89" s="1"/>
    </row>
    <row r="90" spans="1:13">
      <c r="A90" s="1"/>
      <c r="B90" s="1"/>
      <c r="C90" s="1"/>
      <c r="D90" s="2"/>
      <c r="E90" s="2"/>
      <c r="F90" s="2"/>
      <c r="G90" s="2"/>
      <c r="H90" s="2"/>
      <c r="I90" s="2"/>
      <c r="J90" s="1"/>
      <c r="K90" s="1"/>
      <c r="L90" s="1"/>
      <c r="M90" s="1"/>
    </row>
    <row r="91" spans="1:13">
      <c r="A91" s="1"/>
      <c r="B91" s="1"/>
      <c r="C91" s="1"/>
      <c r="D91" s="2"/>
      <c r="E91" s="2"/>
      <c r="F91" s="2"/>
      <c r="G91" s="2"/>
      <c r="H91" s="2"/>
      <c r="I91" s="2"/>
      <c r="J91" s="1"/>
      <c r="K91" s="1"/>
      <c r="L91" s="1"/>
      <c r="M91" s="1"/>
    </row>
    <row r="92" spans="1:13">
      <c r="A92" s="1"/>
      <c r="B92" s="1"/>
      <c r="C92" s="1"/>
      <c r="D92" s="2"/>
      <c r="E92" s="2"/>
      <c r="F92" s="2"/>
      <c r="G92" s="2"/>
      <c r="H92" s="2"/>
      <c r="I92" s="2"/>
      <c r="J92" s="1"/>
      <c r="K92" s="1"/>
      <c r="L92" s="1"/>
      <c r="M92" s="1"/>
    </row>
    <row r="93" spans="1:13">
      <c r="A93" s="1"/>
      <c r="B93" s="1"/>
      <c r="C93" s="1"/>
      <c r="D93" s="2"/>
      <c r="E93" s="2"/>
      <c r="F93" s="2"/>
      <c r="G93" s="2"/>
      <c r="H93" s="2"/>
      <c r="I93" s="2"/>
      <c r="J93" s="1"/>
      <c r="K93" s="1"/>
      <c r="L93" s="1"/>
      <c r="M93" s="1"/>
    </row>
    <row r="94" spans="1:13">
      <c r="A94" s="1"/>
      <c r="B94" s="1"/>
      <c r="C94" s="1"/>
      <c r="D94" s="2"/>
      <c r="E94" s="2"/>
      <c r="F94" s="2"/>
      <c r="G94" s="2"/>
      <c r="H94" s="2"/>
      <c r="I94" s="2"/>
      <c r="J94" s="1"/>
      <c r="K94" s="1"/>
      <c r="L94" s="1"/>
      <c r="M94" s="1"/>
    </row>
    <row r="95" spans="1:13">
      <c r="A95" s="1"/>
      <c r="B95" s="1"/>
      <c r="C95" s="1"/>
      <c r="D95" s="2"/>
      <c r="E95" s="2"/>
      <c r="F95" s="2"/>
      <c r="G95" s="2"/>
      <c r="H95" s="2"/>
      <c r="I95" s="2"/>
      <c r="J95" s="1"/>
      <c r="K95" s="1"/>
      <c r="L95" s="1"/>
      <c r="M95" s="1"/>
    </row>
    <row r="96" spans="1:13">
      <c r="A96" s="1"/>
      <c r="B96" s="1"/>
      <c r="C96" s="1"/>
      <c r="D96" s="2"/>
      <c r="E96" s="2"/>
      <c r="F96" s="2"/>
      <c r="G96" s="2"/>
      <c r="H96" s="2"/>
      <c r="I96" s="2"/>
      <c r="J96" s="1"/>
      <c r="K96" s="1"/>
      <c r="L96" s="1"/>
      <c r="M96" s="1"/>
    </row>
    <row r="97" spans="1:13">
      <c r="A97" s="1"/>
      <c r="B97" s="1"/>
      <c r="C97" s="1"/>
      <c r="D97" s="2"/>
      <c r="E97" s="2"/>
      <c r="F97" s="2"/>
      <c r="G97" s="2"/>
      <c r="H97" s="2"/>
      <c r="I97" s="2"/>
      <c r="J97" s="1"/>
      <c r="K97" s="1"/>
      <c r="L97" s="1"/>
      <c r="M97" s="1"/>
    </row>
    <row r="98" spans="1:13">
      <c r="A98" s="1"/>
      <c r="B98" s="1"/>
      <c r="C98" s="1"/>
      <c r="D98" s="2"/>
      <c r="E98" s="2"/>
      <c r="F98" s="2"/>
      <c r="G98" s="2"/>
      <c r="H98" s="2"/>
      <c r="I98" s="2"/>
      <c r="J98" s="1"/>
      <c r="K98" s="1"/>
      <c r="L98" s="1"/>
      <c r="M98" s="1"/>
    </row>
    <row r="99" spans="1:13">
      <c r="A99" s="1"/>
      <c r="B99" s="1"/>
      <c r="C99" s="1"/>
      <c r="D99" s="2"/>
      <c r="E99" s="2"/>
      <c r="F99" s="2"/>
      <c r="G99" s="2"/>
      <c r="H99" s="2"/>
      <c r="I99" s="2"/>
      <c r="J99" s="1"/>
      <c r="K99" s="1"/>
      <c r="L99" s="1"/>
      <c r="M99" s="1"/>
    </row>
    <row r="100" spans="1:13">
      <c r="A100" s="1"/>
      <c r="B100" s="1"/>
      <c r="C100" s="1"/>
      <c r="D100" s="2"/>
      <c r="E100" s="2"/>
      <c r="F100" s="2"/>
      <c r="G100" s="2"/>
      <c r="H100" s="2"/>
      <c r="I100" s="2"/>
      <c r="J100" s="1"/>
      <c r="K100" s="1"/>
      <c r="L100" s="1"/>
      <c r="M100" s="1"/>
    </row>
    <row r="101" spans="1:13">
      <c r="A101" s="1"/>
      <c r="B101" s="1"/>
      <c r="C101" s="1"/>
      <c r="D101" s="2"/>
      <c r="E101" s="2"/>
      <c r="F101" s="2"/>
      <c r="G101" s="2"/>
      <c r="H101" s="2"/>
      <c r="I101" s="2"/>
      <c r="J101" s="1"/>
      <c r="K101" s="1"/>
      <c r="L101" s="1"/>
      <c r="M101" s="1"/>
    </row>
    <row r="102" spans="1:13">
      <c r="A102" s="1"/>
      <c r="B102" s="1"/>
      <c r="C102" s="1"/>
      <c r="D102" s="2"/>
      <c r="E102" s="2"/>
      <c r="F102" s="2"/>
      <c r="G102" s="2"/>
      <c r="H102" s="2"/>
      <c r="I102" s="2"/>
      <c r="J102" s="1"/>
      <c r="K102" s="1"/>
      <c r="L102" s="1"/>
      <c r="M102" s="1"/>
    </row>
    <row r="103" spans="1:13">
      <c r="A103" s="1"/>
      <c r="B103" s="1"/>
      <c r="C103" s="1"/>
      <c r="D103" s="2"/>
      <c r="E103" s="2"/>
      <c r="F103" s="2"/>
      <c r="G103" s="2"/>
      <c r="H103" s="2"/>
      <c r="I103" s="2"/>
      <c r="J103" s="1"/>
      <c r="K103" s="1"/>
      <c r="L103" s="1"/>
      <c r="M103" s="1"/>
    </row>
    <row r="104" spans="1:13">
      <c r="A104" s="1"/>
      <c r="B104" s="1"/>
      <c r="C104" s="1"/>
      <c r="D104" s="2"/>
      <c r="E104" s="2"/>
      <c r="F104" s="2"/>
      <c r="G104" s="2"/>
      <c r="H104" s="2"/>
      <c r="I104" s="2"/>
      <c r="J104" s="1"/>
      <c r="K104" s="1"/>
      <c r="L104" s="1"/>
      <c r="M104" s="1"/>
    </row>
    <row r="105" spans="1:13">
      <c r="A105" s="1"/>
      <c r="B105" s="1"/>
      <c r="C105" s="1"/>
      <c r="D105" s="2"/>
      <c r="E105" s="2"/>
      <c r="F105" s="2"/>
      <c r="G105" s="2"/>
      <c r="H105" s="2"/>
      <c r="I105" s="2"/>
      <c r="J105" s="1"/>
      <c r="K105" s="1"/>
      <c r="L105" s="1"/>
      <c r="M105" s="1"/>
    </row>
    <row r="106" spans="1:13">
      <c r="A106" s="1"/>
      <c r="B106" s="1"/>
      <c r="C106" s="1"/>
      <c r="D106" s="2"/>
      <c r="E106" s="2"/>
      <c r="F106" s="2"/>
      <c r="G106" s="2"/>
      <c r="H106" s="2"/>
      <c r="I106" s="2"/>
      <c r="J106" s="1"/>
      <c r="K106" s="1"/>
      <c r="L106" s="1"/>
      <c r="M106" s="1"/>
    </row>
    <row r="107" spans="1:13">
      <c r="A107" s="1"/>
      <c r="B107" s="1"/>
      <c r="C107" s="1"/>
      <c r="D107" s="2"/>
      <c r="E107" s="2"/>
      <c r="F107" s="2"/>
      <c r="G107" s="2"/>
      <c r="H107" s="2"/>
      <c r="I107" s="2"/>
      <c r="J107" s="1"/>
      <c r="K107" s="1"/>
      <c r="L107" s="1"/>
      <c r="M107" s="1"/>
    </row>
    <row r="108" spans="1:13">
      <c r="A108" s="1"/>
      <c r="B108" s="1"/>
      <c r="C108" s="1"/>
      <c r="D108" s="2"/>
      <c r="E108" s="2"/>
      <c r="F108" s="2"/>
      <c r="G108" s="2"/>
      <c r="H108" s="2"/>
      <c r="I108" s="2"/>
      <c r="J108" s="1"/>
      <c r="K108" s="1"/>
      <c r="L108" s="1"/>
      <c r="M108" s="1"/>
    </row>
    <row r="109" spans="1:13">
      <c r="A109" s="1"/>
      <c r="B109" s="1"/>
      <c r="C109" s="1"/>
      <c r="D109" s="2"/>
      <c r="E109" s="2"/>
      <c r="F109" s="2"/>
      <c r="G109" s="2"/>
      <c r="H109" s="2"/>
      <c r="I109" s="2"/>
      <c r="J109" s="1"/>
      <c r="K109" s="1"/>
      <c r="L109" s="1"/>
      <c r="M109" s="1"/>
    </row>
    <row r="110" spans="1:13">
      <c r="A110" s="1"/>
      <c r="B110" s="1"/>
      <c r="C110" s="1"/>
      <c r="D110" s="2"/>
      <c r="E110" s="2"/>
      <c r="F110" s="2"/>
      <c r="G110" s="2"/>
      <c r="H110" s="2"/>
      <c r="I110" s="2"/>
      <c r="J110" s="1"/>
      <c r="K110" s="1"/>
      <c r="L110" s="1"/>
      <c r="M110" s="1"/>
    </row>
    <row r="111" spans="1:13">
      <c r="A111" s="1"/>
      <c r="B111" s="1"/>
      <c r="C111" s="1"/>
      <c r="D111" s="2"/>
      <c r="E111" s="2"/>
      <c r="F111" s="2"/>
      <c r="G111" s="2"/>
      <c r="H111" s="2"/>
      <c r="I111" s="2"/>
      <c r="J111" s="1"/>
      <c r="K111" s="1"/>
      <c r="L111" s="1"/>
      <c r="M111" s="1"/>
    </row>
    <row r="112" spans="1:13">
      <c r="A112" s="1"/>
      <c r="B112" s="1"/>
      <c r="C112" s="1"/>
      <c r="D112" s="2"/>
      <c r="E112" s="2"/>
      <c r="F112" s="2"/>
      <c r="G112" s="2"/>
      <c r="H112" s="2"/>
      <c r="I112" s="2"/>
      <c r="J112" s="1"/>
      <c r="K112" s="1"/>
      <c r="L112" s="1"/>
      <c r="M112" s="1"/>
    </row>
    <row r="113" spans="1:13">
      <c r="A113" s="1"/>
      <c r="B113" s="1"/>
      <c r="C113" s="1"/>
      <c r="D113" s="2"/>
      <c r="E113" s="2"/>
      <c r="F113" s="2"/>
      <c r="G113" s="2"/>
      <c r="H113" s="2"/>
      <c r="I113" s="2"/>
      <c r="J113" s="1"/>
      <c r="K113" s="1"/>
      <c r="L113" s="1"/>
      <c r="M113" s="1"/>
    </row>
    <row r="114" spans="1:13">
      <c r="A114" s="1"/>
      <c r="B114" s="1"/>
      <c r="C114" s="1"/>
      <c r="D114" s="2"/>
      <c r="E114" s="2"/>
      <c r="F114" s="2"/>
      <c r="G114" s="2"/>
      <c r="H114" s="2"/>
      <c r="I114" s="2"/>
      <c r="J114" s="1"/>
      <c r="K114" s="1"/>
      <c r="L114" s="1"/>
      <c r="M114" s="1"/>
    </row>
    <row r="115" spans="1:13">
      <c r="A115" s="1"/>
      <c r="B115" s="1"/>
      <c r="C115" s="1"/>
      <c r="D115" s="2"/>
      <c r="E115" s="2"/>
      <c r="F115" s="2"/>
      <c r="G115" s="2"/>
      <c r="H115" s="2"/>
      <c r="I115" s="2"/>
      <c r="J115" s="1"/>
      <c r="K115" s="1"/>
      <c r="L115" s="1"/>
      <c r="M115" s="1"/>
    </row>
    <row r="116" spans="1:13">
      <c r="A116" s="1"/>
      <c r="B116" s="1"/>
      <c r="C116" s="1"/>
      <c r="D116" s="2"/>
      <c r="E116" s="2"/>
      <c r="F116" s="2"/>
      <c r="G116" s="2"/>
      <c r="H116" s="2"/>
      <c r="I116" s="2"/>
      <c r="J116" s="1"/>
      <c r="K116" s="1"/>
      <c r="L116" s="1"/>
      <c r="M116" s="1"/>
    </row>
    <row r="117" spans="1:13">
      <c r="A117" s="1"/>
      <c r="B117" s="1"/>
      <c r="C117" s="1"/>
      <c r="D117" s="2"/>
      <c r="E117" s="2"/>
      <c r="F117" s="2"/>
      <c r="G117" s="2"/>
      <c r="H117" s="2"/>
      <c r="I117" s="2"/>
      <c r="J117" s="1"/>
      <c r="K117" s="1"/>
      <c r="L117" s="1"/>
      <c r="M117" s="1"/>
    </row>
    <row r="118" spans="1:13">
      <c r="A118" s="1"/>
      <c r="B118" s="1"/>
      <c r="C118" s="1"/>
      <c r="D118" s="2"/>
      <c r="E118" s="2"/>
      <c r="F118" s="2"/>
      <c r="G118" s="2"/>
      <c r="H118" s="2"/>
      <c r="I118" s="2"/>
      <c r="J118" s="1"/>
      <c r="K118" s="1"/>
      <c r="L118" s="1"/>
      <c r="M118" s="1"/>
    </row>
    <row r="119" spans="1:13">
      <c r="A119" s="1"/>
      <c r="B119" s="1"/>
      <c r="C119" s="1"/>
      <c r="D119" s="2"/>
      <c r="E119" s="2"/>
      <c r="F119" s="2"/>
      <c r="G119" s="2"/>
      <c r="H119" s="2"/>
      <c r="I119" s="2"/>
      <c r="J119" s="1"/>
      <c r="K119" s="1"/>
      <c r="L119" s="1"/>
      <c r="M119" s="1"/>
    </row>
    <row r="120" spans="1:13">
      <c r="A120" s="1"/>
      <c r="B120" s="1"/>
      <c r="C120" s="1"/>
      <c r="D120" s="2"/>
      <c r="E120" s="2"/>
      <c r="F120" s="2"/>
      <c r="G120" s="2"/>
      <c r="H120" s="2"/>
      <c r="I120" s="2"/>
      <c r="J120" s="1"/>
      <c r="K120" s="1"/>
      <c r="L120" s="1"/>
      <c r="M120" s="1"/>
    </row>
    <row r="121" spans="1:13">
      <c r="A121" s="1"/>
      <c r="B121" s="1"/>
      <c r="C121" s="1"/>
      <c r="D121" s="2"/>
      <c r="E121" s="2"/>
      <c r="F121" s="2"/>
      <c r="G121" s="2"/>
      <c r="H121" s="2"/>
      <c r="I121" s="2"/>
      <c r="J121" s="1"/>
      <c r="K121" s="1"/>
      <c r="L121" s="1"/>
      <c r="M121" s="1"/>
    </row>
    <row r="122" spans="1:13">
      <c r="A122" s="1"/>
      <c r="B122" s="1"/>
      <c r="C122" s="1"/>
      <c r="D122" s="2"/>
      <c r="E122" s="2"/>
      <c r="F122" s="2"/>
      <c r="G122" s="2"/>
      <c r="H122" s="2"/>
      <c r="I122" s="2"/>
      <c r="J122" s="1"/>
      <c r="K122" s="1"/>
      <c r="L122" s="1"/>
      <c r="M122" s="1"/>
    </row>
    <row r="123" spans="1:13">
      <c r="A123" s="1"/>
      <c r="B123" s="1"/>
      <c r="C123" s="1"/>
      <c r="D123" s="2"/>
      <c r="E123" s="2"/>
      <c r="F123" s="2"/>
      <c r="G123" s="2"/>
      <c r="H123" s="2"/>
      <c r="I123" s="2"/>
      <c r="J123" s="1"/>
      <c r="K123" s="1"/>
      <c r="L123" s="1"/>
      <c r="M123" s="1"/>
    </row>
    <row r="124" spans="1:13">
      <c r="A124" s="1"/>
      <c r="B124" s="1"/>
      <c r="C124" s="1"/>
      <c r="D124" s="2"/>
      <c r="E124" s="2"/>
      <c r="F124" s="2"/>
      <c r="G124" s="2"/>
      <c r="H124" s="2"/>
      <c r="I124" s="2"/>
      <c r="J124" s="1"/>
      <c r="K124" s="1"/>
      <c r="L124" s="1"/>
      <c r="M124" s="1"/>
    </row>
    <row r="125" spans="1:13">
      <c r="A125" s="1"/>
      <c r="B125" s="1"/>
      <c r="C125" s="1"/>
      <c r="D125" s="2"/>
      <c r="E125" s="2"/>
      <c r="F125" s="2"/>
      <c r="G125" s="2"/>
      <c r="H125" s="2"/>
      <c r="I125" s="2"/>
      <c r="J125" s="1"/>
      <c r="K125" s="1"/>
      <c r="L125" s="1"/>
      <c r="M125" s="1"/>
    </row>
    <row r="126" spans="1:13">
      <c r="A126" s="1"/>
      <c r="B126" s="1"/>
      <c r="C126" s="1"/>
      <c r="D126" s="2"/>
      <c r="E126" s="2"/>
      <c r="F126" s="2"/>
      <c r="G126" s="2"/>
      <c r="H126" s="2"/>
      <c r="I126" s="2"/>
      <c r="J126" s="1"/>
      <c r="K126" s="1"/>
      <c r="L126" s="1"/>
      <c r="M126" s="1"/>
    </row>
    <row r="127" spans="1:13">
      <c r="A127" s="1"/>
      <c r="B127" s="1"/>
      <c r="C127" s="1"/>
      <c r="D127" s="2"/>
      <c r="E127" s="2"/>
      <c r="F127" s="2"/>
      <c r="G127" s="2"/>
      <c r="H127" s="2"/>
      <c r="I127" s="2"/>
      <c r="J127" s="1"/>
      <c r="K127" s="1"/>
      <c r="L127" s="1"/>
      <c r="M127" s="1"/>
    </row>
    <row r="128" spans="1:13">
      <c r="A128" s="1"/>
      <c r="B128" s="1"/>
      <c r="C128" s="1"/>
      <c r="D128" s="2"/>
      <c r="E128" s="2"/>
      <c r="F128" s="2"/>
      <c r="G128" s="2"/>
      <c r="H128" s="2"/>
      <c r="I128" s="2"/>
      <c r="J128" s="1"/>
      <c r="K128" s="1"/>
      <c r="L128" s="1"/>
      <c r="M128" s="1"/>
    </row>
    <row r="129" spans="1:13">
      <c r="A129" s="1"/>
      <c r="B129" s="1"/>
      <c r="C129" s="1"/>
      <c r="D129" s="2"/>
      <c r="E129" s="2"/>
      <c r="F129" s="2"/>
      <c r="G129" s="2"/>
      <c r="H129" s="2"/>
      <c r="I129" s="2"/>
      <c r="J129" s="1"/>
      <c r="K129" s="1"/>
      <c r="L129" s="1"/>
      <c r="M129" s="1"/>
    </row>
    <row r="130" spans="1:13">
      <c r="A130" s="1"/>
      <c r="B130" s="1"/>
      <c r="C130" s="1"/>
      <c r="D130" s="2"/>
      <c r="E130" s="2"/>
      <c r="F130" s="2"/>
      <c r="G130" s="2"/>
      <c r="H130" s="2"/>
      <c r="I130" s="2"/>
      <c r="J130" s="1"/>
      <c r="K130" s="1"/>
      <c r="L130" s="1"/>
      <c r="M130" s="1"/>
    </row>
    <row r="131" spans="1:13">
      <c r="A131" s="1"/>
      <c r="B131" s="1"/>
      <c r="C131" s="1"/>
      <c r="D131" s="2"/>
      <c r="E131" s="2"/>
      <c r="F131" s="2"/>
      <c r="G131" s="2"/>
      <c r="H131" s="2"/>
      <c r="I131" s="2"/>
      <c r="J131" s="1"/>
      <c r="K131" s="1"/>
      <c r="L131" s="1"/>
      <c r="M131" s="1"/>
    </row>
    <row r="132" spans="1:13">
      <c r="A132" s="1"/>
      <c r="B132" s="1"/>
      <c r="C132" s="1"/>
      <c r="D132" s="2"/>
      <c r="E132" s="2"/>
      <c r="F132" s="2"/>
      <c r="G132" s="2"/>
      <c r="H132" s="2"/>
      <c r="I132" s="2"/>
      <c r="J132" s="1"/>
      <c r="K132" s="1"/>
      <c r="L132" s="1"/>
      <c r="M132" s="1"/>
    </row>
    <row r="133" spans="1:13">
      <c r="A133" s="1"/>
      <c r="B133" s="1"/>
      <c r="C133" s="1"/>
      <c r="D133" s="2"/>
      <c r="E133" s="2"/>
      <c r="F133" s="2"/>
      <c r="G133" s="2"/>
      <c r="H133" s="2"/>
      <c r="I133" s="2"/>
      <c r="J133" s="1"/>
      <c r="K133" s="1"/>
      <c r="L133" s="1"/>
      <c r="M133" s="1"/>
    </row>
    <row r="134" spans="1:13">
      <c r="A134" s="1"/>
      <c r="B134" s="1"/>
      <c r="C134" s="1"/>
      <c r="D134" s="2"/>
      <c r="E134" s="2"/>
      <c r="F134" s="2"/>
      <c r="G134" s="2"/>
      <c r="H134" s="2"/>
      <c r="I134" s="2"/>
      <c r="J134" s="1"/>
      <c r="K134" s="1"/>
      <c r="L134" s="1"/>
      <c r="M134" s="1"/>
    </row>
    <row r="135" spans="1:13">
      <c r="A135" s="1"/>
      <c r="B135" s="1"/>
      <c r="C135" s="1"/>
      <c r="D135" s="2"/>
      <c r="E135" s="2"/>
      <c r="F135" s="2"/>
      <c r="G135" s="2"/>
      <c r="H135" s="2"/>
      <c r="I135" s="2"/>
      <c r="J135" s="1"/>
      <c r="K135" s="1"/>
      <c r="L135" s="1"/>
      <c r="M135" s="1"/>
    </row>
    <row r="136" spans="1:13">
      <c r="A136" s="1"/>
      <c r="B136" s="1"/>
      <c r="C136" s="1"/>
      <c r="D136" s="2"/>
      <c r="E136" s="2"/>
      <c r="F136" s="2"/>
      <c r="G136" s="2"/>
      <c r="H136" s="2"/>
      <c r="I136" s="2"/>
      <c r="J136" s="1"/>
      <c r="K136" s="1"/>
      <c r="L136" s="1"/>
      <c r="M136" s="1"/>
    </row>
    <row r="137" spans="1:13">
      <c r="A137" s="1"/>
      <c r="B137" s="1"/>
      <c r="C137" s="1"/>
      <c r="D137" s="2"/>
      <c r="E137" s="2"/>
      <c r="F137" s="2"/>
      <c r="G137" s="2"/>
      <c r="H137" s="2"/>
      <c r="I137" s="2"/>
      <c r="J137" s="1"/>
      <c r="K137" s="1"/>
      <c r="L137" s="1"/>
      <c r="M137" s="1"/>
    </row>
    <row r="138" spans="1:13">
      <c r="A138" s="1"/>
      <c r="B138" s="1"/>
      <c r="C138" s="1"/>
      <c r="D138" s="2"/>
      <c r="E138" s="2"/>
      <c r="F138" s="2"/>
      <c r="G138" s="2"/>
      <c r="H138" s="2"/>
      <c r="I138" s="2"/>
      <c r="J138" s="1"/>
      <c r="K138" s="1"/>
      <c r="L138" s="1"/>
      <c r="M138" s="1"/>
    </row>
    <row r="139" spans="1:13">
      <c r="A139" s="1"/>
      <c r="B139" s="1"/>
      <c r="C139" s="1"/>
      <c r="D139" s="2"/>
      <c r="E139" s="2"/>
      <c r="F139" s="2"/>
      <c r="G139" s="2"/>
      <c r="H139" s="2"/>
      <c r="I139" s="2"/>
      <c r="J139" s="1"/>
      <c r="K139" s="1"/>
      <c r="L139" s="1"/>
      <c r="M139" s="1"/>
    </row>
    <row r="140" spans="1:13">
      <c r="A140" s="1"/>
      <c r="B140" s="1"/>
      <c r="C140" s="1"/>
      <c r="D140" s="2"/>
      <c r="E140" s="2"/>
      <c r="F140" s="2"/>
      <c r="G140" s="2"/>
      <c r="H140" s="2"/>
      <c r="I140" s="2"/>
      <c r="J140" s="1"/>
      <c r="K140" s="1"/>
      <c r="L140" s="1"/>
      <c r="M140" s="1"/>
    </row>
    <row r="141" spans="1:13">
      <c r="A141" s="1"/>
      <c r="B141" s="1"/>
      <c r="C141" s="1"/>
      <c r="D141" s="2"/>
      <c r="E141" s="2"/>
      <c r="F141" s="2"/>
      <c r="G141" s="2"/>
      <c r="H141" s="2"/>
      <c r="I141" s="2"/>
      <c r="J141" s="1"/>
      <c r="K141" s="1"/>
      <c r="L141" s="1"/>
      <c r="M141" s="1"/>
    </row>
    <row r="142" spans="1:13">
      <c r="A142" s="1"/>
      <c r="B142" s="1"/>
      <c r="C142" s="1"/>
      <c r="D142" s="2"/>
      <c r="E142" s="2"/>
      <c r="F142" s="2"/>
      <c r="G142" s="2"/>
      <c r="H142" s="2"/>
      <c r="I142" s="2"/>
      <c r="J142" s="1"/>
      <c r="K142" s="1"/>
      <c r="L142" s="1"/>
      <c r="M142" s="1"/>
    </row>
    <row r="143" spans="1:13">
      <c r="A143" s="1"/>
      <c r="B143" s="1"/>
      <c r="C143" s="1"/>
      <c r="D143" s="2"/>
      <c r="E143" s="2"/>
      <c r="F143" s="2"/>
      <c r="G143" s="2"/>
      <c r="H143" s="2"/>
      <c r="I143" s="2"/>
      <c r="J143" s="1"/>
      <c r="K143" s="1"/>
      <c r="L143" s="1"/>
      <c r="M143" s="1"/>
    </row>
    <row r="144" spans="1:13">
      <c r="A144" s="1"/>
      <c r="B144" s="1"/>
      <c r="C144" s="1"/>
      <c r="D144" s="2"/>
      <c r="E144" s="2"/>
      <c r="F144" s="2"/>
      <c r="G144" s="2"/>
      <c r="H144" s="2"/>
      <c r="I144" s="2"/>
      <c r="J144" s="1"/>
      <c r="K144" s="1"/>
      <c r="L144" s="1"/>
      <c r="M144" s="1"/>
    </row>
    <row r="145" spans="1:13">
      <c r="A145" s="1"/>
      <c r="B145" s="1"/>
      <c r="C145" s="1"/>
      <c r="D145" s="2"/>
      <c r="E145" s="2"/>
      <c r="F145" s="2"/>
      <c r="G145" s="2"/>
      <c r="H145" s="2"/>
      <c r="I145" s="2"/>
      <c r="J145" s="1"/>
      <c r="K145" s="1"/>
      <c r="L145" s="1"/>
      <c r="M145" s="1"/>
    </row>
    <row r="146" spans="1:13">
      <c r="A146" s="1"/>
      <c r="B146" s="1"/>
      <c r="C146" s="1"/>
      <c r="D146" s="2"/>
      <c r="E146" s="2"/>
      <c r="F146" s="2"/>
      <c r="G146" s="2"/>
      <c r="H146" s="2"/>
      <c r="I146" s="2"/>
      <c r="J146" s="1"/>
      <c r="K146" s="1"/>
      <c r="L146" s="1"/>
      <c r="M146" s="1"/>
    </row>
    <row r="147" spans="1:13">
      <c r="A147" s="1"/>
      <c r="B147" s="1"/>
      <c r="C147" s="1"/>
      <c r="D147" s="2"/>
      <c r="E147" s="2"/>
      <c r="F147" s="2"/>
      <c r="G147" s="2"/>
      <c r="H147" s="2"/>
      <c r="I147" s="2"/>
      <c r="J147" s="1"/>
      <c r="K147" s="1"/>
      <c r="L147" s="1"/>
      <c r="M147" s="1"/>
    </row>
    <row r="148" spans="1:13">
      <c r="A148" s="1"/>
      <c r="B148" s="1"/>
      <c r="C148" s="1"/>
      <c r="D148" s="2"/>
      <c r="E148" s="2"/>
      <c r="F148" s="2"/>
      <c r="G148" s="2"/>
      <c r="H148" s="2"/>
      <c r="I148" s="2"/>
      <c r="J148" s="1"/>
      <c r="K148" s="1"/>
      <c r="L148" s="1"/>
      <c r="M148" s="1"/>
    </row>
    <row r="149" spans="1:13">
      <c r="A149" s="1"/>
      <c r="B149" s="1"/>
      <c r="C149" s="1"/>
      <c r="D149" s="2"/>
      <c r="E149" s="2"/>
      <c r="F149" s="2"/>
      <c r="G149" s="2"/>
      <c r="H149" s="2"/>
      <c r="I149" s="2"/>
      <c r="J149" s="1"/>
      <c r="K149" s="1"/>
      <c r="L149" s="1"/>
      <c r="M149" s="1"/>
    </row>
    <row r="150" spans="1:13">
      <c r="A150" s="1"/>
      <c r="B150" s="1"/>
      <c r="C150" s="1"/>
      <c r="D150" s="2"/>
      <c r="E150" s="2"/>
      <c r="F150" s="2"/>
      <c r="G150" s="2"/>
      <c r="H150" s="2"/>
      <c r="I150" s="2"/>
      <c r="J150" s="1"/>
      <c r="K150" s="1"/>
      <c r="L150" s="1"/>
      <c r="M150" s="1"/>
    </row>
    <row r="151" spans="1:13">
      <c r="A151" s="1"/>
      <c r="B151" s="1"/>
      <c r="C151" s="1"/>
      <c r="D151" s="2"/>
      <c r="E151" s="2"/>
      <c r="F151" s="2"/>
      <c r="G151" s="2"/>
      <c r="H151" s="2"/>
      <c r="I151" s="2"/>
      <c r="J151" s="1"/>
      <c r="K151" s="1"/>
      <c r="L151" s="1"/>
      <c r="M151" s="1"/>
    </row>
    <row r="152" spans="1:13">
      <c r="A152" s="1"/>
      <c r="B152" s="1"/>
      <c r="C152" s="1"/>
      <c r="D152" s="2"/>
      <c r="E152" s="2"/>
      <c r="F152" s="2"/>
      <c r="G152" s="2"/>
      <c r="H152" s="2"/>
      <c r="I152" s="2"/>
      <c r="J152" s="1"/>
      <c r="K152" s="1"/>
      <c r="L152" s="1"/>
      <c r="M152" s="1"/>
    </row>
    <row r="153" spans="1:13">
      <c r="A153" s="1"/>
      <c r="B153" s="1"/>
      <c r="C153" s="1"/>
      <c r="D153" s="2"/>
      <c r="E153" s="2"/>
      <c r="F153" s="2"/>
      <c r="G153" s="2"/>
      <c r="H153" s="2"/>
      <c r="I153" s="2"/>
      <c r="J153" s="1"/>
      <c r="K153" s="1"/>
      <c r="L153" s="1"/>
      <c r="M153" s="1"/>
    </row>
    <row r="154" spans="1:13">
      <c r="A154" s="1"/>
      <c r="B154" s="1"/>
      <c r="C154" s="1"/>
      <c r="D154" s="2"/>
      <c r="E154" s="2"/>
      <c r="F154" s="2"/>
      <c r="G154" s="2"/>
      <c r="H154" s="2"/>
      <c r="I154" s="2"/>
      <c r="J154" s="1"/>
      <c r="K154" s="1"/>
      <c r="L154" s="1"/>
      <c r="M154" s="1"/>
    </row>
    <row r="155" spans="1:13">
      <c r="A155" s="1"/>
      <c r="B155" s="1"/>
      <c r="C155" s="1"/>
      <c r="D155" s="2"/>
      <c r="E155" s="2"/>
      <c r="F155" s="2"/>
      <c r="G155" s="2"/>
      <c r="H155" s="2"/>
      <c r="I155" s="2"/>
      <c r="J155" s="1"/>
      <c r="K155" s="1"/>
      <c r="L155" s="1"/>
      <c r="M155" s="1"/>
    </row>
    <row r="156" spans="1:13">
      <c r="A156" s="1"/>
      <c r="B156" s="1"/>
      <c r="C156" s="1"/>
      <c r="D156" s="2"/>
      <c r="E156" s="2"/>
      <c r="F156" s="2"/>
      <c r="G156" s="2"/>
      <c r="H156" s="2"/>
      <c r="I156" s="2"/>
      <c r="J156" s="1"/>
      <c r="K156" s="1"/>
      <c r="L156" s="1"/>
      <c r="M156" s="1"/>
    </row>
    <row r="157" spans="1:13">
      <c r="A157" s="1"/>
      <c r="B157" s="1"/>
      <c r="C157" s="1"/>
      <c r="D157" s="2"/>
      <c r="E157" s="2"/>
      <c r="F157" s="2"/>
      <c r="G157" s="2"/>
      <c r="H157" s="2"/>
      <c r="I157" s="2"/>
      <c r="J157" s="1"/>
      <c r="K157" s="1"/>
      <c r="L157" s="1"/>
      <c r="M157" s="1"/>
    </row>
    <row r="158" spans="1:13">
      <c r="A158" s="1"/>
      <c r="B158" s="1"/>
      <c r="C158" s="1"/>
      <c r="D158" s="2"/>
      <c r="E158" s="2"/>
      <c r="F158" s="2"/>
      <c r="G158" s="2"/>
      <c r="H158" s="2"/>
      <c r="I158" s="2"/>
      <c r="J158" s="1"/>
      <c r="K158" s="1"/>
      <c r="L158" s="1"/>
      <c r="M158" s="1"/>
    </row>
    <row r="159" spans="1:13">
      <c r="A159" s="1"/>
      <c r="B159" s="1"/>
      <c r="C159" s="1"/>
      <c r="D159" s="2"/>
      <c r="E159" s="2"/>
      <c r="F159" s="2"/>
      <c r="G159" s="2"/>
      <c r="H159" s="2"/>
      <c r="I159" s="2"/>
      <c r="J159" s="1"/>
      <c r="K159" s="1"/>
      <c r="L159" s="1"/>
      <c r="M159" s="1"/>
    </row>
    <row r="160" spans="1:13">
      <c r="A160" s="1"/>
      <c r="B160" s="1"/>
      <c r="C160" s="1"/>
      <c r="D160" s="2"/>
      <c r="E160" s="2"/>
      <c r="F160" s="2"/>
      <c r="G160" s="2"/>
      <c r="H160" s="2"/>
      <c r="I160" s="2"/>
      <c r="J160" s="1"/>
      <c r="K160" s="1"/>
      <c r="L160" s="1"/>
      <c r="M160" s="1"/>
    </row>
    <row r="161" spans="1:13">
      <c r="A161" s="1"/>
      <c r="B161" s="1"/>
      <c r="C161" s="1"/>
      <c r="D161" s="2"/>
      <c r="E161" s="2"/>
      <c r="F161" s="2"/>
      <c r="G161" s="2"/>
      <c r="H161" s="2"/>
      <c r="I161" s="2"/>
      <c r="J161" s="1"/>
      <c r="K161" s="1"/>
      <c r="L161" s="1"/>
      <c r="M161" s="1"/>
    </row>
    <row r="162" spans="1:13">
      <c r="A162" s="1"/>
      <c r="B162" s="1"/>
      <c r="C162" s="1"/>
      <c r="D162" s="2"/>
      <c r="E162" s="2"/>
      <c r="F162" s="2"/>
      <c r="G162" s="2"/>
      <c r="H162" s="2"/>
      <c r="I162" s="2"/>
      <c r="J162" s="1"/>
      <c r="K162" s="1"/>
      <c r="L162" s="1"/>
      <c r="M162" s="1"/>
    </row>
    <row r="163" spans="1:13">
      <c r="A163" s="1"/>
      <c r="B163" s="1"/>
      <c r="C163" s="1"/>
      <c r="D163" s="2"/>
      <c r="E163" s="2"/>
      <c r="F163" s="2"/>
      <c r="G163" s="2"/>
      <c r="H163" s="2"/>
      <c r="I163" s="2"/>
      <c r="J163" s="1"/>
      <c r="K163" s="1"/>
      <c r="L163" s="1"/>
      <c r="M163" s="1"/>
    </row>
    <row r="164" spans="1:13">
      <c r="A164" s="1"/>
      <c r="B164" s="1"/>
      <c r="C164" s="1"/>
      <c r="D164" s="2"/>
      <c r="E164" s="2"/>
      <c r="F164" s="2"/>
      <c r="G164" s="2"/>
      <c r="H164" s="2"/>
      <c r="I164" s="2"/>
      <c r="J164" s="1"/>
      <c r="K164" s="1"/>
      <c r="L164" s="1"/>
      <c r="M164" s="1"/>
    </row>
    <row r="165" spans="1:13">
      <c r="A165" s="1"/>
      <c r="B165" s="1"/>
      <c r="C165" s="1"/>
      <c r="D165" s="2"/>
      <c r="E165" s="2"/>
      <c r="F165" s="2"/>
      <c r="G165" s="2"/>
      <c r="H165" s="2"/>
      <c r="I165" s="2"/>
      <c r="J165" s="1"/>
      <c r="K165" s="1"/>
      <c r="L165" s="1"/>
      <c r="M165" s="1"/>
    </row>
    <row r="166" spans="1:13">
      <c r="A166" s="1"/>
      <c r="B166" s="1"/>
      <c r="C166" s="1"/>
      <c r="D166" s="2"/>
      <c r="E166" s="2"/>
      <c r="F166" s="2"/>
      <c r="G166" s="2"/>
      <c r="H166" s="2"/>
      <c r="I166" s="2"/>
      <c r="J166" s="1"/>
      <c r="K166" s="1"/>
      <c r="L166" s="1"/>
      <c r="M166" s="1"/>
    </row>
    <row r="167" spans="1:13">
      <c r="A167" s="1"/>
      <c r="B167" s="1"/>
      <c r="C167" s="1"/>
      <c r="D167" s="2"/>
      <c r="E167" s="2"/>
      <c r="F167" s="2"/>
      <c r="G167" s="2"/>
      <c r="H167" s="2"/>
      <c r="I167" s="2"/>
      <c r="J167" s="1"/>
      <c r="K167" s="1"/>
      <c r="L167" s="1"/>
      <c r="M167" s="1"/>
    </row>
    <row r="168" spans="1:13">
      <c r="A168" s="1"/>
      <c r="B168" s="1"/>
      <c r="C168" s="1"/>
      <c r="D168" s="2"/>
      <c r="E168" s="2"/>
      <c r="F168" s="2"/>
      <c r="G168" s="2"/>
      <c r="H168" s="2"/>
      <c r="I168" s="2"/>
      <c r="J168" s="1"/>
      <c r="K168" s="1"/>
      <c r="L168" s="1"/>
      <c r="M168" s="1"/>
    </row>
    <row r="169" spans="1:13">
      <c r="A169" s="1"/>
      <c r="B169" s="1"/>
      <c r="C169" s="1"/>
      <c r="D169" s="2"/>
      <c r="E169" s="2"/>
      <c r="F169" s="2"/>
      <c r="G169" s="2"/>
      <c r="H169" s="2"/>
      <c r="I169" s="2"/>
      <c r="J169" s="1"/>
      <c r="K169" s="1"/>
      <c r="L169" s="1"/>
      <c r="M169" s="1"/>
    </row>
    <row r="170" spans="1:13">
      <c r="A170" s="1"/>
      <c r="B170" s="1"/>
      <c r="C170" s="1"/>
      <c r="D170" s="2"/>
      <c r="E170" s="2"/>
      <c r="F170" s="2"/>
      <c r="G170" s="2"/>
      <c r="H170" s="2"/>
      <c r="I170" s="2"/>
      <c r="J170" s="1"/>
      <c r="K170" s="1"/>
      <c r="L170" s="1"/>
      <c r="M170" s="1"/>
    </row>
    <row r="171" spans="1:13">
      <c r="A171" s="1"/>
      <c r="B171" s="1"/>
      <c r="C171" s="1"/>
      <c r="D171" s="2"/>
      <c r="E171" s="2"/>
      <c r="F171" s="2"/>
      <c r="G171" s="2"/>
      <c r="H171" s="2"/>
      <c r="I171" s="2"/>
      <c r="J171" s="1"/>
      <c r="K171" s="1"/>
      <c r="L171" s="1"/>
      <c r="M171" s="1"/>
    </row>
    <row r="172" spans="1:13">
      <c r="A172" s="1"/>
      <c r="B172" s="1"/>
      <c r="C172" s="1"/>
      <c r="D172" s="2"/>
      <c r="E172" s="2"/>
      <c r="F172" s="2"/>
      <c r="G172" s="2"/>
      <c r="H172" s="2"/>
      <c r="I172" s="2"/>
      <c r="J172" s="1"/>
      <c r="K172" s="1"/>
      <c r="L172" s="1"/>
      <c r="M172" s="1"/>
    </row>
    <row r="173" spans="1:13">
      <c r="A173" s="1"/>
      <c r="B173" s="1"/>
      <c r="C173" s="1"/>
      <c r="D173" s="2"/>
      <c r="E173" s="2"/>
      <c r="F173" s="2"/>
      <c r="G173" s="2"/>
      <c r="H173" s="2"/>
      <c r="I173" s="2"/>
      <c r="J173" s="1"/>
      <c r="K173" s="1"/>
      <c r="L173" s="1"/>
      <c r="M173" s="1"/>
    </row>
    <row r="174" spans="1:13">
      <c r="A174" s="1"/>
      <c r="B174" s="1"/>
      <c r="C174" s="1"/>
      <c r="D174" s="2"/>
      <c r="E174" s="2"/>
      <c r="F174" s="2"/>
      <c r="G174" s="2"/>
      <c r="H174" s="2"/>
      <c r="I174" s="2"/>
      <c r="J174" s="1"/>
      <c r="K174" s="1"/>
      <c r="L174" s="1"/>
      <c r="M174" s="1"/>
    </row>
    <row r="175" spans="1:13">
      <c r="A175" s="1"/>
      <c r="B175" s="1"/>
      <c r="C175" s="1"/>
      <c r="D175" s="2"/>
      <c r="E175" s="2"/>
      <c r="F175" s="2"/>
      <c r="G175" s="2"/>
      <c r="H175" s="2"/>
      <c r="I175" s="2"/>
      <c r="J175" s="1"/>
      <c r="K175" s="1"/>
      <c r="L175" s="1"/>
      <c r="M175" s="1"/>
    </row>
    <row r="176" spans="1:13">
      <c r="A176" s="1"/>
      <c r="B176" s="1"/>
      <c r="C176" s="1"/>
      <c r="D176" s="2"/>
      <c r="E176" s="2"/>
      <c r="F176" s="2"/>
      <c r="G176" s="2"/>
      <c r="H176" s="2"/>
      <c r="I176" s="2"/>
      <c r="J176" s="1"/>
      <c r="K176" s="1"/>
      <c r="L176" s="1"/>
      <c r="M176" s="1"/>
    </row>
    <row r="177" spans="1:13">
      <c r="A177" s="1"/>
      <c r="B177" s="1"/>
      <c r="C177" s="1"/>
      <c r="D177" s="2"/>
      <c r="E177" s="2"/>
      <c r="F177" s="2"/>
      <c r="G177" s="2"/>
      <c r="H177" s="2"/>
      <c r="I177" s="2"/>
      <c r="J177" s="1"/>
      <c r="K177" s="1"/>
      <c r="L177" s="1"/>
      <c r="M177" s="1"/>
    </row>
    <row r="178" spans="1:13">
      <c r="A178" s="1"/>
      <c r="B178" s="1"/>
      <c r="C178" s="1"/>
      <c r="D178" s="2"/>
      <c r="E178" s="2"/>
      <c r="F178" s="2"/>
      <c r="G178" s="2"/>
      <c r="H178" s="2"/>
      <c r="I178" s="2"/>
      <c r="J178" s="1"/>
      <c r="K178" s="1"/>
      <c r="L178" s="1"/>
      <c r="M178" s="1"/>
    </row>
    <row r="179" spans="1:13">
      <c r="A179" s="1"/>
      <c r="B179" s="1"/>
      <c r="C179" s="1"/>
      <c r="D179" s="2"/>
      <c r="E179" s="2"/>
      <c r="F179" s="2"/>
      <c r="G179" s="2"/>
      <c r="H179" s="2"/>
      <c r="I179" s="2"/>
      <c r="J179" s="1"/>
      <c r="K179" s="1"/>
      <c r="L179" s="1"/>
      <c r="M179" s="1"/>
    </row>
    <row r="180" spans="1:13">
      <c r="A180" s="1"/>
      <c r="B180" s="1"/>
      <c r="C180" s="1"/>
      <c r="D180" s="2"/>
      <c r="E180" s="2"/>
      <c r="F180" s="2"/>
      <c r="G180" s="2"/>
      <c r="H180" s="2"/>
      <c r="I180" s="2"/>
      <c r="J180" s="1"/>
      <c r="K180" s="1"/>
      <c r="L180" s="1"/>
      <c r="M180" s="1"/>
    </row>
    <row r="181" spans="1:13">
      <c r="A181" s="1"/>
      <c r="B181" s="1"/>
      <c r="C181" s="1"/>
      <c r="D181" s="2"/>
      <c r="E181" s="2"/>
      <c r="F181" s="2"/>
      <c r="G181" s="2"/>
      <c r="H181" s="2"/>
      <c r="I181" s="2"/>
      <c r="J181" s="1"/>
      <c r="K181" s="1"/>
      <c r="L181" s="1"/>
      <c r="M181" s="1"/>
    </row>
    <row r="182" spans="1:13">
      <c r="A182" s="1"/>
      <c r="B182" s="1"/>
      <c r="C182" s="1"/>
      <c r="D182" s="2"/>
      <c r="E182" s="2"/>
      <c r="F182" s="2"/>
      <c r="G182" s="2"/>
      <c r="H182" s="2"/>
      <c r="I182" s="2"/>
      <c r="J182" s="1"/>
      <c r="K182" s="1"/>
      <c r="L182" s="1"/>
      <c r="M182" s="1"/>
    </row>
    <row r="183" spans="1:13">
      <c r="A183" s="1"/>
      <c r="B183" s="1"/>
      <c r="C183" s="1"/>
      <c r="D183" s="2"/>
      <c r="E183" s="2"/>
      <c r="F183" s="2"/>
      <c r="G183" s="2"/>
      <c r="H183" s="2"/>
      <c r="I183" s="2"/>
      <c r="J183" s="1"/>
      <c r="K183" s="1"/>
      <c r="L183" s="1"/>
      <c r="M183" s="1"/>
    </row>
    <row r="184" spans="1:13">
      <c r="A184" s="1"/>
      <c r="B184" s="1"/>
      <c r="C184" s="1"/>
      <c r="D184" s="2"/>
      <c r="E184" s="2"/>
      <c r="F184" s="2"/>
      <c r="G184" s="2"/>
      <c r="H184" s="2"/>
      <c r="I184" s="2"/>
      <c r="J184" s="1"/>
      <c r="K184" s="1"/>
      <c r="L184" s="1"/>
      <c r="M184" s="1"/>
    </row>
    <row r="185" spans="1:13">
      <c r="A185" s="1"/>
      <c r="B185" s="1"/>
      <c r="C185" s="1"/>
      <c r="D185" s="2"/>
      <c r="E185" s="2"/>
      <c r="F185" s="2"/>
      <c r="G185" s="2"/>
      <c r="H185" s="2"/>
      <c r="I185" s="2"/>
      <c r="J185" s="1"/>
      <c r="K185" s="1"/>
      <c r="L185" s="1"/>
      <c r="M185" s="1"/>
    </row>
    <row r="186" spans="1:13">
      <c r="A186" s="1"/>
      <c r="B186" s="1"/>
      <c r="C186" s="1"/>
      <c r="D186" s="2"/>
      <c r="E186" s="2"/>
      <c r="F186" s="2"/>
      <c r="G186" s="2"/>
      <c r="H186" s="2"/>
      <c r="I186" s="2"/>
      <c r="J186" s="1"/>
      <c r="K186" s="1"/>
      <c r="L186" s="1"/>
      <c r="M186" s="1"/>
    </row>
    <row r="187" spans="1:13">
      <c r="A187" s="1"/>
      <c r="B187" s="1"/>
      <c r="C187" s="1"/>
      <c r="D187" s="2"/>
      <c r="E187" s="2"/>
      <c r="F187" s="2"/>
      <c r="G187" s="2"/>
      <c r="H187" s="2"/>
      <c r="I187" s="2"/>
      <c r="J187" s="1"/>
      <c r="K187" s="1"/>
      <c r="L187" s="1"/>
      <c r="M187" s="1"/>
    </row>
    <row r="188" spans="1:13">
      <c r="A188" s="1"/>
      <c r="B188" s="1"/>
      <c r="C188" s="1"/>
      <c r="D188" s="2"/>
      <c r="E188" s="2"/>
      <c r="F188" s="2"/>
      <c r="G188" s="2"/>
      <c r="H188" s="2"/>
      <c r="I188" s="2"/>
      <c r="J188" s="1"/>
      <c r="K188" s="1"/>
      <c r="L188" s="1"/>
      <c r="M188" s="1"/>
    </row>
    <row r="189" spans="1:13">
      <c r="A189" s="1"/>
      <c r="B189" s="1"/>
      <c r="C189" s="1"/>
      <c r="D189" s="2"/>
      <c r="E189" s="2"/>
      <c r="F189" s="2"/>
      <c r="G189" s="2"/>
      <c r="H189" s="2"/>
      <c r="I189" s="2"/>
      <c r="J189" s="1"/>
      <c r="K189" s="1"/>
      <c r="L189" s="1"/>
      <c r="M189" s="1"/>
    </row>
    <row r="190" spans="1:13">
      <c r="A190" s="1"/>
      <c r="B190" s="1"/>
      <c r="C190" s="1"/>
      <c r="D190" s="2"/>
      <c r="E190" s="2"/>
      <c r="F190" s="2"/>
      <c r="G190" s="2"/>
      <c r="H190" s="2"/>
      <c r="I190" s="2"/>
      <c r="J190" s="1"/>
      <c r="K190" s="1"/>
      <c r="L190" s="1"/>
      <c r="M190" s="1"/>
    </row>
    <row r="191" spans="1:13">
      <c r="A191" s="1"/>
      <c r="B191" s="1"/>
      <c r="C191" s="1"/>
      <c r="D191" s="2"/>
      <c r="E191" s="2"/>
      <c r="F191" s="2"/>
      <c r="G191" s="2"/>
      <c r="H191" s="2"/>
      <c r="I191" s="2"/>
      <c r="J191" s="1"/>
      <c r="K191" s="1"/>
      <c r="L191" s="1"/>
      <c r="M191" s="1"/>
    </row>
    <row r="192" spans="1:13">
      <c r="A192" s="1"/>
      <c r="B192" s="1"/>
      <c r="C192" s="1"/>
      <c r="D192" s="2"/>
      <c r="E192" s="2"/>
      <c r="F192" s="2"/>
      <c r="G192" s="2"/>
      <c r="H192" s="2"/>
      <c r="I192" s="2"/>
      <c r="J192" s="1"/>
      <c r="K192" s="1"/>
      <c r="L192" s="1"/>
      <c r="M192" s="1"/>
    </row>
    <row r="193" spans="1:13">
      <c r="A193" s="1"/>
      <c r="B193" s="1"/>
      <c r="C193" s="1"/>
      <c r="D193" s="2"/>
      <c r="E193" s="2"/>
      <c r="F193" s="2"/>
      <c r="G193" s="2"/>
      <c r="H193" s="2"/>
      <c r="I193" s="2"/>
      <c r="J193" s="1"/>
      <c r="K193" s="1"/>
      <c r="L193" s="1"/>
      <c r="M193" s="1"/>
    </row>
    <row r="194" spans="1:13">
      <c r="A194" s="1"/>
      <c r="B194" s="1"/>
      <c r="C194" s="1"/>
      <c r="D194" s="2"/>
      <c r="E194" s="2"/>
      <c r="F194" s="2"/>
      <c r="G194" s="2"/>
      <c r="H194" s="2"/>
      <c r="I194" s="2"/>
      <c r="J194" s="1"/>
      <c r="K194" s="1"/>
      <c r="L194" s="1"/>
      <c r="M194" s="1"/>
    </row>
    <row r="195" spans="1:13">
      <c r="A195" s="1"/>
      <c r="B195" s="1"/>
      <c r="C195" s="1"/>
      <c r="D195" s="2"/>
      <c r="E195" s="2"/>
      <c r="F195" s="2"/>
      <c r="G195" s="2"/>
      <c r="H195" s="2"/>
      <c r="I195" s="2"/>
      <c r="J195" s="1"/>
      <c r="K195" s="1"/>
      <c r="L195" s="1"/>
      <c r="M195" s="1"/>
    </row>
    <row r="196" spans="1:13">
      <c r="A196" s="1"/>
      <c r="B196" s="1"/>
      <c r="C196" s="1"/>
      <c r="D196" s="2"/>
      <c r="E196" s="2"/>
      <c r="F196" s="2"/>
      <c r="G196" s="2"/>
      <c r="H196" s="2"/>
      <c r="I196" s="2"/>
      <c r="J196" s="1"/>
      <c r="K196" s="1"/>
      <c r="L196" s="1"/>
      <c r="M196" s="1"/>
    </row>
    <row r="197" spans="1:13">
      <c r="A197" s="1"/>
      <c r="B197" s="1"/>
      <c r="C197" s="1"/>
      <c r="D197" s="2"/>
      <c r="E197" s="2"/>
      <c r="F197" s="2"/>
      <c r="G197" s="2"/>
      <c r="H197" s="2"/>
      <c r="I197" s="2"/>
      <c r="J197" s="1"/>
      <c r="K197" s="1"/>
      <c r="L197" s="1"/>
      <c r="M197" s="1"/>
    </row>
    <row r="198" spans="1:13">
      <c r="A198" s="1"/>
      <c r="B198" s="1"/>
      <c r="C198" s="1"/>
      <c r="D198" s="2"/>
      <c r="E198" s="2"/>
      <c r="F198" s="2"/>
      <c r="G198" s="2"/>
      <c r="H198" s="2"/>
      <c r="I198" s="2"/>
      <c r="J198" s="1"/>
      <c r="K198" s="1"/>
      <c r="L198" s="1"/>
      <c r="M198" s="1"/>
    </row>
    <row r="199" spans="1:13">
      <c r="A199" s="1"/>
      <c r="B199" s="1"/>
      <c r="C199" s="1"/>
      <c r="D199" s="2"/>
      <c r="E199" s="2"/>
      <c r="F199" s="2"/>
      <c r="G199" s="2"/>
      <c r="H199" s="2"/>
      <c r="I199" s="2"/>
      <c r="J199" s="1"/>
      <c r="K199" s="1"/>
      <c r="L199" s="1"/>
      <c r="M199" s="1"/>
    </row>
    <row r="200" spans="1:13">
      <c r="A200" s="1"/>
      <c r="B200" s="1"/>
      <c r="C200" s="1"/>
      <c r="D200" s="2"/>
      <c r="E200" s="2"/>
      <c r="F200" s="2"/>
      <c r="G200" s="2"/>
      <c r="H200" s="2"/>
      <c r="I200" s="2"/>
      <c r="J200" s="1"/>
      <c r="K200" s="1"/>
      <c r="L200" s="1"/>
      <c r="M200" s="1"/>
    </row>
    <row r="201" spans="1:13">
      <c r="A201" s="1"/>
      <c r="B201" s="1"/>
      <c r="C201" s="1"/>
      <c r="D201" s="2"/>
      <c r="E201" s="2"/>
      <c r="F201" s="2"/>
      <c r="G201" s="2"/>
      <c r="H201" s="2"/>
      <c r="I201" s="2"/>
      <c r="J201" s="1"/>
      <c r="K201" s="1"/>
      <c r="L201" s="1"/>
      <c r="M201" s="1"/>
    </row>
    <row r="202" spans="1:13">
      <c r="A202" s="1"/>
      <c r="B202" s="1"/>
      <c r="C202" s="1"/>
      <c r="D202" s="2"/>
      <c r="E202" s="2"/>
      <c r="F202" s="2"/>
      <c r="G202" s="2"/>
      <c r="H202" s="2"/>
      <c r="I202" s="2"/>
      <c r="J202" s="1"/>
      <c r="K202" s="1"/>
      <c r="L202" s="1"/>
      <c r="M202" s="1"/>
    </row>
    <row r="203" spans="1:13">
      <c r="A203" s="1"/>
      <c r="B203" s="1"/>
      <c r="C203" s="1"/>
      <c r="D203" s="2"/>
      <c r="E203" s="2"/>
      <c r="F203" s="2"/>
      <c r="G203" s="2"/>
      <c r="H203" s="2"/>
      <c r="I203" s="2"/>
      <c r="J203" s="1"/>
      <c r="K203" s="1"/>
      <c r="L203" s="1"/>
      <c r="M203" s="1"/>
    </row>
    <row r="204" spans="1:13">
      <c r="A204" s="1"/>
      <c r="B204" s="1"/>
      <c r="C204" s="1"/>
      <c r="D204" s="2"/>
      <c r="E204" s="2"/>
      <c r="F204" s="2"/>
      <c r="G204" s="2"/>
      <c r="H204" s="2"/>
      <c r="I204" s="2"/>
      <c r="J204" s="1"/>
      <c r="K204" s="1"/>
      <c r="L204" s="1"/>
      <c r="M204" s="1"/>
    </row>
    <row r="205" spans="1:13">
      <c r="A205" s="1"/>
      <c r="B205" s="1"/>
      <c r="C205" s="1"/>
      <c r="D205" s="2"/>
      <c r="E205" s="2"/>
      <c r="F205" s="2"/>
      <c r="G205" s="2"/>
      <c r="H205" s="2"/>
      <c r="I205" s="2"/>
      <c r="J205" s="1"/>
      <c r="K205" s="1"/>
      <c r="L205" s="1"/>
      <c r="M205" s="1"/>
    </row>
    <row r="206" spans="1:13">
      <c r="A206" s="1"/>
      <c r="B206" s="1"/>
      <c r="C206" s="1"/>
      <c r="D206" s="2"/>
      <c r="E206" s="2"/>
      <c r="F206" s="2"/>
      <c r="G206" s="2"/>
      <c r="H206" s="2"/>
      <c r="I206" s="2"/>
      <c r="J206" s="1"/>
      <c r="K206" s="1"/>
      <c r="L206" s="1"/>
      <c r="M206" s="1"/>
    </row>
    <row r="207" spans="1:13">
      <c r="A207" s="1"/>
      <c r="B207" s="1"/>
      <c r="C207" s="1"/>
      <c r="D207" s="2"/>
      <c r="E207" s="2"/>
      <c r="F207" s="2"/>
      <c r="G207" s="2"/>
      <c r="H207" s="2"/>
      <c r="I207" s="2"/>
      <c r="J207" s="1"/>
      <c r="K207" s="1"/>
      <c r="L207" s="1"/>
      <c r="M207" s="1"/>
    </row>
    <row r="208" spans="1:13">
      <c r="A208" s="1"/>
      <c r="B208" s="1"/>
      <c r="C208" s="1"/>
      <c r="D208" s="2"/>
      <c r="E208" s="2"/>
      <c r="F208" s="2"/>
      <c r="G208" s="2"/>
      <c r="H208" s="2"/>
      <c r="I208" s="2"/>
      <c r="J208" s="1"/>
      <c r="K208" s="1"/>
      <c r="L208" s="1"/>
      <c r="M208" s="1"/>
    </row>
    <row r="209" spans="1:13">
      <c r="A209" s="1"/>
      <c r="B209" s="1"/>
      <c r="C209" s="1"/>
      <c r="D209" s="2"/>
      <c r="E209" s="2"/>
      <c r="F209" s="2"/>
      <c r="G209" s="2"/>
      <c r="H209" s="2"/>
      <c r="I209" s="2"/>
      <c r="J209" s="1"/>
      <c r="K209" s="1"/>
      <c r="L209" s="1"/>
      <c r="M209" s="1"/>
    </row>
    <row r="210" spans="1:13">
      <c r="A210" s="1"/>
      <c r="B210" s="1"/>
      <c r="C210" s="1"/>
      <c r="D210" s="2"/>
      <c r="E210" s="2"/>
      <c r="F210" s="2"/>
      <c r="G210" s="2"/>
      <c r="H210" s="2"/>
      <c r="I210" s="2"/>
      <c r="J210" s="1"/>
      <c r="K210" s="1"/>
      <c r="L210" s="1"/>
      <c r="M210" s="1"/>
    </row>
    <row r="211" spans="1:13">
      <c r="A211" s="1"/>
      <c r="B211" s="1"/>
      <c r="C211" s="1"/>
      <c r="D211" s="2"/>
      <c r="E211" s="2"/>
      <c r="F211" s="2"/>
      <c r="G211" s="2"/>
      <c r="H211" s="2"/>
      <c r="I211" s="2"/>
      <c r="J211" s="1"/>
      <c r="K211" s="1"/>
      <c r="L211" s="1"/>
      <c r="M211" s="1"/>
    </row>
    <row r="212" spans="1:13">
      <c r="A212" s="1"/>
      <c r="B212" s="1"/>
      <c r="C212" s="1"/>
      <c r="D212" s="2"/>
      <c r="E212" s="2"/>
      <c r="F212" s="2"/>
      <c r="G212" s="2"/>
      <c r="H212" s="2"/>
      <c r="I212" s="2"/>
      <c r="J212" s="1"/>
      <c r="K212" s="1"/>
      <c r="L212" s="1"/>
      <c r="M212" s="1"/>
    </row>
    <row r="213" spans="1:13">
      <c r="A213" s="1"/>
      <c r="B213" s="1"/>
      <c r="C213" s="1"/>
      <c r="D213" s="2"/>
      <c r="E213" s="2"/>
      <c r="F213" s="2"/>
      <c r="G213" s="2"/>
      <c r="H213" s="2"/>
      <c r="I213" s="2"/>
      <c r="J213" s="1"/>
      <c r="K213" s="1"/>
      <c r="L213" s="1"/>
      <c r="M213" s="1"/>
    </row>
    <row r="214" spans="1:13">
      <c r="A214" s="1"/>
      <c r="B214" s="1"/>
      <c r="C214" s="1"/>
      <c r="D214" s="2"/>
      <c r="E214" s="2"/>
      <c r="F214" s="2"/>
      <c r="G214" s="2"/>
      <c r="H214" s="2"/>
      <c r="I214" s="2"/>
      <c r="J214" s="1"/>
      <c r="K214" s="1"/>
      <c r="L214" s="1"/>
      <c r="M214" s="1"/>
    </row>
    <row r="215" spans="1:13">
      <c r="A215" s="1"/>
      <c r="B215" s="1"/>
      <c r="C215" s="1"/>
      <c r="D215" s="2"/>
      <c r="E215" s="2"/>
      <c r="F215" s="2"/>
      <c r="G215" s="2"/>
      <c r="H215" s="2"/>
      <c r="I215" s="2"/>
      <c r="J215" s="1"/>
      <c r="K215" s="1"/>
      <c r="L215" s="1"/>
      <c r="M215" s="1"/>
    </row>
    <row r="216" spans="1:13">
      <c r="A216" s="1"/>
      <c r="B216" s="1"/>
      <c r="C216" s="1"/>
      <c r="D216" s="2"/>
      <c r="E216" s="2"/>
      <c r="F216" s="2"/>
      <c r="G216" s="2"/>
      <c r="H216" s="2"/>
      <c r="I216" s="2"/>
      <c r="J216" s="1"/>
      <c r="K216" s="1"/>
      <c r="L216" s="1"/>
      <c r="M216" s="1"/>
    </row>
    <row r="217" spans="1:13">
      <c r="A217" s="1"/>
      <c r="B217" s="1"/>
      <c r="C217" s="1"/>
      <c r="D217" s="2"/>
      <c r="E217" s="2"/>
      <c r="F217" s="2"/>
      <c r="G217" s="2"/>
      <c r="H217" s="2"/>
      <c r="I217" s="2"/>
      <c r="J217" s="1"/>
      <c r="K217" s="1"/>
      <c r="L217" s="1"/>
      <c r="M217" s="1"/>
    </row>
    <row r="218" spans="1:13">
      <c r="A218" s="1"/>
      <c r="B218" s="1"/>
      <c r="C218" s="1"/>
      <c r="D218" s="2"/>
      <c r="E218" s="2"/>
      <c r="F218" s="2"/>
      <c r="G218" s="2"/>
      <c r="H218" s="2"/>
      <c r="I218" s="2"/>
      <c r="J218" s="1"/>
      <c r="K218" s="1"/>
      <c r="L218" s="1"/>
      <c r="M218" s="1"/>
    </row>
    <row r="219" spans="1:13">
      <c r="A219" s="1"/>
      <c r="B219" s="1"/>
      <c r="C219" s="1"/>
      <c r="D219" s="2"/>
      <c r="E219" s="2"/>
      <c r="F219" s="2"/>
      <c r="G219" s="2"/>
      <c r="H219" s="2"/>
      <c r="I219" s="2"/>
      <c r="J219" s="1"/>
      <c r="K219" s="1"/>
      <c r="L219" s="1"/>
      <c r="M219" s="1"/>
    </row>
    <row r="220" spans="1:13">
      <c r="A220" s="1"/>
      <c r="B220" s="1"/>
      <c r="C220" s="1"/>
      <c r="D220" s="2"/>
      <c r="E220" s="2"/>
      <c r="F220" s="2"/>
      <c r="G220" s="2"/>
      <c r="H220" s="2"/>
      <c r="I220" s="2"/>
      <c r="J220" s="1"/>
      <c r="K220" s="1"/>
      <c r="L220" s="1"/>
      <c r="M220" s="1"/>
    </row>
    <row r="221" spans="1:13">
      <c r="A221" s="1"/>
      <c r="B221" s="1"/>
      <c r="C221" s="1"/>
      <c r="D221" s="2"/>
      <c r="E221" s="2"/>
      <c r="F221" s="2"/>
      <c r="G221" s="2"/>
      <c r="H221" s="2"/>
      <c r="I221" s="2"/>
      <c r="J221" s="1"/>
      <c r="K221" s="1"/>
      <c r="L221" s="1"/>
      <c r="M221" s="1"/>
    </row>
    <row r="222" spans="1:13">
      <c r="A222" s="1"/>
      <c r="B222" s="1"/>
      <c r="C222" s="1"/>
      <c r="D222" s="2"/>
      <c r="E222" s="2"/>
      <c r="F222" s="2"/>
      <c r="G222" s="2"/>
      <c r="H222" s="2"/>
      <c r="I222" s="2"/>
      <c r="J222" s="1"/>
      <c r="K222" s="1"/>
      <c r="L222" s="1"/>
      <c r="M222" s="1"/>
    </row>
    <row r="223" spans="1:13">
      <c r="A223" s="1"/>
      <c r="B223" s="1"/>
      <c r="C223" s="1"/>
      <c r="D223" s="2"/>
      <c r="E223" s="2"/>
      <c r="F223" s="2"/>
      <c r="G223" s="2"/>
      <c r="H223" s="2"/>
      <c r="I223" s="2"/>
      <c r="J223" s="1"/>
      <c r="K223" s="1"/>
      <c r="L223" s="1"/>
      <c r="M223" s="1"/>
    </row>
    <row r="224" spans="1:13">
      <c r="A224" s="1"/>
      <c r="B224" s="1"/>
      <c r="C224" s="1"/>
      <c r="D224" s="2"/>
      <c r="E224" s="2"/>
      <c r="F224" s="2"/>
      <c r="G224" s="2"/>
      <c r="H224" s="2"/>
      <c r="I224" s="2"/>
      <c r="J224" s="1"/>
      <c r="K224" s="1"/>
      <c r="L224" s="1"/>
      <c r="M224" s="1"/>
    </row>
    <row r="225" spans="1:13">
      <c r="A225" s="1"/>
      <c r="B225" s="1"/>
      <c r="C225" s="1"/>
      <c r="D225" s="2"/>
      <c r="E225" s="2"/>
      <c r="F225" s="2"/>
      <c r="G225" s="2"/>
      <c r="H225" s="2"/>
      <c r="I225" s="2"/>
      <c r="J225" s="1"/>
      <c r="K225" s="1"/>
      <c r="L225" s="1"/>
      <c r="M225" s="1"/>
    </row>
    <row r="226" spans="1:13">
      <c r="A226" s="1"/>
      <c r="B226" s="1"/>
      <c r="C226" s="1"/>
      <c r="D226" s="2"/>
      <c r="E226" s="2"/>
      <c r="F226" s="2"/>
      <c r="G226" s="2"/>
      <c r="H226" s="2"/>
      <c r="I226" s="2"/>
      <c r="J226" s="1"/>
      <c r="K226" s="1"/>
      <c r="L226" s="1"/>
      <c r="M226" s="1"/>
    </row>
    <row r="227" spans="1:13">
      <c r="A227" s="1"/>
      <c r="B227" s="1"/>
      <c r="C227" s="1"/>
      <c r="D227" s="2"/>
      <c r="E227" s="2"/>
      <c r="F227" s="2"/>
      <c r="G227" s="2"/>
      <c r="H227" s="2"/>
      <c r="I227" s="2"/>
      <c r="J227" s="1"/>
      <c r="K227" s="1"/>
      <c r="L227" s="1"/>
      <c r="M227" s="1"/>
    </row>
    <row r="228" spans="1:13">
      <c r="A228" s="1"/>
      <c r="B228" s="1"/>
      <c r="C228" s="1"/>
      <c r="D228" s="2"/>
      <c r="E228" s="2"/>
      <c r="F228" s="2"/>
      <c r="G228" s="2"/>
      <c r="H228" s="2"/>
      <c r="I228" s="2"/>
      <c r="J228" s="1"/>
      <c r="K228" s="1"/>
      <c r="L228" s="1"/>
      <c r="M228" s="1"/>
    </row>
    <row r="229" spans="1:13">
      <c r="A229" s="1"/>
      <c r="B229" s="1"/>
      <c r="C229" s="1"/>
      <c r="D229" s="2"/>
      <c r="E229" s="2"/>
      <c r="F229" s="2"/>
      <c r="G229" s="2"/>
      <c r="H229" s="2"/>
      <c r="I229" s="2"/>
      <c r="J229" s="1"/>
      <c r="K229" s="1"/>
      <c r="L229" s="1"/>
      <c r="M229" s="1"/>
    </row>
    <row r="230" spans="1:13">
      <c r="A230" s="1"/>
      <c r="B230" s="1"/>
      <c r="C230" s="1"/>
      <c r="D230" s="2"/>
      <c r="E230" s="2"/>
      <c r="F230" s="2"/>
      <c r="G230" s="2"/>
      <c r="H230" s="2"/>
      <c r="I230" s="2"/>
      <c r="J230" s="1"/>
      <c r="K230" s="1"/>
      <c r="L230" s="1"/>
      <c r="M230" s="1"/>
    </row>
    <row r="231" spans="1:13">
      <c r="A231" s="1"/>
      <c r="B231" s="1"/>
      <c r="C231" s="1"/>
      <c r="D231" s="2"/>
      <c r="E231" s="2"/>
      <c r="F231" s="2"/>
      <c r="G231" s="2"/>
      <c r="H231" s="2"/>
      <c r="I231" s="2"/>
      <c r="J231" s="1"/>
      <c r="K231" s="1"/>
      <c r="L231" s="1"/>
      <c r="M231" s="1"/>
    </row>
    <row r="232" spans="1:13">
      <c r="A232" s="1"/>
      <c r="B232" s="1"/>
      <c r="C232" s="1"/>
      <c r="D232" s="2"/>
      <c r="E232" s="2"/>
      <c r="F232" s="2"/>
      <c r="G232" s="2"/>
      <c r="H232" s="2"/>
      <c r="I232" s="2"/>
      <c r="J232" s="1"/>
      <c r="K232" s="1"/>
      <c r="L232" s="1"/>
      <c r="M232" s="1"/>
    </row>
    <row r="233" spans="1:13">
      <c r="A233" s="1"/>
      <c r="B233" s="1"/>
      <c r="C233" s="1"/>
      <c r="D233" s="2"/>
      <c r="E233" s="2"/>
      <c r="F233" s="2"/>
      <c r="G233" s="2"/>
      <c r="H233" s="2"/>
      <c r="I233" s="2"/>
      <c r="J233" s="1"/>
      <c r="K233" s="1"/>
      <c r="L233" s="1"/>
      <c r="M233" s="1"/>
    </row>
    <row r="234" spans="1:13">
      <c r="A234" s="1"/>
      <c r="B234" s="1"/>
      <c r="C234" s="1"/>
      <c r="D234" s="2"/>
      <c r="E234" s="2"/>
      <c r="F234" s="2"/>
      <c r="G234" s="2"/>
      <c r="H234" s="2"/>
      <c r="I234" s="2"/>
      <c r="J234" s="1"/>
      <c r="K234" s="1"/>
      <c r="L234" s="1"/>
      <c r="M234" s="1"/>
    </row>
    <row r="235" spans="1:13">
      <c r="A235" s="1"/>
      <c r="B235" s="1"/>
      <c r="C235" s="1"/>
      <c r="D235" s="2"/>
      <c r="E235" s="2"/>
      <c r="F235" s="2"/>
      <c r="G235" s="2"/>
      <c r="H235" s="2"/>
      <c r="I235" s="2"/>
      <c r="J235" s="1"/>
      <c r="K235" s="1"/>
      <c r="L235" s="1"/>
      <c r="M235" s="1"/>
    </row>
    <row r="236" spans="1:13">
      <c r="A236" s="1"/>
      <c r="B236" s="1"/>
      <c r="C236" s="1"/>
      <c r="D236" s="2"/>
      <c r="E236" s="2"/>
      <c r="F236" s="2"/>
      <c r="G236" s="2"/>
      <c r="H236" s="2"/>
      <c r="I236" s="2"/>
      <c r="J236" s="1"/>
      <c r="K236" s="1"/>
      <c r="L236" s="1"/>
      <c r="M236" s="1"/>
    </row>
    <row r="237" spans="1:13">
      <c r="A237" s="1"/>
      <c r="B237" s="1"/>
      <c r="C237" s="1"/>
      <c r="D237" s="2"/>
      <c r="E237" s="2"/>
      <c r="F237" s="2"/>
      <c r="G237" s="2"/>
      <c r="H237" s="2"/>
      <c r="I237" s="2"/>
      <c r="J237" s="1"/>
      <c r="K237" s="1"/>
      <c r="L237" s="1"/>
      <c r="M237" s="1"/>
    </row>
    <row r="238" spans="1:13">
      <c r="A238" s="1"/>
      <c r="B238" s="1"/>
      <c r="C238" s="1"/>
      <c r="D238" s="2"/>
      <c r="E238" s="2"/>
      <c r="F238" s="2"/>
      <c r="G238" s="2"/>
      <c r="H238" s="2"/>
      <c r="I238" s="2"/>
      <c r="J238" s="1"/>
      <c r="K238" s="1"/>
      <c r="L238" s="1"/>
      <c r="M238" s="1"/>
    </row>
    <row r="239" spans="1:13">
      <c r="A239" s="1"/>
      <c r="B239" s="1"/>
      <c r="C239" s="1"/>
      <c r="D239" s="2"/>
      <c r="E239" s="2"/>
      <c r="F239" s="2"/>
      <c r="G239" s="2"/>
      <c r="H239" s="2"/>
      <c r="I239" s="2"/>
      <c r="J239" s="1"/>
      <c r="K239" s="1"/>
      <c r="L239" s="1"/>
      <c r="M239" s="1"/>
    </row>
    <row r="240" spans="1:13">
      <c r="A240" s="1"/>
      <c r="B240" s="1"/>
      <c r="C240" s="1"/>
      <c r="D240" s="2"/>
      <c r="E240" s="2"/>
      <c r="F240" s="2"/>
      <c r="G240" s="2"/>
      <c r="H240" s="2"/>
      <c r="I240" s="2"/>
      <c r="J240" s="1"/>
      <c r="K240" s="1"/>
      <c r="L240" s="1"/>
      <c r="M240" s="1"/>
    </row>
    <row r="241" spans="1:13">
      <c r="A241" s="1"/>
      <c r="B241" s="1"/>
      <c r="C241" s="1"/>
      <c r="D241" s="2"/>
      <c r="E241" s="2"/>
      <c r="F241" s="2"/>
      <c r="G241" s="2"/>
      <c r="H241" s="2"/>
      <c r="I241" s="2"/>
      <c r="J241" s="1"/>
      <c r="K241" s="1"/>
      <c r="L241" s="1"/>
      <c r="M241" s="1"/>
    </row>
    <row r="242" spans="1:13">
      <c r="A242" s="1"/>
      <c r="B242" s="1"/>
      <c r="C242" s="1"/>
      <c r="D242" s="2"/>
      <c r="E242" s="2"/>
      <c r="F242" s="2"/>
      <c r="G242" s="2"/>
      <c r="H242" s="2"/>
      <c r="I242" s="2"/>
      <c r="J242" s="1"/>
      <c r="K242" s="1"/>
      <c r="L242" s="1"/>
      <c r="M242" s="1"/>
    </row>
    <row r="243" spans="1:13">
      <c r="A243" s="1"/>
      <c r="B243" s="1"/>
      <c r="C243" s="1"/>
      <c r="D243" s="2"/>
      <c r="E243" s="2"/>
      <c r="F243" s="2"/>
      <c r="G243" s="2"/>
      <c r="H243" s="2"/>
      <c r="I243" s="2"/>
      <c r="J243" s="1"/>
      <c r="K243" s="1"/>
      <c r="L243" s="1"/>
      <c r="M243" s="1"/>
    </row>
    <row r="244" spans="1:13">
      <c r="A244" s="1"/>
      <c r="B244" s="1"/>
      <c r="C244" s="1"/>
      <c r="D244" s="2"/>
      <c r="E244" s="2"/>
      <c r="F244" s="2"/>
      <c r="G244" s="2"/>
      <c r="H244" s="2"/>
      <c r="I244" s="2"/>
      <c r="J244" s="1"/>
      <c r="K244" s="1"/>
      <c r="L244" s="1"/>
      <c r="M244" s="1"/>
    </row>
    <row r="245" spans="1:13">
      <c r="A245" s="1"/>
      <c r="B245" s="1"/>
      <c r="C245" s="1"/>
      <c r="D245" s="2"/>
      <c r="E245" s="2"/>
      <c r="F245" s="2"/>
      <c r="G245" s="2"/>
      <c r="H245" s="2"/>
      <c r="I245" s="2"/>
      <c r="J245" s="1"/>
      <c r="K245" s="1"/>
      <c r="L245" s="1"/>
      <c r="M245" s="1"/>
    </row>
    <row r="246" spans="1:13">
      <c r="A246" s="1"/>
      <c r="B246" s="1"/>
      <c r="C246" s="1"/>
      <c r="D246" s="2"/>
      <c r="E246" s="2"/>
      <c r="F246" s="2"/>
      <c r="G246" s="2"/>
      <c r="H246" s="2"/>
      <c r="I246" s="2"/>
      <c r="J246" s="1"/>
      <c r="K246" s="1"/>
      <c r="L246" s="1"/>
      <c r="M246" s="1"/>
    </row>
    <row r="247" spans="1:13">
      <c r="A247" s="1"/>
      <c r="B247" s="1"/>
      <c r="C247" s="1"/>
      <c r="D247" s="2"/>
      <c r="E247" s="2"/>
      <c r="F247" s="2"/>
      <c r="G247" s="2"/>
      <c r="H247" s="2"/>
      <c r="I247" s="2"/>
      <c r="J247" s="1"/>
      <c r="K247" s="1"/>
      <c r="L247" s="1"/>
      <c r="M247" s="1"/>
    </row>
    <row r="248" spans="1:13">
      <c r="A248" s="1"/>
      <c r="B248" s="1"/>
      <c r="C248" s="1"/>
      <c r="D248" s="2"/>
      <c r="E248" s="2"/>
      <c r="F248" s="2"/>
      <c r="G248" s="2"/>
      <c r="H248" s="2"/>
      <c r="I248" s="2"/>
      <c r="J248" s="1"/>
      <c r="K248" s="1"/>
      <c r="L248" s="1"/>
      <c r="M248" s="1"/>
    </row>
    <row r="249" spans="1:13">
      <c r="A249" s="1"/>
      <c r="B249" s="1"/>
      <c r="C249" s="1"/>
      <c r="D249" s="2"/>
      <c r="E249" s="2"/>
      <c r="F249" s="2"/>
      <c r="G249" s="2"/>
      <c r="H249" s="2"/>
      <c r="I249" s="2"/>
      <c r="J249" s="1"/>
      <c r="K249" s="1"/>
      <c r="L249" s="1"/>
      <c r="M249" s="1"/>
    </row>
    <row r="250" spans="1:13">
      <c r="A250" s="1"/>
      <c r="B250" s="1"/>
      <c r="C250" s="1"/>
      <c r="D250" s="2"/>
      <c r="E250" s="2"/>
      <c r="F250" s="2"/>
      <c r="G250" s="2"/>
      <c r="H250" s="2"/>
      <c r="I250" s="2"/>
      <c r="J250" s="1"/>
      <c r="K250" s="1"/>
      <c r="L250" s="1"/>
      <c r="M250" s="1"/>
    </row>
    <row r="251" spans="1:13">
      <c r="A251" s="1"/>
      <c r="B251" s="1"/>
      <c r="C251" s="1"/>
      <c r="D251" s="2"/>
      <c r="E251" s="2"/>
      <c r="F251" s="2"/>
      <c r="G251" s="2"/>
      <c r="H251" s="2"/>
      <c r="I251" s="2"/>
      <c r="J251" s="1"/>
      <c r="K251" s="1"/>
      <c r="L251" s="1"/>
      <c r="M251" s="1"/>
    </row>
    <row r="252" spans="1:13">
      <c r="A252" s="1"/>
      <c r="B252" s="1"/>
      <c r="C252" s="1"/>
      <c r="D252" s="2"/>
      <c r="E252" s="2"/>
      <c r="F252" s="2"/>
      <c r="G252" s="2"/>
      <c r="H252" s="2"/>
      <c r="I252" s="2"/>
      <c r="J252" s="1"/>
      <c r="K252" s="1"/>
      <c r="L252" s="1"/>
      <c r="M252" s="1"/>
    </row>
    <row r="253" spans="1:13">
      <c r="A253" s="1"/>
      <c r="B253" s="1"/>
      <c r="C253" s="1"/>
      <c r="D253" s="2"/>
      <c r="E253" s="2"/>
      <c r="F253" s="2"/>
      <c r="G253" s="2"/>
      <c r="H253" s="2"/>
      <c r="I253" s="2"/>
      <c r="J253" s="1"/>
      <c r="K253" s="1"/>
      <c r="L253" s="1"/>
      <c r="M253" s="1"/>
    </row>
    <row r="254" spans="1:13">
      <c r="A254" s="1"/>
      <c r="B254" s="1"/>
      <c r="C254" s="1"/>
      <c r="D254" s="2"/>
      <c r="E254" s="2"/>
      <c r="F254" s="2"/>
      <c r="G254" s="2"/>
      <c r="H254" s="2"/>
      <c r="I254" s="2"/>
      <c r="J254" s="1"/>
      <c r="K254" s="1"/>
      <c r="L254" s="1"/>
      <c r="M254" s="1"/>
    </row>
    <row r="255" spans="1:13">
      <c r="A255" s="1"/>
      <c r="B255" s="1"/>
      <c r="C255" s="1"/>
      <c r="D255" s="2"/>
      <c r="E255" s="2"/>
      <c r="F255" s="2"/>
      <c r="G255" s="2"/>
      <c r="H255" s="2"/>
      <c r="I255" s="2"/>
      <c r="J255" s="1"/>
      <c r="K255" s="1"/>
      <c r="L255" s="1"/>
      <c r="M255" s="1"/>
    </row>
    <row r="256" spans="1:13">
      <c r="A256" s="1"/>
      <c r="B256" s="1"/>
      <c r="C256" s="1"/>
      <c r="D256" s="2"/>
      <c r="E256" s="2"/>
      <c r="F256" s="2"/>
      <c r="G256" s="2"/>
      <c r="H256" s="2"/>
      <c r="I256" s="2"/>
      <c r="J256" s="1"/>
      <c r="K256" s="1"/>
      <c r="L256" s="1"/>
      <c r="M256" s="1"/>
    </row>
    <row r="257" spans="1:13">
      <c r="A257" s="1"/>
      <c r="B257" s="1"/>
      <c r="C257" s="1"/>
      <c r="D257" s="2"/>
      <c r="E257" s="2"/>
      <c r="F257" s="2"/>
      <c r="G257" s="2"/>
      <c r="H257" s="2"/>
      <c r="I257" s="2"/>
      <c r="J257" s="1"/>
      <c r="K257" s="1"/>
      <c r="L257" s="1"/>
      <c r="M257" s="1"/>
    </row>
    <row r="258" spans="1:13">
      <c r="A258" s="1"/>
      <c r="B258" s="1"/>
      <c r="C258" s="1"/>
      <c r="D258" s="2"/>
      <c r="E258" s="2"/>
      <c r="F258" s="2"/>
      <c r="G258" s="2"/>
      <c r="H258" s="2"/>
      <c r="I258" s="2"/>
      <c r="J258" s="1"/>
      <c r="K258" s="1"/>
      <c r="L258" s="1"/>
      <c r="M258" s="1"/>
    </row>
    <row r="259" spans="1:13">
      <c r="A259" s="1"/>
      <c r="B259" s="1"/>
      <c r="C259" s="1"/>
      <c r="D259" s="2"/>
      <c r="E259" s="2"/>
      <c r="F259" s="2"/>
      <c r="G259" s="2"/>
      <c r="H259" s="2"/>
      <c r="I259" s="2"/>
      <c r="J259" s="1"/>
      <c r="K259" s="1"/>
      <c r="L259" s="1"/>
      <c r="M259" s="1"/>
    </row>
    <row r="260" spans="1:13">
      <c r="A260" s="1"/>
      <c r="B260" s="1"/>
      <c r="C260" s="1"/>
      <c r="D260" s="2"/>
      <c r="E260" s="2"/>
      <c r="F260" s="2"/>
      <c r="G260" s="2"/>
      <c r="H260" s="2"/>
      <c r="I260" s="2"/>
      <c r="J260" s="1"/>
      <c r="K260" s="1"/>
      <c r="L260" s="1"/>
      <c r="M260" s="1"/>
    </row>
    <row r="261" spans="1:13">
      <c r="A261" s="1"/>
      <c r="B261" s="1"/>
      <c r="C261" s="1"/>
      <c r="D261" s="2"/>
      <c r="E261" s="2"/>
      <c r="F261" s="2"/>
      <c r="G261" s="2"/>
      <c r="H261" s="2"/>
      <c r="I261" s="2"/>
      <c r="J261" s="1"/>
      <c r="K261" s="1"/>
      <c r="L261" s="1"/>
      <c r="M261" s="1"/>
    </row>
    <row r="262" spans="1:13">
      <c r="A262" s="1"/>
      <c r="B262" s="1"/>
      <c r="C262" s="1"/>
      <c r="D262" s="2"/>
      <c r="E262" s="2"/>
      <c r="F262" s="2"/>
      <c r="G262" s="2"/>
      <c r="H262" s="2"/>
      <c r="I262" s="2"/>
      <c r="J262" s="1"/>
      <c r="K262" s="1"/>
      <c r="L262" s="1"/>
      <c r="M262" s="1"/>
    </row>
    <row r="263" spans="1:13">
      <c r="A263" s="1"/>
      <c r="B263" s="1"/>
      <c r="C263" s="1"/>
      <c r="D263" s="2"/>
      <c r="E263" s="2"/>
      <c r="F263" s="2"/>
      <c r="G263" s="2"/>
      <c r="H263" s="2"/>
      <c r="I263" s="2"/>
      <c r="J263" s="1"/>
      <c r="K263" s="1"/>
      <c r="L263" s="1"/>
      <c r="M263" s="1"/>
    </row>
    <row r="264" spans="1:13">
      <c r="A264" s="1"/>
      <c r="B264" s="1"/>
      <c r="C264" s="1"/>
      <c r="D264" s="2"/>
      <c r="E264" s="2"/>
      <c r="F264" s="2"/>
      <c r="G264" s="2"/>
      <c r="H264" s="2"/>
      <c r="I264" s="2"/>
      <c r="J264" s="1"/>
      <c r="K264" s="1"/>
      <c r="L264" s="1"/>
      <c r="M264" s="1"/>
    </row>
    <row r="265" spans="1:13">
      <c r="A265" s="1"/>
      <c r="B265" s="1"/>
      <c r="C265" s="1"/>
      <c r="D265" s="2"/>
      <c r="E265" s="2"/>
      <c r="F265" s="2"/>
      <c r="G265" s="2"/>
      <c r="H265" s="2"/>
      <c r="I265" s="2"/>
      <c r="J265" s="1"/>
      <c r="K265" s="1"/>
      <c r="L265" s="1"/>
      <c r="M265" s="1"/>
    </row>
    <row r="266" spans="1:13">
      <c r="A266" s="1"/>
      <c r="B266" s="1"/>
      <c r="C266" s="1"/>
      <c r="D266" s="2"/>
      <c r="E266" s="2"/>
      <c r="F266" s="2"/>
      <c r="G266" s="2"/>
      <c r="H266" s="2"/>
      <c r="I266" s="2"/>
      <c r="J266" s="1"/>
      <c r="K266" s="1"/>
      <c r="L266" s="1"/>
      <c r="M266" s="1"/>
    </row>
    <row r="267" spans="1:13">
      <c r="A267" s="1"/>
      <c r="B267" s="1"/>
      <c r="C267" s="1"/>
      <c r="D267" s="2"/>
      <c r="E267" s="2"/>
      <c r="F267" s="2"/>
      <c r="G267" s="2"/>
      <c r="H267" s="2"/>
      <c r="I267" s="2"/>
      <c r="J267" s="1"/>
      <c r="K267" s="1"/>
      <c r="L267" s="1"/>
      <c r="M267" s="1"/>
    </row>
    <row r="268" spans="1:13">
      <c r="A268" s="1"/>
      <c r="B268" s="1"/>
      <c r="C268" s="1"/>
      <c r="D268" s="2"/>
      <c r="E268" s="2"/>
      <c r="F268" s="2"/>
      <c r="G268" s="2"/>
      <c r="H268" s="2"/>
      <c r="I268" s="2"/>
      <c r="J268" s="1"/>
      <c r="K268" s="1"/>
      <c r="L268" s="1"/>
      <c r="M268" s="1"/>
    </row>
    <row r="269" spans="1:13">
      <c r="A269" s="1"/>
      <c r="B269" s="1"/>
      <c r="C269" s="1"/>
      <c r="D269" s="2"/>
      <c r="E269" s="2"/>
      <c r="F269" s="2"/>
      <c r="G269" s="2"/>
      <c r="H269" s="2"/>
      <c r="I269" s="2"/>
      <c r="J269" s="1"/>
      <c r="K269" s="1"/>
      <c r="L269" s="1"/>
      <c r="M269" s="1"/>
    </row>
    <row r="270" spans="1:13">
      <c r="A270" s="1"/>
      <c r="B270" s="1"/>
      <c r="C270" s="1"/>
      <c r="D270" s="2"/>
      <c r="E270" s="2"/>
      <c r="F270" s="2"/>
      <c r="G270" s="2"/>
      <c r="H270" s="2"/>
      <c r="I270" s="2"/>
      <c r="J270" s="1"/>
      <c r="K270" s="1"/>
      <c r="L270" s="1"/>
      <c r="M270" s="1"/>
    </row>
    <row r="271" spans="1:13">
      <c r="A271" s="1"/>
      <c r="B271" s="1"/>
      <c r="C271" s="1"/>
      <c r="D271" s="2"/>
      <c r="E271" s="2"/>
      <c r="F271" s="2"/>
      <c r="G271" s="2"/>
      <c r="H271" s="2"/>
      <c r="I271" s="2"/>
      <c r="J271" s="1"/>
      <c r="K271" s="1"/>
      <c r="L271" s="1"/>
      <c r="M271" s="1"/>
    </row>
    <row r="272" spans="1:13">
      <c r="A272" s="1"/>
      <c r="B272" s="1"/>
      <c r="C272" s="1"/>
      <c r="D272" s="2"/>
      <c r="E272" s="2"/>
      <c r="F272" s="2"/>
      <c r="G272" s="2"/>
      <c r="H272" s="2"/>
      <c r="I272" s="2"/>
      <c r="J272" s="1"/>
      <c r="K272" s="1"/>
      <c r="L272" s="1"/>
      <c r="M272" s="1"/>
    </row>
    <row r="273" spans="1:13">
      <c r="A273" s="1"/>
      <c r="B273" s="1"/>
      <c r="C273" s="1"/>
      <c r="D273" s="2"/>
      <c r="E273" s="2"/>
      <c r="F273" s="2"/>
      <c r="G273" s="2"/>
      <c r="H273" s="2"/>
      <c r="I273" s="2"/>
      <c r="J273" s="1"/>
      <c r="K273" s="1"/>
      <c r="L273" s="1"/>
      <c r="M273" s="1"/>
    </row>
    <row r="274" spans="1:13">
      <c r="A274" s="1"/>
      <c r="B274" s="1"/>
      <c r="C274" s="1"/>
      <c r="D274" s="2"/>
      <c r="E274" s="2"/>
      <c r="F274" s="2"/>
      <c r="G274" s="2"/>
      <c r="H274" s="2"/>
      <c r="I274" s="2"/>
      <c r="J274" s="1"/>
      <c r="K274" s="1"/>
      <c r="L274" s="1"/>
      <c r="M274" s="1"/>
    </row>
    <row r="275" spans="1:13">
      <c r="A275" s="1"/>
      <c r="B275" s="1"/>
      <c r="C275" s="1"/>
      <c r="D275" s="2"/>
      <c r="E275" s="2"/>
      <c r="F275" s="2"/>
      <c r="G275" s="2"/>
      <c r="H275" s="2"/>
      <c r="I275" s="2"/>
      <c r="J275" s="1"/>
      <c r="K275" s="1"/>
      <c r="L275" s="1"/>
      <c r="M275" s="1"/>
    </row>
    <row r="276" spans="1:13">
      <c r="A276" s="1"/>
      <c r="B276" s="1"/>
      <c r="C276" s="1"/>
      <c r="D276" s="2"/>
      <c r="E276" s="2"/>
      <c r="F276" s="2"/>
      <c r="G276" s="2"/>
      <c r="H276" s="2"/>
      <c r="I276" s="2"/>
      <c r="J276" s="1"/>
      <c r="K276" s="1"/>
      <c r="L276" s="1"/>
      <c r="M276" s="1"/>
    </row>
    <row r="277" spans="1:13">
      <c r="A277" s="1"/>
      <c r="B277" s="1"/>
      <c r="C277" s="1"/>
      <c r="D277" s="2"/>
      <c r="E277" s="2"/>
      <c r="F277" s="2"/>
      <c r="G277" s="2"/>
      <c r="H277" s="2"/>
      <c r="I277" s="2"/>
      <c r="J277" s="1"/>
      <c r="K277" s="1"/>
      <c r="L277" s="1"/>
      <c r="M277" s="1"/>
    </row>
    <row r="278" spans="1:13">
      <c r="A278" s="1"/>
      <c r="B278" s="1"/>
      <c r="C278" s="1"/>
      <c r="D278" s="2"/>
      <c r="E278" s="2"/>
      <c r="F278" s="2"/>
      <c r="G278" s="2"/>
      <c r="H278" s="2"/>
      <c r="I278" s="2"/>
      <c r="J278" s="1"/>
      <c r="K278" s="1"/>
      <c r="L278" s="1"/>
      <c r="M278" s="1"/>
    </row>
    <row r="279" spans="1:13">
      <c r="A279" s="1"/>
      <c r="B279" s="1"/>
      <c r="C279" s="1"/>
      <c r="D279" s="2"/>
      <c r="E279" s="2"/>
      <c r="F279" s="2"/>
      <c r="G279" s="2"/>
      <c r="H279" s="2"/>
      <c r="I279" s="2"/>
      <c r="J279" s="1"/>
      <c r="K279" s="1"/>
      <c r="L279" s="1"/>
      <c r="M279" s="1"/>
    </row>
    <row r="280" spans="1:13">
      <c r="A280" s="1"/>
      <c r="B280" s="1"/>
      <c r="C280" s="1"/>
      <c r="D280" s="2"/>
      <c r="E280" s="2"/>
      <c r="F280" s="2"/>
      <c r="G280" s="2"/>
      <c r="H280" s="2"/>
      <c r="I280" s="2"/>
      <c r="J280" s="1"/>
      <c r="K280" s="1"/>
      <c r="L280" s="1"/>
      <c r="M280" s="1"/>
    </row>
    <row r="281" spans="1:13">
      <c r="A281" s="1"/>
      <c r="B281" s="1"/>
      <c r="C281" s="1"/>
      <c r="D281" s="2"/>
      <c r="E281" s="2"/>
      <c r="F281" s="2"/>
      <c r="G281" s="2"/>
      <c r="H281" s="2"/>
      <c r="I281" s="2"/>
      <c r="J281" s="1"/>
      <c r="K281" s="1"/>
      <c r="L281" s="1"/>
      <c r="M281" s="1"/>
    </row>
    <row r="282" spans="1:13">
      <c r="A282" s="1"/>
      <c r="B282" s="1"/>
      <c r="C282" s="1"/>
      <c r="D282" s="2"/>
      <c r="E282" s="2"/>
      <c r="F282" s="2"/>
      <c r="G282" s="2"/>
      <c r="H282" s="2"/>
      <c r="I282" s="2"/>
      <c r="J282" s="1"/>
      <c r="K282" s="1"/>
      <c r="L282" s="1"/>
      <c r="M282" s="1"/>
    </row>
    <row r="283" spans="1:13">
      <c r="A283" s="1"/>
      <c r="B283" s="1"/>
      <c r="C283" s="1"/>
      <c r="D283" s="2"/>
      <c r="E283" s="2"/>
      <c r="F283" s="2"/>
      <c r="G283" s="2"/>
      <c r="H283" s="2"/>
      <c r="I283" s="2"/>
      <c r="J283" s="1"/>
      <c r="K283" s="1"/>
      <c r="L283" s="1"/>
      <c r="M283" s="1"/>
    </row>
    <row r="284" spans="1:13">
      <c r="A284" s="1"/>
      <c r="B284" s="1"/>
      <c r="C284" s="1"/>
      <c r="D284" s="2"/>
      <c r="E284" s="2"/>
      <c r="F284" s="2"/>
      <c r="G284" s="2"/>
      <c r="H284" s="2"/>
      <c r="I284" s="2"/>
      <c r="J284" s="1"/>
      <c r="K284" s="1"/>
      <c r="L284" s="1"/>
      <c r="M284" s="1"/>
    </row>
    <row r="285" spans="1:13">
      <c r="A285" s="1"/>
      <c r="B285" s="1"/>
      <c r="C285" s="1"/>
      <c r="D285" s="2"/>
      <c r="E285" s="2"/>
      <c r="F285" s="2"/>
      <c r="G285" s="2"/>
      <c r="H285" s="2"/>
      <c r="I285" s="2"/>
      <c r="J285" s="1"/>
      <c r="K285" s="1"/>
      <c r="L285" s="1"/>
      <c r="M285" s="1"/>
    </row>
    <row r="286" spans="1:13">
      <c r="A286" s="1"/>
      <c r="B286" s="1"/>
      <c r="C286" s="1"/>
      <c r="D286" s="2"/>
      <c r="E286" s="2"/>
      <c r="F286" s="2"/>
      <c r="G286" s="2"/>
      <c r="H286" s="2"/>
      <c r="I286" s="2"/>
      <c r="J286" s="1"/>
      <c r="K286" s="1"/>
      <c r="L286" s="1"/>
      <c r="M286" s="1"/>
    </row>
    <row r="287" spans="1:13">
      <c r="A287" s="1"/>
      <c r="B287" s="1"/>
      <c r="C287" s="1"/>
      <c r="D287" s="2"/>
      <c r="E287" s="2"/>
      <c r="F287" s="2"/>
      <c r="G287" s="2"/>
      <c r="H287" s="2"/>
      <c r="I287" s="2"/>
      <c r="J287" s="1"/>
      <c r="K287" s="1"/>
      <c r="L287" s="1"/>
      <c r="M287" s="1"/>
    </row>
    <row r="288" spans="1:13">
      <c r="A288" s="1"/>
      <c r="B288" s="1"/>
      <c r="C288" s="1"/>
      <c r="D288" s="2"/>
      <c r="E288" s="2"/>
      <c r="F288" s="2"/>
      <c r="G288" s="2"/>
      <c r="H288" s="2"/>
      <c r="I288" s="2"/>
      <c r="J288" s="1"/>
      <c r="K288" s="1"/>
      <c r="L288" s="1"/>
      <c r="M288" s="1"/>
    </row>
    <row r="289" spans="1:13">
      <c r="A289" s="1"/>
      <c r="B289" s="1"/>
      <c r="C289" s="1"/>
      <c r="D289" s="2"/>
      <c r="E289" s="2"/>
      <c r="F289" s="2"/>
      <c r="G289" s="2"/>
      <c r="H289" s="2"/>
      <c r="I289" s="2"/>
      <c r="J289" s="1"/>
      <c r="K289" s="1"/>
      <c r="L289" s="1"/>
      <c r="M289" s="1"/>
    </row>
    <row r="290" spans="1:13">
      <c r="A290" s="1"/>
      <c r="B290" s="1"/>
      <c r="C290" s="1"/>
      <c r="D290" s="2"/>
      <c r="E290" s="2"/>
      <c r="F290" s="2"/>
      <c r="G290" s="2"/>
      <c r="H290" s="2"/>
      <c r="I290" s="2"/>
      <c r="J290" s="1"/>
      <c r="K290" s="1"/>
      <c r="L290" s="1"/>
      <c r="M290" s="1"/>
    </row>
    <row r="291" spans="1:13">
      <c r="A291" s="1"/>
      <c r="B291" s="1"/>
      <c r="C291" s="1"/>
      <c r="D291" s="2"/>
      <c r="E291" s="2"/>
      <c r="F291" s="2"/>
      <c r="G291" s="2"/>
      <c r="H291" s="2"/>
      <c r="I291" s="2"/>
      <c r="J291" s="1"/>
      <c r="K291" s="1"/>
      <c r="L291" s="1"/>
      <c r="M291" s="1"/>
    </row>
    <row r="292" spans="1:13">
      <c r="A292" s="1"/>
      <c r="B292" s="1"/>
      <c r="C292" s="1"/>
      <c r="D292" s="2"/>
      <c r="E292" s="2"/>
      <c r="F292" s="2"/>
      <c r="G292" s="2"/>
      <c r="H292" s="2"/>
      <c r="I292" s="2"/>
      <c r="J292" s="1"/>
      <c r="K292" s="1"/>
      <c r="L292" s="1"/>
      <c r="M292" s="1"/>
    </row>
    <row r="293" spans="1:13">
      <c r="A293" s="1"/>
      <c r="B293" s="1"/>
      <c r="C293" s="1"/>
      <c r="D293" s="2"/>
      <c r="E293" s="2"/>
      <c r="F293" s="2"/>
      <c r="G293" s="2"/>
      <c r="H293" s="2"/>
      <c r="I293" s="2"/>
      <c r="J293" s="1"/>
      <c r="K293" s="1"/>
      <c r="L293" s="1"/>
      <c r="M293" s="1"/>
    </row>
    <row r="294" spans="1:13">
      <c r="A294" s="1"/>
      <c r="B294" s="1"/>
      <c r="C294" s="1"/>
      <c r="D294" s="2"/>
      <c r="E294" s="2"/>
      <c r="F294" s="2"/>
      <c r="G294" s="2"/>
      <c r="H294" s="2"/>
      <c r="I294" s="2"/>
      <c r="J294" s="1"/>
      <c r="K294" s="1"/>
      <c r="L294" s="1"/>
      <c r="M294" s="1"/>
    </row>
    <row r="295" spans="1:13">
      <c r="A295" s="1"/>
      <c r="B295" s="1"/>
      <c r="C295" s="1"/>
      <c r="D295" s="2"/>
      <c r="E295" s="2"/>
      <c r="F295" s="2"/>
      <c r="G295" s="2"/>
      <c r="H295" s="2"/>
      <c r="I295" s="2"/>
      <c r="J295" s="1"/>
      <c r="K295" s="1"/>
      <c r="L295" s="1"/>
      <c r="M295" s="1"/>
    </row>
    <row r="296" spans="1:13">
      <c r="A296" s="1"/>
      <c r="B296" s="1"/>
      <c r="C296" s="1"/>
      <c r="D296" s="2"/>
      <c r="E296" s="2"/>
      <c r="F296" s="2"/>
      <c r="G296" s="2"/>
      <c r="H296" s="2"/>
      <c r="I296" s="2"/>
      <c r="J296" s="1"/>
      <c r="K296" s="1"/>
      <c r="L296" s="1"/>
      <c r="M296" s="1"/>
    </row>
    <row r="297" spans="1:13">
      <c r="A297" s="1"/>
      <c r="B297" s="1"/>
      <c r="C297" s="1"/>
      <c r="D297" s="2"/>
      <c r="E297" s="2"/>
      <c r="F297" s="2"/>
      <c r="G297" s="2"/>
      <c r="H297" s="2"/>
      <c r="I297" s="2"/>
      <c r="J297" s="1"/>
      <c r="K297" s="1"/>
      <c r="L297" s="1"/>
      <c r="M297" s="1"/>
    </row>
    <row r="298" spans="1:13">
      <c r="A298" s="1"/>
      <c r="B298" s="1"/>
      <c r="C298" s="1"/>
      <c r="D298" s="2"/>
      <c r="E298" s="2"/>
      <c r="F298" s="2"/>
      <c r="G298" s="2"/>
      <c r="H298" s="2"/>
      <c r="I298" s="2"/>
      <c r="J298" s="1"/>
      <c r="K298" s="1"/>
      <c r="L298" s="1"/>
      <c r="M298" s="1"/>
    </row>
    <row r="299" spans="1:13">
      <c r="A299" s="1"/>
      <c r="B299" s="1"/>
      <c r="C299" s="1"/>
      <c r="D299" s="2"/>
      <c r="E299" s="2"/>
      <c r="F299" s="2"/>
      <c r="G299" s="2"/>
      <c r="H299" s="2"/>
      <c r="I299" s="2"/>
      <c r="J299" s="1"/>
      <c r="K299" s="1"/>
      <c r="L299" s="1"/>
      <c r="M299" s="1"/>
    </row>
    <row r="300" spans="1:13">
      <c r="A300" s="1"/>
      <c r="B300" s="1"/>
      <c r="C300" s="1"/>
      <c r="D300" s="2"/>
      <c r="E300" s="2"/>
      <c r="F300" s="2"/>
      <c r="G300" s="2"/>
      <c r="H300" s="2"/>
      <c r="I300" s="2"/>
      <c r="J300" s="1"/>
      <c r="K300" s="1"/>
      <c r="L300" s="1"/>
      <c r="M300" s="1"/>
    </row>
    <row r="301" spans="1:13">
      <c r="A301" s="1"/>
      <c r="B301" s="1"/>
      <c r="C301" s="1"/>
      <c r="D301" s="2"/>
      <c r="E301" s="2"/>
      <c r="F301" s="2"/>
      <c r="G301" s="2"/>
      <c r="H301" s="2"/>
      <c r="I301" s="2"/>
      <c r="J301" s="1"/>
      <c r="K301" s="1"/>
      <c r="L301" s="1"/>
      <c r="M301" s="1"/>
    </row>
    <row r="302" spans="1:13">
      <c r="A302" s="1"/>
      <c r="B302" s="1"/>
      <c r="C302" s="1"/>
      <c r="D302" s="2"/>
      <c r="E302" s="2"/>
      <c r="F302" s="2"/>
      <c r="G302" s="2"/>
      <c r="H302" s="2"/>
      <c r="I302" s="2"/>
      <c r="J302" s="1"/>
      <c r="K302" s="1"/>
      <c r="L302" s="1"/>
      <c r="M302" s="1"/>
    </row>
    <row r="303" spans="1:13">
      <c r="A303" s="1"/>
      <c r="B303" s="1"/>
      <c r="C303" s="1"/>
      <c r="D303" s="2"/>
      <c r="E303" s="2"/>
      <c r="F303" s="2"/>
      <c r="G303" s="2"/>
      <c r="H303" s="2"/>
      <c r="I303" s="2"/>
      <c r="J303" s="1"/>
      <c r="K303" s="1"/>
      <c r="L303" s="1"/>
      <c r="M303" s="1"/>
    </row>
    <row r="304" spans="1:13">
      <c r="A304" s="1"/>
      <c r="B304" s="1"/>
      <c r="C304" s="1"/>
      <c r="D304" s="2"/>
      <c r="E304" s="2"/>
      <c r="F304" s="2"/>
      <c r="G304" s="2"/>
      <c r="H304" s="2"/>
      <c r="I304" s="2"/>
      <c r="J304" s="1"/>
      <c r="K304" s="1"/>
      <c r="L304" s="1"/>
      <c r="M304" s="1"/>
    </row>
    <row r="305" spans="1:13">
      <c r="A305" s="1"/>
      <c r="B305" s="1"/>
      <c r="C305" s="1"/>
      <c r="D305" s="2"/>
      <c r="E305" s="2"/>
      <c r="F305" s="2"/>
      <c r="G305" s="2"/>
      <c r="H305" s="2"/>
      <c r="I305" s="2"/>
      <c r="J305" s="1"/>
      <c r="K305" s="1"/>
      <c r="L305" s="1"/>
      <c r="M305" s="1"/>
    </row>
    <row r="306" spans="1:13">
      <c r="A306" s="1"/>
      <c r="B306" s="1"/>
      <c r="C306" s="1"/>
      <c r="D306" s="2"/>
      <c r="E306" s="2"/>
      <c r="F306" s="2"/>
      <c r="G306" s="2"/>
      <c r="H306" s="2"/>
      <c r="I306" s="2"/>
      <c r="J306" s="1"/>
      <c r="K306" s="1"/>
      <c r="L306" s="1"/>
      <c r="M306" s="1"/>
    </row>
    <row r="307" spans="1:13">
      <c r="A307" s="1"/>
      <c r="B307" s="1"/>
      <c r="C307" s="1"/>
      <c r="D307" s="2"/>
      <c r="E307" s="2"/>
      <c r="F307" s="2"/>
      <c r="G307" s="2"/>
      <c r="H307" s="2"/>
      <c r="I307" s="2"/>
      <c r="J307" s="1"/>
      <c r="K307" s="1"/>
      <c r="L307" s="1"/>
      <c r="M307" s="1"/>
    </row>
    <row r="308" spans="1:13">
      <c r="A308" s="1"/>
      <c r="B308" s="1"/>
      <c r="C308" s="1"/>
      <c r="D308" s="2"/>
      <c r="E308" s="2"/>
      <c r="F308" s="2"/>
      <c r="G308" s="2"/>
      <c r="H308" s="2"/>
      <c r="I308" s="2"/>
      <c r="J308" s="1"/>
      <c r="K308" s="1"/>
      <c r="L308" s="1"/>
      <c r="M308" s="1"/>
    </row>
    <row r="309" spans="1:13">
      <c r="A309" s="1"/>
      <c r="B309" s="1"/>
      <c r="C309" s="1"/>
      <c r="D309" s="2"/>
      <c r="E309" s="2"/>
      <c r="F309" s="2"/>
      <c r="G309" s="2"/>
      <c r="H309" s="2"/>
      <c r="I309" s="2"/>
      <c r="J309" s="1"/>
      <c r="K309" s="1"/>
      <c r="L309" s="1"/>
      <c r="M309" s="1"/>
    </row>
    <row r="310" spans="1:13">
      <c r="A310" s="1"/>
      <c r="B310" s="1"/>
      <c r="C310" s="1"/>
      <c r="D310" s="2"/>
      <c r="E310" s="2"/>
      <c r="F310" s="2"/>
      <c r="G310" s="2"/>
      <c r="H310" s="2"/>
      <c r="I310" s="2"/>
      <c r="J310" s="1"/>
      <c r="K310" s="1"/>
      <c r="L310" s="1"/>
      <c r="M310" s="1"/>
    </row>
    <row r="311" spans="1:13">
      <c r="A311" s="1"/>
      <c r="B311" s="1"/>
      <c r="C311" s="1"/>
      <c r="D311" s="2"/>
      <c r="E311" s="2"/>
      <c r="F311" s="2"/>
      <c r="G311" s="2"/>
      <c r="H311" s="2"/>
      <c r="I311" s="2"/>
      <c r="J311" s="1"/>
      <c r="K311" s="1"/>
      <c r="L311" s="1"/>
      <c r="M311" s="1"/>
    </row>
    <row r="312" spans="1:13">
      <c r="A312" s="1"/>
      <c r="B312" s="1"/>
      <c r="C312" s="1"/>
      <c r="D312" s="2"/>
      <c r="E312" s="2"/>
      <c r="F312" s="2"/>
      <c r="G312" s="2"/>
      <c r="H312" s="2"/>
      <c r="I312" s="2"/>
      <c r="J312" s="1"/>
      <c r="K312" s="1"/>
      <c r="L312" s="1"/>
      <c r="M312" s="1"/>
    </row>
    <row r="313" spans="1:13">
      <c r="A313" s="1"/>
      <c r="B313" s="1"/>
      <c r="C313" s="1"/>
      <c r="D313" s="2"/>
      <c r="E313" s="2"/>
      <c r="F313" s="2"/>
      <c r="G313" s="2"/>
      <c r="H313" s="2"/>
      <c r="I313" s="2"/>
      <c r="J313" s="1"/>
      <c r="K313" s="1"/>
      <c r="L313" s="1"/>
      <c r="M313" s="1"/>
    </row>
    <row r="314" spans="1:13">
      <c r="A314" s="1"/>
      <c r="B314" s="1"/>
      <c r="C314" s="1"/>
      <c r="D314" s="2"/>
      <c r="E314" s="2"/>
      <c r="F314" s="2"/>
      <c r="G314" s="2"/>
      <c r="H314" s="2"/>
      <c r="I314" s="2"/>
      <c r="J314" s="1"/>
      <c r="K314" s="1"/>
      <c r="L314" s="1"/>
      <c r="M314" s="1"/>
    </row>
    <row r="315" spans="1:13">
      <c r="A315" s="1"/>
      <c r="B315" s="1"/>
      <c r="C315" s="1"/>
      <c r="D315" s="2"/>
      <c r="E315" s="2"/>
      <c r="F315" s="2"/>
      <c r="G315" s="2"/>
      <c r="H315" s="2"/>
      <c r="I315" s="2"/>
      <c r="J315" s="1"/>
      <c r="K315" s="1"/>
      <c r="L315" s="1"/>
      <c r="M315" s="1"/>
    </row>
    <row r="316" spans="1:13">
      <c r="A316" s="1"/>
      <c r="B316" s="1"/>
      <c r="C316" s="1"/>
      <c r="D316" s="2"/>
      <c r="E316" s="2"/>
      <c r="F316" s="2"/>
      <c r="G316" s="2"/>
      <c r="H316" s="2"/>
      <c r="I316" s="2"/>
      <c r="J316" s="1"/>
      <c r="K316" s="1"/>
      <c r="L316" s="1"/>
      <c r="M316" s="1"/>
    </row>
    <row r="317" spans="1:13">
      <c r="A317" s="1"/>
      <c r="B317" s="1"/>
      <c r="C317" s="1"/>
      <c r="D317" s="2"/>
      <c r="E317" s="2"/>
      <c r="F317" s="2"/>
      <c r="G317" s="2"/>
      <c r="H317" s="2"/>
      <c r="I317" s="2"/>
      <c r="J317" s="1"/>
      <c r="K317" s="1"/>
      <c r="L317" s="1"/>
      <c r="M317" s="1"/>
    </row>
    <row r="318" spans="1:13">
      <c r="A318" s="1"/>
      <c r="B318" s="1"/>
      <c r="C318" s="1"/>
      <c r="D318" s="2"/>
      <c r="E318" s="2"/>
      <c r="F318" s="2"/>
      <c r="G318" s="2"/>
      <c r="H318" s="2"/>
      <c r="I318" s="2"/>
      <c r="J318" s="1"/>
      <c r="K318" s="1"/>
      <c r="L318" s="1"/>
      <c r="M318" s="1"/>
    </row>
    <row r="319" spans="1:13">
      <c r="A319" s="1"/>
      <c r="B319" s="1"/>
      <c r="C319" s="1"/>
      <c r="D319" s="2"/>
      <c r="E319" s="2"/>
      <c r="F319" s="2"/>
      <c r="G319" s="2"/>
      <c r="H319" s="2"/>
      <c r="I319" s="2"/>
      <c r="J319" s="1"/>
      <c r="K319" s="1"/>
      <c r="L319" s="1"/>
      <c r="M319" s="1"/>
    </row>
    <row r="320" spans="1:13">
      <c r="A320" s="1"/>
      <c r="B320" s="1"/>
      <c r="C320" s="1"/>
      <c r="D320" s="2"/>
      <c r="E320" s="2"/>
      <c r="F320" s="2"/>
      <c r="G320" s="2"/>
      <c r="H320" s="2"/>
      <c r="I320" s="2"/>
      <c r="J320" s="1"/>
      <c r="K320" s="1"/>
      <c r="L320" s="1"/>
      <c r="M320" s="1"/>
    </row>
    <row r="321" spans="1:13">
      <c r="A321" s="1"/>
      <c r="B321" s="1"/>
      <c r="C321" s="1"/>
      <c r="D321" s="2"/>
      <c r="E321" s="2"/>
      <c r="F321" s="2"/>
      <c r="G321" s="2"/>
      <c r="H321" s="2"/>
      <c r="I321" s="2"/>
      <c r="J321" s="1"/>
      <c r="K321" s="1"/>
      <c r="L321" s="1"/>
      <c r="M321" s="1"/>
    </row>
    <row r="322" spans="1:13">
      <c r="A322" s="1"/>
      <c r="B322" s="1"/>
      <c r="C322" s="1"/>
      <c r="D322" s="2"/>
      <c r="E322" s="2"/>
      <c r="F322" s="2"/>
      <c r="G322" s="2"/>
      <c r="H322" s="2"/>
      <c r="I322" s="2"/>
      <c r="J322" s="1"/>
      <c r="K322" s="1"/>
      <c r="L322" s="1"/>
      <c r="M322" s="1"/>
    </row>
    <row r="323" spans="1:13">
      <c r="A323" s="1"/>
      <c r="B323" s="1"/>
      <c r="C323" s="1"/>
      <c r="D323" s="2"/>
      <c r="E323" s="2"/>
      <c r="F323" s="2"/>
      <c r="G323" s="2"/>
      <c r="H323" s="2"/>
      <c r="I323" s="2"/>
      <c r="J323" s="1"/>
      <c r="K323" s="1"/>
      <c r="L323" s="1"/>
      <c r="M323" s="1"/>
    </row>
    <row r="324" spans="1:13">
      <c r="A324" s="1"/>
      <c r="B324" s="1"/>
      <c r="C324" s="1"/>
      <c r="D324" s="2"/>
      <c r="E324" s="2"/>
      <c r="F324" s="2"/>
      <c r="G324" s="2"/>
      <c r="H324" s="2"/>
      <c r="I324" s="2"/>
      <c r="J324" s="1"/>
      <c r="K324" s="1"/>
      <c r="L324" s="1"/>
      <c r="M324" s="1"/>
    </row>
    <row r="325" spans="1:13">
      <c r="A325" s="1"/>
      <c r="B325" s="1"/>
      <c r="C325" s="1"/>
      <c r="D325" s="2"/>
      <c r="E325" s="2"/>
      <c r="F325" s="2"/>
      <c r="G325" s="2"/>
      <c r="H325" s="2"/>
      <c r="I325" s="2"/>
      <c r="J325" s="1"/>
      <c r="K325" s="1"/>
      <c r="L325" s="1"/>
      <c r="M325" s="1"/>
    </row>
    <row r="326" spans="1:13">
      <c r="A326" s="1"/>
      <c r="B326" s="1"/>
      <c r="C326" s="1"/>
      <c r="D326" s="2"/>
      <c r="E326" s="2"/>
      <c r="F326" s="2"/>
      <c r="G326" s="2"/>
      <c r="H326" s="2"/>
      <c r="I326" s="2"/>
      <c r="J326" s="1"/>
      <c r="K326" s="1"/>
      <c r="L326" s="1"/>
      <c r="M326" s="1"/>
    </row>
    <row r="327" spans="1:13">
      <c r="A327" s="1"/>
      <c r="B327" s="1"/>
      <c r="C327" s="1"/>
      <c r="D327" s="2"/>
      <c r="E327" s="2"/>
      <c r="F327" s="2"/>
      <c r="G327" s="2"/>
      <c r="H327" s="2"/>
      <c r="I327" s="2"/>
      <c r="J327" s="1"/>
      <c r="K327" s="1"/>
      <c r="L327" s="1"/>
      <c r="M327" s="1"/>
    </row>
    <row r="328" spans="1:13">
      <c r="A328" s="1"/>
      <c r="B328" s="1"/>
      <c r="C328" s="1"/>
      <c r="D328" s="2"/>
      <c r="E328" s="2"/>
      <c r="F328" s="2"/>
      <c r="G328" s="2"/>
      <c r="H328" s="2"/>
      <c r="I328" s="2"/>
      <c r="J328" s="1"/>
      <c r="K328" s="1"/>
      <c r="L328" s="1"/>
      <c r="M328" s="1"/>
    </row>
    <row r="329" spans="1:13">
      <c r="A329" s="1"/>
      <c r="B329" s="1"/>
      <c r="C329" s="1"/>
      <c r="D329" s="2"/>
      <c r="E329" s="2"/>
      <c r="F329" s="2"/>
      <c r="G329" s="2"/>
      <c r="H329" s="2"/>
      <c r="I329" s="2"/>
      <c r="J329" s="1"/>
      <c r="K329" s="1"/>
      <c r="L329" s="1"/>
      <c r="M329" s="1"/>
    </row>
    <row r="330" spans="1:13">
      <c r="A330" s="1"/>
      <c r="B330" s="1"/>
      <c r="C330" s="1"/>
      <c r="D330" s="2"/>
      <c r="E330" s="2"/>
      <c r="F330" s="2"/>
      <c r="G330" s="2"/>
      <c r="H330" s="2"/>
      <c r="I330" s="2"/>
      <c r="J330" s="1"/>
      <c r="K330" s="1"/>
      <c r="L330" s="1"/>
      <c r="M330" s="1"/>
    </row>
    <row r="331" spans="1:13">
      <c r="A331" s="1"/>
      <c r="B331" s="1"/>
      <c r="C331" s="1"/>
      <c r="D331" s="2"/>
      <c r="E331" s="2"/>
      <c r="F331" s="2"/>
      <c r="G331" s="2"/>
      <c r="H331" s="2"/>
      <c r="I331" s="2"/>
      <c r="J331" s="1"/>
      <c r="K331" s="1"/>
      <c r="L331" s="1"/>
      <c r="M331" s="1"/>
    </row>
    <row r="332" spans="1:13">
      <c r="A332" s="1"/>
      <c r="B332" s="1"/>
      <c r="C332" s="1"/>
      <c r="D332" s="2"/>
      <c r="E332" s="2"/>
      <c r="F332" s="2"/>
      <c r="G332" s="2"/>
      <c r="H332" s="2"/>
      <c r="I332" s="2"/>
      <c r="J332" s="1"/>
      <c r="K332" s="1"/>
      <c r="L332" s="1"/>
      <c r="M332" s="1"/>
    </row>
    <row r="333" spans="1:13">
      <c r="A333" s="1"/>
      <c r="B333" s="1"/>
      <c r="C333" s="1"/>
      <c r="D333" s="2"/>
      <c r="E333" s="2"/>
      <c r="F333" s="2"/>
      <c r="G333" s="2"/>
      <c r="H333" s="2"/>
      <c r="I333" s="2"/>
      <c r="J333" s="1"/>
      <c r="K333" s="1"/>
      <c r="L333" s="1"/>
      <c r="M333" s="1"/>
    </row>
    <row r="334" spans="1:13">
      <c r="A334" s="1"/>
      <c r="B334" s="1"/>
      <c r="C334" s="1"/>
      <c r="D334" s="2"/>
      <c r="E334" s="2"/>
      <c r="F334" s="2"/>
      <c r="G334" s="2"/>
      <c r="H334" s="2"/>
      <c r="I334" s="2"/>
      <c r="J334" s="1"/>
      <c r="K334" s="1"/>
      <c r="L334" s="1"/>
      <c r="M334" s="1"/>
    </row>
    <row r="335" spans="1:13">
      <c r="A335" s="1"/>
      <c r="B335" s="1"/>
      <c r="C335" s="1"/>
      <c r="D335" s="2"/>
      <c r="E335" s="2"/>
      <c r="F335" s="2"/>
      <c r="G335" s="2"/>
      <c r="H335" s="2"/>
      <c r="I335" s="2"/>
      <c r="J335" s="1"/>
      <c r="K335" s="1"/>
      <c r="L335" s="1"/>
      <c r="M335" s="1"/>
    </row>
    <row r="336" spans="1:13">
      <c r="A336" s="1"/>
      <c r="B336" s="1"/>
      <c r="C336" s="1"/>
      <c r="D336" s="2"/>
      <c r="E336" s="2"/>
      <c r="F336" s="2"/>
      <c r="G336" s="2"/>
      <c r="H336" s="2"/>
      <c r="I336" s="2"/>
      <c r="J336" s="1"/>
      <c r="K336" s="1"/>
      <c r="L336" s="1"/>
      <c r="M336" s="1"/>
    </row>
    <row r="337" spans="1:13">
      <c r="A337" s="1"/>
      <c r="B337" s="1"/>
      <c r="C337" s="1"/>
      <c r="D337" s="2"/>
      <c r="E337" s="2"/>
      <c r="F337" s="2"/>
      <c r="G337" s="2"/>
      <c r="H337" s="2"/>
      <c r="I337" s="2"/>
      <c r="J337" s="1"/>
      <c r="K337" s="1"/>
      <c r="L337" s="1"/>
      <c r="M337" s="1"/>
    </row>
    <row r="338" spans="1:13">
      <c r="A338" s="1"/>
      <c r="B338" s="1"/>
      <c r="C338" s="1"/>
      <c r="D338" s="2"/>
      <c r="E338" s="2"/>
      <c r="F338" s="2"/>
      <c r="G338" s="2"/>
      <c r="H338" s="2"/>
      <c r="I338" s="2"/>
      <c r="J338" s="1"/>
      <c r="K338" s="1"/>
      <c r="L338" s="1"/>
      <c r="M338" s="1"/>
    </row>
    <row r="339" spans="1:13">
      <c r="A339" s="1"/>
      <c r="B339" s="1"/>
      <c r="C339" s="1"/>
      <c r="D339" s="2"/>
      <c r="E339" s="2"/>
      <c r="F339" s="2"/>
      <c r="G339" s="2"/>
      <c r="H339" s="2"/>
      <c r="I339" s="2"/>
      <c r="J339" s="1"/>
      <c r="K339" s="1"/>
      <c r="L339" s="1"/>
      <c r="M339" s="1"/>
    </row>
    <row r="340" spans="1:13">
      <c r="A340" s="1"/>
      <c r="B340" s="1"/>
      <c r="C340" s="1"/>
      <c r="D340" s="2"/>
      <c r="E340" s="2"/>
      <c r="F340" s="2"/>
      <c r="G340" s="2"/>
      <c r="H340" s="2"/>
      <c r="I340" s="2"/>
      <c r="J340" s="1"/>
      <c r="K340" s="1"/>
      <c r="L340" s="1"/>
      <c r="M340" s="1"/>
    </row>
    <row r="341" spans="1:13">
      <c r="A341" s="1"/>
      <c r="B341" s="1"/>
      <c r="C341" s="1"/>
      <c r="D341" s="2"/>
      <c r="E341" s="2"/>
      <c r="F341" s="2"/>
      <c r="G341" s="2"/>
      <c r="H341" s="2"/>
      <c r="I341" s="2"/>
      <c r="J341" s="1"/>
      <c r="K341" s="1"/>
      <c r="L341" s="1"/>
      <c r="M341" s="1"/>
    </row>
    <row r="342" spans="1:13">
      <c r="A342" s="1"/>
      <c r="B342" s="1"/>
      <c r="C342" s="1"/>
      <c r="D342" s="2"/>
      <c r="E342" s="2"/>
      <c r="F342" s="2"/>
      <c r="G342" s="2"/>
      <c r="H342" s="2"/>
      <c r="I342" s="2"/>
      <c r="J342" s="1"/>
      <c r="K342" s="1"/>
      <c r="L342" s="1"/>
      <c r="M342" s="1"/>
    </row>
    <row r="343" spans="1:13">
      <c r="A343" s="1"/>
      <c r="B343" s="1"/>
      <c r="C343" s="1"/>
      <c r="D343" s="2"/>
      <c r="E343" s="2"/>
      <c r="F343" s="2"/>
      <c r="G343" s="2"/>
      <c r="H343" s="2"/>
      <c r="I343" s="2"/>
      <c r="J343" s="1"/>
      <c r="K343" s="1"/>
      <c r="L343" s="1"/>
      <c r="M343" s="1"/>
    </row>
    <row r="344" spans="1:13">
      <c r="A344" s="1"/>
      <c r="B344" s="1"/>
      <c r="C344" s="1"/>
      <c r="D344" s="2"/>
      <c r="E344" s="2"/>
      <c r="F344" s="2"/>
      <c r="G344" s="2"/>
      <c r="H344" s="2"/>
      <c r="I344" s="2"/>
      <c r="J344" s="1"/>
      <c r="K344" s="1"/>
      <c r="L344" s="1"/>
      <c r="M344" s="1"/>
    </row>
    <row r="345" spans="1:13">
      <c r="A345" s="1"/>
      <c r="B345" s="1"/>
      <c r="C345" s="1"/>
      <c r="D345" s="2"/>
      <c r="E345" s="2"/>
      <c r="F345" s="2"/>
      <c r="G345" s="2"/>
      <c r="H345" s="2"/>
      <c r="I345" s="2"/>
      <c r="J345" s="1"/>
      <c r="K345" s="1"/>
      <c r="L345" s="1"/>
      <c r="M345" s="1"/>
    </row>
    <row r="346" spans="1:13">
      <c r="A346" s="1"/>
      <c r="B346" s="1"/>
      <c r="C346" s="1"/>
      <c r="D346" s="2"/>
      <c r="E346" s="2"/>
      <c r="F346" s="2"/>
      <c r="G346" s="2"/>
      <c r="H346" s="2"/>
      <c r="I346" s="2"/>
      <c r="J346" s="1"/>
      <c r="K346" s="1"/>
      <c r="L346" s="1"/>
      <c r="M346" s="1"/>
    </row>
    <row r="347" spans="1:13">
      <c r="A347" s="1"/>
      <c r="B347" s="1"/>
      <c r="C347" s="1"/>
      <c r="D347" s="2"/>
      <c r="E347" s="2"/>
      <c r="F347" s="2"/>
      <c r="G347" s="2"/>
      <c r="H347" s="2"/>
      <c r="I347" s="2"/>
      <c r="J347" s="1"/>
      <c r="K347" s="1"/>
      <c r="L347" s="1"/>
      <c r="M347" s="1"/>
    </row>
    <row r="348" spans="1:13">
      <c r="A348" s="1"/>
      <c r="B348" s="1"/>
      <c r="C348" s="1"/>
      <c r="D348" s="2"/>
      <c r="E348" s="2"/>
      <c r="F348" s="2"/>
      <c r="G348" s="2"/>
      <c r="H348" s="2"/>
      <c r="I348" s="2"/>
      <c r="J348" s="1"/>
      <c r="K348" s="1"/>
      <c r="L348" s="1"/>
      <c r="M348" s="1"/>
    </row>
    <row r="349" spans="1:13">
      <c r="A349" s="1"/>
      <c r="B349" s="1"/>
      <c r="C349" s="1"/>
      <c r="D349" s="2"/>
      <c r="E349" s="2"/>
      <c r="F349" s="2"/>
      <c r="G349" s="2"/>
      <c r="H349" s="2"/>
      <c r="I349" s="2"/>
      <c r="J349" s="1"/>
      <c r="K349" s="1"/>
      <c r="L349" s="1"/>
      <c r="M349" s="1"/>
    </row>
    <row r="350" spans="1:13">
      <c r="A350" s="1"/>
      <c r="B350" s="1"/>
      <c r="C350" s="1"/>
      <c r="D350" s="2"/>
      <c r="E350" s="2"/>
      <c r="F350" s="2"/>
      <c r="G350" s="2"/>
      <c r="H350" s="2"/>
      <c r="I350" s="2"/>
      <c r="J350" s="1"/>
      <c r="K350" s="1"/>
      <c r="L350" s="1"/>
      <c r="M350" s="1"/>
    </row>
    <row r="351" spans="1:13">
      <c r="A351" s="1"/>
      <c r="B351" s="1"/>
      <c r="C351" s="1"/>
      <c r="D351" s="2"/>
      <c r="E351" s="2"/>
      <c r="F351" s="2"/>
      <c r="G351" s="2"/>
      <c r="H351" s="2"/>
      <c r="I351" s="2"/>
      <c r="J351" s="1"/>
      <c r="K351" s="1"/>
      <c r="L351" s="1"/>
      <c r="M351" s="1"/>
    </row>
    <row r="352" spans="1:13">
      <c r="A352" s="1"/>
      <c r="B352" s="1"/>
      <c r="C352" s="1"/>
      <c r="D352" s="2"/>
      <c r="E352" s="2"/>
      <c r="F352" s="2"/>
      <c r="G352" s="2"/>
      <c r="H352" s="2"/>
      <c r="I352" s="2"/>
      <c r="J352" s="1"/>
      <c r="K352" s="1"/>
      <c r="L352" s="1"/>
      <c r="M352" s="1"/>
    </row>
    <row r="353" spans="1:13">
      <c r="A353" s="1"/>
      <c r="B353" s="1"/>
      <c r="C353" s="1"/>
      <c r="D353" s="2"/>
      <c r="E353" s="2"/>
      <c r="F353" s="2"/>
      <c r="G353" s="2"/>
      <c r="H353" s="2"/>
      <c r="I353" s="2"/>
      <c r="J353" s="1"/>
      <c r="K353" s="1"/>
      <c r="L353" s="1"/>
      <c r="M353" s="1"/>
    </row>
    <row r="354" spans="1:13">
      <c r="A354" s="1"/>
      <c r="B354" s="1"/>
      <c r="C354" s="1"/>
      <c r="D354" s="2"/>
      <c r="E354" s="2"/>
      <c r="F354" s="2"/>
      <c r="G354" s="2"/>
      <c r="H354" s="2"/>
      <c r="I354" s="2"/>
      <c r="J354" s="1"/>
      <c r="K354" s="1"/>
      <c r="L354" s="1"/>
      <c r="M354" s="1"/>
    </row>
    <row r="355" spans="1:13">
      <c r="A355" s="1"/>
      <c r="B355" s="1"/>
      <c r="C355" s="1"/>
      <c r="D355" s="2"/>
      <c r="E355" s="2"/>
      <c r="F355" s="2"/>
      <c r="G355" s="2"/>
      <c r="H355" s="2"/>
      <c r="I355" s="2"/>
      <c r="J355" s="1"/>
      <c r="K355" s="1"/>
      <c r="L355" s="1"/>
      <c r="M355" s="1"/>
    </row>
    <row r="356" spans="1:13">
      <c r="A356" s="1"/>
      <c r="B356" s="1"/>
      <c r="C356" s="1"/>
      <c r="D356" s="2"/>
      <c r="E356" s="2"/>
      <c r="F356" s="2"/>
      <c r="G356" s="2"/>
      <c r="H356" s="2"/>
      <c r="I356" s="2"/>
      <c r="J356" s="1"/>
      <c r="K356" s="1"/>
      <c r="L356" s="1"/>
      <c r="M356" s="1"/>
    </row>
    <row r="357" spans="1:13">
      <c r="A357" s="1"/>
      <c r="B357" s="1"/>
      <c r="C357" s="1"/>
      <c r="D357" s="2"/>
      <c r="E357" s="2"/>
      <c r="F357" s="2"/>
      <c r="G357" s="2"/>
      <c r="H357" s="2"/>
      <c r="I357" s="2"/>
      <c r="J357" s="1"/>
      <c r="K357" s="1"/>
      <c r="L357" s="1"/>
      <c r="M357" s="1"/>
    </row>
    <row r="358" spans="1:13">
      <c r="A358" s="1"/>
      <c r="B358" s="1"/>
      <c r="C358" s="1"/>
      <c r="D358" s="2"/>
      <c r="E358" s="2"/>
      <c r="F358" s="2"/>
      <c r="G358" s="2"/>
      <c r="H358" s="2"/>
      <c r="I358" s="2"/>
      <c r="J358" s="1"/>
      <c r="K358" s="1"/>
      <c r="L358" s="1"/>
      <c r="M358" s="1"/>
    </row>
    <row r="359" spans="1:13">
      <c r="A359" s="1"/>
      <c r="B359" s="1"/>
      <c r="C359" s="1"/>
      <c r="D359" s="2"/>
      <c r="E359" s="2"/>
      <c r="F359" s="2"/>
      <c r="G359" s="2"/>
      <c r="H359" s="2"/>
      <c r="I359" s="2"/>
      <c r="J359" s="1"/>
      <c r="K359" s="1"/>
      <c r="L359" s="1"/>
      <c r="M359" s="1"/>
    </row>
    <row r="360" spans="1:13">
      <c r="A360" s="1"/>
      <c r="B360" s="1"/>
      <c r="C360" s="1"/>
      <c r="D360" s="2"/>
      <c r="E360" s="2"/>
      <c r="F360" s="2"/>
      <c r="G360" s="2"/>
      <c r="H360" s="2"/>
      <c r="I360" s="2"/>
      <c r="J360" s="1"/>
      <c r="K360" s="1"/>
      <c r="L360" s="1"/>
      <c r="M360" s="1"/>
    </row>
    <row r="361" spans="1:13">
      <c r="A361" s="1"/>
      <c r="B361" s="1"/>
      <c r="C361" s="1"/>
      <c r="D361" s="2"/>
      <c r="E361" s="2"/>
      <c r="F361" s="2"/>
      <c r="G361" s="2"/>
      <c r="H361" s="2"/>
      <c r="I361" s="2"/>
      <c r="J361" s="1"/>
      <c r="K361" s="1"/>
      <c r="L361" s="1"/>
      <c r="M361" s="1"/>
    </row>
    <row r="362" spans="1:13">
      <c r="A362" s="1"/>
      <c r="B362" s="1"/>
      <c r="C362" s="1"/>
      <c r="D362" s="2"/>
      <c r="E362" s="2"/>
      <c r="F362" s="2"/>
      <c r="G362" s="2"/>
      <c r="H362" s="2"/>
      <c r="I362" s="2"/>
      <c r="J362" s="1"/>
      <c r="K362" s="1"/>
      <c r="L362" s="1"/>
      <c r="M362" s="1"/>
    </row>
    <row r="363" spans="1:13">
      <c r="A363" s="1"/>
      <c r="B363" s="1"/>
      <c r="C363" s="1"/>
      <c r="D363" s="2"/>
      <c r="E363" s="2"/>
      <c r="F363" s="2"/>
      <c r="G363" s="2"/>
      <c r="H363" s="2"/>
      <c r="I363" s="2"/>
      <c r="J363" s="1"/>
      <c r="K363" s="1"/>
      <c r="L363" s="1"/>
      <c r="M363" s="1"/>
    </row>
    <row r="364" spans="1:13">
      <c r="A364" s="1"/>
      <c r="B364" s="1"/>
      <c r="C364" s="1"/>
      <c r="D364" s="2"/>
      <c r="E364" s="2"/>
      <c r="F364" s="2"/>
      <c r="G364" s="2"/>
      <c r="H364" s="2"/>
      <c r="I364" s="2"/>
      <c r="J364" s="1"/>
      <c r="K364" s="1"/>
      <c r="L364" s="1"/>
      <c r="M364" s="1"/>
    </row>
    <row r="365" spans="1:13">
      <c r="A365" s="1"/>
      <c r="B365" s="1"/>
      <c r="C365" s="1"/>
      <c r="D365" s="2"/>
      <c r="E365" s="2"/>
      <c r="F365" s="2"/>
      <c r="G365" s="2"/>
      <c r="H365" s="2"/>
      <c r="I365" s="2"/>
      <c r="J365" s="1"/>
      <c r="K365" s="1"/>
      <c r="L365" s="1"/>
      <c r="M365" s="1"/>
    </row>
    <row r="366" spans="1:13">
      <c r="A366" s="1"/>
      <c r="B366" s="1"/>
      <c r="C366" s="1"/>
      <c r="D366" s="2"/>
      <c r="E366" s="2"/>
      <c r="F366" s="2"/>
      <c r="G366" s="2"/>
      <c r="H366" s="2"/>
      <c r="I366" s="2"/>
      <c r="J366" s="1"/>
      <c r="K366" s="1"/>
      <c r="L366" s="1"/>
      <c r="M366" s="1"/>
    </row>
    <row r="367" spans="1:13">
      <c r="A367" s="1"/>
      <c r="B367" s="1"/>
      <c r="C367" s="1"/>
      <c r="D367" s="2"/>
      <c r="E367" s="2"/>
      <c r="F367" s="2"/>
      <c r="G367" s="2"/>
      <c r="H367" s="2"/>
      <c r="I367" s="2"/>
      <c r="J367" s="1"/>
      <c r="K367" s="1"/>
      <c r="L367" s="1"/>
      <c r="M367" s="1"/>
    </row>
    <row r="368" spans="1:13">
      <c r="A368" s="1"/>
      <c r="B368" s="1"/>
      <c r="C368" s="1"/>
      <c r="D368" s="2"/>
      <c r="E368" s="2"/>
      <c r="F368" s="2"/>
      <c r="G368" s="2"/>
      <c r="H368" s="2"/>
      <c r="I368" s="2"/>
      <c r="J368" s="1"/>
      <c r="K368" s="1"/>
      <c r="L368" s="1"/>
      <c r="M368" s="1"/>
    </row>
    <row r="369" spans="1:13">
      <c r="A369" s="1"/>
      <c r="B369" s="1"/>
      <c r="C369" s="1"/>
      <c r="D369" s="2"/>
      <c r="E369" s="2"/>
      <c r="F369" s="2"/>
      <c r="G369" s="2"/>
      <c r="H369" s="2"/>
      <c r="I369" s="2"/>
      <c r="J369" s="1"/>
      <c r="K369" s="1"/>
      <c r="L369" s="1"/>
      <c r="M369" s="1"/>
    </row>
    <row r="370" spans="1:13">
      <c r="A370" s="1"/>
      <c r="B370" s="1"/>
      <c r="C370" s="1"/>
      <c r="D370" s="2"/>
      <c r="E370" s="2"/>
      <c r="F370" s="2"/>
      <c r="G370" s="2"/>
      <c r="H370" s="2"/>
      <c r="I370" s="2"/>
      <c r="J370" s="1"/>
      <c r="K370" s="1"/>
      <c r="L370" s="1"/>
      <c r="M370" s="1"/>
    </row>
    <row r="371" spans="1:13">
      <c r="A371" s="1"/>
      <c r="B371" s="1"/>
      <c r="C371" s="1"/>
      <c r="D371" s="2"/>
      <c r="E371" s="2"/>
      <c r="F371" s="2"/>
      <c r="G371" s="2"/>
      <c r="H371" s="2"/>
      <c r="I371" s="2"/>
      <c r="J371" s="1"/>
      <c r="K371" s="1"/>
      <c r="L371" s="1"/>
      <c r="M371" s="1"/>
    </row>
    <row r="372" spans="1:13">
      <c r="A372" s="1"/>
      <c r="B372" s="1"/>
      <c r="C372" s="1"/>
      <c r="D372" s="2"/>
      <c r="E372" s="2"/>
      <c r="F372" s="2"/>
      <c r="G372" s="2"/>
      <c r="H372" s="2"/>
      <c r="I372" s="2"/>
      <c r="J372" s="1"/>
      <c r="K372" s="1"/>
      <c r="L372" s="1"/>
      <c r="M372" s="1"/>
    </row>
    <row r="373" spans="1:13">
      <c r="A373" s="1"/>
      <c r="B373" s="1"/>
      <c r="C373" s="1"/>
      <c r="D373" s="2"/>
      <c r="E373" s="2"/>
      <c r="F373" s="2"/>
      <c r="G373" s="2"/>
      <c r="H373" s="2"/>
      <c r="I373" s="2"/>
      <c r="J373" s="1"/>
      <c r="K373" s="1"/>
      <c r="L373" s="1"/>
      <c r="M373" s="1"/>
    </row>
    <row r="374" spans="1:13">
      <c r="A374" s="1"/>
      <c r="B374" s="1"/>
      <c r="C374" s="1"/>
      <c r="D374" s="2"/>
      <c r="E374" s="2"/>
      <c r="F374" s="2"/>
      <c r="G374" s="2"/>
      <c r="H374" s="2"/>
      <c r="I374" s="2"/>
      <c r="J374" s="1"/>
      <c r="K374" s="1"/>
      <c r="L374" s="1"/>
      <c r="M374" s="1"/>
    </row>
    <row r="375" spans="1:13">
      <c r="A375" s="1"/>
      <c r="B375" s="1"/>
      <c r="C375" s="1"/>
      <c r="D375" s="2"/>
      <c r="E375" s="2"/>
      <c r="F375" s="2"/>
      <c r="G375" s="2"/>
      <c r="H375" s="2"/>
      <c r="I375" s="2"/>
      <c r="J375" s="1"/>
      <c r="K375" s="1"/>
      <c r="L375" s="1"/>
      <c r="M375" s="1"/>
    </row>
    <row r="376" spans="1:13">
      <c r="A376" s="1"/>
      <c r="B376" s="1"/>
      <c r="C376" s="1"/>
      <c r="D376" s="2"/>
      <c r="E376" s="2"/>
      <c r="F376" s="2"/>
      <c r="G376" s="2"/>
      <c r="H376" s="2"/>
      <c r="I376" s="2"/>
      <c r="J376" s="1"/>
      <c r="K376" s="1"/>
      <c r="L376" s="1"/>
      <c r="M376" s="1"/>
    </row>
    <row r="377" spans="1:13">
      <c r="A377" s="1"/>
      <c r="B377" s="1"/>
      <c r="C377" s="1"/>
      <c r="D377" s="2"/>
      <c r="E377" s="2"/>
      <c r="F377" s="2"/>
      <c r="G377" s="2"/>
      <c r="H377" s="2"/>
      <c r="I377" s="2"/>
      <c r="J377" s="1"/>
      <c r="K377" s="1"/>
      <c r="L377" s="1"/>
      <c r="M377" s="1"/>
    </row>
    <row r="378" spans="1:13">
      <c r="A378" s="1"/>
      <c r="B378" s="1"/>
      <c r="C378" s="1"/>
      <c r="D378" s="2"/>
      <c r="E378" s="2"/>
      <c r="F378" s="2"/>
      <c r="G378" s="2"/>
      <c r="H378" s="2"/>
      <c r="I378" s="2"/>
      <c r="J378" s="1"/>
      <c r="K378" s="1"/>
      <c r="L378" s="1"/>
      <c r="M378" s="1"/>
    </row>
    <row r="379" spans="1:13">
      <c r="A379" s="1"/>
      <c r="B379" s="1"/>
      <c r="C379" s="1"/>
      <c r="D379" s="2"/>
      <c r="E379" s="2"/>
      <c r="F379" s="2"/>
      <c r="G379" s="2"/>
      <c r="H379" s="2"/>
      <c r="I379" s="2"/>
      <c r="J379" s="1"/>
      <c r="K379" s="1"/>
      <c r="L379" s="1"/>
      <c r="M379" s="1"/>
    </row>
    <row r="380" spans="1:13">
      <c r="A380" s="1"/>
      <c r="B380" s="1"/>
      <c r="C380" s="1"/>
      <c r="D380" s="2"/>
      <c r="E380" s="2"/>
      <c r="F380" s="2"/>
      <c r="G380" s="2"/>
      <c r="H380" s="2"/>
      <c r="I380" s="2"/>
      <c r="J380" s="1"/>
      <c r="K380" s="1"/>
      <c r="L380" s="1"/>
      <c r="M380" s="1"/>
    </row>
    <row r="381" spans="1:13">
      <c r="A381" s="1"/>
      <c r="B381" s="1"/>
      <c r="C381" s="1"/>
      <c r="D381" s="2"/>
      <c r="E381" s="2"/>
      <c r="F381" s="2"/>
      <c r="G381" s="2"/>
      <c r="H381" s="2"/>
      <c r="I381" s="2"/>
      <c r="J381" s="1"/>
      <c r="K381" s="1"/>
      <c r="L381" s="1"/>
      <c r="M381" s="1"/>
    </row>
    <row r="382" spans="1:13">
      <c r="A382" s="1"/>
      <c r="B382" s="1"/>
      <c r="C382" s="1"/>
      <c r="D382" s="2"/>
      <c r="E382" s="2"/>
      <c r="F382" s="2"/>
      <c r="G382" s="2"/>
      <c r="H382" s="2"/>
      <c r="I382" s="2"/>
      <c r="J382" s="1"/>
      <c r="K382" s="1"/>
      <c r="L382" s="1"/>
      <c r="M382" s="1"/>
    </row>
    <row r="383" spans="1:13">
      <c r="A383" s="1"/>
      <c r="B383" s="1"/>
      <c r="C383" s="1"/>
      <c r="D383" s="2"/>
      <c r="E383" s="2"/>
      <c r="F383" s="2"/>
      <c r="G383" s="2"/>
      <c r="H383" s="2"/>
      <c r="I383" s="2"/>
      <c r="J383" s="1"/>
      <c r="K383" s="1"/>
      <c r="L383" s="1"/>
      <c r="M383" s="1"/>
    </row>
    <row r="384" spans="1:13">
      <c r="A384" s="1"/>
      <c r="B384" s="1"/>
      <c r="C384" s="1"/>
      <c r="D384" s="2"/>
      <c r="E384" s="2"/>
      <c r="F384" s="2"/>
      <c r="G384" s="2"/>
      <c r="H384" s="2"/>
      <c r="I384" s="2"/>
      <c r="J384" s="1"/>
      <c r="K384" s="1"/>
      <c r="L384" s="1"/>
      <c r="M384" s="1"/>
    </row>
    <row r="385" spans="1:13">
      <c r="A385" s="1"/>
      <c r="B385" s="1"/>
      <c r="C385" s="1"/>
      <c r="D385" s="2"/>
      <c r="E385" s="2"/>
      <c r="F385" s="2"/>
      <c r="G385" s="2"/>
      <c r="H385" s="2"/>
      <c r="I385" s="2"/>
      <c r="J385" s="1"/>
      <c r="K385" s="1"/>
      <c r="L385" s="1"/>
      <c r="M385" s="1"/>
    </row>
    <row r="386" spans="1:13">
      <c r="A386" s="1"/>
      <c r="B386" s="1"/>
      <c r="C386" s="1"/>
      <c r="D386" s="2"/>
      <c r="E386" s="2"/>
      <c r="F386" s="2"/>
      <c r="G386" s="2"/>
      <c r="H386" s="2"/>
      <c r="I386" s="2"/>
      <c r="J386" s="1"/>
      <c r="K386" s="1"/>
      <c r="L386" s="1"/>
      <c r="M386" s="1"/>
    </row>
    <row r="387" spans="1:13">
      <c r="A387" s="1"/>
      <c r="B387" s="1"/>
      <c r="C387" s="1"/>
      <c r="D387" s="2"/>
      <c r="E387" s="2"/>
      <c r="F387" s="2"/>
      <c r="G387" s="2"/>
      <c r="H387" s="2"/>
      <c r="I387" s="2"/>
      <c r="J387" s="1"/>
      <c r="K387" s="1"/>
      <c r="L387" s="1"/>
      <c r="M387" s="1"/>
    </row>
    <row r="388" spans="1:13">
      <c r="A388" s="1"/>
      <c r="B388" s="1"/>
      <c r="C388" s="1"/>
      <c r="D388" s="2"/>
      <c r="E388" s="2"/>
      <c r="F388" s="2"/>
      <c r="G388" s="2"/>
      <c r="H388" s="2"/>
      <c r="I388" s="2"/>
      <c r="J388" s="1"/>
      <c r="K388" s="1"/>
      <c r="L388" s="1"/>
      <c r="M388" s="1"/>
    </row>
    <row r="389" spans="1:13">
      <c r="A389" s="1"/>
      <c r="B389" s="1"/>
      <c r="C389" s="1"/>
      <c r="D389" s="2"/>
      <c r="E389" s="2"/>
      <c r="F389" s="2"/>
      <c r="G389" s="2"/>
      <c r="H389" s="2"/>
      <c r="I389" s="2"/>
      <c r="J389" s="1"/>
      <c r="K389" s="1"/>
      <c r="L389" s="1"/>
      <c r="M389" s="1"/>
    </row>
    <row r="390" spans="1:13">
      <c r="A390" s="1"/>
      <c r="B390" s="1"/>
      <c r="C390" s="1"/>
      <c r="D390" s="2"/>
      <c r="E390" s="2"/>
      <c r="F390" s="2"/>
      <c r="G390" s="2"/>
      <c r="H390" s="2"/>
      <c r="I390" s="2"/>
      <c r="J390" s="1"/>
      <c r="K390" s="1"/>
      <c r="L390" s="1"/>
      <c r="M390" s="1"/>
    </row>
    <row r="391" spans="1:13">
      <c r="A391" s="1"/>
      <c r="B391" s="1"/>
      <c r="C391" s="1"/>
      <c r="D391" s="2"/>
      <c r="E391" s="2"/>
      <c r="F391" s="2"/>
      <c r="G391" s="2"/>
      <c r="H391" s="2"/>
      <c r="I391" s="2"/>
      <c r="J391" s="1"/>
      <c r="K391" s="1"/>
      <c r="L391" s="1"/>
      <c r="M391" s="1"/>
    </row>
    <row r="392" spans="1:13">
      <c r="A392" s="1"/>
      <c r="B392" s="1"/>
      <c r="C392" s="1"/>
      <c r="D392" s="2"/>
      <c r="E392" s="2"/>
      <c r="F392" s="2"/>
      <c r="G392" s="2"/>
      <c r="H392" s="2"/>
      <c r="I392" s="2"/>
      <c r="J392" s="1"/>
      <c r="K392" s="1"/>
      <c r="L392" s="1"/>
      <c r="M392" s="1"/>
    </row>
    <row r="393" spans="1:13">
      <c r="A393" s="1"/>
      <c r="B393" s="1"/>
      <c r="C393" s="1"/>
      <c r="D393" s="2"/>
      <c r="E393" s="2"/>
      <c r="F393" s="2"/>
      <c r="G393" s="2"/>
      <c r="H393" s="2"/>
      <c r="I393" s="2"/>
      <c r="J393" s="1"/>
      <c r="K393" s="1"/>
      <c r="L393" s="1"/>
      <c r="M393" s="1"/>
    </row>
    <row r="394" spans="1:13">
      <c r="A394" s="1"/>
      <c r="B394" s="1"/>
      <c r="C394" s="1"/>
      <c r="D394" s="2"/>
      <c r="E394" s="2"/>
      <c r="F394" s="2"/>
      <c r="G394" s="2"/>
      <c r="H394" s="2"/>
      <c r="I394" s="2"/>
      <c r="J394" s="1"/>
      <c r="K394" s="1"/>
      <c r="L394" s="1"/>
      <c r="M394" s="1"/>
    </row>
    <row r="395" spans="1:13">
      <c r="A395" s="1"/>
      <c r="B395" s="1"/>
      <c r="C395" s="1"/>
      <c r="D395" s="2"/>
      <c r="E395" s="2"/>
      <c r="F395" s="2"/>
      <c r="G395" s="2"/>
      <c r="H395" s="2"/>
      <c r="I395" s="2"/>
      <c r="J395" s="1"/>
      <c r="K395" s="1"/>
      <c r="L395" s="1"/>
      <c r="M395" s="1"/>
    </row>
    <row r="396" spans="1:13">
      <c r="A396" s="1"/>
      <c r="B396" s="1"/>
      <c r="C396" s="1"/>
      <c r="D396" s="2"/>
      <c r="E396" s="2"/>
      <c r="F396" s="2"/>
      <c r="G396" s="2"/>
      <c r="H396" s="2"/>
      <c r="I396" s="2"/>
      <c r="J396" s="1"/>
      <c r="K396" s="1"/>
      <c r="L396" s="1"/>
      <c r="M396" s="1"/>
    </row>
    <row r="397" spans="1:13">
      <c r="A397" s="1"/>
      <c r="B397" s="1"/>
      <c r="C397" s="1"/>
      <c r="D397" s="2"/>
      <c r="E397" s="2"/>
      <c r="F397" s="2"/>
      <c r="G397" s="2"/>
      <c r="H397" s="2"/>
      <c r="I397" s="2"/>
      <c r="J397" s="1"/>
      <c r="K397" s="1"/>
      <c r="L397" s="1"/>
      <c r="M397" s="1"/>
    </row>
    <row r="398" spans="1:13">
      <c r="A398" s="1"/>
      <c r="B398" s="1"/>
      <c r="C398" s="1"/>
      <c r="D398" s="2"/>
      <c r="E398" s="2"/>
      <c r="F398" s="2"/>
      <c r="G398" s="2"/>
      <c r="H398" s="2"/>
      <c r="I398" s="2"/>
      <c r="J398" s="1"/>
      <c r="K398" s="1"/>
      <c r="L398" s="1"/>
      <c r="M398" s="1"/>
    </row>
    <row r="399" spans="1:13">
      <c r="A399" s="1"/>
      <c r="B399" s="1"/>
      <c r="C399" s="1"/>
      <c r="D399" s="2"/>
      <c r="E399" s="2"/>
      <c r="F399" s="2"/>
      <c r="G399" s="2"/>
      <c r="H399" s="2"/>
      <c r="I399" s="2"/>
      <c r="J399" s="1"/>
      <c r="K399" s="1"/>
      <c r="L399" s="1"/>
      <c r="M399" s="1"/>
    </row>
    <row r="400" spans="1:13">
      <c r="A400" s="1"/>
      <c r="B400" s="1"/>
      <c r="C400" s="1"/>
      <c r="D400" s="2"/>
      <c r="E400" s="2"/>
      <c r="F400" s="2"/>
      <c r="G400" s="2"/>
      <c r="H400" s="2"/>
      <c r="I400" s="2"/>
      <c r="J400" s="1"/>
      <c r="K400" s="1"/>
      <c r="L400" s="1"/>
      <c r="M400" s="1"/>
    </row>
    <row r="401" spans="1:13">
      <c r="A401" s="1"/>
      <c r="B401" s="1"/>
      <c r="C401" s="1"/>
      <c r="D401" s="2"/>
      <c r="E401" s="2"/>
      <c r="F401" s="2"/>
      <c r="G401" s="2"/>
      <c r="H401" s="2"/>
      <c r="I401" s="2"/>
      <c r="J401" s="1"/>
      <c r="K401" s="1"/>
      <c r="L401" s="1"/>
      <c r="M401" s="1"/>
    </row>
    <row r="402" spans="1:13">
      <c r="A402" s="1"/>
      <c r="B402" s="1"/>
      <c r="C402" s="1"/>
      <c r="D402" s="2"/>
      <c r="E402" s="2"/>
      <c r="F402" s="2"/>
      <c r="G402" s="2"/>
      <c r="H402" s="2"/>
      <c r="I402" s="2"/>
      <c r="J402" s="1"/>
      <c r="K402" s="1"/>
      <c r="L402" s="1"/>
      <c r="M402" s="1"/>
    </row>
    <row r="403" spans="1:13">
      <c r="A403" s="1"/>
      <c r="B403" s="1"/>
      <c r="C403" s="1"/>
      <c r="D403" s="2"/>
      <c r="E403" s="2"/>
      <c r="F403" s="2"/>
      <c r="G403" s="2"/>
      <c r="H403" s="2"/>
      <c r="I403" s="2"/>
      <c r="J403" s="1"/>
      <c r="K403" s="1"/>
      <c r="L403" s="1"/>
      <c r="M403" s="1"/>
    </row>
    <row r="404" spans="1:13">
      <c r="A404" s="1"/>
      <c r="B404" s="1"/>
      <c r="C404" s="1"/>
      <c r="D404" s="2"/>
      <c r="E404" s="2"/>
      <c r="F404" s="2"/>
      <c r="G404" s="2"/>
      <c r="H404" s="2"/>
      <c r="I404" s="2"/>
      <c r="J404" s="1"/>
      <c r="K404" s="1"/>
      <c r="L404" s="1"/>
      <c r="M404" s="1"/>
    </row>
    <row r="405" spans="1:13">
      <c r="A405" s="1"/>
      <c r="B405" s="1"/>
      <c r="C405" s="1"/>
      <c r="D405" s="2"/>
      <c r="E405" s="2"/>
      <c r="F405" s="2"/>
      <c r="G405" s="2"/>
      <c r="H405" s="2"/>
      <c r="I405" s="2"/>
      <c r="J405" s="1"/>
      <c r="K405" s="1"/>
      <c r="L405" s="1"/>
      <c r="M405" s="1"/>
    </row>
    <row r="406" spans="1:13">
      <c r="A406" s="1"/>
      <c r="B406" s="1"/>
      <c r="C406" s="1"/>
      <c r="D406" s="2"/>
      <c r="E406" s="2"/>
      <c r="F406" s="2"/>
      <c r="G406" s="2"/>
      <c r="H406" s="2"/>
      <c r="I406" s="2"/>
      <c r="J406" s="1"/>
      <c r="K406" s="1"/>
      <c r="L406" s="1"/>
      <c r="M406" s="1"/>
    </row>
    <row r="407" spans="1:13">
      <c r="A407" s="1"/>
      <c r="B407" s="1"/>
      <c r="C407" s="1"/>
      <c r="D407" s="2"/>
      <c r="E407" s="2"/>
      <c r="F407" s="2"/>
      <c r="G407" s="2"/>
      <c r="H407" s="2"/>
      <c r="I407" s="2"/>
      <c r="J407" s="1"/>
      <c r="K407" s="1"/>
      <c r="L407" s="1"/>
      <c r="M407" s="1"/>
    </row>
    <row r="408" spans="1:13">
      <c r="A408" s="1"/>
      <c r="B408" s="1"/>
      <c r="C408" s="1"/>
      <c r="D408" s="2"/>
      <c r="E408" s="2"/>
      <c r="F408" s="2"/>
      <c r="G408" s="2"/>
      <c r="H408" s="2"/>
      <c r="I408" s="2"/>
      <c r="J408" s="1"/>
      <c r="K408" s="1"/>
      <c r="L408" s="1"/>
      <c r="M408" s="1"/>
    </row>
    <row r="409" spans="1:13">
      <c r="A409" s="1"/>
      <c r="B409" s="1"/>
      <c r="C409" s="1"/>
      <c r="D409" s="2"/>
      <c r="E409" s="2"/>
      <c r="F409" s="2"/>
      <c r="G409" s="2"/>
      <c r="H409" s="2"/>
      <c r="I409" s="2"/>
      <c r="J409" s="1"/>
      <c r="K409" s="1"/>
      <c r="L409" s="1"/>
      <c r="M409" s="1"/>
    </row>
    <row r="410" spans="1:13">
      <c r="A410" s="1"/>
      <c r="B410" s="1"/>
      <c r="C410" s="1"/>
      <c r="D410" s="2"/>
      <c r="E410" s="2"/>
      <c r="F410" s="2"/>
      <c r="G410" s="2"/>
      <c r="H410" s="2"/>
      <c r="I410" s="2"/>
      <c r="J410" s="1"/>
      <c r="K410" s="1"/>
      <c r="L410" s="1"/>
      <c r="M410" s="1"/>
    </row>
    <row r="411" spans="1:13">
      <c r="A411" s="1"/>
      <c r="B411" s="1"/>
      <c r="C411" s="1"/>
      <c r="D411" s="2"/>
      <c r="E411" s="2"/>
      <c r="F411" s="2"/>
      <c r="G411" s="2"/>
      <c r="H411" s="2"/>
      <c r="I411" s="2"/>
      <c r="J411" s="1"/>
      <c r="K411" s="1"/>
      <c r="L411" s="1"/>
      <c r="M411" s="1"/>
    </row>
  </sheetData>
  <mergeCells count="83">
    <mergeCell ref="A2:M2"/>
    <mergeCell ref="C7:J7"/>
    <mergeCell ref="C8:J8"/>
    <mergeCell ref="C9:J9"/>
    <mergeCell ref="C10:J10"/>
    <mergeCell ref="K4:M4"/>
    <mergeCell ref="J18:M18"/>
    <mergeCell ref="J19:M19"/>
    <mergeCell ref="J20:M20"/>
    <mergeCell ref="J21:M21"/>
    <mergeCell ref="B31:C31"/>
    <mergeCell ref="J41:M41"/>
    <mergeCell ref="J42:M42"/>
    <mergeCell ref="J33:M33"/>
    <mergeCell ref="J34:M34"/>
    <mergeCell ref="B20:C20"/>
    <mergeCell ref="B21:C21"/>
    <mergeCell ref="B32:C32"/>
    <mergeCell ref="B47:C47"/>
    <mergeCell ref="J27:M27"/>
    <mergeCell ref="B25:C25"/>
    <mergeCell ref="B26:C26"/>
    <mergeCell ref="B27:C27"/>
    <mergeCell ref="B28:C28"/>
    <mergeCell ref="B29:C29"/>
    <mergeCell ref="B40:C40"/>
    <mergeCell ref="B41:C41"/>
    <mergeCell ref="J43:M43"/>
    <mergeCell ref="J44:M44"/>
    <mergeCell ref="J45:M45"/>
    <mergeCell ref="J46:M46"/>
    <mergeCell ref="J38:M38"/>
    <mergeCell ref="J39:M39"/>
    <mergeCell ref="J40:M40"/>
    <mergeCell ref="B48:C48"/>
    <mergeCell ref="B22:C22"/>
    <mergeCell ref="B23:C23"/>
    <mergeCell ref="B24:C24"/>
    <mergeCell ref="J35:M35"/>
    <mergeCell ref="J36:M36"/>
    <mergeCell ref="J37:M37"/>
    <mergeCell ref="J28:M28"/>
    <mergeCell ref="J29:M29"/>
    <mergeCell ref="J30:M30"/>
    <mergeCell ref="J31:M31"/>
    <mergeCell ref="J32:M32"/>
    <mergeCell ref="J23:M23"/>
    <mergeCell ref="J24:M24"/>
    <mergeCell ref="J25:M25"/>
    <mergeCell ref="J26:M26"/>
    <mergeCell ref="J48:M48"/>
    <mergeCell ref="J47:M47"/>
    <mergeCell ref="J22:M22"/>
    <mergeCell ref="B45:C45"/>
    <mergeCell ref="B46:C46"/>
    <mergeCell ref="B30:C30"/>
    <mergeCell ref="B42:C42"/>
    <mergeCell ref="B43:C43"/>
    <mergeCell ref="B44:C44"/>
    <mergeCell ref="B35:C35"/>
    <mergeCell ref="B36:C36"/>
    <mergeCell ref="B37:C37"/>
    <mergeCell ref="B38:C38"/>
    <mergeCell ref="B39:C39"/>
    <mergeCell ref="B33:C33"/>
    <mergeCell ref="B34:C34"/>
    <mergeCell ref="A15:C15"/>
    <mergeCell ref="A16:C16"/>
    <mergeCell ref="A17:C17"/>
    <mergeCell ref="A18:C18"/>
    <mergeCell ref="B19:C19"/>
    <mergeCell ref="A11:B11"/>
    <mergeCell ref="D13:I13"/>
    <mergeCell ref="A13:C14"/>
    <mergeCell ref="A3:B3"/>
    <mergeCell ref="A6:B6"/>
    <mergeCell ref="A7:B7"/>
    <mergeCell ref="A8:B8"/>
    <mergeCell ref="A9:B9"/>
    <mergeCell ref="A10:B10"/>
    <mergeCell ref="A4:J5"/>
    <mergeCell ref="C6:J6"/>
    <mergeCell ref="C11:J11"/>
  </mergeCells>
  <phoneticPr fontId="2"/>
  <dataValidations count="1">
    <dataValidation type="list" showInputMessage="1" showErrorMessage="1" sqref="A19:A48" xr:uid="{01FBEB38-2BFF-4EB1-81D4-BEC4EEA76E1C}">
      <formula1>#REF!</formula1>
    </dataValidation>
  </dataValidations>
  <pageMargins left="0.59055118110236227" right="0.59055118110236227" top="0.19685039370078741" bottom="0.59055118110236227" header="0.31496062992125984" footer="0.39370078740157483"/>
  <pageSetup paperSize="9" scale="98" orientation="portrait" r:id="rId1"/>
  <headerFooter>
    <oddFooter>&amp;C&amp;"ＭＳ ゴシック,標準"－ &amp;A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A9FC3-EFF7-4CE3-8C60-83A7294B741F}">
  <sheetPr codeName="Sheet37">
    <tabColor rgb="FFFFFF00"/>
    <pageSetUpPr fitToPage="1"/>
  </sheetPr>
  <dimension ref="A2:J393"/>
  <sheetViews>
    <sheetView view="pageLayout" zoomScale="55" zoomScaleNormal="100" zoomScaleSheetLayoutView="70" zoomScalePageLayoutView="55" workbookViewId="0">
      <selection activeCell="E4" sqref="E4"/>
    </sheetView>
  </sheetViews>
  <sheetFormatPr defaultColWidth="2.1875" defaultRowHeight="12.75"/>
  <cols>
    <col min="1" max="1" width="4.9375" style="15" customWidth="1"/>
    <col min="2" max="2" width="2.1875" style="15" customWidth="1"/>
    <col min="3" max="3" width="8.125" style="15" customWidth="1"/>
    <col min="4" max="6" width="3.125" style="20" customWidth="1"/>
    <col min="7" max="9" width="4.4375" style="20" bestFit="1" customWidth="1"/>
    <col min="10" max="10" width="56.3125" style="15" bestFit="1" customWidth="1"/>
    <col min="11" max="16384" width="2.1875" style="15"/>
  </cols>
  <sheetData>
    <row r="2" spans="1:10" ht="13.35" customHeight="1" thickBot="1">
      <c r="A2" s="2471" t="s">
        <v>11</v>
      </c>
      <c r="B2" s="2471"/>
      <c r="C2" s="2468" t="s">
        <v>1442</v>
      </c>
      <c r="D2" s="2468"/>
      <c r="E2" s="2468"/>
      <c r="F2" s="2468"/>
      <c r="G2" s="2468"/>
      <c r="H2" s="2468"/>
      <c r="I2" s="2468"/>
      <c r="J2" s="2468"/>
    </row>
    <row r="3" spans="1:10" ht="63.75" customHeight="1" thickTop="1" thickBot="1">
      <c r="A3" s="3493"/>
      <c r="B3" s="3494"/>
      <c r="C3" s="3494"/>
      <c r="D3" s="1576" t="s">
        <v>584</v>
      </c>
      <c r="E3" s="1577" t="s">
        <v>585</v>
      </c>
      <c r="F3" s="1577" t="s">
        <v>586</v>
      </c>
      <c r="G3" s="1577" t="s">
        <v>587</v>
      </c>
      <c r="H3" s="1577" t="s">
        <v>588</v>
      </c>
      <c r="I3" s="1578" t="s">
        <v>578</v>
      </c>
      <c r="J3" s="1"/>
    </row>
    <row r="4" spans="1:10" ht="16.899999999999999" customHeight="1" thickTop="1" thickBot="1">
      <c r="A4" s="3490" t="s">
        <v>225</v>
      </c>
      <c r="B4" s="3491"/>
      <c r="C4" s="3491"/>
      <c r="D4" s="1579">
        <v>12</v>
      </c>
      <c r="E4" s="1143">
        <v>20</v>
      </c>
      <c r="F4" s="1143">
        <v>1</v>
      </c>
      <c r="G4" s="1143">
        <v>7</v>
      </c>
      <c r="H4" s="1143">
        <v>1</v>
      </c>
      <c r="I4" s="1580">
        <v>6</v>
      </c>
      <c r="J4" s="1"/>
    </row>
    <row r="5" spans="1:10" ht="16.899999999999999" customHeight="1">
      <c r="A5" s="3497" t="s">
        <v>226</v>
      </c>
      <c r="B5" s="3498"/>
      <c r="C5" s="3498"/>
      <c r="D5" s="1581">
        <v>1</v>
      </c>
      <c r="E5" s="270">
        <v>2</v>
      </c>
      <c r="F5" s="270">
        <v>0</v>
      </c>
      <c r="G5" s="270">
        <v>0</v>
      </c>
      <c r="H5" s="270">
        <v>1</v>
      </c>
      <c r="I5" s="271">
        <v>0</v>
      </c>
      <c r="J5" s="1582" t="s">
        <v>1336</v>
      </c>
    </row>
    <row r="6" spans="1:10" ht="16.899999999999999" customHeight="1" thickBot="1">
      <c r="A6" s="3495" t="s">
        <v>227</v>
      </c>
      <c r="B6" s="3496"/>
      <c r="C6" s="3496"/>
      <c r="D6" s="1583">
        <v>8</v>
      </c>
      <c r="E6" s="1138">
        <v>11</v>
      </c>
      <c r="F6" s="1138">
        <v>1</v>
      </c>
      <c r="G6" s="1138">
        <v>5</v>
      </c>
      <c r="H6" s="1138">
        <v>0</v>
      </c>
      <c r="I6" s="1584">
        <v>4</v>
      </c>
      <c r="J6" s="276" t="s">
        <v>1337</v>
      </c>
    </row>
    <row r="7" spans="1:10" ht="16.899999999999999" customHeight="1" thickTop="1" thickBot="1">
      <c r="A7" s="3499" t="s">
        <v>228</v>
      </c>
      <c r="B7" s="3500"/>
      <c r="C7" s="3500"/>
      <c r="D7" s="1585">
        <v>3</v>
      </c>
      <c r="E7" s="278">
        <v>7</v>
      </c>
      <c r="F7" s="278">
        <v>0</v>
      </c>
      <c r="G7" s="278">
        <v>2</v>
      </c>
      <c r="H7" s="278">
        <v>0</v>
      </c>
      <c r="I7" s="279">
        <v>2</v>
      </c>
      <c r="J7" s="1431" t="s">
        <v>589</v>
      </c>
    </row>
    <row r="8" spans="1:10" ht="80.25" customHeight="1">
      <c r="A8" s="1586" t="s">
        <v>229</v>
      </c>
      <c r="B8" s="3330" t="s">
        <v>230</v>
      </c>
      <c r="C8" s="3492"/>
      <c r="D8" s="1345" t="s">
        <v>1235</v>
      </c>
      <c r="E8" s="1346" t="s">
        <v>1235</v>
      </c>
      <c r="F8" s="1346" t="s">
        <v>1250</v>
      </c>
      <c r="G8" s="1346" t="s">
        <v>1235</v>
      </c>
      <c r="H8" s="1346" t="s">
        <v>1250</v>
      </c>
      <c r="I8" s="1346" t="s">
        <v>1235</v>
      </c>
      <c r="J8" s="1587" t="s">
        <v>2065</v>
      </c>
    </row>
    <row r="9" spans="1:10" ht="43.15">
      <c r="A9" s="1084" t="s">
        <v>235</v>
      </c>
      <c r="B9" s="3323" t="s">
        <v>231</v>
      </c>
      <c r="C9" s="2957"/>
      <c r="D9" s="1352" t="s">
        <v>1235</v>
      </c>
      <c r="E9" s="285" t="s">
        <v>1235</v>
      </c>
      <c r="F9" s="285" t="s">
        <v>1235</v>
      </c>
      <c r="G9" s="285" t="s">
        <v>1250</v>
      </c>
      <c r="H9" s="285" t="s">
        <v>1250</v>
      </c>
      <c r="I9" s="285" t="s">
        <v>1235</v>
      </c>
      <c r="J9" s="1588" t="s">
        <v>2190</v>
      </c>
    </row>
    <row r="10" spans="1:10" ht="31.15" customHeight="1">
      <c r="A10" s="1084" t="s">
        <v>235</v>
      </c>
      <c r="B10" s="3323" t="s">
        <v>232</v>
      </c>
      <c r="C10" s="2957"/>
      <c r="D10" s="1352" t="s">
        <v>1235</v>
      </c>
      <c r="E10" s="285" t="s">
        <v>1235</v>
      </c>
      <c r="F10" s="285" t="s">
        <v>1250</v>
      </c>
      <c r="G10" s="285" t="s">
        <v>1235</v>
      </c>
      <c r="H10" s="285" t="s">
        <v>1250</v>
      </c>
      <c r="I10" s="285" t="s">
        <v>1250</v>
      </c>
      <c r="J10" s="1588" t="s">
        <v>2189</v>
      </c>
    </row>
    <row r="11" spans="1:10" ht="19.5" customHeight="1">
      <c r="A11" s="1084" t="s">
        <v>235</v>
      </c>
      <c r="B11" s="3323" t="s">
        <v>233</v>
      </c>
      <c r="C11" s="2957"/>
      <c r="D11" s="1352" t="s">
        <v>1250</v>
      </c>
      <c r="E11" s="285" t="s">
        <v>1235</v>
      </c>
      <c r="F11" s="285" t="s">
        <v>1250</v>
      </c>
      <c r="G11" s="285" t="s">
        <v>1235</v>
      </c>
      <c r="H11" s="285" t="s">
        <v>1250</v>
      </c>
      <c r="I11" s="285" t="s">
        <v>1250</v>
      </c>
      <c r="J11" s="1588" t="s">
        <v>2083</v>
      </c>
    </row>
    <row r="12" spans="1:10">
      <c r="A12" s="1084" t="s">
        <v>229</v>
      </c>
      <c r="B12" s="3323" t="s">
        <v>234</v>
      </c>
      <c r="C12" s="2957"/>
      <c r="D12" s="1352" t="s">
        <v>1250</v>
      </c>
      <c r="E12" s="285" t="s">
        <v>1235</v>
      </c>
      <c r="F12" s="285" t="s">
        <v>1250</v>
      </c>
      <c r="G12" s="285" t="s">
        <v>1250</v>
      </c>
      <c r="H12" s="285" t="s">
        <v>1250</v>
      </c>
      <c r="I12" s="285" t="s">
        <v>1250</v>
      </c>
      <c r="J12" s="1589" t="s">
        <v>2068</v>
      </c>
    </row>
    <row r="13" spans="1:10" ht="23.25" customHeight="1">
      <c r="A13" s="1084" t="s">
        <v>235</v>
      </c>
      <c r="B13" s="3323" t="s">
        <v>236</v>
      </c>
      <c r="C13" s="2957"/>
      <c r="D13" s="1352" t="s">
        <v>1250</v>
      </c>
      <c r="E13" s="285" t="s">
        <v>1235</v>
      </c>
      <c r="F13" s="285" t="s">
        <v>1250</v>
      </c>
      <c r="G13" s="285" t="s">
        <v>1235</v>
      </c>
      <c r="H13" s="285" t="s">
        <v>1250</v>
      </c>
      <c r="I13" s="285" t="s">
        <v>1250</v>
      </c>
      <c r="J13" s="1588" t="s">
        <v>2084</v>
      </c>
    </row>
    <row r="14" spans="1:10" ht="32.25" customHeight="1">
      <c r="A14" s="1084" t="s">
        <v>235</v>
      </c>
      <c r="B14" s="3323" t="s">
        <v>237</v>
      </c>
      <c r="C14" s="2957"/>
      <c r="D14" s="1352" t="s">
        <v>1250</v>
      </c>
      <c r="E14" s="285" t="s">
        <v>1235</v>
      </c>
      <c r="F14" s="285" t="s">
        <v>1250</v>
      </c>
      <c r="G14" s="285" t="s">
        <v>1250</v>
      </c>
      <c r="H14" s="285" t="s">
        <v>1250</v>
      </c>
      <c r="I14" s="285" t="s">
        <v>1235</v>
      </c>
      <c r="J14" s="1588" t="s">
        <v>2085</v>
      </c>
    </row>
    <row r="15" spans="1:10" ht="39.75" customHeight="1">
      <c r="A15" s="1084" t="s">
        <v>235</v>
      </c>
      <c r="B15" s="3323" t="s">
        <v>238</v>
      </c>
      <c r="C15" s="2957"/>
      <c r="D15" s="1352" t="s">
        <v>1235</v>
      </c>
      <c r="E15" s="285" t="s">
        <v>1235</v>
      </c>
      <c r="F15" s="285" t="s">
        <v>1250</v>
      </c>
      <c r="G15" s="285" t="s">
        <v>1235</v>
      </c>
      <c r="H15" s="285" t="s">
        <v>1250</v>
      </c>
      <c r="I15" s="285" t="s">
        <v>1250</v>
      </c>
      <c r="J15" s="1588" t="s">
        <v>2082</v>
      </c>
    </row>
    <row r="16" spans="1:10" ht="19.899999999999999" customHeight="1">
      <c r="A16" s="1084" t="s">
        <v>235</v>
      </c>
      <c r="B16" s="3323" t="s">
        <v>239</v>
      </c>
      <c r="C16" s="2957"/>
      <c r="D16" s="1352" t="s">
        <v>1235</v>
      </c>
      <c r="E16" s="285" t="s">
        <v>1235</v>
      </c>
      <c r="F16" s="285" t="s">
        <v>1250</v>
      </c>
      <c r="G16" s="285" t="s">
        <v>1250</v>
      </c>
      <c r="H16" s="285" t="s">
        <v>1250</v>
      </c>
      <c r="I16" s="285" t="s">
        <v>1250</v>
      </c>
      <c r="J16" s="1588" t="s">
        <v>2069</v>
      </c>
    </row>
    <row r="17" spans="1:10">
      <c r="A17" s="280" t="s">
        <v>229</v>
      </c>
      <c r="B17" s="3501" t="s">
        <v>240</v>
      </c>
      <c r="C17" s="3502"/>
      <c r="D17" s="1590" t="s">
        <v>1250</v>
      </c>
      <c r="E17" s="282" t="s">
        <v>1235</v>
      </c>
      <c r="F17" s="282" t="s">
        <v>1250</v>
      </c>
      <c r="G17" s="282" t="s">
        <v>1250</v>
      </c>
      <c r="H17" s="282" t="s">
        <v>1250</v>
      </c>
      <c r="I17" s="282" t="s">
        <v>1250</v>
      </c>
      <c r="J17" s="1591" t="s">
        <v>2070</v>
      </c>
    </row>
    <row r="18" spans="1:10" ht="20.25" customHeight="1">
      <c r="A18" s="283" t="s">
        <v>235</v>
      </c>
      <c r="B18" s="3323" t="s">
        <v>241</v>
      </c>
      <c r="C18" s="2957"/>
      <c r="D18" s="1352" t="s">
        <v>1250</v>
      </c>
      <c r="E18" s="285" t="s">
        <v>1235</v>
      </c>
      <c r="F18" s="285" t="s">
        <v>1250</v>
      </c>
      <c r="G18" s="285" t="s">
        <v>1250</v>
      </c>
      <c r="H18" s="285" t="s">
        <v>1250</v>
      </c>
      <c r="I18" s="285" t="s">
        <v>1235</v>
      </c>
      <c r="J18" s="1588" t="s">
        <v>2081</v>
      </c>
    </row>
    <row r="19" spans="1:10">
      <c r="A19" s="283" t="s">
        <v>249</v>
      </c>
      <c r="B19" s="3323" t="s">
        <v>242</v>
      </c>
      <c r="C19" s="2957"/>
      <c r="D19" s="1352" t="s">
        <v>1250</v>
      </c>
      <c r="E19" s="285" t="s">
        <v>1235</v>
      </c>
      <c r="F19" s="285" t="s">
        <v>1250</v>
      </c>
      <c r="G19" s="285" t="s">
        <v>1250</v>
      </c>
      <c r="H19" s="285" t="s">
        <v>1250</v>
      </c>
      <c r="I19" s="285" t="s">
        <v>1250</v>
      </c>
      <c r="J19" s="1589" t="s">
        <v>2071</v>
      </c>
    </row>
    <row r="20" spans="1:10" ht="17" customHeight="1">
      <c r="A20" s="280" t="s">
        <v>249</v>
      </c>
      <c r="B20" s="3501" t="s">
        <v>243</v>
      </c>
      <c r="C20" s="3502"/>
      <c r="D20" s="1590" t="s">
        <v>1250</v>
      </c>
      <c r="E20" s="282" t="s">
        <v>1250</v>
      </c>
      <c r="F20" s="282" t="s">
        <v>1250</v>
      </c>
      <c r="G20" s="282" t="s">
        <v>1250</v>
      </c>
      <c r="H20" s="282" t="s">
        <v>1235</v>
      </c>
      <c r="I20" s="282" t="s">
        <v>1250</v>
      </c>
      <c r="J20" s="1591" t="s">
        <v>2080</v>
      </c>
    </row>
    <row r="21" spans="1:10">
      <c r="A21" s="283" t="s">
        <v>229</v>
      </c>
      <c r="B21" s="3323" t="s">
        <v>244</v>
      </c>
      <c r="C21" s="2957"/>
      <c r="D21" s="1352" t="s">
        <v>1250</v>
      </c>
      <c r="E21" s="285" t="s">
        <v>1235</v>
      </c>
      <c r="F21" s="285" t="s">
        <v>1250</v>
      </c>
      <c r="G21" s="285" t="s">
        <v>1250</v>
      </c>
      <c r="H21" s="285" t="s">
        <v>1250</v>
      </c>
      <c r="I21" s="285" t="s">
        <v>1250</v>
      </c>
      <c r="J21" s="1589" t="s">
        <v>2072</v>
      </c>
    </row>
    <row r="22" spans="1:10" ht="18.399999999999999" customHeight="1">
      <c r="A22" s="283" t="s">
        <v>249</v>
      </c>
      <c r="B22" s="3323" t="s">
        <v>245</v>
      </c>
      <c r="C22" s="2957"/>
      <c r="D22" s="1352" t="s">
        <v>1235</v>
      </c>
      <c r="E22" s="285" t="s">
        <v>1235</v>
      </c>
      <c r="F22" s="285" t="s">
        <v>1250</v>
      </c>
      <c r="G22" s="285" t="s">
        <v>1250</v>
      </c>
      <c r="H22" s="285" t="s">
        <v>1250</v>
      </c>
      <c r="I22" s="285" t="s">
        <v>1250</v>
      </c>
      <c r="J22" s="1588" t="s">
        <v>2073</v>
      </c>
    </row>
    <row r="23" spans="1:10">
      <c r="A23" s="283" t="s">
        <v>229</v>
      </c>
      <c r="B23" s="3323" t="s">
        <v>246</v>
      </c>
      <c r="C23" s="2957"/>
      <c r="D23" s="1352" t="s">
        <v>1250</v>
      </c>
      <c r="E23" s="285" t="s">
        <v>1250</v>
      </c>
      <c r="F23" s="285" t="s">
        <v>1250</v>
      </c>
      <c r="G23" s="285" t="s">
        <v>1250</v>
      </c>
      <c r="H23" s="285" t="s">
        <v>1250</v>
      </c>
      <c r="I23" s="285" t="s">
        <v>1250</v>
      </c>
      <c r="J23" s="1589"/>
    </row>
    <row r="24" spans="1:10" ht="21.75" customHeight="1">
      <c r="A24" s="283" t="s">
        <v>229</v>
      </c>
      <c r="B24" s="3323" t="s">
        <v>247</v>
      </c>
      <c r="C24" s="2957"/>
      <c r="D24" s="1352" t="s">
        <v>1250</v>
      </c>
      <c r="E24" s="285" t="s">
        <v>1235</v>
      </c>
      <c r="F24" s="285" t="s">
        <v>1250</v>
      </c>
      <c r="G24" s="285" t="s">
        <v>1235</v>
      </c>
      <c r="H24" s="285" t="s">
        <v>1250</v>
      </c>
      <c r="I24" s="285" t="s">
        <v>1250</v>
      </c>
      <c r="J24" s="1588" t="s">
        <v>2079</v>
      </c>
    </row>
    <row r="25" spans="1:10" ht="30.4" customHeight="1">
      <c r="A25" s="283" t="s">
        <v>235</v>
      </c>
      <c r="B25" s="3323" t="s">
        <v>250</v>
      </c>
      <c r="C25" s="2957"/>
      <c r="D25" s="1352" t="s">
        <v>1235</v>
      </c>
      <c r="E25" s="285" t="s">
        <v>1235</v>
      </c>
      <c r="F25" s="285" t="s">
        <v>1250</v>
      </c>
      <c r="G25" s="285" t="s">
        <v>1235</v>
      </c>
      <c r="H25" s="285" t="s">
        <v>1250</v>
      </c>
      <c r="I25" s="285" t="s">
        <v>1250</v>
      </c>
      <c r="J25" s="1588" t="s">
        <v>2078</v>
      </c>
    </row>
    <row r="26" spans="1:10" ht="19.5" customHeight="1">
      <c r="A26" s="283" t="s">
        <v>235</v>
      </c>
      <c r="B26" s="3323" t="s">
        <v>251</v>
      </c>
      <c r="C26" s="2957"/>
      <c r="D26" s="1352" t="s">
        <v>1235</v>
      </c>
      <c r="E26" s="285" t="s">
        <v>1235</v>
      </c>
      <c r="F26" s="285" t="s">
        <v>1250</v>
      </c>
      <c r="G26" s="285" t="s">
        <v>1250</v>
      </c>
      <c r="H26" s="285" t="s">
        <v>1250</v>
      </c>
      <c r="I26" s="285" t="s">
        <v>1250</v>
      </c>
      <c r="J26" s="1588" t="s">
        <v>2074</v>
      </c>
    </row>
    <row r="27" spans="1:10" ht="33.75" customHeight="1">
      <c r="A27" s="283" t="s">
        <v>229</v>
      </c>
      <c r="B27" s="3323" t="s">
        <v>252</v>
      </c>
      <c r="C27" s="2957"/>
      <c r="D27" s="1352" t="s">
        <v>1235</v>
      </c>
      <c r="E27" s="285" t="s">
        <v>1235</v>
      </c>
      <c r="F27" s="285" t="s">
        <v>1250</v>
      </c>
      <c r="G27" s="285" t="s">
        <v>1250</v>
      </c>
      <c r="H27" s="285" t="s">
        <v>1250</v>
      </c>
      <c r="I27" s="285" t="s">
        <v>1235</v>
      </c>
      <c r="J27" s="1588" t="s">
        <v>2077</v>
      </c>
    </row>
    <row r="28" spans="1:10">
      <c r="A28" s="283" t="s">
        <v>229</v>
      </c>
      <c r="B28" s="3323" t="s">
        <v>253</v>
      </c>
      <c r="C28" s="2957"/>
      <c r="D28" s="1352" t="s">
        <v>1250</v>
      </c>
      <c r="E28" s="285" t="s">
        <v>1235</v>
      </c>
      <c r="F28" s="285" t="s">
        <v>1250</v>
      </c>
      <c r="G28" s="285" t="s">
        <v>1250</v>
      </c>
      <c r="H28" s="285" t="s">
        <v>1250</v>
      </c>
      <c r="I28" s="285" t="s">
        <v>1250</v>
      </c>
      <c r="J28" s="1589" t="s">
        <v>2075</v>
      </c>
    </row>
    <row r="29" spans="1:10">
      <c r="A29" s="283" t="s">
        <v>235</v>
      </c>
      <c r="B29" s="3323" t="s">
        <v>254</v>
      </c>
      <c r="C29" s="2957"/>
      <c r="D29" s="1352" t="s">
        <v>1250</v>
      </c>
      <c r="E29" s="285" t="s">
        <v>1250</v>
      </c>
      <c r="F29" s="285" t="s">
        <v>1250</v>
      </c>
      <c r="G29" s="285" t="s">
        <v>1250</v>
      </c>
      <c r="H29" s="285" t="s">
        <v>1250</v>
      </c>
      <c r="I29" s="285" t="s">
        <v>1250</v>
      </c>
      <c r="J29" s="1589"/>
    </row>
    <row r="30" spans="1:10">
      <c r="A30" s="283" t="s">
        <v>235</v>
      </c>
      <c r="B30" s="3323" t="s">
        <v>255</v>
      </c>
      <c r="C30" s="2957"/>
      <c r="D30" s="1352" t="s">
        <v>1250</v>
      </c>
      <c r="E30" s="285" t="s">
        <v>1250</v>
      </c>
      <c r="F30" s="285" t="s">
        <v>1250</v>
      </c>
      <c r="G30" s="285" t="s">
        <v>1250</v>
      </c>
      <c r="H30" s="285" t="s">
        <v>1250</v>
      </c>
      <c r="I30" s="285" t="s">
        <v>1250</v>
      </c>
      <c r="J30" s="1589"/>
    </row>
    <row r="31" spans="1:10">
      <c r="A31" s="283" t="s">
        <v>229</v>
      </c>
      <c r="B31" s="3323" t="s">
        <v>256</v>
      </c>
      <c r="C31" s="2957"/>
      <c r="D31" s="1352" t="s">
        <v>1235</v>
      </c>
      <c r="E31" s="285" t="s">
        <v>1250</v>
      </c>
      <c r="F31" s="285" t="s">
        <v>1250</v>
      </c>
      <c r="G31" s="285" t="s">
        <v>1250</v>
      </c>
      <c r="H31" s="285" t="s">
        <v>1250</v>
      </c>
      <c r="I31" s="285" t="s">
        <v>1250</v>
      </c>
      <c r="J31" s="1589" t="s">
        <v>2066</v>
      </c>
    </row>
    <row r="32" spans="1:10" ht="15.75" customHeight="1">
      <c r="A32" s="283" t="s">
        <v>235</v>
      </c>
      <c r="B32" s="3323" t="s">
        <v>257</v>
      </c>
      <c r="C32" s="2957"/>
      <c r="D32" s="1352" t="s">
        <v>1235</v>
      </c>
      <c r="E32" s="285" t="s">
        <v>1250</v>
      </c>
      <c r="F32" s="285" t="s">
        <v>1250</v>
      </c>
      <c r="G32" s="285" t="s">
        <v>1250</v>
      </c>
      <c r="H32" s="285" t="s">
        <v>1250</v>
      </c>
      <c r="I32" s="285" t="s">
        <v>1250</v>
      </c>
      <c r="J32" s="1588" t="s">
        <v>2067</v>
      </c>
    </row>
    <row r="33" spans="1:10">
      <c r="A33" s="283" t="s">
        <v>235</v>
      </c>
      <c r="B33" s="3323" t="s">
        <v>258</v>
      </c>
      <c r="C33" s="2957"/>
      <c r="D33" s="1352" t="s">
        <v>1250</v>
      </c>
      <c r="E33" s="285" t="s">
        <v>1250</v>
      </c>
      <c r="F33" s="285" t="s">
        <v>1250</v>
      </c>
      <c r="G33" s="285" t="s">
        <v>1250</v>
      </c>
      <c r="H33" s="285" t="s">
        <v>1250</v>
      </c>
      <c r="I33" s="285" t="s">
        <v>1250</v>
      </c>
      <c r="J33" s="1589"/>
    </row>
    <row r="34" spans="1:10">
      <c r="A34" s="283" t="s">
        <v>235</v>
      </c>
      <c r="B34" s="3323" t="s">
        <v>259</v>
      </c>
      <c r="C34" s="2957"/>
      <c r="D34" s="1352" t="s">
        <v>1250</v>
      </c>
      <c r="E34" s="285" t="s">
        <v>1250</v>
      </c>
      <c r="F34" s="285" t="s">
        <v>1250</v>
      </c>
      <c r="G34" s="285" t="s">
        <v>1250</v>
      </c>
      <c r="H34" s="285" t="s">
        <v>1250</v>
      </c>
      <c r="I34" s="285" t="s">
        <v>1250</v>
      </c>
      <c r="J34" s="1589"/>
    </row>
    <row r="35" spans="1:10" ht="31.15" customHeight="1">
      <c r="A35" s="283" t="s">
        <v>235</v>
      </c>
      <c r="B35" s="3323" t="s">
        <v>260</v>
      </c>
      <c r="C35" s="2957"/>
      <c r="D35" s="1352" t="s">
        <v>1235</v>
      </c>
      <c r="E35" s="285" t="s">
        <v>1235</v>
      </c>
      <c r="F35" s="285" t="s">
        <v>1250</v>
      </c>
      <c r="G35" s="285" t="s">
        <v>1250</v>
      </c>
      <c r="H35" s="285" t="s">
        <v>1250</v>
      </c>
      <c r="I35" s="285" t="s">
        <v>1235</v>
      </c>
      <c r="J35" s="1588" t="s">
        <v>2076</v>
      </c>
    </row>
    <row r="36" spans="1:10">
      <c r="A36" s="283" t="s">
        <v>229</v>
      </c>
      <c r="B36" s="3323" t="s">
        <v>261</v>
      </c>
      <c r="C36" s="2957"/>
      <c r="D36" s="1352" t="s">
        <v>1250</v>
      </c>
      <c r="E36" s="285" t="s">
        <v>1250</v>
      </c>
      <c r="F36" s="285" t="s">
        <v>1250</v>
      </c>
      <c r="G36" s="285" t="s">
        <v>1250</v>
      </c>
      <c r="H36" s="285" t="s">
        <v>1250</v>
      </c>
      <c r="I36" s="285" t="s">
        <v>1250</v>
      </c>
      <c r="J36" s="1589"/>
    </row>
    <row r="37" spans="1:10" ht="13.15" thickBot="1">
      <c r="A37" s="286" t="s">
        <v>229</v>
      </c>
      <c r="B37" s="3324" t="s">
        <v>262</v>
      </c>
      <c r="C37" s="2968"/>
      <c r="D37" s="1356" t="s">
        <v>1250</v>
      </c>
      <c r="E37" s="288" t="s">
        <v>1250</v>
      </c>
      <c r="F37" s="288" t="s">
        <v>1250</v>
      </c>
      <c r="G37" s="288" t="s">
        <v>1250</v>
      </c>
      <c r="H37" s="288" t="s">
        <v>1250</v>
      </c>
      <c r="I37" s="288" t="s">
        <v>1250</v>
      </c>
      <c r="J37" s="1592"/>
    </row>
    <row r="38" spans="1:10" ht="13.15" thickTop="1">
      <c r="A38" s="1"/>
      <c r="B38" s="1"/>
      <c r="C38" s="1"/>
      <c r="D38" s="2"/>
      <c r="E38" s="2"/>
      <c r="F38" s="2"/>
      <c r="G38" s="2"/>
      <c r="H38" s="2"/>
      <c r="I38" s="2"/>
      <c r="J38" s="1"/>
    </row>
    <row r="39" spans="1:10">
      <c r="A39" s="1"/>
      <c r="B39" s="1"/>
      <c r="C39" s="1"/>
      <c r="D39" s="2"/>
      <c r="E39" s="2"/>
      <c r="F39" s="2"/>
      <c r="G39" s="2"/>
      <c r="H39" s="2"/>
      <c r="I39" s="2"/>
      <c r="J39" s="1"/>
    </row>
    <row r="40" spans="1:10">
      <c r="A40" s="1"/>
      <c r="B40" s="1"/>
      <c r="C40" s="1"/>
      <c r="D40" s="2"/>
      <c r="E40" s="2"/>
      <c r="F40" s="2"/>
      <c r="G40" s="2"/>
      <c r="H40" s="2"/>
      <c r="I40" s="2"/>
      <c r="J40" s="1"/>
    </row>
    <row r="41" spans="1:10">
      <c r="A41" s="1"/>
      <c r="B41" s="1"/>
      <c r="C41" s="1"/>
      <c r="D41" s="2"/>
      <c r="E41" s="2"/>
      <c r="F41" s="2"/>
      <c r="G41" s="2"/>
      <c r="H41" s="2"/>
      <c r="I41" s="2"/>
      <c r="J41" s="1"/>
    </row>
    <row r="42" spans="1:10">
      <c r="A42" s="1"/>
      <c r="B42" s="1"/>
      <c r="C42" s="1"/>
      <c r="D42" s="2"/>
      <c r="E42" s="2"/>
      <c r="F42" s="2"/>
      <c r="G42" s="2"/>
      <c r="H42" s="2"/>
      <c r="I42" s="2"/>
      <c r="J42" s="1"/>
    </row>
    <row r="43" spans="1:10">
      <c r="A43" s="1"/>
      <c r="B43" s="1"/>
      <c r="C43" s="1"/>
      <c r="D43" s="2"/>
      <c r="E43" s="2"/>
      <c r="F43" s="2"/>
      <c r="G43" s="2"/>
      <c r="H43" s="2"/>
      <c r="I43" s="2"/>
      <c r="J43" s="1"/>
    </row>
    <row r="44" spans="1:10">
      <c r="A44" s="1"/>
      <c r="B44" s="1"/>
      <c r="C44" s="1"/>
      <c r="D44" s="2"/>
      <c r="E44" s="2"/>
      <c r="F44" s="2"/>
      <c r="G44" s="2"/>
      <c r="H44" s="2"/>
      <c r="I44" s="2"/>
      <c r="J44" s="1"/>
    </row>
    <row r="45" spans="1:10">
      <c r="A45" s="1"/>
      <c r="B45" s="1"/>
      <c r="C45" s="1"/>
      <c r="D45" s="2"/>
      <c r="E45" s="2"/>
      <c r="F45" s="2"/>
      <c r="G45" s="2"/>
      <c r="H45" s="2"/>
      <c r="I45" s="2"/>
      <c r="J45" s="1"/>
    </row>
    <row r="46" spans="1:10">
      <c r="A46" s="1"/>
      <c r="B46" s="1"/>
      <c r="C46" s="1"/>
      <c r="D46" s="2"/>
      <c r="E46" s="2"/>
      <c r="F46" s="2"/>
      <c r="G46" s="2"/>
      <c r="H46" s="2"/>
      <c r="I46" s="2"/>
      <c r="J46" s="1"/>
    </row>
    <row r="47" spans="1:10">
      <c r="A47" s="1"/>
      <c r="B47" s="1"/>
      <c r="C47" s="1"/>
      <c r="D47" s="2"/>
      <c r="E47" s="2"/>
      <c r="F47" s="2"/>
      <c r="G47" s="2"/>
      <c r="H47" s="2"/>
      <c r="I47" s="2"/>
      <c r="J47" s="1"/>
    </row>
    <row r="48" spans="1:10">
      <c r="A48" s="1"/>
      <c r="B48" s="1"/>
      <c r="C48" s="1"/>
      <c r="D48" s="2"/>
      <c r="E48" s="2"/>
      <c r="F48" s="2"/>
      <c r="G48" s="2"/>
      <c r="H48" s="2"/>
      <c r="I48" s="2"/>
      <c r="J48" s="1"/>
    </row>
    <row r="49" spans="1:10">
      <c r="A49" s="1"/>
      <c r="B49" s="1"/>
      <c r="C49" s="1"/>
      <c r="D49" s="2"/>
      <c r="E49" s="2"/>
      <c r="F49" s="2"/>
      <c r="G49" s="2"/>
      <c r="H49" s="2"/>
      <c r="I49" s="2"/>
      <c r="J49" s="1"/>
    </row>
    <row r="50" spans="1:10">
      <c r="A50" s="1"/>
      <c r="B50" s="1"/>
      <c r="C50" s="1"/>
      <c r="D50" s="2"/>
      <c r="E50" s="2"/>
      <c r="F50" s="2"/>
      <c r="G50" s="2"/>
      <c r="H50" s="2"/>
      <c r="I50" s="2"/>
      <c r="J50" s="1"/>
    </row>
    <row r="51" spans="1:10" ht="33.4" customHeight="1">
      <c r="A51" s="1"/>
      <c r="B51" s="1"/>
      <c r="C51" s="1"/>
      <c r="D51" s="2"/>
      <c r="E51" s="2"/>
      <c r="F51" s="2"/>
      <c r="G51" s="2"/>
      <c r="H51" s="2"/>
      <c r="I51" s="2"/>
      <c r="J51" s="1"/>
    </row>
    <row r="52" spans="1:10">
      <c r="A52" s="1"/>
      <c r="B52" s="1"/>
      <c r="C52" s="1"/>
      <c r="D52" s="2"/>
      <c r="E52" s="2"/>
      <c r="F52" s="2"/>
      <c r="G52" s="2"/>
      <c r="H52" s="2"/>
      <c r="I52" s="2"/>
      <c r="J52" s="1"/>
    </row>
    <row r="53" spans="1:10">
      <c r="A53" s="1"/>
      <c r="B53" s="1"/>
      <c r="C53" s="1"/>
      <c r="D53" s="2"/>
      <c r="E53" s="2"/>
      <c r="F53" s="2"/>
      <c r="G53" s="2"/>
      <c r="H53" s="2"/>
      <c r="I53" s="2"/>
      <c r="J53" s="1"/>
    </row>
    <row r="54" spans="1:10">
      <c r="A54" s="1"/>
      <c r="B54" s="1"/>
      <c r="C54" s="1"/>
      <c r="D54" s="2"/>
      <c r="E54" s="2"/>
      <c r="F54" s="2"/>
      <c r="G54" s="2"/>
      <c r="H54" s="2"/>
      <c r="I54" s="2"/>
      <c r="J54" s="1"/>
    </row>
    <row r="55" spans="1:10">
      <c r="A55" s="1"/>
      <c r="B55" s="1"/>
      <c r="C55" s="1"/>
      <c r="D55" s="2"/>
      <c r="E55" s="2"/>
      <c r="F55" s="2"/>
      <c r="G55" s="2"/>
      <c r="H55" s="2"/>
      <c r="I55" s="2"/>
      <c r="J55" s="1"/>
    </row>
    <row r="56" spans="1:10">
      <c r="A56" s="1"/>
      <c r="B56" s="1"/>
      <c r="C56" s="1"/>
      <c r="D56" s="2"/>
      <c r="E56" s="2"/>
      <c r="F56" s="2"/>
      <c r="G56" s="2"/>
      <c r="H56" s="2"/>
      <c r="I56" s="2"/>
      <c r="J56" s="1"/>
    </row>
    <row r="57" spans="1:10">
      <c r="A57" s="1"/>
      <c r="B57" s="1"/>
      <c r="C57" s="1"/>
      <c r="D57" s="2"/>
      <c r="E57" s="2"/>
      <c r="F57" s="2"/>
      <c r="G57" s="2"/>
      <c r="H57" s="2"/>
      <c r="I57" s="2"/>
      <c r="J57" s="1"/>
    </row>
    <row r="58" spans="1:10">
      <c r="A58" s="1"/>
      <c r="B58" s="1"/>
      <c r="C58" s="1"/>
      <c r="D58" s="2"/>
      <c r="E58" s="2"/>
      <c r="F58" s="2"/>
      <c r="G58" s="2"/>
      <c r="H58" s="2"/>
      <c r="I58" s="2"/>
      <c r="J58" s="1"/>
    </row>
    <row r="59" spans="1:10">
      <c r="A59" s="1"/>
      <c r="B59" s="1"/>
      <c r="C59" s="1"/>
      <c r="D59" s="2"/>
      <c r="E59" s="2"/>
      <c r="F59" s="2"/>
      <c r="G59" s="2"/>
      <c r="H59" s="2"/>
      <c r="I59" s="2"/>
      <c r="J59" s="1"/>
    </row>
    <row r="60" spans="1:10">
      <c r="A60" s="1"/>
      <c r="B60" s="1"/>
      <c r="C60" s="1"/>
      <c r="D60" s="2"/>
      <c r="E60" s="2"/>
      <c r="F60" s="2"/>
      <c r="G60" s="2"/>
      <c r="H60" s="2"/>
      <c r="I60" s="2"/>
      <c r="J60" s="1"/>
    </row>
    <row r="61" spans="1:10">
      <c r="A61" s="1"/>
      <c r="B61" s="1"/>
      <c r="C61" s="1"/>
      <c r="D61" s="2"/>
      <c r="E61" s="2"/>
      <c r="F61" s="2"/>
      <c r="G61" s="2"/>
      <c r="H61" s="2"/>
      <c r="I61" s="2"/>
      <c r="J61" s="1"/>
    </row>
    <row r="62" spans="1:10">
      <c r="A62" s="1"/>
      <c r="B62" s="1"/>
      <c r="C62" s="1"/>
      <c r="D62" s="2"/>
      <c r="E62" s="2"/>
      <c r="F62" s="2"/>
      <c r="G62" s="2"/>
      <c r="H62" s="2"/>
      <c r="I62" s="2"/>
      <c r="J62" s="1"/>
    </row>
    <row r="63" spans="1:10">
      <c r="A63" s="1"/>
      <c r="B63" s="1"/>
      <c r="C63" s="1"/>
      <c r="D63" s="2"/>
      <c r="E63" s="2"/>
      <c r="F63" s="2"/>
      <c r="G63" s="2"/>
      <c r="H63" s="2"/>
      <c r="I63" s="2"/>
      <c r="J63" s="1"/>
    </row>
    <row r="64" spans="1:10">
      <c r="A64" s="1"/>
      <c r="B64" s="1"/>
      <c r="C64" s="1"/>
      <c r="D64" s="2"/>
      <c r="E64" s="2"/>
      <c r="F64" s="2"/>
      <c r="G64" s="2"/>
      <c r="H64" s="2"/>
      <c r="I64" s="2"/>
      <c r="J64" s="1"/>
    </row>
    <row r="65" spans="1:10">
      <c r="A65" s="1"/>
      <c r="B65" s="1"/>
      <c r="C65" s="1"/>
      <c r="D65" s="2"/>
      <c r="E65" s="2"/>
      <c r="F65" s="2"/>
      <c r="G65" s="2"/>
      <c r="H65" s="2"/>
      <c r="I65" s="2"/>
      <c r="J65" s="1"/>
    </row>
    <row r="66" spans="1:10">
      <c r="A66" s="1"/>
      <c r="B66" s="1"/>
      <c r="C66" s="1"/>
      <c r="D66" s="2"/>
      <c r="E66" s="2"/>
      <c r="F66" s="2"/>
      <c r="G66" s="2"/>
      <c r="H66" s="2"/>
      <c r="I66" s="2"/>
      <c r="J66" s="1"/>
    </row>
    <row r="67" spans="1:10">
      <c r="A67" s="1"/>
      <c r="B67" s="1"/>
      <c r="C67" s="1"/>
      <c r="D67" s="2"/>
      <c r="E67" s="2"/>
      <c r="F67" s="2"/>
      <c r="G67" s="2"/>
      <c r="H67" s="2"/>
      <c r="I67" s="2"/>
      <c r="J67" s="1"/>
    </row>
    <row r="68" spans="1:10">
      <c r="A68" s="1"/>
      <c r="B68" s="1"/>
      <c r="C68" s="1"/>
      <c r="D68" s="2"/>
      <c r="E68" s="2"/>
      <c r="F68" s="2"/>
      <c r="G68" s="2"/>
      <c r="H68" s="2"/>
      <c r="I68" s="2"/>
      <c r="J68" s="1"/>
    </row>
    <row r="69" spans="1:10">
      <c r="A69" s="1"/>
      <c r="B69" s="1"/>
      <c r="C69" s="1"/>
      <c r="D69" s="2"/>
      <c r="E69" s="2"/>
      <c r="F69" s="2"/>
      <c r="G69" s="2"/>
      <c r="H69" s="2"/>
      <c r="I69" s="2"/>
      <c r="J69" s="1"/>
    </row>
    <row r="70" spans="1:10">
      <c r="A70" s="1"/>
      <c r="B70" s="1"/>
      <c r="C70" s="1"/>
      <c r="D70" s="2"/>
      <c r="E70" s="2"/>
      <c r="F70" s="2"/>
      <c r="G70" s="2"/>
      <c r="H70" s="2"/>
      <c r="I70" s="2"/>
      <c r="J70" s="1"/>
    </row>
    <row r="71" spans="1:10">
      <c r="A71" s="1"/>
      <c r="B71" s="1"/>
      <c r="C71" s="1"/>
      <c r="D71" s="2"/>
      <c r="E71" s="2"/>
      <c r="F71" s="2"/>
      <c r="G71" s="2"/>
      <c r="H71" s="2"/>
      <c r="I71" s="2"/>
      <c r="J71" s="1"/>
    </row>
    <row r="72" spans="1:10">
      <c r="A72" s="1"/>
      <c r="B72" s="1"/>
      <c r="C72" s="1"/>
      <c r="D72" s="2"/>
      <c r="E72" s="2"/>
      <c r="F72" s="2"/>
      <c r="G72" s="2"/>
      <c r="H72" s="2"/>
      <c r="I72" s="2"/>
      <c r="J72" s="1"/>
    </row>
    <row r="73" spans="1:10">
      <c r="A73" s="1"/>
      <c r="B73" s="1"/>
      <c r="C73" s="1"/>
      <c r="D73" s="2"/>
      <c r="E73" s="2"/>
      <c r="F73" s="2"/>
      <c r="G73" s="2"/>
      <c r="H73" s="2"/>
      <c r="I73" s="2"/>
      <c r="J73" s="1"/>
    </row>
    <row r="74" spans="1:10">
      <c r="A74" s="1"/>
      <c r="B74" s="1"/>
      <c r="C74" s="1"/>
      <c r="D74" s="2"/>
      <c r="E74" s="2"/>
      <c r="F74" s="2"/>
      <c r="G74" s="2"/>
      <c r="H74" s="2"/>
      <c r="I74" s="2"/>
      <c r="J74" s="1"/>
    </row>
    <row r="75" spans="1:10">
      <c r="A75" s="1"/>
      <c r="B75" s="1"/>
      <c r="C75" s="1"/>
      <c r="D75" s="2"/>
      <c r="E75" s="2"/>
      <c r="F75" s="2"/>
      <c r="G75" s="2"/>
      <c r="H75" s="2"/>
      <c r="I75" s="2"/>
      <c r="J75" s="1"/>
    </row>
    <row r="76" spans="1:10">
      <c r="A76" s="1"/>
      <c r="B76" s="1"/>
      <c r="C76" s="1"/>
      <c r="D76" s="2"/>
      <c r="E76" s="2"/>
      <c r="F76" s="2"/>
      <c r="G76" s="2"/>
      <c r="H76" s="2"/>
      <c r="I76" s="2"/>
      <c r="J76" s="1"/>
    </row>
    <row r="77" spans="1:10">
      <c r="A77" s="1"/>
      <c r="B77" s="1"/>
      <c r="C77" s="1"/>
      <c r="D77" s="2"/>
      <c r="E77" s="2"/>
      <c r="F77" s="2"/>
      <c r="G77" s="2"/>
      <c r="H77" s="2"/>
      <c r="I77" s="2"/>
      <c r="J77" s="1"/>
    </row>
    <row r="78" spans="1:10">
      <c r="A78" s="1"/>
      <c r="B78" s="1"/>
      <c r="C78" s="1"/>
      <c r="D78" s="2"/>
      <c r="E78" s="2"/>
      <c r="F78" s="2"/>
      <c r="G78" s="2"/>
      <c r="H78" s="2"/>
      <c r="I78" s="2"/>
      <c r="J78" s="1"/>
    </row>
    <row r="79" spans="1:10">
      <c r="A79" s="1"/>
      <c r="B79" s="1"/>
      <c r="C79" s="1"/>
      <c r="D79" s="2"/>
      <c r="E79" s="2"/>
      <c r="F79" s="2"/>
      <c r="G79" s="2"/>
      <c r="H79" s="2"/>
      <c r="I79" s="2"/>
      <c r="J79" s="1"/>
    </row>
    <row r="80" spans="1:10">
      <c r="A80" s="1"/>
      <c r="B80" s="1"/>
      <c r="C80" s="1"/>
      <c r="D80" s="2"/>
      <c r="E80" s="2"/>
      <c r="F80" s="2"/>
      <c r="G80" s="2"/>
      <c r="H80" s="2"/>
      <c r="I80" s="2"/>
      <c r="J80" s="1"/>
    </row>
    <row r="81" spans="1:10">
      <c r="A81" s="1"/>
      <c r="B81" s="1"/>
      <c r="C81" s="1"/>
      <c r="D81" s="2"/>
      <c r="E81" s="2"/>
      <c r="F81" s="2"/>
      <c r="G81" s="2"/>
      <c r="H81" s="2"/>
      <c r="I81" s="2"/>
      <c r="J81" s="1"/>
    </row>
    <row r="82" spans="1:10">
      <c r="A82" s="1"/>
      <c r="B82" s="1"/>
      <c r="C82" s="1"/>
      <c r="D82" s="2"/>
      <c r="E82" s="2"/>
      <c r="F82" s="2"/>
      <c r="G82" s="2"/>
      <c r="H82" s="2"/>
      <c r="I82" s="2"/>
      <c r="J82" s="1"/>
    </row>
    <row r="83" spans="1:10">
      <c r="A83" s="1"/>
      <c r="B83" s="1"/>
      <c r="C83" s="1"/>
      <c r="D83" s="2"/>
      <c r="E83" s="2"/>
      <c r="F83" s="2"/>
      <c r="G83" s="2"/>
      <c r="H83" s="2"/>
      <c r="I83" s="2"/>
      <c r="J83" s="1"/>
    </row>
    <row r="84" spans="1:10">
      <c r="A84" s="1"/>
      <c r="B84" s="1"/>
      <c r="C84" s="1"/>
      <c r="D84" s="2"/>
      <c r="E84" s="2"/>
      <c r="F84" s="2"/>
      <c r="G84" s="2"/>
      <c r="H84" s="2"/>
      <c r="I84" s="2"/>
      <c r="J84" s="1"/>
    </row>
    <row r="85" spans="1:10">
      <c r="A85" s="1"/>
      <c r="B85" s="1"/>
      <c r="C85" s="1"/>
      <c r="D85" s="2"/>
      <c r="E85" s="2"/>
      <c r="F85" s="2"/>
      <c r="G85" s="2"/>
      <c r="H85" s="2"/>
      <c r="I85" s="2"/>
      <c r="J85" s="1"/>
    </row>
    <row r="86" spans="1:10">
      <c r="A86" s="1"/>
      <c r="B86" s="1"/>
      <c r="C86" s="1"/>
      <c r="D86" s="2"/>
      <c r="E86" s="2"/>
      <c r="F86" s="2"/>
      <c r="G86" s="2"/>
      <c r="H86" s="2"/>
      <c r="I86" s="2"/>
      <c r="J86" s="1"/>
    </row>
    <row r="87" spans="1:10">
      <c r="A87" s="1"/>
      <c r="B87" s="1"/>
      <c r="C87" s="1"/>
      <c r="D87" s="2"/>
      <c r="E87" s="2"/>
      <c r="F87" s="2"/>
      <c r="G87" s="2"/>
      <c r="H87" s="2"/>
      <c r="I87" s="2"/>
      <c r="J87" s="1"/>
    </row>
    <row r="88" spans="1:10">
      <c r="A88" s="1"/>
      <c r="B88" s="1"/>
      <c r="C88" s="1"/>
      <c r="D88" s="2"/>
      <c r="E88" s="2"/>
      <c r="F88" s="2"/>
      <c r="G88" s="2"/>
      <c r="H88" s="2"/>
      <c r="I88" s="2"/>
      <c r="J88" s="1"/>
    </row>
    <row r="89" spans="1:10">
      <c r="A89" s="1"/>
      <c r="B89" s="1"/>
      <c r="C89" s="1"/>
      <c r="D89" s="2"/>
      <c r="E89" s="2"/>
      <c r="F89" s="2"/>
      <c r="G89" s="2"/>
      <c r="H89" s="2"/>
      <c r="I89" s="2"/>
      <c r="J89" s="1"/>
    </row>
    <row r="90" spans="1:10">
      <c r="A90" s="1"/>
      <c r="B90" s="1"/>
      <c r="C90" s="1"/>
      <c r="D90" s="2"/>
      <c r="E90" s="2"/>
      <c r="F90" s="2"/>
      <c r="G90" s="2"/>
      <c r="H90" s="2"/>
      <c r="I90" s="2"/>
      <c r="J90" s="1"/>
    </row>
    <row r="91" spans="1:10">
      <c r="A91" s="1"/>
      <c r="B91" s="1"/>
      <c r="C91" s="1"/>
      <c r="D91" s="2"/>
      <c r="E91" s="2"/>
      <c r="F91" s="2"/>
      <c r="G91" s="2"/>
      <c r="H91" s="2"/>
      <c r="I91" s="2"/>
      <c r="J91" s="1"/>
    </row>
    <row r="92" spans="1:10">
      <c r="A92" s="1"/>
      <c r="B92" s="1"/>
      <c r="C92" s="1"/>
      <c r="D92" s="2"/>
      <c r="E92" s="2"/>
      <c r="F92" s="2"/>
      <c r="G92" s="2"/>
      <c r="H92" s="2"/>
      <c r="I92" s="2"/>
      <c r="J92" s="1"/>
    </row>
    <row r="93" spans="1:10">
      <c r="A93" s="1"/>
      <c r="B93" s="1"/>
      <c r="C93" s="1"/>
      <c r="D93" s="2"/>
      <c r="E93" s="2"/>
      <c r="F93" s="2"/>
      <c r="G93" s="2"/>
      <c r="H93" s="2"/>
      <c r="I93" s="2"/>
      <c r="J93" s="1"/>
    </row>
    <row r="94" spans="1:10">
      <c r="A94" s="1"/>
      <c r="B94" s="1"/>
      <c r="C94" s="1"/>
      <c r="D94" s="2"/>
      <c r="E94" s="2"/>
      <c r="F94" s="2"/>
      <c r="G94" s="2"/>
      <c r="H94" s="2"/>
      <c r="I94" s="2"/>
      <c r="J94" s="1"/>
    </row>
    <row r="95" spans="1:10">
      <c r="A95" s="1"/>
      <c r="B95" s="1"/>
      <c r="C95" s="1"/>
      <c r="D95" s="2"/>
      <c r="E95" s="2"/>
      <c r="F95" s="2"/>
      <c r="G95" s="2"/>
      <c r="H95" s="2"/>
      <c r="I95" s="2"/>
      <c r="J95" s="1"/>
    </row>
    <row r="96" spans="1:10">
      <c r="A96" s="1"/>
      <c r="B96" s="1"/>
      <c r="C96" s="1"/>
      <c r="D96" s="2"/>
      <c r="E96" s="2"/>
      <c r="F96" s="2"/>
      <c r="G96" s="2"/>
      <c r="H96" s="2"/>
      <c r="I96" s="2"/>
      <c r="J96" s="1"/>
    </row>
    <row r="97" spans="1:10">
      <c r="A97" s="1"/>
      <c r="B97" s="1"/>
      <c r="C97" s="1"/>
      <c r="D97" s="2"/>
      <c r="E97" s="2"/>
      <c r="F97" s="2"/>
      <c r="G97" s="2"/>
      <c r="H97" s="2"/>
      <c r="I97" s="2"/>
      <c r="J97" s="1"/>
    </row>
    <row r="98" spans="1:10">
      <c r="A98" s="1"/>
      <c r="B98" s="1"/>
      <c r="C98" s="1"/>
      <c r="D98" s="2"/>
      <c r="E98" s="2"/>
      <c r="F98" s="2"/>
      <c r="G98" s="2"/>
      <c r="H98" s="2"/>
      <c r="I98" s="2"/>
      <c r="J98" s="1"/>
    </row>
    <row r="99" spans="1:10">
      <c r="A99" s="1"/>
      <c r="B99" s="1"/>
      <c r="C99" s="1"/>
      <c r="D99" s="2"/>
      <c r="E99" s="2"/>
      <c r="F99" s="2"/>
      <c r="G99" s="2"/>
      <c r="H99" s="2"/>
      <c r="I99" s="2"/>
      <c r="J99" s="1"/>
    </row>
    <row r="100" spans="1:10">
      <c r="A100" s="1"/>
      <c r="B100" s="1"/>
      <c r="C100" s="1"/>
      <c r="D100" s="2"/>
      <c r="E100" s="2"/>
      <c r="F100" s="2"/>
      <c r="G100" s="2"/>
      <c r="H100" s="2"/>
      <c r="I100" s="2"/>
      <c r="J100" s="1"/>
    </row>
    <row r="101" spans="1:10">
      <c r="A101" s="1"/>
      <c r="B101" s="1"/>
      <c r="C101" s="1"/>
      <c r="D101" s="2"/>
      <c r="E101" s="2"/>
      <c r="F101" s="2"/>
      <c r="G101" s="2"/>
      <c r="H101" s="2"/>
      <c r="I101" s="2"/>
      <c r="J101" s="1"/>
    </row>
    <row r="102" spans="1:10">
      <c r="A102" s="1"/>
      <c r="B102" s="1"/>
      <c r="C102" s="1"/>
      <c r="D102" s="2"/>
      <c r="E102" s="2"/>
      <c r="F102" s="2"/>
      <c r="G102" s="2"/>
      <c r="H102" s="2"/>
      <c r="I102" s="2"/>
      <c r="J102" s="1"/>
    </row>
    <row r="103" spans="1:10">
      <c r="A103" s="1"/>
      <c r="B103" s="1"/>
      <c r="C103" s="1"/>
      <c r="D103" s="2"/>
      <c r="E103" s="2"/>
      <c r="F103" s="2"/>
      <c r="G103" s="2"/>
      <c r="H103" s="2"/>
      <c r="I103" s="2"/>
      <c r="J103" s="1"/>
    </row>
    <row r="104" spans="1:10">
      <c r="A104" s="1"/>
      <c r="B104" s="1"/>
      <c r="C104" s="1"/>
      <c r="D104" s="2"/>
      <c r="E104" s="2"/>
      <c r="F104" s="2"/>
      <c r="G104" s="2"/>
      <c r="H104" s="2"/>
      <c r="I104" s="2"/>
      <c r="J104" s="1"/>
    </row>
    <row r="105" spans="1:10">
      <c r="A105" s="1"/>
      <c r="B105" s="1"/>
      <c r="C105" s="1"/>
      <c r="D105" s="2"/>
      <c r="E105" s="2"/>
      <c r="F105" s="2"/>
      <c r="G105" s="2"/>
      <c r="H105" s="2"/>
      <c r="I105" s="2"/>
      <c r="J105" s="1"/>
    </row>
    <row r="106" spans="1:10">
      <c r="A106" s="1"/>
      <c r="B106" s="1"/>
      <c r="C106" s="1"/>
      <c r="D106" s="2"/>
      <c r="E106" s="2"/>
      <c r="F106" s="2"/>
      <c r="G106" s="2"/>
      <c r="H106" s="2"/>
      <c r="I106" s="2"/>
      <c r="J106" s="1"/>
    </row>
    <row r="107" spans="1:10">
      <c r="A107" s="1"/>
      <c r="B107" s="1"/>
      <c r="C107" s="1"/>
      <c r="D107" s="2"/>
      <c r="E107" s="2"/>
      <c r="F107" s="2"/>
      <c r="G107" s="2"/>
      <c r="H107" s="2"/>
      <c r="I107" s="2"/>
      <c r="J107" s="1"/>
    </row>
    <row r="108" spans="1:10">
      <c r="A108" s="1"/>
      <c r="B108" s="1"/>
      <c r="C108" s="1"/>
      <c r="D108" s="2"/>
      <c r="E108" s="2"/>
      <c r="F108" s="2"/>
      <c r="G108" s="2"/>
      <c r="H108" s="2"/>
      <c r="I108" s="2"/>
      <c r="J108" s="1"/>
    </row>
    <row r="109" spans="1:10">
      <c r="A109" s="1"/>
      <c r="B109" s="1"/>
      <c r="C109" s="1"/>
      <c r="D109" s="2"/>
      <c r="E109" s="2"/>
      <c r="F109" s="2"/>
      <c r="G109" s="2"/>
      <c r="H109" s="2"/>
      <c r="I109" s="2"/>
      <c r="J109" s="1"/>
    </row>
    <row r="110" spans="1:10">
      <c r="A110" s="1"/>
      <c r="B110" s="1"/>
      <c r="C110" s="1"/>
      <c r="D110" s="2"/>
      <c r="E110" s="2"/>
      <c r="F110" s="2"/>
      <c r="G110" s="2"/>
      <c r="H110" s="2"/>
      <c r="I110" s="2"/>
      <c r="J110" s="1"/>
    </row>
    <row r="111" spans="1:10">
      <c r="A111" s="1"/>
      <c r="B111" s="1"/>
      <c r="C111" s="1"/>
      <c r="D111" s="2"/>
      <c r="E111" s="2"/>
      <c r="F111" s="2"/>
      <c r="G111" s="2"/>
      <c r="H111" s="2"/>
      <c r="I111" s="2"/>
      <c r="J111" s="1"/>
    </row>
    <row r="112" spans="1:10">
      <c r="A112" s="1"/>
      <c r="B112" s="1"/>
      <c r="C112" s="1"/>
      <c r="D112" s="2"/>
      <c r="E112" s="2"/>
      <c r="F112" s="2"/>
      <c r="G112" s="2"/>
      <c r="H112" s="2"/>
      <c r="I112" s="2"/>
      <c r="J112" s="1"/>
    </row>
    <row r="113" spans="1:10">
      <c r="A113" s="1"/>
      <c r="B113" s="1"/>
      <c r="C113" s="1"/>
      <c r="D113" s="2"/>
      <c r="E113" s="2"/>
      <c r="F113" s="2"/>
      <c r="G113" s="2"/>
      <c r="H113" s="2"/>
      <c r="I113" s="2"/>
      <c r="J113" s="1"/>
    </row>
    <row r="114" spans="1:10">
      <c r="A114" s="1"/>
      <c r="B114" s="1"/>
      <c r="C114" s="1"/>
      <c r="D114" s="2"/>
      <c r="E114" s="2"/>
      <c r="F114" s="2"/>
      <c r="G114" s="2"/>
      <c r="H114" s="2"/>
      <c r="I114" s="2"/>
      <c r="J114" s="1"/>
    </row>
    <row r="115" spans="1:10">
      <c r="A115" s="1"/>
      <c r="B115" s="1"/>
      <c r="C115" s="1"/>
      <c r="D115" s="2"/>
      <c r="E115" s="2"/>
      <c r="F115" s="2"/>
      <c r="G115" s="2"/>
      <c r="H115" s="2"/>
      <c r="I115" s="2"/>
      <c r="J115" s="1"/>
    </row>
    <row r="116" spans="1:10">
      <c r="A116" s="1"/>
      <c r="B116" s="1"/>
      <c r="C116" s="1"/>
      <c r="D116" s="2"/>
      <c r="E116" s="2"/>
      <c r="F116" s="2"/>
      <c r="G116" s="2"/>
      <c r="H116" s="2"/>
      <c r="I116" s="2"/>
      <c r="J116" s="1"/>
    </row>
    <row r="117" spans="1:10">
      <c r="A117" s="1"/>
      <c r="B117" s="1"/>
      <c r="C117" s="1"/>
      <c r="D117" s="2"/>
      <c r="E117" s="2"/>
      <c r="F117" s="2"/>
      <c r="G117" s="2"/>
      <c r="H117" s="2"/>
      <c r="I117" s="2"/>
      <c r="J117" s="1"/>
    </row>
    <row r="118" spans="1:10">
      <c r="A118" s="1"/>
      <c r="B118" s="1"/>
      <c r="C118" s="1"/>
      <c r="D118" s="2"/>
      <c r="E118" s="2"/>
      <c r="F118" s="2"/>
      <c r="G118" s="2"/>
      <c r="H118" s="2"/>
      <c r="I118" s="2"/>
      <c r="J118" s="1"/>
    </row>
    <row r="119" spans="1:10">
      <c r="A119" s="1"/>
      <c r="B119" s="1"/>
      <c r="C119" s="1"/>
      <c r="D119" s="2"/>
      <c r="E119" s="2"/>
      <c r="F119" s="2"/>
      <c r="G119" s="2"/>
      <c r="H119" s="2"/>
      <c r="I119" s="2"/>
      <c r="J119" s="1"/>
    </row>
    <row r="120" spans="1:10">
      <c r="A120" s="1"/>
      <c r="B120" s="1"/>
      <c r="C120" s="1"/>
      <c r="D120" s="2"/>
      <c r="E120" s="2"/>
      <c r="F120" s="2"/>
      <c r="G120" s="2"/>
      <c r="H120" s="2"/>
      <c r="I120" s="2"/>
      <c r="J120" s="1"/>
    </row>
    <row r="121" spans="1:10">
      <c r="A121" s="1"/>
      <c r="B121" s="1"/>
      <c r="C121" s="1"/>
      <c r="D121" s="2"/>
      <c r="E121" s="2"/>
      <c r="F121" s="2"/>
      <c r="G121" s="2"/>
      <c r="H121" s="2"/>
      <c r="I121" s="2"/>
      <c r="J121" s="1"/>
    </row>
    <row r="122" spans="1:10">
      <c r="A122" s="1"/>
      <c r="B122" s="1"/>
      <c r="C122" s="1"/>
      <c r="D122" s="2"/>
      <c r="E122" s="2"/>
      <c r="F122" s="2"/>
      <c r="G122" s="2"/>
      <c r="H122" s="2"/>
      <c r="I122" s="2"/>
      <c r="J122" s="1"/>
    </row>
    <row r="123" spans="1:10">
      <c r="A123" s="1"/>
      <c r="B123" s="1"/>
      <c r="C123" s="1"/>
      <c r="D123" s="2"/>
      <c r="E123" s="2"/>
      <c r="F123" s="2"/>
      <c r="G123" s="2"/>
      <c r="H123" s="2"/>
      <c r="I123" s="2"/>
      <c r="J123" s="1"/>
    </row>
    <row r="124" spans="1:10">
      <c r="A124" s="1"/>
      <c r="B124" s="1"/>
      <c r="C124" s="1"/>
      <c r="D124" s="2"/>
      <c r="E124" s="2"/>
      <c r="F124" s="2"/>
      <c r="G124" s="2"/>
      <c r="H124" s="2"/>
      <c r="I124" s="2"/>
      <c r="J124" s="1"/>
    </row>
    <row r="125" spans="1:10">
      <c r="A125" s="1"/>
      <c r="B125" s="1"/>
      <c r="C125" s="1"/>
      <c r="D125" s="2"/>
      <c r="E125" s="2"/>
      <c r="F125" s="2"/>
      <c r="G125" s="2"/>
      <c r="H125" s="2"/>
      <c r="I125" s="2"/>
      <c r="J125" s="1"/>
    </row>
    <row r="126" spans="1:10">
      <c r="A126" s="1"/>
      <c r="B126" s="1"/>
      <c r="C126" s="1"/>
      <c r="D126" s="2"/>
      <c r="E126" s="2"/>
      <c r="F126" s="2"/>
      <c r="G126" s="2"/>
      <c r="H126" s="2"/>
      <c r="I126" s="2"/>
      <c r="J126" s="1"/>
    </row>
    <row r="127" spans="1:10">
      <c r="A127" s="1"/>
      <c r="B127" s="1"/>
      <c r="C127" s="1"/>
      <c r="D127" s="2"/>
      <c r="E127" s="2"/>
      <c r="F127" s="2"/>
      <c r="G127" s="2"/>
      <c r="H127" s="2"/>
      <c r="I127" s="2"/>
      <c r="J127" s="1"/>
    </row>
    <row r="128" spans="1:10">
      <c r="A128" s="1"/>
      <c r="B128" s="1"/>
      <c r="C128" s="1"/>
      <c r="D128" s="2"/>
      <c r="E128" s="2"/>
      <c r="F128" s="2"/>
      <c r="G128" s="2"/>
      <c r="H128" s="2"/>
      <c r="I128" s="2"/>
      <c r="J128" s="1"/>
    </row>
    <row r="129" spans="1:10">
      <c r="A129" s="1"/>
      <c r="B129" s="1"/>
      <c r="C129" s="1"/>
      <c r="D129" s="2"/>
      <c r="E129" s="2"/>
      <c r="F129" s="2"/>
      <c r="G129" s="2"/>
      <c r="H129" s="2"/>
      <c r="I129" s="2"/>
      <c r="J129" s="1"/>
    </row>
    <row r="130" spans="1:10">
      <c r="A130" s="1"/>
      <c r="B130" s="1"/>
      <c r="C130" s="1"/>
      <c r="D130" s="2"/>
      <c r="E130" s="2"/>
      <c r="F130" s="2"/>
      <c r="G130" s="2"/>
      <c r="H130" s="2"/>
      <c r="I130" s="2"/>
      <c r="J130" s="1"/>
    </row>
    <row r="131" spans="1:10">
      <c r="A131" s="1"/>
      <c r="B131" s="1"/>
      <c r="C131" s="1"/>
      <c r="D131" s="2"/>
      <c r="E131" s="2"/>
      <c r="F131" s="2"/>
      <c r="G131" s="2"/>
      <c r="H131" s="2"/>
      <c r="I131" s="2"/>
      <c r="J131" s="1"/>
    </row>
    <row r="132" spans="1:10">
      <c r="A132" s="1"/>
      <c r="B132" s="1"/>
      <c r="C132" s="1"/>
      <c r="D132" s="2"/>
      <c r="E132" s="2"/>
      <c r="F132" s="2"/>
      <c r="G132" s="2"/>
      <c r="H132" s="2"/>
      <c r="I132" s="2"/>
      <c r="J132" s="1"/>
    </row>
    <row r="133" spans="1:10">
      <c r="A133" s="1"/>
      <c r="B133" s="1"/>
      <c r="C133" s="1"/>
      <c r="D133" s="2"/>
      <c r="E133" s="2"/>
      <c r="F133" s="2"/>
      <c r="G133" s="2"/>
      <c r="H133" s="2"/>
      <c r="I133" s="2"/>
      <c r="J133" s="1"/>
    </row>
    <row r="134" spans="1:10">
      <c r="A134" s="1"/>
      <c r="B134" s="1"/>
      <c r="C134" s="1"/>
      <c r="D134" s="2"/>
      <c r="E134" s="2"/>
      <c r="F134" s="2"/>
      <c r="G134" s="2"/>
      <c r="H134" s="2"/>
      <c r="I134" s="2"/>
      <c r="J134" s="1"/>
    </row>
    <row r="135" spans="1:10">
      <c r="A135" s="1"/>
      <c r="B135" s="1"/>
      <c r="C135" s="1"/>
      <c r="D135" s="2"/>
      <c r="E135" s="2"/>
      <c r="F135" s="2"/>
      <c r="G135" s="2"/>
      <c r="H135" s="2"/>
      <c r="I135" s="2"/>
      <c r="J135" s="1"/>
    </row>
    <row r="136" spans="1:10">
      <c r="A136" s="1"/>
      <c r="B136" s="1"/>
      <c r="C136" s="1"/>
      <c r="D136" s="2"/>
      <c r="E136" s="2"/>
      <c r="F136" s="2"/>
      <c r="G136" s="2"/>
      <c r="H136" s="2"/>
      <c r="I136" s="2"/>
      <c r="J136" s="1"/>
    </row>
    <row r="137" spans="1:10">
      <c r="A137" s="1"/>
      <c r="B137" s="1"/>
      <c r="C137" s="1"/>
      <c r="D137" s="2"/>
      <c r="E137" s="2"/>
      <c r="F137" s="2"/>
      <c r="G137" s="2"/>
      <c r="H137" s="2"/>
      <c r="I137" s="2"/>
      <c r="J137" s="1"/>
    </row>
    <row r="138" spans="1:10">
      <c r="A138" s="1"/>
      <c r="B138" s="1"/>
      <c r="C138" s="1"/>
      <c r="D138" s="2"/>
      <c r="E138" s="2"/>
      <c r="F138" s="2"/>
      <c r="G138" s="2"/>
      <c r="H138" s="2"/>
      <c r="I138" s="2"/>
      <c r="J138" s="1"/>
    </row>
    <row r="139" spans="1:10">
      <c r="A139" s="1"/>
      <c r="B139" s="1"/>
      <c r="C139" s="1"/>
      <c r="D139" s="2"/>
      <c r="E139" s="2"/>
      <c r="F139" s="2"/>
      <c r="G139" s="2"/>
      <c r="H139" s="2"/>
      <c r="I139" s="2"/>
      <c r="J139" s="1"/>
    </row>
    <row r="140" spans="1:10">
      <c r="A140" s="1"/>
      <c r="B140" s="1"/>
      <c r="C140" s="1"/>
      <c r="D140" s="2"/>
      <c r="E140" s="2"/>
      <c r="F140" s="2"/>
      <c r="G140" s="2"/>
      <c r="H140" s="2"/>
      <c r="I140" s="2"/>
      <c r="J140" s="1"/>
    </row>
    <row r="141" spans="1:10">
      <c r="A141" s="1"/>
      <c r="B141" s="1"/>
      <c r="C141" s="1"/>
      <c r="D141" s="2"/>
      <c r="E141" s="2"/>
      <c r="F141" s="2"/>
      <c r="G141" s="2"/>
      <c r="H141" s="2"/>
      <c r="I141" s="2"/>
      <c r="J141" s="1"/>
    </row>
    <row r="142" spans="1:10">
      <c r="A142" s="1"/>
      <c r="B142" s="1"/>
      <c r="C142" s="1"/>
      <c r="D142" s="2"/>
      <c r="E142" s="2"/>
      <c r="F142" s="2"/>
      <c r="G142" s="2"/>
      <c r="H142" s="2"/>
      <c r="I142" s="2"/>
      <c r="J142" s="1"/>
    </row>
    <row r="143" spans="1:10">
      <c r="A143" s="1"/>
      <c r="B143" s="1"/>
      <c r="C143" s="1"/>
      <c r="D143" s="2"/>
      <c r="E143" s="2"/>
      <c r="F143" s="2"/>
      <c r="G143" s="2"/>
      <c r="H143" s="2"/>
      <c r="I143" s="2"/>
      <c r="J143" s="1"/>
    </row>
    <row r="144" spans="1:10">
      <c r="A144" s="1"/>
      <c r="B144" s="1"/>
      <c r="C144" s="1"/>
      <c r="D144" s="2"/>
      <c r="E144" s="2"/>
      <c r="F144" s="2"/>
      <c r="G144" s="2"/>
      <c r="H144" s="2"/>
      <c r="I144" s="2"/>
      <c r="J144" s="1"/>
    </row>
    <row r="145" spans="1:10">
      <c r="A145" s="1"/>
      <c r="B145" s="1"/>
      <c r="C145" s="1"/>
      <c r="D145" s="2"/>
      <c r="E145" s="2"/>
      <c r="F145" s="2"/>
      <c r="G145" s="2"/>
      <c r="H145" s="2"/>
      <c r="I145" s="2"/>
      <c r="J145" s="1"/>
    </row>
    <row r="146" spans="1:10">
      <c r="A146" s="1"/>
      <c r="B146" s="1"/>
      <c r="C146" s="1"/>
      <c r="D146" s="2"/>
      <c r="E146" s="2"/>
      <c r="F146" s="2"/>
      <c r="G146" s="2"/>
      <c r="H146" s="2"/>
      <c r="I146" s="2"/>
      <c r="J146" s="1"/>
    </row>
    <row r="147" spans="1:10">
      <c r="A147" s="1"/>
      <c r="B147" s="1"/>
      <c r="C147" s="1"/>
      <c r="D147" s="2"/>
      <c r="E147" s="2"/>
      <c r="F147" s="2"/>
      <c r="G147" s="2"/>
      <c r="H147" s="2"/>
      <c r="I147" s="2"/>
      <c r="J147" s="1"/>
    </row>
    <row r="148" spans="1:10">
      <c r="A148" s="1"/>
      <c r="B148" s="1"/>
      <c r="C148" s="1"/>
      <c r="D148" s="2"/>
      <c r="E148" s="2"/>
      <c r="F148" s="2"/>
      <c r="G148" s="2"/>
      <c r="H148" s="2"/>
      <c r="I148" s="2"/>
      <c r="J148" s="1"/>
    </row>
    <row r="149" spans="1:10">
      <c r="A149" s="1"/>
      <c r="B149" s="1"/>
      <c r="C149" s="1"/>
      <c r="D149" s="2"/>
      <c r="E149" s="2"/>
      <c r="F149" s="2"/>
      <c r="G149" s="2"/>
      <c r="H149" s="2"/>
      <c r="I149" s="2"/>
      <c r="J149" s="1"/>
    </row>
    <row r="150" spans="1:10">
      <c r="A150" s="1"/>
      <c r="B150" s="1"/>
      <c r="C150" s="1"/>
      <c r="D150" s="2"/>
      <c r="E150" s="2"/>
      <c r="F150" s="2"/>
      <c r="G150" s="2"/>
      <c r="H150" s="2"/>
      <c r="I150" s="2"/>
      <c r="J150" s="1"/>
    </row>
    <row r="151" spans="1:10">
      <c r="A151" s="1"/>
      <c r="B151" s="1"/>
      <c r="C151" s="1"/>
      <c r="D151" s="2"/>
      <c r="E151" s="2"/>
      <c r="F151" s="2"/>
      <c r="G151" s="2"/>
      <c r="H151" s="2"/>
      <c r="I151" s="2"/>
      <c r="J151" s="1"/>
    </row>
    <row r="152" spans="1:10">
      <c r="A152" s="1"/>
      <c r="B152" s="1"/>
      <c r="C152" s="1"/>
      <c r="D152" s="2"/>
      <c r="E152" s="2"/>
      <c r="F152" s="2"/>
      <c r="G152" s="2"/>
      <c r="H152" s="2"/>
      <c r="I152" s="2"/>
      <c r="J152" s="1"/>
    </row>
    <row r="153" spans="1:10">
      <c r="A153" s="1"/>
      <c r="B153" s="1"/>
      <c r="C153" s="1"/>
      <c r="D153" s="2"/>
      <c r="E153" s="2"/>
      <c r="F153" s="2"/>
      <c r="G153" s="2"/>
      <c r="H153" s="2"/>
      <c r="I153" s="2"/>
      <c r="J153" s="1"/>
    </row>
    <row r="154" spans="1:10">
      <c r="A154" s="1"/>
      <c r="B154" s="1"/>
      <c r="C154" s="1"/>
      <c r="D154" s="2"/>
      <c r="E154" s="2"/>
      <c r="F154" s="2"/>
      <c r="G154" s="2"/>
      <c r="H154" s="2"/>
      <c r="I154" s="2"/>
      <c r="J154" s="1"/>
    </row>
    <row r="155" spans="1:10">
      <c r="A155" s="1"/>
      <c r="B155" s="1"/>
      <c r="C155" s="1"/>
      <c r="D155" s="2"/>
      <c r="E155" s="2"/>
      <c r="F155" s="2"/>
      <c r="G155" s="2"/>
      <c r="H155" s="2"/>
      <c r="I155" s="2"/>
      <c r="J155" s="1"/>
    </row>
    <row r="156" spans="1:10">
      <c r="A156" s="1"/>
      <c r="B156" s="1"/>
      <c r="C156" s="1"/>
      <c r="D156" s="2"/>
      <c r="E156" s="2"/>
      <c r="F156" s="2"/>
      <c r="G156" s="2"/>
      <c r="H156" s="2"/>
      <c r="I156" s="2"/>
      <c r="J156" s="1"/>
    </row>
    <row r="157" spans="1:10">
      <c r="A157" s="1"/>
      <c r="B157" s="1"/>
      <c r="C157" s="1"/>
      <c r="D157" s="2"/>
      <c r="E157" s="2"/>
      <c r="F157" s="2"/>
      <c r="G157" s="2"/>
      <c r="H157" s="2"/>
      <c r="I157" s="2"/>
      <c r="J157" s="1"/>
    </row>
    <row r="158" spans="1:10">
      <c r="A158" s="1"/>
      <c r="B158" s="1"/>
      <c r="C158" s="1"/>
      <c r="D158" s="2"/>
      <c r="E158" s="2"/>
      <c r="F158" s="2"/>
      <c r="G158" s="2"/>
      <c r="H158" s="2"/>
      <c r="I158" s="2"/>
      <c r="J158" s="1"/>
    </row>
    <row r="159" spans="1:10">
      <c r="A159" s="1"/>
      <c r="B159" s="1"/>
      <c r="C159" s="1"/>
      <c r="D159" s="2"/>
      <c r="E159" s="2"/>
      <c r="F159" s="2"/>
      <c r="G159" s="2"/>
      <c r="H159" s="2"/>
      <c r="I159" s="2"/>
      <c r="J159" s="1"/>
    </row>
    <row r="160" spans="1:10">
      <c r="A160" s="1"/>
      <c r="B160" s="1"/>
      <c r="C160" s="1"/>
      <c r="D160" s="2"/>
      <c r="E160" s="2"/>
      <c r="F160" s="2"/>
      <c r="G160" s="2"/>
      <c r="H160" s="2"/>
      <c r="I160" s="2"/>
      <c r="J160" s="1"/>
    </row>
    <row r="161" spans="1:10">
      <c r="A161" s="1"/>
      <c r="B161" s="1"/>
      <c r="C161" s="1"/>
      <c r="D161" s="2"/>
      <c r="E161" s="2"/>
      <c r="F161" s="2"/>
      <c r="G161" s="2"/>
      <c r="H161" s="2"/>
      <c r="I161" s="2"/>
      <c r="J161" s="1"/>
    </row>
    <row r="162" spans="1:10">
      <c r="A162" s="1"/>
      <c r="B162" s="1"/>
      <c r="C162" s="1"/>
      <c r="D162" s="2"/>
      <c r="E162" s="2"/>
      <c r="F162" s="2"/>
      <c r="G162" s="2"/>
      <c r="H162" s="2"/>
      <c r="I162" s="2"/>
      <c r="J162" s="1"/>
    </row>
    <row r="163" spans="1:10">
      <c r="A163" s="1"/>
      <c r="B163" s="1"/>
      <c r="C163" s="1"/>
      <c r="D163" s="2"/>
      <c r="E163" s="2"/>
      <c r="F163" s="2"/>
      <c r="G163" s="2"/>
      <c r="H163" s="2"/>
      <c r="I163" s="2"/>
      <c r="J163" s="1"/>
    </row>
    <row r="164" spans="1:10">
      <c r="A164" s="1"/>
      <c r="B164" s="1"/>
      <c r="C164" s="1"/>
      <c r="D164" s="2"/>
      <c r="E164" s="2"/>
      <c r="F164" s="2"/>
      <c r="G164" s="2"/>
      <c r="H164" s="2"/>
      <c r="I164" s="2"/>
      <c r="J164" s="1"/>
    </row>
    <row r="165" spans="1:10">
      <c r="A165" s="1"/>
      <c r="B165" s="1"/>
      <c r="C165" s="1"/>
      <c r="D165" s="2"/>
      <c r="E165" s="2"/>
      <c r="F165" s="2"/>
      <c r="G165" s="2"/>
      <c r="H165" s="2"/>
      <c r="I165" s="2"/>
      <c r="J165" s="1"/>
    </row>
    <row r="166" spans="1:10">
      <c r="A166" s="1"/>
      <c r="B166" s="1"/>
      <c r="C166" s="1"/>
      <c r="D166" s="2"/>
      <c r="E166" s="2"/>
      <c r="F166" s="2"/>
      <c r="G166" s="2"/>
      <c r="H166" s="2"/>
      <c r="I166" s="2"/>
      <c r="J166" s="1"/>
    </row>
    <row r="167" spans="1:10">
      <c r="A167" s="1"/>
      <c r="B167" s="1"/>
      <c r="C167" s="1"/>
      <c r="D167" s="2"/>
      <c r="E167" s="2"/>
      <c r="F167" s="2"/>
      <c r="G167" s="2"/>
      <c r="H167" s="2"/>
      <c r="I167" s="2"/>
      <c r="J167" s="1"/>
    </row>
    <row r="168" spans="1:10">
      <c r="A168" s="1"/>
      <c r="B168" s="1"/>
      <c r="C168" s="1"/>
      <c r="D168" s="2"/>
      <c r="E168" s="2"/>
      <c r="F168" s="2"/>
      <c r="G168" s="2"/>
      <c r="H168" s="2"/>
      <c r="I168" s="2"/>
      <c r="J168" s="1"/>
    </row>
    <row r="169" spans="1:10">
      <c r="A169" s="1"/>
      <c r="B169" s="1"/>
      <c r="C169" s="1"/>
      <c r="D169" s="2"/>
      <c r="E169" s="2"/>
      <c r="F169" s="2"/>
      <c r="G169" s="2"/>
      <c r="H169" s="2"/>
      <c r="I169" s="2"/>
      <c r="J169" s="1"/>
    </row>
    <row r="170" spans="1:10">
      <c r="A170" s="1"/>
      <c r="B170" s="1"/>
      <c r="C170" s="1"/>
      <c r="D170" s="2"/>
      <c r="E170" s="2"/>
      <c r="F170" s="2"/>
      <c r="G170" s="2"/>
      <c r="H170" s="2"/>
      <c r="I170" s="2"/>
      <c r="J170" s="1"/>
    </row>
    <row r="171" spans="1:10">
      <c r="A171" s="1"/>
      <c r="B171" s="1"/>
      <c r="C171" s="1"/>
      <c r="D171" s="2"/>
      <c r="E171" s="2"/>
      <c r="F171" s="2"/>
      <c r="G171" s="2"/>
      <c r="H171" s="2"/>
      <c r="I171" s="2"/>
      <c r="J171" s="1"/>
    </row>
    <row r="172" spans="1:10">
      <c r="A172" s="1"/>
      <c r="B172" s="1"/>
      <c r="C172" s="1"/>
      <c r="D172" s="2"/>
      <c r="E172" s="2"/>
      <c r="F172" s="2"/>
      <c r="G172" s="2"/>
      <c r="H172" s="2"/>
      <c r="I172" s="2"/>
      <c r="J172" s="1"/>
    </row>
    <row r="173" spans="1:10">
      <c r="A173" s="1"/>
      <c r="B173" s="1"/>
      <c r="C173" s="1"/>
      <c r="D173" s="2"/>
      <c r="E173" s="2"/>
      <c r="F173" s="2"/>
      <c r="G173" s="2"/>
      <c r="H173" s="2"/>
      <c r="I173" s="2"/>
      <c r="J173" s="1"/>
    </row>
    <row r="174" spans="1:10">
      <c r="A174" s="1"/>
      <c r="B174" s="1"/>
      <c r="C174" s="1"/>
      <c r="D174" s="2"/>
      <c r="E174" s="2"/>
      <c r="F174" s="2"/>
      <c r="G174" s="2"/>
      <c r="H174" s="2"/>
      <c r="I174" s="2"/>
      <c r="J174" s="1"/>
    </row>
    <row r="175" spans="1:10">
      <c r="A175" s="1"/>
      <c r="B175" s="1"/>
      <c r="C175" s="1"/>
      <c r="D175" s="2"/>
      <c r="E175" s="2"/>
      <c r="F175" s="2"/>
      <c r="G175" s="2"/>
      <c r="H175" s="2"/>
      <c r="I175" s="2"/>
      <c r="J175" s="1"/>
    </row>
    <row r="176" spans="1:10">
      <c r="A176" s="1"/>
      <c r="B176" s="1"/>
      <c r="C176" s="1"/>
      <c r="D176" s="2"/>
      <c r="E176" s="2"/>
      <c r="F176" s="2"/>
      <c r="G176" s="2"/>
      <c r="H176" s="2"/>
      <c r="I176" s="2"/>
      <c r="J176" s="1"/>
    </row>
    <row r="177" spans="1:10">
      <c r="A177" s="1"/>
      <c r="B177" s="1"/>
      <c r="C177" s="1"/>
      <c r="D177" s="2"/>
      <c r="E177" s="2"/>
      <c r="F177" s="2"/>
      <c r="G177" s="2"/>
      <c r="H177" s="2"/>
      <c r="I177" s="2"/>
      <c r="J177" s="1"/>
    </row>
    <row r="178" spans="1:10">
      <c r="A178" s="1"/>
      <c r="B178" s="1"/>
      <c r="C178" s="1"/>
      <c r="D178" s="2"/>
      <c r="E178" s="2"/>
      <c r="F178" s="2"/>
      <c r="G178" s="2"/>
      <c r="H178" s="2"/>
      <c r="I178" s="2"/>
      <c r="J178" s="1"/>
    </row>
    <row r="179" spans="1:10">
      <c r="A179" s="1"/>
      <c r="B179" s="1"/>
      <c r="C179" s="1"/>
      <c r="D179" s="2"/>
      <c r="E179" s="2"/>
      <c r="F179" s="2"/>
      <c r="G179" s="2"/>
      <c r="H179" s="2"/>
      <c r="I179" s="2"/>
      <c r="J179" s="1"/>
    </row>
    <row r="180" spans="1:10">
      <c r="A180" s="1"/>
      <c r="B180" s="1"/>
      <c r="C180" s="1"/>
      <c r="D180" s="2"/>
      <c r="E180" s="2"/>
      <c r="F180" s="2"/>
      <c r="G180" s="2"/>
      <c r="H180" s="2"/>
      <c r="I180" s="2"/>
      <c r="J180" s="1"/>
    </row>
    <row r="181" spans="1:10">
      <c r="A181" s="1"/>
      <c r="B181" s="1"/>
      <c r="C181" s="1"/>
      <c r="D181" s="2"/>
      <c r="E181" s="2"/>
      <c r="F181" s="2"/>
      <c r="G181" s="2"/>
      <c r="H181" s="2"/>
      <c r="I181" s="2"/>
      <c r="J181" s="1"/>
    </row>
    <row r="182" spans="1:10">
      <c r="A182" s="1"/>
      <c r="B182" s="1"/>
      <c r="C182" s="1"/>
      <c r="D182" s="2"/>
      <c r="E182" s="2"/>
      <c r="F182" s="2"/>
      <c r="G182" s="2"/>
      <c r="H182" s="2"/>
      <c r="I182" s="2"/>
      <c r="J182" s="1"/>
    </row>
    <row r="183" spans="1:10">
      <c r="A183" s="1"/>
      <c r="B183" s="1"/>
      <c r="C183" s="1"/>
      <c r="D183" s="2"/>
      <c r="E183" s="2"/>
      <c r="F183" s="2"/>
      <c r="G183" s="2"/>
      <c r="H183" s="2"/>
      <c r="I183" s="2"/>
      <c r="J183" s="1"/>
    </row>
    <row r="184" spans="1:10">
      <c r="A184" s="1"/>
      <c r="B184" s="1"/>
      <c r="C184" s="1"/>
      <c r="D184" s="2"/>
      <c r="E184" s="2"/>
      <c r="F184" s="2"/>
      <c r="G184" s="2"/>
      <c r="H184" s="2"/>
      <c r="I184" s="2"/>
      <c r="J184" s="1"/>
    </row>
    <row r="185" spans="1:10">
      <c r="A185" s="1"/>
      <c r="B185" s="1"/>
      <c r="C185" s="1"/>
      <c r="D185" s="2"/>
      <c r="E185" s="2"/>
      <c r="F185" s="2"/>
      <c r="G185" s="2"/>
      <c r="H185" s="2"/>
      <c r="I185" s="2"/>
      <c r="J185" s="1"/>
    </row>
    <row r="186" spans="1:10">
      <c r="A186" s="1"/>
      <c r="B186" s="1"/>
      <c r="C186" s="1"/>
      <c r="D186" s="2"/>
      <c r="E186" s="2"/>
      <c r="F186" s="2"/>
      <c r="G186" s="2"/>
      <c r="H186" s="2"/>
      <c r="I186" s="2"/>
      <c r="J186" s="1"/>
    </row>
    <row r="187" spans="1:10">
      <c r="A187" s="1"/>
      <c r="B187" s="1"/>
      <c r="C187" s="1"/>
      <c r="D187" s="2"/>
      <c r="E187" s="2"/>
      <c r="F187" s="2"/>
      <c r="G187" s="2"/>
      <c r="H187" s="2"/>
      <c r="I187" s="2"/>
      <c r="J187" s="1"/>
    </row>
    <row r="188" spans="1:10">
      <c r="A188" s="1"/>
      <c r="B188" s="1"/>
      <c r="C188" s="1"/>
      <c r="D188" s="2"/>
      <c r="E188" s="2"/>
      <c r="F188" s="2"/>
      <c r="G188" s="2"/>
      <c r="H188" s="2"/>
      <c r="I188" s="2"/>
      <c r="J188" s="1"/>
    </row>
    <row r="189" spans="1:10">
      <c r="A189" s="1"/>
      <c r="B189" s="1"/>
      <c r="C189" s="1"/>
      <c r="D189" s="2"/>
      <c r="E189" s="2"/>
      <c r="F189" s="2"/>
      <c r="G189" s="2"/>
      <c r="H189" s="2"/>
      <c r="I189" s="2"/>
      <c r="J189" s="1"/>
    </row>
    <row r="190" spans="1:10">
      <c r="A190" s="1"/>
      <c r="B190" s="1"/>
      <c r="C190" s="1"/>
      <c r="D190" s="2"/>
      <c r="E190" s="2"/>
      <c r="F190" s="2"/>
      <c r="G190" s="2"/>
      <c r="H190" s="2"/>
      <c r="I190" s="2"/>
      <c r="J190" s="1"/>
    </row>
    <row r="191" spans="1:10">
      <c r="A191" s="1"/>
      <c r="B191" s="1"/>
      <c r="C191" s="1"/>
      <c r="D191" s="2"/>
      <c r="E191" s="2"/>
      <c r="F191" s="2"/>
      <c r="G191" s="2"/>
      <c r="H191" s="2"/>
      <c r="I191" s="2"/>
      <c r="J191" s="1"/>
    </row>
    <row r="192" spans="1:10">
      <c r="A192" s="1"/>
      <c r="B192" s="1"/>
      <c r="C192" s="1"/>
      <c r="D192" s="2"/>
      <c r="E192" s="2"/>
      <c r="F192" s="2"/>
      <c r="G192" s="2"/>
      <c r="H192" s="2"/>
      <c r="I192" s="2"/>
      <c r="J192" s="1"/>
    </row>
    <row r="193" spans="1:10">
      <c r="A193" s="1"/>
      <c r="B193" s="1"/>
      <c r="C193" s="1"/>
      <c r="D193" s="2"/>
      <c r="E193" s="2"/>
      <c r="F193" s="2"/>
      <c r="G193" s="2"/>
      <c r="H193" s="2"/>
      <c r="I193" s="2"/>
      <c r="J193" s="1"/>
    </row>
    <row r="194" spans="1:10">
      <c r="A194" s="1"/>
      <c r="B194" s="1"/>
      <c r="C194" s="1"/>
      <c r="D194" s="2"/>
      <c r="E194" s="2"/>
      <c r="F194" s="2"/>
      <c r="G194" s="2"/>
      <c r="H194" s="2"/>
      <c r="I194" s="2"/>
      <c r="J194" s="1"/>
    </row>
    <row r="195" spans="1:10">
      <c r="A195" s="1"/>
      <c r="B195" s="1"/>
      <c r="C195" s="1"/>
      <c r="D195" s="2"/>
      <c r="E195" s="2"/>
      <c r="F195" s="2"/>
      <c r="G195" s="2"/>
      <c r="H195" s="2"/>
      <c r="I195" s="2"/>
      <c r="J195" s="1"/>
    </row>
    <row r="196" spans="1:10">
      <c r="A196" s="1"/>
      <c r="B196" s="1"/>
      <c r="C196" s="1"/>
      <c r="D196" s="2"/>
      <c r="E196" s="2"/>
      <c r="F196" s="2"/>
      <c r="G196" s="2"/>
      <c r="H196" s="2"/>
      <c r="I196" s="2"/>
      <c r="J196" s="1"/>
    </row>
    <row r="197" spans="1:10">
      <c r="A197" s="1"/>
      <c r="B197" s="1"/>
      <c r="C197" s="1"/>
      <c r="D197" s="2"/>
      <c r="E197" s="2"/>
      <c r="F197" s="2"/>
      <c r="G197" s="2"/>
      <c r="H197" s="2"/>
      <c r="I197" s="2"/>
      <c r="J197" s="1"/>
    </row>
    <row r="198" spans="1:10">
      <c r="A198" s="1"/>
      <c r="B198" s="1"/>
      <c r="C198" s="1"/>
      <c r="D198" s="2"/>
      <c r="E198" s="2"/>
      <c r="F198" s="2"/>
      <c r="G198" s="2"/>
      <c r="H198" s="2"/>
      <c r="I198" s="2"/>
      <c r="J198" s="1"/>
    </row>
    <row r="199" spans="1:10">
      <c r="A199" s="1"/>
      <c r="B199" s="1"/>
      <c r="C199" s="1"/>
      <c r="D199" s="2"/>
      <c r="E199" s="2"/>
      <c r="F199" s="2"/>
      <c r="G199" s="2"/>
      <c r="H199" s="2"/>
      <c r="I199" s="2"/>
      <c r="J199" s="1"/>
    </row>
    <row r="200" spans="1:10">
      <c r="A200" s="1"/>
      <c r="B200" s="1"/>
      <c r="C200" s="1"/>
      <c r="D200" s="2"/>
      <c r="E200" s="2"/>
      <c r="F200" s="2"/>
      <c r="G200" s="2"/>
      <c r="H200" s="2"/>
      <c r="I200" s="2"/>
      <c r="J200" s="1"/>
    </row>
    <row r="201" spans="1:10">
      <c r="A201" s="1"/>
      <c r="B201" s="1"/>
      <c r="C201" s="1"/>
      <c r="D201" s="2"/>
      <c r="E201" s="2"/>
      <c r="F201" s="2"/>
      <c r="G201" s="2"/>
      <c r="H201" s="2"/>
      <c r="I201" s="2"/>
      <c r="J201" s="1"/>
    </row>
    <row r="202" spans="1:10">
      <c r="A202" s="1"/>
      <c r="B202" s="1"/>
      <c r="C202" s="1"/>
      <c r="D202" s="2"/>
      <c r="E202" s="2"/>
      <c r="F202" s="2"/>
      <c r="G202" s="2"/>
      <c r="H202" s="2"/>
      <c r="I202" s="2"/>
      <c r="J202" s="1"/>
    </row>
    <row r="203" spans="1:10">
      <c r="A203" s="1"/>
      <c r="B203" s="1"/>
      <c r="C203" s="1"/>
      <c r="D203" s="2"/>
      <c r="E203" s="2"/>
      <c r="F203" s="2"/>
      <c r="G203" s="2"/>
      <c r="H203" s="2"/>
      <c r="I203" s="2"/>
      <c r="J203" s="1"/>
    </row>
    <row r="204" spans="1:10">
      <c r="A204" s="1"/>
      <c r="B204" s="1"/>
      <c r="C204" s="1"/>
      <c r="D204" s="2"/>
      <c r="E204" s="2"/>
      <c r="F204" s="2"/>
      <c r="G204" s="2"/>
      <c r="H204" s="2"/>
      <c r="I204" s="2"/>
      <c r="J204" s="1"/>
    </row>
    <row r="205" spans="1:10">
      <c r="A205" s="1"/>
      <c r="B205" s="1"/>
      <c r="C205" s="1"/>
      <c r="D205" s="2"/>
      <c r="E205" s="2"/>
      <c r="F205" s="2"/>
      <c r="G205" s="2"/>
      <c r="H205" s="2"/>
      <c r="I205" s="2"/>
      <c r="J205" s="1"/>
    </row>
    <row r="206" spans="1:10">
      <c r="A206" s="1"/>
      <c r="B206" s="1"/>
      <c r="C206" s="1"/>
      <c r="D206" s="2"/>
      <c r="E206" s="2"/>
      <c r="F206" s="2"/>
      <c r="G206" s="2"/>
      <c r="H206" s="2"/>
      <c r="I206" s="2"/>
      <c r="J206" s="1"/>
    </row>
    <row r="207" spans="1:10">
      <c r="A207" s="1"/>
      <c r="B207" s="1"/>
      <c r="C207" s="1"/>
      <c r="D207" s="2"/>
      <c r="E207" s="2"/>
      <c r="F207" s="2"/>
      <c r="G207" s="2"/>
      <c r="H207" s="2"/>
      <c r="I207" s="2"/>
      <c r="J207" s="1"/>
    </row>
    <row r="208" spans="1:10">
      <c r="A208" s="1"/>
      <c r="B208" s="1"/>
      <c r="C208" s="1"/>
      <c r="D208" s="2"/>
      <c r="E208" s="2"/>
      <c r="F208" s="2"/>
      <c r="G208" s="2"/>
      <c r="H208" s="2"/>
      <c r="I208" s="2"/>
      <c r="J208" s="1"/>
    </row>
    <row r="209" spans="1:10">
      <c r="A209" s="1"/>
      <c r="B209" s="1"/>
      <c r="C209" s="1"/>
      <c r="D209" s="2"/>
      <c r="E209" s="2"/>
      <c r="F209" s="2"/>
      <c r="G209" s="2"/>
      <c r="H209" s="2"/>
      <c r="I209" s="2"/>
      <c r="J209" s="1"/>
    </row>
    <row r="210" spans="1:10">
      <c r="A210" s="1"/>
      <c r="B210" s="1"/>
      <c r="C210" s="1"/>
      <c r="D210" s="2"/>
      <c r="E210" s="2"/>
      <c r="F210" s="2"/>
      <c r="G210" s="2"/>
      <c r="H210" s="2"/>
      <c r="I210" s="2"/>
      <c r="J210" s="1"/>
    </row>
    <row r="211" spans="1:10">
      <c r="A211" s="1"/>
      <c r="B211" s="1"/>
      <c r="C211" s="1"/>
      <c r="D211" s="2"/>
      <c r="E211" s="2"/>
      <c r="F211" s="2"/>
      <c r="G211" s="2"/>
      <c r="H211" s="2"/>
      <c r="I211" s="2"/>
      <c r="J211" s="1"/>
    </row>
    <row r="212" spans="1:10">
      <c r="A212" s="1"/>
      <c r="B212" s="1"/>
      <c r="C212" s="1"/>
      <c r="D212" s="2"/>
      <c r="E212" s="2"/>
      <c r="F212" s="2"/>
      <c r="G212" s="2"/>
      <c r="H212" s="2"/>
      <c r="I212" s="2"/>
      <c r="J212" s="1"/>
    </row>
    <row r="213" spans="1:10">
      <c r="A213" s="1"/>
      <c r="B213" s="1"/>
      <c r="C213" s="1"/>
      <c r="D213" s="2"/>
      <c r="E213" s="2"/>
      <c r="F213" s="2"/>
      <c r="G213" s="2"/>
      <c r="H213" s="2"/>
      <c r="I213" s="2"/>
      <c r="J213" s="1"/>
    </row>
    <row r="214" spans="1:10">
      <c r="A214" s="1"/>
      <c r="B214" s="1"/>
      <c r="C214" s="1"/>
      <c r="D214" s="2"/>
      <c r="E214" s="2"/>
      <c r="F214" s="2"/>
      <c r="G214" s="2"/>
      <c r="H214" s="2"/>
      <c r="I214" s="2"/>
      <c r="J214" s="1"/>
    </row>
    <row r="215" spans="1:10">
      <c r="A215" s="1"/>
      <c r="B215" s="1"/>
      <c r="C215" s="1"/>
      <c r="D215" s="2"/>
      <c r="E215" s="2"/>
      <c r="F215" s="2"/>
      <c r="G215" s="2"/>
      <c r="H215" s="2"/>
      <c r="I215" s="2"/>
      <c r="J215" s="1"/>
    </row>
    <row r="216" spans="1:10">
      <c r="A216" s="1"/>
      <c r="B216" s="1"/>
      <c r="C216" s="1"/>
      <c r="D216" s="2"/>
      <c r="E216" s="2"/>
      <c r="F216" s="2"/>
      <c r="G216" s="2"/>
      <c r="H216" s="2"/>
      <c r="I216" s="2"/>
      <c r="J216" s="1"/>
    </row>
    <row r="217" spans="1:10">
      <c r="A217" s="1"/>
      <c r="B217" s="1"/>
      <c r="C217" s="1"/>
      <c r="D217" s="2"/>
      <c r="E217" s="2"/>
      <c r="F217" s="2"/>
      <c r="G217" s="2"/>
      <c r="H217" s="2"/>
      <c r="I217" s="2"/>
      <c r="J217" s="1"/>
    </row>
    <row r="218" spans="1:10">
      <c r="A218" s="1"/>
      <c r="B218" s="1"/>
      <c r="C218" s="1"/>
      <c r="D218" s="2"/>
      <c r="E218" s="2"/>
      <c r="F218" s="2"/>
      <c r="G218" s="2"/>
      <c r="H218" s="2"/>
      <c r="I218" s="2"/>
      <c r="J218" s="1"/>
    </row>
    <row r="219" spans="1:10">
      <c r="A219" s="1"/>
      <c r="B219" s="1"/>
      <c r="C219" s="1"/>
      <c r="D219" s="2"/>
      <c r="E219" s="2"/>
      <c r="F219" s="2"/>
      <c r="G219" s="2"/>
      <c r="H219" s="2"/>
      <c r="I219" s="2"/>
      <c r="J219" s="1"/>
    </row>
    <row r="220" spans="1:10">
      <c r="A220" s="1"/>
      <c r="B220" s="1"/>
      <c r="C220" s="1"/>
      <c r="D220" s="2"/>
      <c r="E220" s="2"/>
      <c r="F220" s="2"/>
      <c r="G220" s="2"/>
      <c r="H220" s="2"/>
      <c r="I220" s="2"/>
      <c r="J220" s="1"/>
    </row>
    <row r="221" spans="1:10">
      <c r="A221" s="1"/>
      <c r="B221" s="1"/>
      <c r="C221" s="1"/>
      <c r="D221" s="2"/>
      <c r="E221" s="2"/>
      <c r="F221" s="2"/>
      <c r="G221" s="2"/>
      <c r="H221" s="2"/>
      <c r="I221" s="2"/>
      <c r="J221" s="1"/>
    </row>
    <row r="222" spans="1:10">
      <c r="A222" s="1"/>
      <c r="B222" s="1"/>
      <c r="C222" s="1"/>
      <c r="D222" s="2"/>
      <c r="E222" s="2"/>
      <c r="F222" s="2"/>
      <c r="G222" s="2"/>
      <c r="H222" s="2"/>
      <c r="I222" s="2"/>
      <c r="J222" s="1"/>
    </row>
    <row r="223" spans="1:10">
      <c r="A223" s="1"/>
      <c r="B223" s="1"/>
      <c r="C223" s="1"/>
      <c r="D223" s="2"/>
      <c r="E223" s="2"/>
      <c r="F223" s="2"/>
      <c r="G223" s="2"/>
      <c r="H223" s="2"/>
      <c r="I223" s="2"/>
      <c r="J223" s="1"/>
    </row>
    <row r="224" spans="1:10">
      <c r="A224" s="1"/>
      <c r="B224" s="1"/>
      <c r="C224" s="1"/>
      <c r="D224" s="2"/>
      <c r="E224" s="2"/>
      <c r="F224" s="2"/>
      <c r="G224" s="2"/>
      <c r="H224" s="2"/>
      <c r="I224" s="2"/>
      <c r="J224" s="1"/>
    </row>
    <row r="225" spans="1:10">
      <c r="A225" s="1"/>
      <c r="B225" s="1"/>
      <c r="C225" s="1"/>
      <c r="D225" s="2"/>
      <c r="E225" s="2"/>
      <c r="F225" s="2"/>
      <c r="G225" s="2"/>
      <c r="H225" s="2"/>
      <c r="I225" s="2"/>
      <c r="J225" s="1"/>
    </row>
    <row r="226" spans="1:10">
      <c r="A226" s="1"/>
      <c r="B226" s="1"/>
      <c r="C226" s="1"/>
      <c r="D226" s="2"/>
      <c r="E226" s="2"/>
      <c r="F226" s="2"/>
      <c r="G226" s="2"/>
      <c r="H226" s="2"/>
      <c r="I226" s="2"/>
      <c r="J226" s="1"/>
    </row>
    <row r="227" spans="1:10">
      <c r="A227" s="1"/>
      <c r="B227" s="1"/>
      <c r="C227" s="1"/>
      <c r="D227" s="2"/>
      <c r="E227" s="2"/>
      <c r="F227" s="2"/>
      <c r="G227" s="2"/>
      <c r="H227" s="2"/>
      <c r="I227" s="2"/>
      <c r="J227" s="1"/>
    </row>
    <row r="228" spans="1:10">
      <c r="A228" s="1"/>
      <c r="B228" s="1"/>
      <c r="C228" s="1"/>
      <c r="D228" s="2"/>
      <c r="E228" s="2"/>
      <c r="F228" s="2"/>
      <c r="G228" s="2"/>
      <c r="H228" s="2"/>
      <c r="I228" s="2"/>
      <c r="J228" s="1"/>
    </row>
    <row r="229" spans="1:10">
      <c r="A229" s="1"/>
      <c r="B229" s="1"/>
      <c r="C229" s="1"/>
      <c r="D229" s="2"/>
      <c r="E229" s="2"/>
      <c r="F229" s="2"/>
      <c r="G229" s="2"/>
      <c r="H229" s="2"/>
      <c r="I229" s="2"/>
      <c r="J229" s="1"/>
    </row>
    <row r="230" spans="1:10">
      <c r="A230" s="1"/>
      <c r="B230" s="1"/>
      <c r="C230" s="1"/>
      <c r="D230" s="2"/>
      <c r="E230" s="2"/>
      <c r="F230" s="2"/>
      <c r="G230" s="2"/>
      <c r="H230" s="2"/>
      <c r="I230" s="2"/>
      <c r="J230" s="1"/>
    </row>
    <row r="231" spans="1:10">
      <c r="A231" s="1"/>
      <c r="B231" s="1"/>
      <c r="C231" s="1"/>
      <c r="D231" s="2"/>
      <c r="E231" s="2"/>
      <c r="F231" s="2"/>
      <c r="G231" s="2"/>
      <c r="H231" s="2"/>
      <c r="I231" s="2"/>
      <c r="J231" s="1"/>
    </row>
    <row r="232" spans="1:10">
      <c r="A232" s="1"/>
      <c r="B232" s="1"/>
      <c r="C232" s="1"/>
      <c r="D232" s="2"/>
      <c r="E232" s="2"/>
      <c r="F232" s="2"/>
      <c r="G232" s="2"/>
      <c r="H232" s="2"/>
      <c r="I232" s="2"/>
      <c r="J232" s="1"/>
    </row>
    <row r="233" spans="1:10">
      <c r="A233" s="1"/>
      <c r="B233" s="1"/>
      <c r="C233" s="1"/>
      <c r="D233" s="2"/>
      <c r="E233" s="2"/>
      <c r="F233" s="2"/>
      <c r="G233" s="2"/>
      <c r="H233" s="2"/>
      <c r="I233" s="2"/>
      <c r="J233" s="1"/>
    </row>
    <row r="234" spans="1:10">
      <c r="A234" s="1"/>
      <c r="B234" s="1"/>
      <c r="C234" s="1"/>
      <c r="D234" s="2"/>
      <c r="E234" s="2"/>
      <c r="F234" s="2"/>
      <c r="G234" s="2"/>
      <c r="H234" s="2"/>
      <c r="I234" s="2"/>
      <c r="J234" s="1"/>
    </row>
    <row r="235" spans="1:10">
      <c r="A235" s="1"/>
      <c r="B235" s="1"/>
      <c r="C235" s="1"/>
      <c r="D235" s="2"/>
      <c r="E235" s="2"/>
      <c r="F235" s="2"/>
      <c r="G235" s="2"/>
      <c r="H235" s="2"/>
      <c r="I235" s="2"/>
      <c r="J235" s="1"/>
    </row>
    <row r="236" spans="1:10">
      <c r="A236" s="1"/>
      <c r="B236" s="1"/>
      <c r="C236" s="1"/>
      <c r="D236" s="2"/>
      <c r="E236" s="2"/>
      <c r="F236" s="2"/>
      <c r="G236" s="2"/>
      <c r="H236" s="2"/>
      <c r="I236" s="2"/>
      <c r="J236" s="1"/>
    </row>
    <row r="237" spans="1:10">
      <c r="A237" s="1"/>
      <c r="B237" s="1"/>
      <c r="C237" s="1"/>
      <c r="D237" s="2"/>
      <c r="E237" s="2"/>
      <c r="F237" s="2"/>
      <c r="G237" s="2"/>
      <c r="H237" s="2"/>
      <c r="I237" s="2"/>
      <c r="J237" s="1"/>
    </row>
    <row r="238" spans="1:10">
      <c r="A238" s="1"/>
      <c r="B238" s="1"/>
      <c r="C238" s="1"/>
      <c r="D238" s="2"/>
      <c r="E238" s="2"/>
      <c r="F238" s="2"/>
      <c r="G238" s="2"/>
      <c r="H238" s="2"/>
      <c r="I238" s="2"/>
      <c r="J238" s="1"/>
    </row>
    <row r="239" spans="1:10">
      <c r="A239" s="1"/>
      <c r="B239" s="1"/>
      <c r="C239" s="1"/>
      <c r="D239" s="2"/>
      <c r="E239" s="2"/>
      <c r="F239" s="2"/>
      <c r="G239" s="2"/>
      <c r="H239" s="2"/>
      <c r="I239" s="2"/>
      <c r="J239" s="1"/>
    </row>
    <row r="240" spans="1:10">
      <c r="A240" s="1"/>
      <c r="B240" s="1"/>
      <c r="C240" s="1"/>
      <c r="D240" s="2"/>
      <c r="E240" s="2"/>
      <c r="F240" s="2"/>
      <c r="G240" s="2"/>
      <c r="H240" s="2"/>
      <c r="I240" s="2"/>
      <c r="J240" s="1"/>
    </row>
    <row r="241" spans="1:10">
      <c r="A241" s="1"/>
      <c r="B241" s="1"/>
      <c r="C241" s="1"/>
      <c r="D241" s="2"/>
      <c r="E241" s="2"/>
      <c r="F241" s="2"/>
      <c r="G241" s="2"/>
      <c r="H241" s="2"/>
      <c r="I241" s="2"/>
      <c r="J241" s="1"/>
    </row>
    <row r="242" spans="1:10">
      <c r="A242" s="1"/>
      <c r="B242" s="1"/>
      <c r="C242" s="1"/>
      <c r="D242" s="2"/>
      <c r="E242" s="2"/>
      <c r="F242" s="2"/>
      <c r="G242" s="2"/>
      <c r="H242" s="2"/>
      <c r="I242" s="2"/>
      <c r="J242" s="1"/>
    </row>
    <row r="243" spans="1:10">
      <c r="A243" s="1"/>
      <c r="B243" s="1"/>
      <c r="C243" s="1"/>
      <c r="D243" s="2"/>
      <c r="E243" s="2"/>
      <c r="F243" s="2"/>
      <c r="G243" s="2"/>
      <c r="H243" s="2"/>
      <c r="I243" s="2"/>
      <c r="J243" s="1"/>
    </row>
    <row r="244" spans="1:10">
      <c r="A244" s="1"/>
      <c r="B244" s="1"/>
      <c r="C244" s="1"/>
      <c r="D244" s="2"/>
      <c r="E244" s="2"/>
      <c r="F244" s="2"/>
      <c r="G244" s="2"/>
      <c r="H244" s="2"/>
      <c r="I244" s="2"/>
      <c r="J244" s="1"/>
    </row>
    <row r="245" spans="1:10">
      <c r="A245" s="1"/>
      <c r="B245" s="1"/>
      <c r="C245" s="1"/>
      <c r="D245" s="2"/>
      <c r="E245" s="2"/>
      <c r="F245" s="2"/>
      <c r="G245" s="2"/>
      <c r="H245" s="2"/>
      <c r="I245" s="2"/>
      <c r="J245" s="1"/>
    </row>
    <row r="246" spans="1:10">
      <c r="A246" s="1"/>
      <c r="B246" s="1"/>
      <c r="C246" s="1"/>
      <c r="D246" s="2"/>
      <c r="E246" s="2"/>
      <c r="F246" s="2"/>
      <c r="G246" s="2"/>
      <c r="H246" s="2"/>
      <c r="I246" s="2"/>
      <c r="J246" s="1"/>
    </row>
    <row r="247" spans="1:10">
      <c r="A247" s="1"/>
      <c r="B247" s="1"/>
      <c r="C247" s="1"/>
      <c r="D247" s="2"/>
      <c r="E247" s="2"/>
      <c r="F247" s="2"/>
      <c r="G247" s="2"/>
      <c r="H247" s="2"/>
      <c r="I247" s="2"/>
      <c r="J247" s="1"/>
    </row>
    <row r="248" spans="1:10">
      <c r="A248" s="1"/>
      <c r="B248" s="1"/>
      <c r="C248" s="1"/>
      <c r="D248" s="2"/>
      <c r="E248" s="2"/>
      <c r="F248" s="2"/>
      <c r="G248" s="2"/>
      <c r="H248" s="2"/>
      <c r="I248" s="2"/>
      <c r="J248" s="1"/>
    </row>
    <row r="249" spans="1:10">
      <c r="A249" s="1"/>
      <c r="B249" s="1"/>
      <c r="C249" s="1"/>
      <c r="D249" s="2"/>
      <c r="E249" s="2"/>
      <c r="F249" s="2"/>
      <c r="G249" s="2"/>
      <c r="H249" s="2"/>
      <c r="I249" s="2"/>
      <c r="J249" s="1"/>
    </row>
    <row r="250" spans="1:10">
      <c r="A250" s="1"/>
      <c r="B250" s="1"/>
      <c r="C250" s="1"/>
      <c r="D250" s="2"/>
      <c r="E250" s="2"/>
      <c r="F250" s="2"/>
      <c r="G250" s="2"/>
      <c r="H250" s="2"/>
      <c r="I250" s="2"/>
      <c r="J250" s="1"/>
    </row>
    <row r="251" spans="1:10">
      <c r="A251" s="1"/>
      <c r="B251" s="1"/>
      <c r="C251" s="1"/>
      <c r="D251" s="2"/>
      <c r="E251" s="2"/>
      <c r="F251" s="2"/>
      <c r="G251" s="2"/>
      <c r="H251" s="2"/>
      <c r="I251" s="2"/>
      <c r="J251" s="1"/>
    </row>
    <row r="252" spans="1:10">
      <c r="A252" s="1"/>
      <c r="B252" s="1"/>
      <c r="C252" s="1"/>
      <c r="D252" s="2"/>
      <c r="E252" s="2"/>
      <c r="F252" s="2"/>
      <c r="G252" s="2"/>
      <c r="H252" s="2"/>
      <c r="I252" s="2"/>
      <c r="J252" s="1"/>
    </row>
    <row r="253" spans="1:10">
      <c r="A253" s="1"/>
      <c r="B253" s="1"/>
      <c r="C253" s="1"/>
      <c r="D253" s="2"/>
      <c r="E253" s="2"/>
      <c r="F253" s="2"/>
      <c r="G253" s="2"/>
      <c r="H253" s="2"/>
      <c r="I253" s="2"/>
      <c r="J253" s="1"/>
    </row>
    <row r="254" spans="1:10">
      <c r="A254" s="1"/>
      <c r="B254" s="1"/>
      <c r="C254" s="1"/>
      <c r="D254" s="2"/>
      <c r="E254" s="2"/>
      <c r="F254" s="2"/>
      <c r="G254" s="2"/>
      <c r="H254" s="2"/>
      <c r="I254" s="2"/>
      <c r="J254" s="1"/>
    </row>
    <row r="255" spans="1:10">
      <c r="A255" s="1"/>
      <c r="B255" s="1"/>
      <c r="C255" s="1"/>
      <c r="D255" s="2"/>
      <c r="E255" s="2"/>
      <c r="F255" s="2"/>
      <c r="G255" s="2"/>
      <c r="H255" s="2"/>
      <c r="I255" s="2"/>
      <c r="J255" s="1"/>
    </row>
    <row r="256" spans="1:10">
      <c r="A256" s="1"/>
      <c r="B256" s="1"/>
      <c r="C256" s="1"/>
      <c r="D256" s="2"/>
      <c r="E256" s="2"/>
      <c r="F256" s="2"/>
      <c r="G256" s="2"/>
      <c r="H256" s="2"/>
      <c r="I256" s="2"/>
      <c r="J256" s="1"/>
    </row>
    <row r="257" spans="1:10">
      <c r="A257" s="1"/>
      <c r="B257" s="1"/>
      <c r="C257" s="1"/>
      <c r="D257" s="2"/>
      <c r="E257" s="2"/>
      <c r="F257" s="2"/>
      <c r="G257" s="2"/>
      <c r="H257" s="2"/>
      <c r="I257" s="2"/>
      <c r="J257" s="1"/>
    </row>
    <row r="258" spans="1:10">
      <c r="A258" s="1"/>
      <c r="B258" s="1"/>
      <c r="C258" s="1"/>
      <c r="D258" s="2"/>
      <c r="E258" s="2"/>
      <c r="F258" s="2"/>
      <c r="G258" s="2"/>
      <c r="H258" s="2"/>
      <c r="I258" s="2"/>
      <c r="J258" s="1"/>
    </row>
    <row r="259" spans="1:10">
      <c r="A259" s="1"/>
      <c r="B259" s="1"/>
      <c r="C259" s="1"/>
      <c r="D259" s="2"/>
      <c r="E259" s="2"/>
      <c r="F259" s="2"/>
      <c r="G259" s="2"/>
      <c r="H259" s="2"/>
      <c r="I259" s="2"/>
      <c r="J259" s="1"/>
    </row>
    <row r="260" spans="1:10">
      <c r="A260" s="1"/>
      <c r="B260" s="1"/>
      <c r="C260" s="1"/>
      <c r="D260" s="2"/>
      <c r="E260" s="2"/>
      <c r="F260" s="2"/>
      <c r="G260" s="2"/>
      <c r="H260" s="2"/>
      <c r="I260" s="2"/>
      <c r="J260" s="1"/>
    </row>
    <row r="261" spans="1:10">
      <c r="A261" s="1"/>
      <c r="B261" s="1"/>
      <c r="C261" s="1"/>
      <c r="D261" s="2"/>
      <c r="E261" s="2"/>
      <c r="F261" s="2"/>
      <c r="G261" s="2"/>
      <c r="H261" s="2"/>
      <c r="I261" s="2"/>
      <c r="J261" s="1"/>
    </row>
    <row r="262" spans="1:10">
      <c r="A262" s="1"/>
      <c r="B262" s="1"/>
      <c r="C262" s="1"/>
      <c r="D262" s="2"/>
      <c r="E262" s="2"/>
      <c r="F262" s="2"/>
      <c r="G262" s="2"/>
      <c r="H262" s="2"/>
      <c r="I262" s="2"/>
      <c r="J262" s="1"/>
    </row>
    <row r="263" spans="1:10">
      <c r="A263" s="1"/>
      <c r="B263" s="1"/>
      <c r="C263" s="1"/>
      <c r="D263" s="2"/>
      <c r="E263" s="2"/>
      <c r="F263" s="2"/>
      <c r="G263" s="2"/>
      <c r="H263" s="2"/>
      <c r="I263" s="2"/>
      <c r="J263" s="1"/>
    </row>
    <row r="264" spans="1:10">
      <c r="A264" s="1"/>
      <c r="B264" s="1"/>
      <c r="C264" s="1"/>
      <c r="D264" s="2"/>
      <c r="E264" s="2"/>
      <c r="F264" s="2"/>
      <c r="G264" s="2"/>
      <c r="H264" s="2"/>
      <c r="I264" s="2"/>
      <c r="J264" s="1"/>
    </row>
    <row r="265" spans="1:10">
      <c r="A265" s="1"/>
      <c r="B265" s="1"/>
      <c r="C265" s="1"/>
      <c r="D265" s="2"/>
      <c r="E265" s="2"/>
      <c r="F265" s="2"/>
      <c r="G265" s="2"/>
      <c r="H265" s="2"/>
      <c r="I265" s="2"/>
      <c r="J265" s="1"/>
    </row>
    <row r="266" spans="1:10">
      <c r="A266" s="1"/>
      <c r="B266" s="1"/>
      <c r="C266" s="1"/>
      <c r="D266" s="2"/>
      <c r="E266" s="2"/>
      <c r="F266" s="2"/>
      <c r="G266" s="2"/>
      <c r="H266" s="2"/>
      <c r="I266" s="2"/>
      <c r="J266" s="1"/>
    </row>
    <row r="267" spans="1:10">
      <c r="A267" s="1"/>
      <c r="B267" s="1"/>
      <c r="C267" s="1"/>
      <c r="D267" s="2"/>
      <c r="E267" s="2"/>
      <c r="F267" s="2"/>
      <c r="G267" s="2"/>
      <c r="H267" s="2"/>
      <c r="I267" s="2"/>
      <c r="J267" s="1"/>
    </row>
    <row r="268" spans="1:10">
      <c r="A268" s="1"/>
      <c r="B268" s="1"/>
      <c r="C268" s="1"/>
      <c r="D268" s="2"/>
      <c r="E268" s="2"/>
      <c r="F268" s="2"/>
      <c r="G268" s="2"/>
      <c r="H268" s="2"/>
      <c r="I268" s="2"/>
      <c r="J268" s="1"/>
    </row>
    <row r="269" spans="1:10">
      <c r="A269" s="1"/>
      <c r="B269" s="1"/>
      <c r="C269" s="1"/>
      <c r="D269" s="2"/>
      <c r="E269" s="2"/>
      <c r="F269" s="2"/>
      <c r="G269" s="2"/>
      <c r="H269" s="2"/>
      <c r="I269" s="2"/>
      <c r="J269" s="1"/>
    </row>
    <row r="270" spans="1:10">
      <c r="A270" s="1"/>
      <c r="B270" s="1"/>
      <c r="C270" s="1"/>
      <c r="D270" s="2"/>
      <c r="E270" s="2"/>
      <c r="F270" s="2"/>
      <c r="G270" s="2"/>
      <c r="H270" s="2"/>
      <c r="I270" s="2"/>
      <c r="J270" s="1"/>
    </row>
    <row r="271" spans="1:10">
      <c r="A271" s="1"/>
      <c r="B271" s="1"/>
      <c r="C271" s="1"/>
      <c r="D271" s="2"/>
      <c r="E271" s="2"/>
      <c r="F271" s="2"/>
      <c r="G271" s="2"/>
      <c r="H271" s="2"/>
      <c r="I271" s="2"/>
      <c r="J271" s="1"/>
    </row>
    <row r="272" spans="1:10">
      <c r="A272" s="1"/>
      <c r="B272" s="1"/>
      <c r="C272" s="1"/>
      <c r="D272" s="2"/>
      <c r="E272" s="2"/>
      <c r="F272" s="2"/>
      <c r="G272" s="2"/>
      <c r="H272" s="2"/>
      <c r="I272" s="2"/>
      <c r="J272" s="1"/>
    </row>
    <row r="273" spans="1:10">
      <c r="A273" s="1"/>
      <c r="B273" s="1"/>
      <c r="C273" s="1"/>
      <c r="D273" s="2"/>
      <c r="E273" s="2"/>
      <c r="F273" s="2"/>
      <c r="G273" s="2"/>
      <c r="H273" s="2"/>
      <c r="I273" s="2"/>
      <c r="J273" s="1"/>
    </row>
    <row r="274" spans="1:10">
      <c r="A274" s="1"/>
      <c r="B274" s="1"/>
      <c r="C274" s="1"/>
      <c r="D274" s="2"/>
      <c r="E274" s="2"/>
      <c r="F274" s="2"/>
      <c r="G274" s="2"/>
      <c r="H274" s="2"/>
      <c r="I274" s="2"/>
      <c r="J274" s="1"/>
    </row>
    <row r="275" spans="1:10">
      <c r="A275" s="1"/>
      <c r="B275" s="1"/>
      <c r="C275" s="1"/>
      <c r="D275" s="2"/>
      <c r="E275" s="2"/>
      <c r="F275" s="2"/>
      <c r="G275" s="2"/>
      <c r="H275" s="2"/>
      <c r="I275" s="2"/>
      <c r="J275" s="1"/>
    </row>
    <row r="276" spans="1:10">
      <c r="A276" s="1"/>
      <c r="B276" s="1"/>
      <c r="C276" s="1"/>
      <c r="D276" s="2"/>
      <c r="E276" s="2"/>
      <c r="F276" s="2"/>
      <c r="G276" s="2"/>
      <c r="H276" s="2"/>
      <c r="I276" s="2"/>
      <c r="J276" s="1"/>
    </row>
    <row r="277" spans="1:10">
      <c r="A277" s="1"/>
      <c r="B277" s="1"/>
      <c r="C277" s="1"/>
      <c r="D277" s="2"/>
      <c r="E277" s="2"/>
      <c r="F277" s="2"/>
      <c r="G277" s="2"/>
      <c r="H277" s="2"/>
      <c r="I277" s="2"/>
      <c r="J277" s="1"/>
    </row>
    <row r="278" spans="1:10">
      <c r="A278" s="1"/>
      <c r="B278" s="1"/>
      <c r="C278" s="1"/>
      <c r="D278" s="2"/>
      <c r="E278" s="2"/>
      <c r="F278" s="2"/>
      <c r="G278" s="2"/>
      <c r="H278" s="2"/>
      <c r="I278" s="2"/>
      <c r="J278" s="1"/>
    </row>
    <row r="279" spans="1:10">
      <c r="A279" s="1"/>
      <c r="B279" s="1"/>
      <c r="C279" s="1"/>
      <c r="D279" s="2"/>
      <c r="E279" s="2"/>
      <c r="F279" s="2"/>
      <c r="G279" s="2"/>
      <c r="H279" s="2"/>
      <c r="I279" s="2"/>
      <c r="J279" s="1"/>
    </row>
    <row r="280" spans="1:10">
      <c r="A280" s="1"/>
      <c r="B280" s="1"/>
      <c r="C280" s="1"/>
      <c r="D280" s="2"/>
      <c r="E280" s="2"/>
      <c r="F280" s="2"/>
      <c r="G280" s="2"/>
      <c r="H280" s="2"/>
      <c r="I280" s="2"/>
      <c r="J280" s="1"/>
    </row>
    <row r="281" spans="1:10">
      <c r="A281" s="1"/>
      <c r="B281" s="1"/>
      <c r="C281" s="1"/>
      <c r="D281" s="2"/>
      <c r="E281" s="2"/>
      <c r="F281" s="2"/>
      <c r="G281" s="2"/>
      <c r="H281" s="2"/>
      <c r="I281" s="2"/>
      <c r="J281" s="1"/>
    </row>
    <row r="282" spans="1:10">
      <c r="A282" s="1"/>
      <c r="B282" s="1"/>
      <c r="C282" s="1"/>
      <c r="D282" s="2"/>
      <c r="E282" s="2"/>
      <c r="F282" s="2"/>
      <c r="G282" s="2"/>
      <c r="H282" s="2"/>
      <c r="I282" s="2"/>
      <c r="J282" s="1"/>
    </row>
    <row r="283" spans="1:10">
      <c r="A283" s="1"/>
      <c r="B283" s="1"/>
      <c r="C283" s="1"/>
      <c r="D283" s="2"/>
      <c r="E283" s="2"/>
      <c r="F283" s="2"/>
      <c r="G283" s="2"/>
      <c r="H283" s="2"/>
      <c r="I283" s="2"/>
      <c r="J283" s="1"/>
    </row>
    <row r="284" spans="1:10">
      <c r="A284" s="1"/>
      <c r="B284" s="1"/>
      <c r="C284" s="1"/>
      <c r="D284" s="2"/>
      <c r="E284" s="2"/>
      <c r="F284" s="2"/>
      <c r="G284" s="2"/>
      <c r="H284" s="2"/>
      <c r="I284" s="2"/>
      <c r="J284" s="1"/>
    </row>
    <row r="285" spans="1:10">
      <c r="A285" s="1"/>
      <c r="B285" s="1"/>
      <c r="C285" s="1"/>
      <c r="D285" s="2"/>
      <c r="E285" s="2"/>
      <c r="F285" s="2"/>
      <c r="G285" s="2"/>
      <c r="H285" s="2"/>
      <c r="I285" s="2"/>
      <c r="J285" s="1"/>
    </row>
    <row r="286" spans="1:10">
      <c r="A286" s="1"/>
      <c r="B286" s="1"/>
      <c r="C286" s="1"/>
      <c r="D286" s="2"/>
      <c r="E286" s="2"/>
      <c r="F286" s="2"/>
      <c r="G286" s="2"/>
      <c r="H286" s="2"/>
      <c r="I286" s="2"/>
      <c r="J286" s="1"/>
    </row>
    <row r="287" spans="1:10">
      <c r="A287" s="1"/>
      <c r="B287" s="1"/>
      <c r="C287" s="1"/>
      <c r="D287" s="2"/>
      <c r="E287" s="2"/>
      <c r="F287" s="2"/>
      <c r="G287" s="2"/>
      <c r="H287" s="2"/>
      <c r="I287" s="2"/>
      <c r="J287" s="1"/>
    </row>
    <row r="288" spans="1:10">
      <c r="A288" s="1"/>
      <c r="B288" s="1"/>
      <c r="C288" s="1"/>
      <c r="D288" s="2"/>
      <c r="E288" s="2"/>
      <c r="F288" s="2"/>
      <c r="G288" s="2"/>
      <c r="H288" s="2"/>
      <c r="I288" s="2"/>
      <c r="J288" s="1"/>
    </row>
    <row r="289" spans="1:10">
      <c r="A289" s="1"/>
      <c r="B289" s="1"/>
      <c r="C289" s="1"/>
      <c r="D289" s="2"/>
      <c r="E289" s="2"/>
      <c r="F289" s="2"/>
      <c r="G289" s="2"/>
      <c r="H289" s="2"/>
      <c r="I289" s="2"/>
      <c r="J289" s="1"/>
    </row>
    <row r="290" spans="1:10">
      <c r="A290" s="1"/>
      <c r="B290" s="1"/>
      <c r="C290" s="1"/>
      <c r="D290" s="2"/>
      <c r="E290" s="2"/>
      <c r="F290" s="2"/>
      <c r="G290" s="2"/>
      <c r="H290" s="2"/>
      <c r="I290" s="2"/>
      <c r="J290" s="1"/>
    </row>
    <row r="291" spans="1:10">
      <c r="A291" s="1"/>
      <c r="B291" s="1"/>
      <c r="C291" s="1"/>
      <c r="D291" s="2"/>
      <c r="E291" s="2"/>
      <c r="F291" s="2"/>
      <c r="G291" s="2"/>
      <c r="H291" s="2"/>
      <c r="I291" s="2"/>
      <c r="J291" s="1"/>
    </row>
    <row r="292" spans="1:10">
      <c r="A292" s="1"/>
      <c r="B292" s="1"/>
      <c r="C292" s="1"/>
      <c r="D292" s="2"/>
      <c r="E292" s="2"/>
      <c r="F292" s="2"/>
      <c r="G292" s="2"/>
      <c r="H292" s="2"/>
      <c r="I292" s="2"/>
      <c r="J292" s="1"/>
    </row>
    <row r="293" spans="1:10">
      <c r="A293" s="1"/>
      <c r="B293" s="1"/>
      <c r="C293" s="1"/>
      <c r="D293" s="2"/>
      <c r="E293" s="2"/>
      <c r="F293" s="2"/>
      <c r="G293" s="2"/>
      <c r="H293" s="2"/>
      <c r="I293" s="2"/>
      <c r="J293" s="1"/>
    </row>
    <row r="294" spans="1:10">
      <c r="A294" s="1"/>
      <c r="B294" s="1"/>
      <c r="C294" s="1"/>
      <c r="D294" s="2"/>
      <c r="E294" s="2"/>
      <c r="F294" s="2"/>
      <c r="G294" s="2"/>
      <c r="H294" s="2"/>
      <c r="I294" s="2"/>
      <c r="J294" s="1"/>
    </row>
    <row r="295" spans="1:10">
      <c r="A295" s="1"/>
      <c r="B295" s="1"/>
      <c r="C295" s="1"/>
      <c r="D295" s="2"/>
      <c r="E295" s="2"/>
      <c r="F295" s="2"/>
      <c r="G295" s="2"/>
      <c r="H295" s="2"/>
      <c r="I295" s="2"/>
      <c r="J295" s="1"/>
    </row>
    <row r="296" spans="1:10">
      <c r="A296" s="1"/>
      <c r="B296" s="1"/>
      <c r="C296" s="1"/>
      <c r="D296" s="2"/>
      <c r="E296" s="2"/>
      <c r="F296" s="2"/>
      <c r="G296" s="2"/>
      <c r="H296" s="2"/>
      <c r="I296" s="2"/>
      <c r="J296" s="1"/>
    </row>
    <row r="297" spans="1:10">
      <c r="A297" s="1"/>
      <c r="B297" s="1"/>
      <c r="C297" s="1"/>
      <c r="D297" s="2"/>
      <c r="E297" s="2"/>
      <c r="F297" s="2"/>
      <c r="G297" s="2"/>
      <c r="H297" s="2"/>
      <c r="I297" s="2"/>
      <c r="J297" s="1"/>
    </row>
    <row r="298" spans="1:10">
      <c r="A298" s="1"/>
      <c r="B298" s="1"/>
      <c r="C298" s="1"/>
      <c r="D298" s="2"/>
      <c r="E298" s="2"/>
      <c r="F298" s="2"/>
      <c r="G298" s="2"/>
      <c r="H298" s="2"/>
      <c r="I298" s="2"/>
      <c r="J298" s="1"/>
    </row>
    <row r="299" spans="1:10">
      <c r="A299" s="1"/>
      <c r="B299" s="1"/>
      <c r="C299" s="1"/>
      <c r="D299" s="2"/>
      <c r="E299" s="2"/>
      <c r="F299" s="2"/>
      <c r="G299" s="2"/>
      <c r="H299" s="2"/>
      <c r="I299" s="2"/>
      <c r="J299" s="1"/>
    </row>
    <row r="300" spans="1:10">
      <c r="A300" s="1"/>
      <c r="B300" s="1"/>
      <c r="C300" s="1"/>
      <c r="D300" s="2"/>
      <c r="E300" s="2"/>
      <c r="F300" s="2"/>
      <c r="G300" s="2"/>
      <c r="H300" s="2"/>
      <c r="I300" s="2"/>
      <c r="J300" s="1"/>
    </row>
    <row r="301" spans="1:10">
      <c r="A301" s="1"/>
      <c r="B301" s="1"/>
      <c r="C301" s="1"/>
      <c r="D301" s="2"/>
      <c r="E301" s="2"/>
      <c r="F301" s="2"/>
      <c r="G301" s="2"/>
      <c r="H301" s="2"/>
      <c r="I301" s="2"/>
      <c r="J301" s="1"/>
    </row>
    <row r="302" spans="1:10">
      <c r="A302" s="1"/>
      <c r="B302" s="1"/>
      <c r="C302" s="1"/>
      <c r="D302" s="2"/>
      <c r="E302" s="2"/>
      <c r="F302" s="2"/>
      <c r="G302" s="2"/>
      <c r="H302" s="2"/>
      <c r="I302" s="2"/>
      <c r="J302" s="1"/>
    </row>
    <row r="303" spans="1:10">
      <c r="A303" s="1"/>
      <c r="B303" s="1"/>
      <c r="C303" s="1"/>
      <c r="D303" s="2"/>
      <c r="E303" s="2"/>
      <c r="F303" s="2"/>
      <c r="G303" s="2"/>
      <c r="H303" s="2"/>
      <c r="I303" s="2"/>
      <c r="J303" s="1"/>
    </row>
    <row r="304" spans="1:10">
      <c r="A304" s="1"/>
      <c r="B304" s="1"/>
      <c r="C304" s="1"/>
      <c r="D304" s="2"/>
      <c r="E304" s="2"/>
      <c r="F304" s="2"/>
      <c r="G304" s="2"/>
      <c r="H304" s="2"/>
      <c r="I304" s="2"/>
      <c r="J304" s="1"/>
    </row>
    <row r="305" spans="1:10">
      <c r="A305" s="1"/>
      <c r="B305" s="1"/>
      <c r="C305" s="1"/>
      <c r="D305" s="2"/>
      <c r="E305" s="2"/>
      <c r="F305" s="2"/>
      <c r="G305" s="2"/>
      <c r="H305" s="2"/>
      <c r="I305" s="2"/>
      <c r="J305" s="1"/>
    </row>
    <row r="306" spans="1:10">
      <c r="A306" s="1"/>
      <c r="B306" s="1"/>
      <c r="C306" s="1"/>
      <c r="D306" s="2"/>
      <c r="E306" s="2"/>
      <c r="F306" s="2"/>
      <c r="G306" s="2"/>
      <c r="H306" s="2"/>
      <c r="I306" s="2"/>
      <c r="J306" s="1"/>
    </row>
    <row r="307" spans="1:10">
      <c r="A307" s="1"/>
      <c r="B307" s="1"/>
      <c r="C307" s="1"/>
      <c r="D307" s="2"/>
      <c r="E307" s="2"/>
      <c r="F307" s="2"/>
      <c r="G307" s="2"/>
      <c r="H307" s="2"/>
      <c r="I307" s="2"/>
      <c r="J307" s="1"/>
    </row>
    <row r="308" spans="1:10">
      <c r="A308" s="1"/>
      <c r="B308" s="1"/>
      <c r="C308" s="1"/>
      <c r="D308" s="2"/>
      <c r="E308" s="2"/>
      <c r="F308" s="2"/>
      <c r="G308" s="2"/>
      <c r="H308" s="2"/>
      <c r="I308" s="2"/>
      <c r="J308" s="1"/>
    </row>
    <row r="309" spans="1:10">
      <c r="A309" s="1"/>
      <c r="B309" s="1"/>
      <c r="C309" s="1"/>
      <c r="D309" s="2"/>
      <c r="E309" s="2"/>
      <c r="F309" s="2"/>
      <c r="G309" s="2"/>
      <c r="H309" s="2"/>
      <c r="I309" s="2"/>
      <c r="J309" s="1"/>
    </row>
    <row r="310" spans="1:10">
      <c r="A310" s="1"/>
      <c r="B310" s="1"/>
      <c r="C310" s="1"/>
      <c r="D310" s="2"/>
      <c r="E310" s="2"/>
      <c r="F310" s="2"/>
      <c r="G310" s="2"/>
      <c r="H310" s="2"/>
      <c r="I310" s="2"/>
      <c r="J310" s="1"/>
    </row>
    <row r="311" spans="1:10">
      <c r="A311" s="1"/>
      <c r="B311" s="1"/>
      <c r="C311" s="1"/>
      <c r="D311" s="2"/>
      <c r="E311" s="2"/>
      <c r="F311" s="2"/>
      <c r="G311" s="2"/>
      <c r="H311" s="2"/>
      <c r="I311" s="2"/>
      <c r="J311" s="1"/>
    </row>
    <row r="312" spans="1:10">
      <c r="A312" s="1"/>
      <c r="B312" s="1"/>
      <c r="C312" s="1"/>
      <c r="D312" s="2"/>
      <c r="E312" s="2"/>
      <c r="F312" s="2"/>
      <c r="G312" s="2"/>
      <c r="H312" s="2"/>
      <c r="I312" s="2"/>
      <c r="J312" s="1"/>
    </row>
    <row r="313" spans="1:10">
      <c r="A313" s="1"/>
      <c r="B313" s="1"/>
      <c r="C313" s="1"/>
      <c r="D313" s="2"/>
      <c r="E313" s="2"/>
      <c r="F313" s="2"/>
      <c r="G313" s="2"/>
      <c r="H313" s="2"/>
      <c r="I313" s="2"/>
      <c r="J313" s="1"/>
    </row>
    <row r="314" spans="1:10">
      <c r="A314" s="1"/>
      <c r="B314" s="1"/>
      <c r="C314" s="1"/>
      <c r="D314" s="2"/>
      <c r="E314" s="2"/>
      <c r="F314" s="2"/>
      <c r="G314" s="2"/>
      <c r="H314" s="2"/>
      <c r="I314" s="2"/>
      <c r="J314" s="1"/>
    </row>
    <row r="315" spans="1:10">
      <c r="A315" s="1"/>
      <c r="B315" s="1"/>
      <c r="C315" s="1"/>
      <c r="D315" s="2"/>
      <c r="E315" s="2"/>
      <c r="F315" s="2"/>
      <c r="G315" s="2"/>
      <c r="H315" s="2"/>
      <c r="I315" s="2"/>
      <c r="J315" s="1"/>
    </row>
    <row r="316" spans="1:10">
      <c r="A316" s="1"/>
      <c r="B316" s="1"/>
      <c r="C316" s="1"/>
      <c r="D316" s="2"/>
      <c r="E316" s="2"/>
      <c r="F316" s="2"/>
      <c r="G316" s="2"/>
      <c r="H316" s="2"/>
      <c r="I316" s="2"/>
      <c r="J316" s="1"/>
    </row>
    <row r="317" spans="1:10">
      <c r="A317" s="1"/>
      <c r="B317" s="1"/>
      <c r="C317" s="1"/>
      <c r="D317" s="2"/>
      <c r="E317" s="2"/>
      <c r="F317" s="2"/>
      <c r="G317" s="2"/>
      <c r="H317" s="2"/>
      <c r="I317" s="2"/>
      <c r="J317" s="1"/>
    </row>
    <row r="318" spans="1:10">
      <c r="A318" s="1"/>
      <c r="B318" s="1"/>
      <c r="C318" s="1"/>
      <c r="D318" s="2"/>
      <c r="E318" s="2"/>
      <c r="F318" s="2"/>
      <c r="G318" s="2"/>
      <c r="H318" s="2"/>
      <c r="I318" s="2"/>
      <c r="J318" s="1"/>
    </row>
    <row r="319" spans="1:10">
      <c r="A319" s="1"/>
      <c r="B319" s="1"/>
      <c r="C319" s="1"/>
      <c r="D319" s="2"/>
      <c r="E319" s="2"/>
      <c r="F319" s="2"/>
      <c r="G319" s="2"/>
      <c r="H319" s="2"/>
      <c r="I319" s="2"/>
      <c r="J319" s="1"/>
    </row>
    <row r="320" spans="1:10">
      <c r="A320" s="1"/>
      <c r="B320" s="1"/>
      <c r="C320" s="1"/>
      <c r="D320" s="2"/>
      <c r="E320" s="2"/>
      <c r="F320" s="2"/>
      <c r="G320" s="2"/>
      <c r="H320" s="2"/>
      <c r="I320" s="2"/>
      <c r="J320" s="1"/>
    </row>
    <row r="321" spans="1:10">
      <c r="A321" s="1"/>
      <c r="B321" s="1"/>
      <c r="C321" s="1"/>
      <c r="D321" s="2"/>
      <c r="E321" s="2"/>
      <c r="F321" s="2"/>
      <c r="G321" s="2"/>
      <c r="H321" s="2"/>
      <c r="I321" s="2"/>
      <c r="J321" s="1"/>
    </row>
    <row r="322" spans="1:10">
      <c r="A322" s="1"/>
      <c r="B322" s="1"/>
      <c r="C322" s="1"/>
      <c r="D322" s="2"/>
      <c r="E322" s="2"/>
      <c r="F322" s="2"/>
      <c r="G322" s="2"/>
      <c r="H322" s="2"/>
      <c r="I322" s="2"/>
      <c r="J322" s="1"/>
    </row>
    <row r="323" spans="1:10">
      <c r="A323" s="1"/>
      <c r="B323" s="1"/>
      <c r="C323" s="1"/>
      <c r="D323" s="2"/>
      <c r="E323" s="2"/>
      <c r="F323" s="2"/>
      <c r="G323" s="2"/>
      <c r="H323" s="2"/>
      <c r="I323" s="2"/>
      <c r="J323" s="1"/>
    </row>
    <row r="324" spans="1:10">
      <c r="A324" s="1"/>
      <c r="B324" s="1"/>
      <c r="C324" s="1"/>
      <c r="D324" s="2"/>
      <c r="E324" s="2"/>
      <c r="F324" s="2"/>
      <c r="G324" s="2"/>
      <c r="H324" s="2"/>
      <c r="I324" s="2"/>
      <c r="J324" s="1"/>
    </row>
    <row r="325" spans="1:10">
      <c r="A325" s="1"/>
      <c r="B325" s="1"/>
      <c r="C325" s="1"/>
      <c r="D325" s="2"/>
      <c r="E325" s="2"/>
      <c r="F325" s="2"/>
      <c r="G325" s="2"/>
      <c r="H325" s="2"/>
      <c r="I325" s="2"/>
      <c r="J325" s="1"/>
    </row>
    <row r="326" spans="1:10">
      <c r="A326" s="1"/>
      <c r="B326" s="1"/>
      <c r="C326" s="1"/>
      <c r="D326" s="2"/>
      <c r="E326" s="2"/>
      <c r="F326" s="2"/>
      <c r="G326" s="2"/>
      <c r="H326" s="2"/>
      <c r="I326" s="2"/>
      <c r="J326" s="1"/>
    </row>
    <row r="327" spans="1:10">
      <c r="A327" s="1"/>
      <c r="B327" s="1"/>
      <c r="C327" s="1"/>
      <c r="D327" s="2"/>
      <c r="E327" s="2"/>
      <c r="F327" s="2"/>
      <c r="G327" s="2"/>
      <c r="H327" s="2"/>
      <c r="I327" s="2"/>
      <c r="J327" s="1"/>
    </row>
    <row r="328" spans="1:10">
      <c r="A328" s="1"/>
      <c r="B328" s="1"/>
      <c r="C328" s="1"/>
      <c r="D328" s="2"/>
      <c r="E328" s="2"/>
      <c r="F328" s="2"/>
      <c r="G328" s="2"/>
      <c r="H328" s="2"/>
      <c r="I328" s="2"/>
      <c r="J328" s="1"/>
    </row>
    <row r="329" spans="1:10">
      <c r="A329" s="1"/>
      <c r="B329" s="1"/>
      <c r="C329" s="1"/>
      <c r="D329" s="2"/>
      <c r="E329" s="2"/>
      <c r="F329" s="2"/>
      <c r="G329" s="2"/>
      <c r="H329" s="2"/>
      <c r="I329" s="2"/>
      <c r="J329" s="1"/>
    </row>
    <row r="330" spans="1:10">
      <c r="A330" s="1"/>
      <c r="B330" s="1"/>
      <c r="C330" s="1"/>
      <c r="D330" s="2"/>
      <c r="E330" s="2"/>
      <c r="F330" s="2"/>
      <c r="G330" s="2"/>
      <c r="H330" s="2"/>
      <c r="I330" s="2"/>
      <c r="J330" s="1"/>
    </row>
    <row r="331" spans="1:10">
      <c r="A331" s="1"/>
      <c r="B331" s="1"/>
      <c r="C331" s="1"/>
      <c r="D331" s="2"/>
      <c r="E331" s="2"/>
      <c r="F331" s="2"/>
      <c r="G331" s="2"/>
      <c r="H331" s="2"/>
      <c r="I331" s="2"/>
      <c r="J331" s="1"/>
    </row>
    <row r="332" spans="1:10">
      <c r="A332" s="1"/>
      <c r="B332" s="1"/>
      <c r="C332" s="1"/>
      <c r="D332" s="2"/>
      <c r="E332" s="2"/>
      <c r="F332" s="2"/>
      <c r="G332" s="2"/>
      <c r="H332" s="2"/>
      <c r="I332" s="2"/>
      <c r="J332" s="1"/>
    </row>
    <row r="333" spans="1:10">
      <c r="A333" s="1"/>
      <c r="B333" s="1"/>
      <c r="C333" s="1"/>
      <c r="D333" s="2"/>
      <c r="E333" s="2"/>
      <c r="F333" s="2"/>
      <c r="G333" s="2"/>
      <c r="H333" s="2"/>
      <c r="I333" s="2"/>
      <c r="J333" s="1"/>
    </row>
    <row r="334" spans="1:10">
      <c r="A334" s="1"/>
      <c r="B334" s="1"/>
      <c r="C334" s="1"/>
      <c r="D334" s="2"/>
      <c r="E334" s="2"/>
      <c r="F334" s="2"/>
      <c r="G334" s="2"/>
      <c r="H334" s="2"/>
      <c r="I334" s="2"/>
      <c r="J334" s="1"/>
    </row>
    <row r="335" spans="1:10">
      <c r="A335" s="1"/>
      <c r="B335" s="1"/>
      <c r="C335" s="1"/>
      <c r="D335" s="2"/>
      <c r="E335" s="2"/>
      <c r="F335" s="2"/>
      <c r="G335" s="2"/>
      <c r="H335" s="2"/>
      <c r="I335" s="2"/>
      <c r="J335" s="1"/>
    </row>
    <row r="336" spans="1:10">
      <c r="A336" s="1"/>
      <c r="B336" s="1"/>
      <c r="C336" s="1"/>
      <c r="D336" s="2"/>
      <c r="E336" s="2"/>
      <c r="F336" s="2"/>
      <c r="G336" s="2"/>
      <c r="H336" s="2"/>
      <c r="I336" s="2"/>
      <c r="J336" s="1"/>
    </row>
    <row r="337" spans="1:10">
      <c r="A337" s="1"/>
      <c r="B337" s="1"/>
      <c r="C337" s="1"/>
      <c r="D337" s="2"/>
      <c r="E337" s="2"/>
      <c r="F337" s="2"/>
      <c r="G337" s="2"/>
      <c r="H337" s="2"/>
      <c r="I337" s="2"/>
      <c r="J337" s="1"/>
    </row>
    <row r="338" spans="1:10">
      <c r="A338" s="1"/>
      <c r="B338" s="1"/>
      <c r="C338" s="1"/>
      <c r="D338" s="2"/>
      <c r="E338" s="2"/>
      <c r="F338" s="2"/>
      <c r="G338" s="2"/>
      <c r="H338" s="2"/>
      <c r="I338" s="2"/>
      <c r="J338" s="1"/>
    </row>
    <row r="339" spans="1:10">
      <c r="A339" s="1"/>
      <c r="B339" s="1"/>
      <c r="C339" s="1"/>
      <c r="D339" s="2"/>
      <c r="E339" s="2"/>
      <c r="F339" s="2"/>
      <c r="G339" s="2"/>
      <c r="H339" s="2"/>
      <c r="I339" s="2"/>
      <c r="J339" s="1"/>
    </row>
    <row r="340" spans="1:10">
      <c r="A340" s="1"/>
      <c r="B340" s="1"/>
      <c r="C340" s="1"/>
      <c r="D340" s="2"/>
      <c r="E340" s="2"/>
      <c r="F340" s="2"/>
      <c r="G340" s="2"/>
      <c r="H340" s="2"/>
      <c r="I340" s="2"/>
      <c r="J340" s="1"/>
    </row>
    <row r="341" spans="1:10">
      <c r="A341" s="1"/>
      <c r="B341" s="1"/>
      <c r="C341" s="1"/>
      <c r="D341" s="2"/>
      <c r="E341" s="2"/>
      <c r="F341" s="2"/>
      <c r="G341" s="2"/>
      <c r="H341" s="2"/>
      <c r="I341" s="2"/>
      <c r="J341" s="1"/>
    </row>
    <row r="342" spans="1:10">
      <c r="A342" s="1"/>
      <c r="B342" s="1"/>
      <c r="C342" s="1"/>
      <c r="D342" s="2"/>
      <c r="E342" s="2"/>
      <c r="F342" s="2"/>
      <c r="G342" s="2"/>
      <c r="H342" s="2"/>
      <c r="I342" s="2"/>
      <c r="J342" s="1"/>
    </row>
    <row r="343" spans="1:10">
      <c r="A343" s="1"/>
      <c r="B343" s="1"/>
      <c r="C343" s="1"/>
      <c r="D343" s="2"/>
      <c r="E343" s="2"/>
      <c r="F343" s="2"/>
      <c r="G343" s="2"/>
      <c r="H343" s="2"/>
      <c r="I343" s="2"/>
      <c r="J343" s="1"/>
    </row>
    <row r="344" spans="1:10">
      <c r="A344" s="1"/>
      <c r="B344" s="1"/>
      <c r="C344" s="1"/>
      <c r="D344" s="2"/>
      <c r="E344" s="2"/>
      <c r="F344" s="2"/>
      <c r="G344" s="2"/>
      <c r="H344" s="2"/>
      <c r="I344" s="2"/>
      <c r="J344" s="1"/>
    </row>
    <row r="345" spans="1:10">
      <c r="A345" s="1"/>
      <c r="B345" s="1"/>
      <c r="C345" s="1"/>
      <c r="D345" s="2"/>
      <c r="E345" s="2"/>
      <c r="F345" s="2"/>
      <c r="G345" s="2"/>
      <c r="H345" s="2"/>
      <c r="I345" s="2"/>
      <c r="J345" s="1"/>
    </row>
    <row r="346" spans="1:10">
      <c r="A346" s="1"/>
      <c r="B346" s="1"/>
      <c r="C346" s="1"/>
      <c r="D346" s="2"/>
      <c r="E346" s="2"/>
      <c r="F346" s="2"/>
      <c r="G346" s="2"/>
      <c r="H346" s="2"/>
      <c r="I346" s="2"/>
      <c r="J346" s="1"/>
    </row>
    <row r="347" spans="1:10">
      <c r="A347" s="1"/>
      <c r="B347" s="1"/>
      <c r="C347" s="1"/>
      <c r="D347" s="2"/>
      <c r="E347" s="2"/>
      <c r="F347" s="2"/>
      <c r="G347" s="2"/>
      <c r="H347" s="2"/>
      <c r="I347" s="2"/>
      <c r="J347" s="1"/>
    </row>
    <row r="348" spans="1:10">
      <c r="A348" s="1"/>
      <c r="B348" s="1"/>
      <c r="C348" s="1"/>
      <c r="D348" s="2"/>
      <c r="E348" s="2"/>
      <c r="F348" s="2"/>
      <c r="G348" s="2"/>
      <c r="H348" s="2"/>
      <c r="I348" s="2"/>
      <c r="J348" s="1"/>
    </row>
    <row r="349" spans="1:10">
      <c r="A349" s="1"/>
      <c r="B349" s="1"/>
      <c r="C349" s="1"/>
      <c r="D349" s="2"/>
      <c r="E349" s="2"/>
      <c r="F349" s="2"/>
      <c r="G349" s="2"/>
      <c r="H349" s="2"/>
      <c r="I349" s="2"/>
      <c r="J349" s="1"/>
    </row>
    <row r="350" spans="1:10">
      <c r="A350" s="1"/>
      <c r="B350" s="1"/>
      <c r="C350" s="1"/>
      <c r="D350" s="2"/>
      <c r="E350" s="2"/>
      <c r="F350" s="2"/>
      <c r="G350" s="2"/>
      <c r="H350" s="2"/>
      <c r="I350" s="2"/>
      <c r="J350" s="1"/>
    </row>
    <row r="351" spans="1:10">
      <c r="A351" s="1"/>
      <c r="B351" s="1"/>
      <c r="C351" s="1"/>
      <c r="D351" s="2"/>
      <c r="E351" s="2"/>
      <c r="F351" s="2"/>
      <c r="G351" s="2"/>
      <c r="H351" s="2"/>
      <c r="I351" s="2"/>
      <c r="J351" s="1"/>
    </row>
    <row r="352" spans="1:10">
      <c r="A352" s="1"/>
      <c r="B352" s="1"/>
      <c r="C352" s="1"/>
      <c r="D352" s="2"/>
      <c r="E352" s="2"/>
      <c r="F352" s="2"/>
      <c r="G352" s="2"/>
      <c r="H352" s="2"/>
      <c r="I352" s="2"/>
      <c r="J352" s="1"/>
    </row>
    <row r="353" spans="1:10">
      <c r="A353" s="1"/>
      <c r="B353" s="1"/>
      <c r="C353" s="1"/>
      <c r="D353" s="2"/>
      <c r="E353" s="2"/>
      <c r="F353" s="2"/>
      <c r="G353" s="2"/>
      <c r="H353" s="2"/>
      <c r="I353" s="2"/>
      <c r="J353" s="1"/>
    </row>
    <row r="354" spans="1:10">
      <c r="A354" s="1"/>
      <c r="B354" s="1"/>
      <c r="C354" s="1"/>
      <c r="D354" s="2"/>
      <c r="E354" s="2"/>
      <c r="F354" s="2"/>
      <c r="G354" s="2"/>
      <c r="H354" s="2"/>
      <c r="I354" s="2"/>
      <c r="J354" s="1"/>
    </row>
    <row r="355" spans="1:10">
      <c r="A355" s="1"/>
      <c r="B355" s="1"/>
      <c r="C355" s="1"/>
      <c r="D355" s="2"/>
      <c r="E355" s="2"/>
      <c r="F355" s="2"/>
      <c r="G355" s="2"/>
      <c r="H355" s="2"/>
      <c r="I355" s="2"/>
      <c r="J355" s="1"/>
    </row>
    <row r="356" spans="1:10">
      <c r="A356" s="1"/>
      <c r="B356" s="1"/>
      <c r="C356" s="1"/>
      <c r="D356" s="2"/>
      <c r="E356" s="2"/>
      <c r="F356" s="2"/>
      <c r="G356" s="2"/>
      <c r="H356" s="2"/>
      <c r="I356" s="2"/>
      <c r="J356" s="1"/>
    </row>
    <row r="357" spans="1:10">
      <c r="A357" s="1"/>
      <c r="B357" s="1"/>
      <c r="C357" s="1"/>
      <c r="D357" s="2"/>
      <c r="E357" s="2"/>
      <c r="F357" s="2"/>
      <c r="G357" s="2"/>
      <c r="H357" s="2"/>
      <c r="I357" s="2"/>
      <c r="J357" s="1"/>
    </row>
    <row r="358" spans="1:10">
      <c r="A358" s="1"/>
      <c r="B358" s="1"/>
      <c r="C358" s="1"/>
      <c r="D358" s="2"/>
      <c r="E358" s="2"/>
      <c r="F358" s="2"/>
      <c r="G358" s="2"/>
      <c r="H358" s="2"/>
      <c r="I358" s="2"/>
      <c r="J358" s="1"/>
    </row>
    <row r="359" spans="1:10">
      <c r="A359" s="1"/>
      <c r="B359" s="1"/>
      <c r="C359" s="1"/>
      <c r="D359" s="2"/>
      <c r="E359" s="2"/>
      <c r="F359" s="2"/>
      <c r="G359" s="2"/>
      <c r="H359" s="2"/>
      <c r="I359" s="2"/>
      <c r="J359" s="1"/>
    </row>
    <row r="360" spans="1:10">
      <c r="A360" s="1"/>
      <c r="B360" s="1"/>
      <c r="C360" s="1"/>
      <c r="D360" s="2"/>
      <c r="E360" s="2"/>
      <c r="F360" s="2"/>
      <c r="G360" s="2"/>
      <c r="H360" s="2"/>
      <c r="I360" s="2"/>
      <c r="J360" s="1"/>
    </row>
    <row r="361" spans="1:10">
      <c r="A361" s="1"/>
      <c r="B361" s="1"/>
      <c r="C361" s="1"/>
      <c r="D361" s="2"/>
      <c r="E361" s="2"/>
      <c r="F361" s="2"/>
      <c r="G361" s="2"/>
      <c r="H361" s="2"/>
      <c r="I361" s="2"/>
      <c r="J361" s="1"/>
    </row>
    <row r="362" spans="1:10">
      <c r="A362" s="1"/>
      <c r="B362" s="1"/>
      <c r="C362" s="1"/>
      <c r="D362" s="2"/>
      <c r="E362" s="2"/>
      <c r="F362" s="2"/>
      <c r="G362" s="2"/>
      <c r="H362" s="2"/>
      <c r="I362" s="2"/>
      <c r="J362" s="1"/>
    </row>
    <row r="363" spans="1:10">
      <c r="A363" s="1"/>
      <c r="B363" s="1"/>
      <c r="C363" s="1"/>
      <c r="D363" s="2"/>
      <c r="E363" s="2"/>
      <c r="F363" s="2"/>
      <c r="G363" s="2"/>
      <c r="H363" s="2"/>
      <c r="I363" s="2"/>
      <c r="J363" s="1"/>
    </row>
    <row r="364" spans="1:10">
      <c r="A364" s="1"/>
      <c r="B364" s="1"/>
      <c r="C364" s="1"/>
      <c r="D364" s="2"/>
      <c r="E364" s="2"/>
      <c r="F364" s="2"/>
      <c r="G364" s="2"/>
      <c r="H364" s="2"/>
      <c r="I364" s="2"/>
      <c r="J364" s="1"/>
    </row>
    <row r="365" spans="1:10">
      <c r="A365" s="1"/>
      <c r="B365" s="1"/>
      <c r="C365" s="1"/>
      <c r="D365" s="2"/>
      <c r="E365" s="2"/>
      <c r="F365" s="2"/>
      <c r="G365" s="2"/>
      <c r="H365" s="2"/>
      <c r="I365" s="2"/>
      <c r="J365" s="1"/>
    </row>
    <row r="366" spans="1:10">
      <c r="A366" s="1"/>
      <c r="B366" s="1"/>
      <c r="C366" s="1"/>
      <c r="D366" s="2"/>
      <c r="E366" s="2"/>
      <c r="F366" s="2"/>
      <c r="G366" s="2"/>
      <c r="H366" s="2"/>
      <c r="I366" s="2"/>
      <c r="J366" s="1"/>
    </row>
    <row r="367" spans="1:10">
      <c r="A367" s="1"/>
      <c r="B367" s="1"/>
      <c r="C367" s="1"/>
      <c r="D367" s="2"/>
      <c r="E367" s="2"/>
      <c r="F367" s="2"/>
      <c r="G367" s="2"/>
      <c r="H367" s="2"/>
      <c r="I367" s="2"/>
      <c r="J367" s="1"/>
    </row>
    <row r="368" spans="1:10">
      <c r="A368" s="1"/>
      <c r="B368" s="1"/>
      <c r="C368" s="1"/>
      <c r="D368" s="2"/>
      <c r="E368" s="2"/>
      <c r="F368" s="2"/>
      <c r="G368" s="2"/>
      <c r="H368" s="2"/>
      <c r="I368" s="2"/>
      <c r="J368" s="1"/>
    </row>
    <row r="369" spans="1:10">
      <c r="A369" s="1"/>
      <c r="B369" s="1"/>
      <c r="C369" s="1"/>
      <c r="D369" s="2"/>
      <c r="E369" s="2"/>
      <c r="F369" s="2"/>
      <c r="G369" s="2"/>
      <c r="H369" s="2"/>
      <c r="I369" s="2"/>
      <c r="J369" s="1"/>
    </row>
    <row r="370" spans="1:10">
      <c r="A370" s="1"/>
      <c r="B370" s="1"/>
      <c r="C370" s="1"/>
      <c r="D370" s="2"/>
      <c r="E370" s="2"/>
      <c r="F370" s="2"/>
      <c r="G370" s="2"/>
      <c r="H370" s="2"/>
      <c r="I370" s="2"/>
      <c r="J370" s="1"/>
    </row>
    <row r="371" spans="1:10">
      <c r="A371" s="1"/>
      <c r="B371" s="1"/>
      <c r="C371" s="1"/>
      <c r="D371" s="2"/>
      <c r="E371" s="2"/>
      <c r="F371" s="2"/>
      <c r="G371" s="2"/>
      <c r="H371" s="2"/>
      <c r="I371" s="2"/>
      <c r="J371" s="1"/>
    </row>
    <row r="372" spans="1:10">
      <c r="A372" s="1"/>
      <c r="B372" s="1"/>
      <c r="C372" s="1"/>
      <c r="D372" s="2"/>
      <c r="E372" s="2"/>
      <c r="F372" s="2"/>
      <c r="G372" s="2"/>
      <c r="H372" s="2"/>
      <c r="I372" s="2"/>
      <c r="J372" s="1"/>
    </row>
    <row r="373" spans="1:10">
      <c r="A373" s="1"/>
      <c r="B373" s="1"/>
      <c r="C373" s="1"/>
      <c r="D373" s="2"/>
      <c r="E373" s="2"/>
      <c r="F373" s="2"/>
      <c r="G373" s="2"/>
      <c r="H373" s="2"/>
      <c r="I373" s="2"/>
      <c r="J373" s="1"/>
    </row>
    <row r="374" spans="1:10">
      <c r="A374" s="1"/>
      <c r="B374" s="1"/>
      <c r="C374" s="1"/>
      <c r="D374" s="2"/>
      <c r="E374" s="2"/>
      <c r="F374" s="2"/>
      <c r="G374" s="2"/>
      <c r="H374" s="2"/>
      <c r="I374" s="2"/>
      <c r="J374" s="1"/>
    </row>
    <row r="375" spans="1:10">
      <c r="A375" s="1"/>
      <c r="B375" s="1"/>
      <c r="C375" s="1"/>
      <c r="D375" s="2"/>
      <c r="E375" s="2"/>
      <c r="F375" s="2"/>
      <c r="G375" s="2"/>
      <c r="H375" s="2"/>
      <c r="I375" s="2"/>
      <c r="J375" s="1"/>
    </row>
    <row r="376" spans="1:10">
      <c r="A376" s="1"/>
      <c r="B376" s="1"/>
      <c r="C376" s="1"/>
      <c r="D376" s="2"/>
      <c r="E376" s="2"/>
      <c r="F376" s="2"/>
      <c r="G376" s="2"/>
      <c r="H376" s="2"/>
      <c r="I376" s="2"/>
      <c r="J376" s="1"/>
    </row>
    <row r="377" spans="1:10">
      <c r="A377" s="1"/>
      <c r="B377" s="1"/>
      <c r="C377" s="1"/>
      <c r="D377" s="2"/>
      <c r="E377" s="2"/>
      <c r="F377" s="2"/>
      <c r="G377" s="2"/>
      <c r="H377" s="2"/>
      <c r="I377" s="2"/>
      <c r="J377" s="1"/>
    </row>
    <row r="378" spans="1:10">
      <c r="A378" s="1"/>
      <c r="B378" s="1"/>
      <c r="C378" s="1"/>
      <c r="D378" s="2"/>
      <c r="E378" s="2"/>
      <c r="F378" s="2"/>
      <c r="G378" s="2"/>
      <c r="H378" s="2"/>
      <c r="I378" s="2"/>
      <c r="J378" s="1"/>
    </row>
    <row r="379" spans="1:10">
      <c r="A379" s="1"/>
      <c r="B379" s="1"/>
      <c r="C379" s="1"/>
      <c r="D379" s="2"/>
      <c r="E379" s="2"/>
      <c r="F379" s="2"/>
      <c r="G379" s="2"/>
      <c r="H379" s="2"/>
      <c r="I379" s="2"/>
      <c r="J379" s="1"/>
    </row>
    <row r="380" spans="1:10">
      <c r="A380" s="1"/>
      <c r="B380" s="1"/>
      <c r="C380" s="1"/>
      <c r="D380" s="2"/>
      <c r="E380" s="2"/>
      <c r="F380" s="2"/>
      <c r="G380" s="2"/>
      <c r="H380" s="2"/>
      <c r="I380" s="2"/>
      <c r="J380" s="1"/>
    </row>
    <row r="381" spans="1:10">
      <c r="A381" s="1"/>
      <c r="B381" s="1"/>
      <c r="C381" s="1"/>
      <c r="D381" s="2"/>
      <c r="E381" s="2"/>
      <c r="F381" s="2"/>
      <c r="G381" s="2"/>
      <c r="H381" s="2"/>
      <c r="I381" s="2"/>
      <c r="J381" s="1"/>
    </row>
    <row r="382" spans="1:10">
      <c r="A382" s="1"/>
      <c r="B382" s="1"/>
      <c r="C382" s="1"/>
      <c r="D382" s="2"/>
      <c r="E382" s="2"/>
      <c r="F382" s="2"/>
      <c r="G382" s="2"/>
      <c r="H382" s="2"/>
      <c r="I382" s="2"/>
      <c r="J382" s="1"/>
    </row>
    <row r="383" spans="1:10">
      <c r="A383" s="1"/>
      <c r="B383" s="1"/>
      <c r="C383" s="1"/>
      <c r="D383" s="2"/>
      <c r="E383" s="2"/>
      <c r="F383" s="2"/>
      <c r="G383" s="2"/>
      <c r="H383" s="2"/>
      <c r="I383" s="2"/>
      <c r="J383" s="1"/>
    </row>
    <row r="384" spans="1:10">
      <c r="A384" s="1"/>
      <c r="B384" s="1"/>
      <c r="C384" s="1"/>
      <c r="D384" s="2"/>
      <c r="E384" s="2"/>
      <c r="F384" s="2"/>
      <c r="G384" s="2"/>
      <c r="H384" s="2"/>
      <c r="I384" s="2"/>
      <c r="J384" s="1"/>
    </row>
    <row r="385" spans="1:10">
      <c r="A385" s="1"/>
      <c r="B385" s="1"/>
      <c r="C385" s="1"/>
      <c r="D385" s="2"/>
      <c r="E385" s="2"/>
      <c r="F385" s="2"/>
      <c r="G385" s="2"/>
      <c r="H385" s="2"/>
      <c r="I385" s="2"/>
      <c r="J385" s="1"/>
    </row>
    <row r="386" spans="1:10">
      <c r="A386" s="1"/>
      <c r="B386" s="1"/>
      <c r="C386" s="1"/>
      <c r="D386" s="2"/>
      <c r="E386" s="2"/>
      <c r="F386" s="2"/>
      <c r="G386" s="2"/>
      <c r="H386" s="2"/>
      <c r="I386" s="2"/>
      <c r="J386" s="1"/>
    </row>
    <row r="387" spans="1:10">
      <c r="A387" s="1"/>
      <c r="B387" s="1"/>
      <c r="C387" s="1"/>
      <c r="D387" s="2"/>
      <c r="E387" s="2"/>
      <c r="F387" s="2"/>
      <c r="G387" s="2"/>
      <c r="H387" s="2"/>
      <c r="I387" s="2"/>
      <c r="J387" s="1"/>
    </row>
    <row r="388" spans="1:10">
      <c r="A388" s="1"/>
      <c r="B388" s="1"/>
      <c r="C388" s="1"/>
      <c r="D388" s="2"/>
      <c r="E388" s="2"/>
      <c r="F388" s="2"/>
      <c r="G388" s="2"/>
      <c r="H388" s="2"/>
      <c r="I388" s="2"/>
      <c r="J388" s="1"/>
    </row>
    <row r="389" spans="1:10">
      <c r="A389" s="1"/>
      <c r="B389" s="1"/>
      <c r="C389" s="1"/>
      <c r="D389" s="2"/>
      <c r="E389" s="2"/>
      <c r="F389" s="2"/>
      <c r="G389" s="2"/>
      <c r="H389" s="2"/>
      <c r="I389" s="2"/>
      <c r="J389" s="1"/>
    </row>
    <row r="390" spans="1:10">
      <c r="A390" s="1"/>
      <c r="B390" s="1"/>
      <c r="C390" s="1"/>
      <c r="D390" s="2"/>
      <c r="E390" s="2"/>
      <c r="F390" s="2"/>
      <c r="G390" s="2"/>
      <c r="H390" s="2"/>
      <c r="I390" s="2"/>
      <c r="J390" s="1"/>
    </row>
    <row r="391" spans="1:10">
      <c r="A391" s="1"/>
      <c r="B391" s="1"/>
      <c r="C391" s="1"/>
      <c r="D391" s="2"/>
      <c r="E391" s="2"/>
      <c r="F391" s="2"/>
      <c r="G391" s="2"/>
      <c r="H391" s="2"/>
      <c r="I391" s="2"/>
      <c r="J391" s="1"/>
    </row>
    <row r="392" spans="1:10">
      <c r="A392" s="1"/>
      <c r="B392" s="1"/>
      <c r="C392" s="1"/>
      <c r="D392" s="2"/>
      <c r="E392" s="2"/>
      <c r="F392" s="2"/>
      <c r="G392" s="2"/>
      <c r="H392" s="2"/>
      <c r="I392" s="2"/>
      <c r="J392" s="1"/>
    </row>
    <row r="393" spans="1:10">
      <c r="A393" s="1"/>
      <c r="B393" s="1"/>
      <c r="C393" s="1"/>
      <c r="D393" s="2"/>
      <c r="E393" s="2"/>
      <c r="F393" s="2"/>
      <c r="G393" s="2"/>
      <c r="H393" s="2"/>
      <c r="I393" s="2"/>
      <c r="J393" s="1"/>
    </row>
  </sheetData>
  <mergeCells count="37">
    <mergeCell ref="B25:C25"/>
    <mergeCell ref="B15:C15"/>
    <mergeCell ref="B37:C37"/>
    <mergeCell ref="B26:C26"/>
    <mergeCell ref="B27:C27"/>
    <mergeCell ref="B28:C28"/>
    <mergeCell ref="B29:C29"/>
    <mergeCell ref="B30:C30"/>
    <mergeCell ref="B31:C31"/>
    <mergeCell ref="B32:C32"/>
    <mergeCell ref="B33:C33"/>
    <mergeCell ref="B34:C34"/>
    <mergeCell ref="B35:C35"/>
    <mergeCell ref="B36:C36"/>
    <mergeCell ref="B16:C16"/>
    <mergeCell ref="B17:C17"/>
    <mergeCell ref="B18:C18"/>
    <mergeCell ref="A7:C7"/>
    <mergeCell ref="B24:C24"/>
    <mergeCell ref="B13:C13"/>
    <mergeCell ref="B11:C11"/>
    <mergeCell ref="B12:C12"/>
    <mergeCell ref="B19:C19"/>
    <mergeCell ref="B20:C20"/>
    <mergeCell ref="B21:C21"/>
    <mergeCell ref="B22:C22"/>
    <mergeCell ref="B23:C23"/>
    <mergeCell ref="B14:C14"/>
    <mergeCell ref="A2:B2"/>
    <mergeCell ref="A4:C4"/>
    <mergeCell ref="B8:C8"/>
    <mergeCell ref="B9:C9"/>
    <mergeCell ref="B10:C10"/>
    <mergeCell ref="A3:C3"/>
    <mergeCell ref="A6:C6"/>
    <mergeCell ref="A5:C5"/>
    <mergeCell ref="C2:J2"/>
  </mergeCells>
  <phoneticPr fontId="2"/>
  <dataValidations count="1">
    <dataValidation type="list" showInputMessage="1" showErrorMessage="1" sqref="A8:A37" xr:uid="{C2601E63-99B1-4D8B-93D8-03D98EBDB60B}">
      <formula1>#REF!</formula1>
    </dataValidation>
  </dataValidations>
  <pageMargins left="0.59055118110236227" right="0.59055118110236227" top="0.19685039370078741" bottom="0.59055118110236227" header="0.31496062992125984" footer="0.39370078740157483"/>
  <pageSetup paperSize="9" scale="88" orientation="portrait" r:id="rId1"/>
  <headerFooter>
    <oddFooter>&amp;C&amp;"ＭＳ ゴシック,標準"－ &amp;A －</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82C4F-C308-4131-88E9-75ECB5616103}">
  <sheetPr codeName="Sheet38">
    <tabColor rgb="FFFFFF00"/>
    <pageSetUpPr fitToPage="1"/>
  </sheetPr>
  <dimension ref="A2:BB411"/>
  <sheetViews>
    <sheetView view="pageLayout" topLeftCell="E16" zoomScale="115" zoomScaleNormal="100" zoomScaleSheetLayoutView="90" zoomScalePageLayoutView="115" workbookViewId="0">
      <selection activeCell="F18" sqref="F18"/>
    </sheetView>
  </sheetViews>
  <sheetFormatPr defaultColWidth="2.1875" defaultRowHeight="12.75"/>
  <cols>
    <col min="1" max="2" width="2.1875" style="15" customWidth="1"/>
    <col min="3" max="3" width="4.375" style="15" customWidth="1"/>
    <col min="4" max="4" width="2.1875" style="20"/>
    <col min="5" max="5" width="21.875" style="15" customWidth="1"/>
    <col min="6" max="6" width="43.125" style="15" customWidth="1"/>
    <col min="7" max="7" width="4.375" style="15" customWidth="1"/>
    <col min="8" max="8" width="15.375" style="15" customWidth="1"/>
    <col min="9" max="9" width="4.375" style="15" customWidth="1"/>
    <col min="10" max="10" width="6.625" style="30" customWidth="1"/>
    <col min="11" max="11" width="76.625" style="15" customWidth="1"/>
    <col min="12" max="16384" width="2.1875" style="15"/>
  </cols>
  <sheetData>
    <row r="2" spans="1:54" ht="13.15" thickBot="1">
      <c r="A2" s="2471" t="s">
        <v>12</v>
      </c>
      <c r="B2" s="2471"/>
      <c r="C2" s="3534" t="s">
        <v>1352</v>
      </c>
      <c r="D2" s="3534"/>
      <c r="E2" s="3534"/>
      <c r="F2" s="3534"/>
      <c r="G2" s="2"/>
      <c r="H2" s="1"/>
      <c r="I2" s="1"/>
      <c r="J2" s="1137"/>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row>
    <row r="3" spans="1:54" s="29" customFormat="1" ht="13.15" thickBot="1">
      <c r="A3" s="3506" t="s">
        <v>1</v>
      </c>
      <c r="B3" s="3507"/>
      <c r="C3" s="3508"/>
      <c r="D3" s="1507" t="s">
        <v>367</v>
      </c>
      <c r="E3" s="1506" t="s">
        <v>1440</v>
      </c>
      <c r="F3" s="1506" t="s">
        <v>590</v>
      </c>
      <c r="G3" s="1506" t="s">
        <v>591</v>
      </c>
      <c r="H3" s="1506" t="s">
        <v>436</v>
      </c>
      <c r="I3" s="1506" t="s">
        <v>149</v>
      </c>
      <c r="J3" s="1508" t="s">
        <v>592</v>
      </c>
      <c r="K3" s="1509" t="s">
        <v>593</v>
      </c>
      <c r="L3" s="918"/>
      <c r="M3" s="918"/>
      <c r="N3" s="918"/>
      <c r="O3" s="918"/>
      <c r="P3" s="918"/>
      <c r="Q3" s="918"/>
      <c r="R3" s="918"/>
      <c r="S3" s="918"/>
      <c r="T3" s="918"/>
      <c r="U3" s="918"/>
      <c r="V3" s="918"/>
      <c r="W3" s="918"/>
      <c r="X3" s="918"/>
      <c r="Y3" s="918"/>
      <c r="Z3" s="918"/>
      <c r="AA3" s="918"/>
      <c r="AB3" s="918"/>
      <c r="AC3" s="918"/>
      <c r="AD3" s="918"/>
      <c r="AE3" s="918"/>
      <c r="AF3" s="918"/>
      <c r="AG3" s="918"/>
      <c r="AH3" s="918"/>
      <c r="AI3" s="918"/>
      <c r="AJ3" s="918"/>
      <c r="AK3" s="918"/>
      <c r="AL3" s="918"/>
      <c r="AM3" s="918"/>
      <c r="AN3" s="918"/>
      <c r="AO3" s="918"/>
      <c r="AP3" s="918"/>
      <c r="AQ3" s="918"/>
      <c r="AR3" s="918"/>
      <c r="AS3" s="918"/>
      <c r="AT3" s="918"/>
      <c r="AU3" s="918"/>
      <c r="AV3" s="918"/>
      <c r="AW3" s="918"/>
      <c r="AX3" s="918"/>
      <c r="AY3" s="918"/>
      <c r="AZ3" s="918"/>
      <c r="BA3" s="918"/>
      <c r="BB3" s="918"/>
    </row>
    <row r="4" spans="1:54" ht="11.1" customHeight="1" thickTop="1">
      <c r="A4" s="3517" t="s">
        <v>230</v>
      </c>
      <c r="B4" s="3518"/>
      <c r="C4" s="3519"/>
      <c r="D4" s="1510">
        <v>1</v>
      </c>
      <c r="E4" s="1511" t="s">
        <v>1256</v>
      </c>
      <c r="F4" s="1512" t="s">
        <v>1513</v>
      </c>
      <c r="G4" s="1512">
        <v>2</v>
      </c>
      <c r="H4" s="1512" t="s">
        <v>1257</v>
      </c>
      <c r="I4" s="1512">
        <v>11</v>
      </c>
      <c r="J4" s="1513" t="s">
        <v>1514</v>
      </c>
      <c r="K4" s="1514" t="s">
        <v>1515</v>
      </c>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row>
    <row r="5" spans="1:54" ht="11.1" customHeight="1">
      <c r="A5" s="3520"/>
      <c r="B5" s="2918"/>
      <c r="C5" s="2919"/>
      <c r="D5" s="1515">
        <v>2</v>
      </c>
      <c r="E5" s="1516" t="s">
        <v>1260</v>
      </c>
      <c r="F5" s="1116" t="s">
        <v>1261</v>
      </c>
      <c r="G5" s="1116">
        <v>3</v>
      </c>
      <c r="H5" s="1116" t="s">
        <v>1262</v>
      </c>
      <c r="I5" s="1116">
        <v>1</v>
      </c>
      <c r="J5" s="1517" t="s">
        <v>1263</v>
      </c>
      <c r="K5" s="1518" t="s">
        <v>1264</v>
      </c>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row>
    <row r="6" spans="1:54" ht="11.1" customHeight="1">
      <c r="A6" s="3520"/>
      <c r="B6" s="2918"/>
      <c r="C6" s="2919"/>
      <c r="D6" s="1515">
        <v>3</v>
      </c>
      <c r="E6" s="1516" t="s">
        <v>2086</v>
      </c>
      <c r="F6" s="1116" t="s">
        <v>1265</v>
      </c>
      <c r="G6" s="1116">
        <v>2</v>
      </c>
      <c r="H6" s="1116" t="s">
        <v>2087</v>
      </c>
      <c r="I6" s="1116">
        <v>28</v>
      </c>
      <c r="J6" s="1517" t="s">
        <v>1259</v>
      </c>
      <c r="K6" s="1518" t="s">
        <v>2088</v>
      </c>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row>
    <row r="7" spans="1:54" ht="11.1" customHeight="1">
      <c r="A7" s="3520"/>
      <c r="B7" s="2918"/>
      <c r="C7" s="2919"/>
      <c r="D7" s="1515">
        <v>4</v>
      </c>
      <c r="E7" s="1516" t="s">
        <v>2089</v>
      </c>
      <c r="F7" s="1116" t="s">
        <v>2090</v>
      </c>
      <c r="G7" s="1116">
        <v>8</v>
      </c>
      <c r="H7" s="1116" t="s">
        <v>2087</v>
      </c>
      <c r="I7" s="1116">
        <v>66</v>
      </c>
      <c r="J7" s="1517" t="s">
        <v>1259</v>
      </c>
      <c r="K7" s="1518" t="s">
        <v>2091</v>
      </c>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row>
    <row r="8" spans="1:54" ht="11.1" customHeight="1">
      <c r="A8" s="3520"/>
      <c r="B8" s="2918"/>
      <c r="C8" s="2919"/>
      <c r="D8" s="1515">
        <v>5</v>
      </c>
      <c r="E8" s="1516" t="s">
        <v>1258</v>
      </c>
      <c r="F8" s="1116" t="s">
        <v>1516</v>
      </c>
      <c r="G8" s="1116">
        <v>1</v>
      </c>
      <c r="H8" s="1116" t="s">
        <v>1255</v>
      </c>
      <c r="I8" s="1116">
        <v>15</v>
      </c>
      <c r="J8" s="1517" t="s">
        <v>1259</v>
      </c>
      <c r="K8" s="1518" t="s">
        <v>2092</v>
      </c>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row>
    <row r="9" spans="1:54" ht="11.1" customHeight="1">
      <c r="A9" s="3520"/>
      <c r="B9" s="2918"/>
      <c r="C9" s="2919"/>
      <c r="D9" s="1515">
        <v>6</v>
      </c>
      <c r="E9" s="1516" t="s">
        <v>1718</v>
      </c>
      <c r="F9" s="1116" t="s">
        <v>2093</v>
      </c>
      <c r="G9" s="1116">
        <v>4</v>
      </c>
      <c r="H9" s="1116" t="s">
        <v>1255</v>
      </c>
      <c r="I9" s="1116">
        <v>29</v>
      </c>
      <c r="J9" s="1517" t="s">
        <v>1259</v>
      </c>
      <c r="K9" s="1518" t="s">
        <v>1719</v>
      </c>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row>
    <row r="10" spans="1:54" ht="11.1" customHeight="1">
      <c r="A10" s="3520"/>
      <c r="B10" s="2918"/>
      <c r="C10" s="2919"/>
      <c r="D10" s="1515">
        <v>7</v>
      </c>
      <c r="E10" s="1516" t="s">
        <v>2094</v>
      </c>
      <c r="F10" s="1116" t="s">
        <v>1266</v>
      </c>
      <c r="G10" s="1116">
        <v>2</v>
      </c>
      <c r="H10" s="1116" t="s">
        <v>1255</v>
      </c>
      <c r="I10" s="1116">
        <v>20</v>
      </c>
      <c r="J10" s="1517" t="s">
        <v>1259</v>
      </c>
      <c r="K10" s="1518" t="s">
        <v>2095</v>
      </c>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row>
    <row r="11" spans="1:54" ht="11.1" customHeight="1">
      <c r="A11" s="3520"/>
      <c r="B11" s="2918"/>
      <c r="C11" s="2919"/>
      <c r="D11" s="1515">
        <v>8</v>
      </c>
      <c r="E11" s="1516" t="s">
        <v>1267</v>
      </c>
      <c r="F11" s="1116" t="s">
        <v>1722</v>
      </c>
      <c r="G11" s="1116">
        <v>4</v>
      </c>
      <c r="H11" s="1116" t="s">
        <v>1255</v>
      </c>
      <c r="I11" s="1116">
        <v>56</v>
      </c>
      <c r="J11" s="1517" t="s">
        <v>1259</v>
      </c>
      <c r="K11" s="1518" t="s">
        <v>2096</v>
      </c>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row>
    <row r="12" spans="1:54" ht="11.1" customHeight="1">
      <c r="A12" s="3520"/>
      <c r="B12" s="2918"/>
      <c r="C12" s="2919"/>
      <c r="D12" s="1515">
        <v>9</v>
      </c>
      <c r="E12" s="1516" t="s">
        <v>1267</v>
      </c>
      <c r="F12" s="1116" t="s">
        <v>2097</v>
      </c>
      <c r="G12" s="1116">
        <v>2</v>
      </c>
      <c r="H12" s="1116" t="s">
        <v>1255</v>
      </c>
      <c r="I12" s="1116">
        <v>26</v>
      </c>
      <c r="J12" s="1517" t="s">
        <v>1259</v>
      </c>
      <c r="K12" s="1518" t="s">
        <v>2098</v>
      </c>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row>
    <row r="13" spans="1:54" ht="11.1" customHeight="1">
      <c r="A13" s="3520"/>
      <c r="B13" s="2918"/>
      <c r="C13" s="2919"/>
      <c r="D13" s="1515">
        <v>10</v>
      </c>
      <c r="E13" s="1516" t="s">
        <v>1267</v>
      </c>
      <c r="F13" s="1116" t="s">
        <v>1720</v>
      </c>
      <c r="G13" s="1116">
        <v>1</v>
      </c>
      <c r="H13" s="1116" t="s">
        <v>1255</v>
      </c>
      <c r="I13" s="1116">
        <v>5</v>
      </c>
      <c r="J13" s="1517" t="s">
        <v>1259</v>
      </c>
      <c r="K13" s="1518" t="s">
        <v>2099</v>
      </c>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row>
    <row r="14" spans="1:54" ht="11.1" customHeight="1">
      <c r="A14" s="3520"/>
      <c r="B14" s="2918"/>
      <c r="C14" s="2919"/>
      <c r="D14" s="1515">
        <v>11</v>
      </c>
      <c r="E14" s="1516" t="s">
        <v>1721</v>
      </c>
      <c r="F14" s="1116" t="s">
        <v>2100</v>
      </c>
      <c r="G14" s="1116">
        <v>2</v>
      </c>
      <c r="H14" s="1116" t="s">
        <v>1255</v>
      </c>
      <c r="I14" s="1116">
        <v>6</v>
      </c>
      <c r="J14" s="1517" t="s">
        <v>1259</v>
      </c>
      <c r="K14" s="1518" t="s">
        <v>2101</v>
      </c>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row>
    <row r="15" spans="1:54" ht="11.1" customHeight="1">
      <c r="A15" s="3520"/>
      <c r="B15" s="2918"/>
      <c r="C15" s="2919"/>
      <c r="D15" s="1515">
        <v>12</v>
      </c>
      <c r="E15" s="1516" t="s">
        <v>2102</v>
      </c>
      <c r="F15" s="1116" t="s">
        <v>2103</v>
      </c>
      <c r="G15" s="1116">
        <v>2</v>
      </c>
      <c r="H15" s="1116" t="s">
        <v>1255</v>
      </c>
      <c r="I15" s="1116">
        <v>9</v>
      </c>
      <c r="J15" s="1517" t="s">
        <v>1259</v>
      </c>
      <c r="K15" s="1518" t="s">
        <v>2104</v>
      </c>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row>
    <row r="16" spans="1:54" ht="11.1" customHeight="1" thickBot="1">
      <c r="A16" s="3520"/>
      <c r="B16" s="2918"/>
      <c r="C16" s="2919"/>
      <c r="D16" s="1557">
        <v>13</v>
      </c>
      <c r="E16" s="1516" t="s">
        <v>2105</v>
      </c>
      <c r="F16" s="1116" t="s">
        <v>2106</v>
      </c>
      <c r="G16" s="1116">
        <v>4</v>
      </c>
      <c r="H16" s="1116" t="s">
        <v>1255</v>
      </c>
      <c r="I16" s="1116">
        <v>44</v>
      </c>
      <c r="J16" s="1517" t="s">
        <v>1259</v>
      </c>
      <c r="K16" s="1518" t="s">
        <v>2107</v>
      </c>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row>
    <row r="17" spans="1:54" ht="11.1" customHeight="1">
      <c r="A17" s="3521"/>
      <c r="B17" s="3522"/>
      <c r="C17" s="3523"/>
      <c r="D17" s="1522">
        <v>14</v>
      </c>
      <c r="E17" s="1523" t="s">
        <v>2108</v>
      </c>
      <c r="F17" s="1524" t="s">
        <v>2109</v>
      </c>
      <c r="G17" s="1524">
        <v>2</v>
      </c>
      <c r="H17" s="1524" t="s">
        <v>2110</v>
      </c>
      <c r="I17" s="1524">
        <v>30</v>
      </c>
      <c r="J17" s="1525" t="s">
        <v>1263</v>
      </c>
      <c r="K17" s="1526" t="s">
        <v>2111</v>
      </c>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row>
    <row r="18" spans="1:54" ht="11.1" customHeight="1">
      <c r="A18" s="3515" t="s">
        <v>231</v>
      </c>
      <c r="B18" s="2913"/>
      <c r="C18" s="2914"/>
      <c r="D18" s="1527">
        <v>1</v>
      </c>
      <c r="E18" s="1528" t="s">
        <v>2112</v>
      </c>
      <c r="F18" s="1108" t="s">
        <v>2113</v>
      </c>
      <c r="G18" s="1108">
        <v>4</v>
      </c>
      <c r="H18" s="1108" t="s">
        <v>2114</v>
      </c>
      <c r="I18" s="1108">
        <v>19</v>
      </c>
      <c r="J18" s="1529" t="s">
        <v>1263</v>
      </c>
      <c r="K18" s="1530" t="s">
        <v>2115</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row>
    <row r="19" spans="1:54" ht="11.1" customHeight="1">
      <c r="A19" s="3524"/>
      <c r="B19" s="3525"/>
      <c r="C19" s="3526"/>
      <c r="D19" s="1531">
        <v>2</v>
      </c>
      <c r="E19" s="1532" t="s">
        <v>2116</v>
      </c>
      <c r="F19" s="1533" t="s">
        <v>2117</v>
      </c>
      <c r="G19" s="1533">
        <v>2</v>
      </c>
      <c r="H19" s="1533" t="s">
        <v>1262</v>
      </c>
      <c r="I19" s="1533">
        <v>25</v>
      </c>
      <c r="J19" s="1534" t="s">
        <v>1263</v>
      </c>
      <c r="K19" s="1546" t="s">
        <v>2118</v>
      </c>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row>
    <row r="20" spans="1:54" ht="11.1" customHeight="1">
      <c r="A20" s="3536" t="s">
        <v>2126</v>
      </c>
      <c r="B20" s="3537"/>
      <c r="C20" s="3538"/>
      <c r="D20" s="1535">
        <v>1</v>
      </c>
      <c r="E20" s="1528" t="s">
        <v>2119</v>
      </c>
      <c r="F20" s="1108" t="s">
        <v>2120</v>
      </c>
      <c r="G20" s="1108">
        <v>1</v>
      </c>
      <c r="H20" s="1108" t="s">
        <v>2121</v>
      </c>
      <c r="I20" s="1108">
        <v>7</v>
      </c>
      <c r="J20" s="1529" t="s">
        <v>2122</v>
      </c>
      <c r="K20" s="1530" t="s">
        <v>2123</v>
      </c>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row>
    <row r="21" spans="1:54" ht="11.1" customHeight="1">
      <c r="A21" s="3539"/>
      <c r="B21" s="3540"/>
      <c r="C21" s="3541"/>
      <c r="D21" s="1536">
        <v>2</v>
      </c>
      <c r="E21" s="1537" t="s">
        <v>2119</v>
      </c>
      <c r="F21" s="580" t="s">
        <v>2124</v>
      </c>
      <c r="G21" s="580">
        <v>1</v>
      </c>
      <c r="H21" s="580" t="s">
        <v>2121</v>
      </c>
      <c r="I21" s="580">
        <v>4</v>
      </c>
      <c r="J21" s="1538" t="s">
        <v>2122</v>
      </c>
      <c r="K21" s="1539" t="s">
        <v>2125</v>
      </c>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row>
    <row r="22" spans="1:54" ht="11.1" customHeight="1">
      <c r="A22" s="3515" t="s">
        <v>233</v>
      </c>
      <c r="B22" s="2913"/>
      <c r="C22" s="2914"/>
      <c r="D22" s="1527">
        <v>1</v>
      </c>
      <c r="E22" s="1528" t="s">
        <v>1350</v>
      </c>
      <c r="F22" s="1108" t="s">
        <v>2127</v>
      </c>
      <c r="G22" s="1108">
        <v>1</v>
      </c>
      <c r="H22" s="1108" t="s">
        <v>1255</v>
      </c>
      <c r="I22" s="1108">
        <v>28</v>
      </c>
      <c r="J22" s="1529" t="s">
        <v>1259</v>
      </c>
      <c r="K22" s="1530" t="s">
        <v>1517</v>
      </c>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row>
    <row r="23" spans="1:54" ht="11.1" customHeight="1">
      <c r="A23" s="3520"/>
      <c r="B23" s="2918"/>
      <c r="C23" s="2919"/>
      <c r="D23" s="1515">
        <v>2</v>
      </c>
      <c r="E23" s="1516" t="s">
        <v>1350</v>
      </c>
      <c r="F23" s="1116" t="s">
        <v>2128</v>
      </c>
      <c r="G23" s="1116">
        <v>1</v>
      </c>
      <c r="H23" s="1116" t="s">
        <v>1255</v>
      </c>
      <c r="I23" s="1116">
        <v>11</v>
      </c>
      <c r="J23" s="1517" t="s">
        <v>1259</v>
      </c>
      <c r="K23" s="1518" t="s">
        <v>2129</v>
      </c>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row>
    <row r="24" spans="1:54" ht="11.1" customHeight="1">
      <c r="A24" s="3520"/>
      <c r="B24" s="2918"/>
      <c r="C24" s="2919"/>
      <c r="D24" s="1515">
        <v>3</v>
      </c>
      <c r="E24" s="1516" t="s">
        <v>1520</v>
      </c>
      <c r="F24" s="1116" t="s">
        <v>1678</v>
      </c>
      <c r="G24" s="1116">
        <v>8</v>
      </c>
      <c r="H24" s="1116" t="s">
        <v>1351</v>
      </c>
      <c r="I24" s="1116">
        <v>15</v>
      </c>
      <c r="J24" s="1517" t="s">
        <v>1259</v>
      </c>
      <c r="K24" s="1518" t="s">
        <v>2130</v>
      </c>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row>
    <row r="25" spans="1:54" ht="11.1" customHeight="1">
      <c r="A25" s="3520"/>
      <c r="B25" s="2918"/>
      <c r="C25" s="2919"/>
      <c r="D25" s="1515">
        <v>4</v>
      </c>
      <c r="E25" s="1516" t="s">
        <v>2131</v>
      </c>
      <c r="F25" s="1116" t="s">
        <v>1676</v>
      </c>
      <c r="G25" s="1116">
        <v>11</v>
      </c>
      <c r="H25" s="1116" t="s">
        <v>2132</v>
      </c>
      <c r="I25" s="1116">
        <v>120</v>
      </c>
      <c r="J25" s="1517" t="s">
        <v>1259</v>
      </c>
      <c r="K25" s="1518" t="s">
        <v>2133</v>
      </c>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row>
    <row r="26" spans="1:54" ht="11.1" customHeight="1">
      <c r="A26" s="3520"/>
      <c r="B26" s="2918"/>
      <c r="C26" s="2919"/>
      <c r="D26" s="1515">
        <v>5</v>
      </c>
      <c r="E26" s="1516" t="s">
        <v>1677</v>
      </c>
      <c r="F26" s="1116" t="s">
        <v>1518</v>
      </c>
      <c r="G26" s="1116">
        <v>2</v>
      </c>
      <c r="H26" s="1116" t="s">
        <v>1519</v>
      </c>
      <c r="I26" s="1116">
        <v>19</v>
      </c>
      <c r="J26" s="1517" t="s">
        <v>1259</v>
      </c>
      <c r="K26" s="1518" t="s">
        <v>2134</v>
      </c>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row>
    <row r="27" spans="1:54" ht="18" customHeight="1">
      <c r="A27" s="3531" t="s">
        <v>234</v>
      </c>
      <c r="B27" s="3532"/>
      <c r="C27" s="3533"/>
      <c r="D27" s="1540">
        <v>1</v>
      </c>
      <c r="E27" s="1541" t="s">
        <v>2135</v>
      </c>
      <c r="F27" s="1542" t="s">
        <v>1666</v>
      </c>
      <c r="G27" s="1542">
        <v>4</v>
      </c>
      <c r="H27" s="1881" t="s">
        <v>2347</v>
      </c>
      <c r="I27" s="1542">
        <v>31</v>
      </c>
      <c r="J27" s="1543" t="s">
        <v>1263</v>
      </c>
      <c r="K27" s="1544" t="s">
        <v>2136</v>
      </c>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row>
    <row r="28" spans="1:54" ht="11.1" customHeight="1">
      <c r="A28" s="3524"/>
      <c r="B28" s="3525"/>
      <c r="C28" s="3526"/>
      <c r="D28" s="1545">
        <v>2</v>
      </c>
      <c r="E28" s="1532" t="s">
        <v>1667</v>
      </c>
      <c r="F28" s="1533" t="s">
        <v>2137</v>
      </c>
      <c r="G28" s="1533">
        <v>1</v>
      </c>
      <c r="H28" s="1533" t="s">
        <v>1341</v>
      </c>
      <c r="I28" s="1533">
        <v>27</v>
      </c>
      <c r="J28" s="1534" t="s">
        <v>1342</v>
      </c>
      <c r="K28" s="1546" t="s">
        <v>1668</v>
      </c>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row>
    <row r="29" spans="1:54" ht="11.1" customHeight="1">
      <c r="A29" s="3535"/>
      <c r="B29" s="2924"/>
      <c r="C29" s="2925"/>
      <c r="D29" s="1547">
        <v>3</v>
      </c>
      <c r="E29" s="1548" t="s">
        <v>2138</v>
      </c>
      <c r="F29" s="1549" t="s">
        <v>2139</v>
      </c>
      <c r="G29" s="1549">
        <v>2</v>
      </c>
      <c r="H29" s="1549" t="s">
        <v>2114</v>
      </c>
      <c r="I29" s="1549">
        <v>9</v>
      </c>
      <c r="J29" s="1550" t="s">
        <v>1263</v>
      </c>
      <c r="K29" s="1551" t="s">
        <v>2140</v>
      </c>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row>
    <row r="30" spans="1:54" ht="11.1" customHeight="1">
      <c r="A30" s="3515" t="s">
        <v>236</v>
      </c>
      <c r="B30" s="2913"/>
      <c r="C30" s="2914"/>
      <c r="D30" s="1527"/>
      <c r="E30" s="1528"/>
      <c r="F30" s="1108"/>
      <c r="G30" s="1108"/>
      <c r="H30" s="1108"/>
      <c r="I30" s="1108"/>
      <c r="J30" s="1529"/>
      <c r="K30" s="1530"/>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row>
    <row r="31" spans="1:54" ht="11.1" customHeight="1">
      <c r="A31" s="3515" t="s">
        <v>237</v>
      </c>
      <c r="B31" s="2913"/>
      <c r="C31" s="2914"/>
      <c r="D31" s="1527">
        <v>1</v>
      </c>
      <c r="E31" s="1528" t="s">
        <v>1338</v>
      </c>
      <c r="F31" s="1108" t="s">
        <v>1521</v>
      </c>
      <c r="G31" s="1108">
        <v>6</v>
      </c>
      <c r="H31" s="1108" t="s">
        <v>1255</v>
      </c>
      <c r="I31" s="1108">
        <v>45</v>
      </c>
      <c r="J31" s="1529" t="s">
        <v>1259</v>
      </c>
      <c r="K31" s="1530" t="s">
        <v>1288</v>
      </c>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row>
    <row r="32" spans="1:54" ht="11.1" customHeight="1">
      <c r="A32" s="3520"/>
      <c r="B32" s="2918"/>
      <c r="C32" s="2919"/>
      <c r="D32" s="1515">
        <v>2</v>
      </c>
      <c r="E32" s="1516" t="s">
        <v>1338</v>
      </c>
      <c r="F32" s="1116" t="s">
        <v>2141</v>
      </c>
      <c r="G32" s="1116">
        <v>7</v>
      </c>
      <c r="H32" s="1116" t="s">
        <v>1255</v>
      </c>
      <c r="I32" s="1116">
        <v>127</v>
      </c>
      <c r="J32" s="1517" t="s">
        <v>1259</v>
      </c>
      <c r="K32" s="1518" t="s">
        <v>1288</v>
      </c>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row>
    <row r="33" spans="1:54" ht="11.1" customHeight="1">
      <c r="A33" s="3520"/>
      <c r="B33" s="2918"/>
      <c r="C33" s="2919"/>
      <c r="D33" s="1515">
        <v>3</v>
      </c>
      <c r="E33" s="1516" t="s">
        <v>1338</v>
      </c>
      <c r="F33" s="1116" t="s">
        <v>1686</v>
      </c>
      <c r="G33" s="1116">
        <v>3</v>
      </c>
      <c r="H33" s="1116" t="s">
        <v>2142</v>
      </c>
      <c r="I33" s="1116">
        <v>77</v>
      </c>
      <c r="J33" s="1517" t="s">
        <v>1259</v>
      </c>
      <c r="K33" s="1518" t="s">
        <v>1288</v>
      </c>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row>
    <row r="34" spans="1:54" ht="11.1" customHeight="1">
      <c r="A34" s="3520"/>
      <c r="B34" s="2918"/>
      <c r="C34" s="2919"/>
      <c r="D34" s="1515">
        <v>4</v>
      </c>
      <c r="E34" s="1516" t="s">
        <v>1338</v>
      </c>
      <c r="F34" s="1116" t="s">
        <v>2143</v>
      </c>
      <c r="G34" s="1116">
        <v>3</v>
      </c>
      <c r="H34" s="1116" t="s">
        <v>2142</v>
      </c>
      <c r="I34" s="1116">
        <v>12</v>
      </c>
      <c r="J34" s="1517" t="s">
        <v>1259</v>
      </c>
      <c r="K34" s="1518" t="s">
        <v>1288</v>
      </c>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row>
    <row r="35" spans="1:54" ht="11.1" customHeight="1">
      <c r="A35" s="3516"/>
      <c r="B35" s="2915"/>
      <c r="C35" s="2916"/>
      <c r="D35" s="1552">
        <v>5</v>
      </c>
      <c r="E35" s="1519" t="s">
        <v>1338</v>
      </c>
      <c r="F35" s="1112" t="s">
        <v>1339</v>
      </c>
      <c r="G35" s="1112">
        <v>3</v>
      </c>
      <c r="H35" s="1112" t="s">
        <v>1340</v>
      </c>
      <c r="I35" s="1112">
        <v>59</v>
      </c>
      <c r="J35" s="1520" t="s">
        <v>1259</v>
      </c>
      <c r="K35" s="1521" t="s">
        <v>1288</v>
      </c>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row>
    <row r="36" spans="1:54" ht="11.1" customHeight="1">
      <c r="A36" s="3509" t="s">
        <v>238</v>
      </c>
      <c r="B36" s="3510"/>
      <c r="C36" s="3511"/>
      <c r="D36" s="1553"/>
      <c r="E36" s="1554"/>
      <c r="F36" s="588"/>
      <c r="G36" s="588"/>
      <c r="H36" s="588"/>
      <c r="I36" s="588"/>
      <c r="J36" s="681"/>
      <c r="K36" s="1555"/>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row>
    <row r="37" spans="1:54" ht="11.1" customHeight="1">
      <c r="A37" s="3509" t="s">
        <v>239</v>
      </c>
      <c r="B37" s="3510"/>
      <c r="C37" s="3511"/>
      <c r="D37" s="1553"/>
      <c r="E37" s="1554"/>
      <c r="F37" s="588"/>
      <c r="G37" s="588"/>
      <c r="H37" s="588"/>
      <c r="I37" s="588"/>
      <c r="J37" s="681"/>
      <c r="K37" s="1555"/>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row>
    <row r="38" spans="1:54" ht="11.1" customHeight="1">
      <c r="A38" s="3509" t="s">
        <v>240</v>
      </c>
      <c r="B38" s="3510"/>
      <c r="C38" s="3511"/>
      <c r="D38" s="1553">
        <v>1</v>
      </c>
      <c r="E38" s="1554" t="s">
        <v>1902</v>
      </c>
      <c r="F38" s="588" t="s">
        <v>2144</v>
      </c>
      <c r="G38" s="588">
        <v>2</v>
      </c>
      <c r="H38" s="588" t="s">
        <v>2114</v>
      </c>
      <c r="I38" s="588">
        <v>50</v>
      </c>
      <c r="J38" s="681" t="s">
        <v>1263</v>
      </c>
      <c r="K38" s="1555" t="s">
        <v>2145</v>
      </c>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row>
    <row r="39" spans="1:54" ht="11.1" customHeight="1">
      <c r="A39" s="3515" t="s">
        <v>241</v>
      </c>
      <c r="B39" s="2913"/>
      <c r="C39" s="2914"/>
      <c r="D39" s="1527"/>
      <c r="E39" s="1528"/>
      <c r="F39" s="1108"/>
      <c r="G39" s="1108"/>
      <c r="H39" s="1108"/>
      <c r="I39" s="1108"/>
      <c r="J39" s="1529"/>
      <c r="K39" s="1530"/>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row>
    <row r="40" spans="1:54" ht="11.1" customHeight="1">
      <c r="A40" s="3531" t="s">
        <v>242</v>
      </c>
      <c r="B40" s="3532"/>
      <c r="C40" s="3533"/>
      <c r="D40" s="1540"/>
      <c r="E40" s="1541"/>
      <c r="F40" s="1542"/>
      <c r="G40" s="1542"/>
      <c r="H40" s="1542"/>
      <c r="I40" s="1542"/>
      <c r="J40" s="1543"/>
      <c r="K40" s="1544"/>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row>
    <row r="41" spans="1:54" ht="11.1" customHeight="1">
      <c r="A41" s="3515" t="s">
        <v>243</v>
      </c>
      <c r="B41" s="2913"/>
      <c r="C41" s="2914"/>
      <c r="D41" s="1527">
        <v>1</v>
      </c>
      <c r="E41" s="1528" t="s">
        <v>1674</v>
      </c>
      <c r="F41" s="1108" t="s">
        <v>2146</v>
      </c>
      <c r="G41" s="1108">
        <v>5</v>
      </c>
      <c r="H41" s="1108" t="s">
        <v>1255</v>
      </c>
      <c r="I41" s="1108">
        <v>2</v>
      </c>
      <c r="J41" s="1529">
        <v>1000</v>
      </c>
      <c r="K41" s="1530" t="s">
        <v>2147</v>
      </c>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row>
    <row r="42" spans="1:54" ht="11.1" customHeight="1">
      <c r="A42" s="3527"/>
      <c r="B42" s="3528"/>
      <c r="C42" s="3529"/>
      <c r="D42" s="1522">
        <v>2</v>
      </c>
      <c r="E42" s="1523" t="s">
        <v>1674</v>
      </c>
      <c r="F42" s="1524" t="s">
        <v>2148</v>
      </c>
      <c r="G42" s="1524">
        <v>1</v>
      </c>
      <c r="H42" s="1524" t="s">
        <v>2149</v>
      </c>
      <c r="I42" s="1524">
        <v>20</v>
      </c>
      <c r="J42" s="1525" t="s">
        <v>1259</v>
      </c>
      <c r="K42" s="1526" t="s">
        <v>2150</v>
      </c>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row>
    <row r="43" spans="1:54" ht="11.1" customHeight="1">
      <c r="A43" s="3520"/>
      <c r="B43" s="2918"/>
      <c r="C43" s="2919"/>
      <c r="D43" s="1515">
        <v>3</v>
      </c>
      <c r="E43" s="1516" t="s">
        <v>1679</v>
      </c>
      <c r="F43" s="1116" t="s">
        <v>2151</v>
      </c>
      <c r="G43" s="1116">
        <v>2</v>
      </c>
      <c r="H43" s="1116" t="s">
        <v>2152</v>
      </c>
      <c r="I43" s="1116">
        <v>26</v>
      </c>
      <c r="J43" s="1517" t="s">
        <v>1259</v>
      </c>
      <c r="K43" s="1518" t="s">
        <v>2153</v>
      </c>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row>
    <row r="44" spans="1:54" ht="11.1" customHeight="1">
      <c r="A44" s="3516"/>
      <c r="B44" s="2915"/>
      <c r="C44" s="2916"/>
      <c r="D44" s="1552">
        <v>4</v>
      </c>
      <c r="E44" s="1519" t="s">
        <v>1679</v>
      </c>
      <c r="F44" s="1112" t="s">
        <v>2154</v>
      </c>
      <c r="G44" s="1112">
        <v>11</v>
      </c>
      <c r="H44" s="1112" t="s">
        <v>2152</v>
      </c>
      <c r="I44" s="1112">
        <v>346</v>
      </c>
      <c r="J44" s="1520" t="s">
        <v>1259</v>
      </c>
      <c r="K44" s="1521" t="s">
        <v>2155</v>
      </c>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row>
    <row r="45" spans="1:54" ht="11.1" customHeight="1">
      <c r="A45" s="3515" t="s">
        <v>244</v>
      </c>
      <c r="B45" s="2913"/>
      <c r="C45" s="2914"/>
      <c r="D45" s="1556">
        <v>1</v>
      </c>
      <c r="E45" s="1528" t="s">
        <v>2156</v>
      </c>
      <c r="F45" s="1108" t="s">
        <v>2157</v>
      </c>
      <c r="G45" s="1108">
        <v>1</v>
      </c>
      <c r="H45" s="1108" t="s">
        <v>2158</v>
      </c>
      <c r="I45" s="1108">
        <v>34</v>
      </c>
      <c r="J45" s="1529" t="s">
        <v>1263</v>
      </c>
      <c r="K45" s="1530" t="s">
        <v>2159</v>
      </c>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row>
    <row r="46" spans="1:54" ht="11.1" customHeight="1">
      <c r="A46" s="3530"/>
      <c r="B46" s="3528"/>
      <c r="C46" s="3529"/>
      <c r="D46" s="1557">
        <v>2</v>
      </c>
      <c r="E46" s="1523" t="s">
        <v>2156</v>
      </c>
      <c r="F46" s="1524" t="s">
        <v>2160</v>
      </c>
      <c r="G46" s="1524">
        <v>3</v>
      </c>
      <c r="H46" s="1524" t="s">
        <v>1907</v>
      </c>
      <c r="I46" s="1524">
        <v>48</v>
      </c>
      <c r="J46" s="1525" t="s">
        <v>1263</v>
      </c>
      <c r="K46" s="1526" t="s">
        <v>2161</v>
      </c>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row>
    <row r="47" spans="1:54" ht="11.1" customHeight="1">
      <c r="A47" s="3520"/>
      <c r="B47" s="2918"/>
      <c r="C47" s="2919"/>
      <c r="D47" s="1522">
        <v>3</v>
      </c>
      <c r="E47" s="1516" t="s">
        <v>2162</v>
      </c>
      <c r="F47" s="1116" t="s">
        <v>2163</v>
      </c>
      <c r="G47" s="1116">
        <v>1</v>
      </c>
      <c r="H47" s="1116" t="s">
        <v>1907</v>
      </c>
      <c r="I47" s="1116">
        <v>8</v>
      </c>
      <c r="J47" s="1517" t="s">
        <v>1263</v>
      </c>
      <c r="K47" s="1518" t="s">
        <v>2161</v>
      </c>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row>
    <row r="48" spans="1:54" ht="11.1" customHeight="1">
      <c r="A48" s="3509" t="s">
        <v>245</v>
      </c>
      <c r="B48" s="3510"/>
      <c r="C48" s="3511"/>
      <c r="D48" s="1553"/>
      <c r="E48" s="1554"/>
      <c r="F48" s="588"/>
      <c r="G48" s="588"/>
      <c r="H48" s="588"/>
      <c r="I48" s="588"/>
      <c r="J48" s="681"/>
      <c r="K48" s="1555"/>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row>
    <row r="49" spans="1:54" ht="11.1" customHeight="1">
      <c r="A49" s="3509" t="s">
        <v>246</v>
      </c>
      <c r="B49" s="3510"/>
      <c r="C49" s="3511"/>
      <c r="D49" s="1553">
        <v>1</v>
      </c>
      <c r="E49" s="1554" t="s">
        <v>1902</v>
      </c>
      <c r="F49" s="588" t="s">
        <v>2164</v>
      </c>
      <c r="G49" s="588">
        <v>5</v>
      </c>
      <c r="H49" s="588" t="s">
        <v>2114</v>
      </c>
      <c r="I49" s="588">
        <v>15</v>
      </c>
      <c r="J49" s="681" t="s">
        <v>1263</v>
      </c>
      <c r="K49" s="1555" t="s">
        <v>2165</v>
      </c>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row>
    <row r="50" spans="1:54" ht="11.1" customHeight="1">
      <c r="A50" s="3515" t="s">
        <v>247</v>
      </c>
      <c r="B50" s="2913"/>
      <c r="C50" s="2914"/>
      <c r="D50" s="1527">
        <v>1</v>
      </c>
      <c r="E50" s="1528" t="s">
        <v>2166</v>
      </c>
      <c r="F50" s="1528" t="s">
        <v>2167</v>
      </c>
      <c r="G50" s="1558">
        <v>7</v>
      </c>
      <c r="H50" s="1528" t="s">
        <v>2168</v>
      </c>
      <c r="I50" s="1558">
        <v>58</v>
      </c>
      <c r="J50" s="1529">
        <v>1000</v>
      </c>
      <c r="K50" s="1559" t="s">
        <v>2169</v>
      </c>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row>
    <row r="51" spans="1:54">
      <c r="A51" s="3516"/>
      <c r="B51" s="2915"/>
      <c r="C51" s="2916"/>
      <c r="D51" s="1552">
        <v>2</v>
      </c>
      <c r="E51" s="1519" t="s">
        <v>1903</v>
      </c>
      <c r="F51" s="1519" t="s">
        <v>2170</v>
      </c>
      <c r="G51" s="1560">
        <v>14</v>
      </c>
      <c r="H51" s="1519" t="s">
        <v>1262</v>
      </c>
      <c r="I51" s="1560">
        <v>140</v>
      </c>
      <c r="J51" s="1520" t="s">
        <v>1263</v>
      </c>
      <c r="K51" s="1561" t="s">
        <v>2171</v>
      </c>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row>
    <row r="52" spans="1:54" ht="11.1" customHeight="1">
      <c r="A52" s="3512" t="s">
        <v>250</v>
      </c>
      <c r="B52" s="3513"/>
      <c r="C52" s="3514"/>
      <c r="D52" s="1556">
        <v>1</v>
      </c>
      <c r="E52" s="1562" t="s">
        <v>1905</v>
      </c>
      <c r="F52" s="1208" t="s">
        <v>2172</v>
      </c>
      <c r="G52" s="1208">
        <v>2</v>
      </c>
      <c r="H52" s="1208" t="s">
        <v>2173</v>
      </c>
      <c r="I52" s="1208">
        <v>43</v>
      </c>
      <c r="J52" s="1563" t="s">
        <v>1263</v>
      </c>
      <c r="K52" s="1564" t="s">
        <v>2174</v>
      </c>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row>
    <row r="53" spans="1:54" ht="11.1" customHeight="1">
      <c r="A53" s="3509" t="s">
        <v>251</v>
      </c>
      <c r="B53" s="3510"/>
      <c r="C53" s="3511"/>
      <c r="D53" s="1553"/>
      <c r="E53" s="1554"/>
      <c r="F53" s="588"/>
      <c r="G53" s="588"/>
      <c r="H53" s="588"/>
      <c r="I53" s="588"/>
      <c r="J53" s="681"/>
      <c r="K53" s="1555"/>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row>
    <row r="54" spans="1:54" ht="11.1" customHeight="1">
      <c r="A54" s="3515" t="s">
        <v>252</v>
      </c>
      <c r="B54" s="2913"/>
      <c r="C54" s="2914"/>
      <c r="D54" s="1556">
        <v>1</v>
      </c>
      <c r="E54" s="1528" t="s">
        <v>1679</v>
      </c>
      <c r="F54" s="1108" t="s">
        <v>1680</v>
      </c>
      <c r="G54" s="1108">
        <v>5</v>
      </c>
      <c r="H54" s="1108" t="s">
        <v>1255</v>
      </c>
      <c r="I54" s="1108">
        <v>94</v>
      </c>
      <c r="J54" s="1529" t="s">
        <v>1259</v>
      </c>
      <c r="K54" s="1530" t="s">
        <v>2175</v>
      </c>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row>
    <row r="55" spans="1:54" ht="11.1" customHeight="1">
      <c r="A55" s="3524"/>
      <c r="B55" s="3525"/>
      <c r="C55" s="3526"/>
      <c r="D55" s="1883">
        <v>2</v>
      </c>
      <c r="E55" s="1532" t="s">
        <v>1679</v>
      </c>
      <c r="F55" s="1533" t="s">
        <v>2176</v>
      </c>
      <c r="G55" s="1565">
        <v>1</v>
      </c>
      <c r="H55" s="1533" t="s">
        <v>1255</v>
      </c>
      <c r="I55" s="1533">
        <v>5</v>
      </c>
      <c r="J55" s="1566" t="s">
        <v>1259</v>
      </c>
      <c r="K55" s="1546" t="s">
        <v>1681</v>
      </c>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row>
    <row r="56" spans="1:54" ht="11.1" customHeight="1">
      <c r="A56" s="3524"/>
      <c r="B56" s="3525"/>
      <c r="C56" s="3526"/>
      <c r="D56" s="1883">
        <v>3</v>
      </c>
      <c r="E56" s="1567" t="s">
        <v>1287</v>
      </c>
      <c r="F56" s="1568" t="s">
        <v>1682</v>
      </c>
      <c r="G56" s="1533">
        <v>35</v>
      </c>
      <c r="H56" s="1568" t="s">
        <v>1255</v>
      </c>
      <c r="I56" s="1568">
        <v>190</v>
      </c>
      <c r="J56" s="1534" t="s">
        <v>1259</v>
      </c>
      <c r="K56" s="1569" t="s">
        <v>2177</v>
      </c>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row>
    <row r="57" spans="1:54" ht="10.9" customHeight="1">
      <c r="A57" s="3516"/>
      <c r="B57" s="2915"/>
      <c r="C57" s="2916"/>
      <c r="D57" s="1882">
        <v>4</v>
      </c>
      <c r="E57" s="1519" t="s">
        <v>1287</v>
      </c>
      <c r="F57" s="1112" t="s">
        <v>1683</v>
      </c>
      <c r="G57" s="1112">
        <v>2</v>
      </c>
      <c r="H57" s="1112" t="s">
        <v>1255</v>
      </c>
      <c r="I57" s="1112">
        <v>31</v>
      </c>
      <c r="J57" s="1520" t="s">
        <v>1259</v>
      </c>
      <c r="K57" s="1570" t="s">
        <v>1684</v>
      </c>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row>
    <row r="58" spans="1:54" ht="11.1" customHeight="1">
      <c r="A58" s="3509" t="s">
        <v>253</v>
      </c>
      <c r="B58" s="3510"/>
      <c r="C58" s="3511"/>
      <c r="D58" s="1553"/>
      <c r="E58" s="1554"/>
      <c r="F58" s="588"/>
      <c r="G58" s="588"/>
      <c r="H58" s="588"/>
      <c r="I58" s="588"/>
      <c r="J58" s="681"/>
      <c r="K58" s="1555"/>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row>
    <row r="59" spans="1:54" ht="11.1" customHeight="1">
      <c r="A59" s="3509" t="s">
        <v>254</v>
      </c>
      <c r="B59" s="3510"/>
      <c r="C59" s="3511"/>
      <c r="D59" s="1553"/>
      <c r="E59" s="1554"/>
      <c r="F59" s="588"/>
      <c r="G59" s="588"/>
      <c r="H59" s="588"/>
      <c r="I59" s="588"/>
      <c r="J59" s="681"/>
      <c r="K59" s="1555"/>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row>
    <row r="60" spans="1:54" ht="11.1" customHeight="1">
      <c r="A60" s="3509" t="s">
        <v>255</v>
      </c>
      <c r="B60" s="3510"/>
      <c r="C60" s="3511"/>
      <c r="D60" s="1553">
        <v>1</v>
      </c>
      <c r="E60" s="1554" t="s">
        <v>1522</v>
      </c>
      <c r="F60" s="588" t="s">
        <v>1343</v>
      </c>
      <c r="G60" s="588">
        <v>1</v>
      </c>
      <c r="H60" s="588" t="s">
        <v>1255</v>
      </c>
      <c r="I60" s="588">
        <v>15</v>
      </c>
      <c r="J60" s="681" t="s">
        <v>2178</v>
      </c>
      <c r="K60" s="1555" t="s">
        <v>1344</v>
      </c>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row>
    <row r="61" spans="1:54" ht="11.1" customHeight="1">
      <c r="A61" s="3509" t="s">
        <v>256</v>
      </c>
      <c r="B61" s="3510"/>
      <c r="C61" s="3511"/>
      <c r="D61" s="1553">
        <v>1</v>
      </c>
      <c r="E61" s="1554" t="s">
        <v>2179</v>
      </c>
      <c r="F61" s="588" t="s">
        <v>2180</v>
      </c>
      <c r="G61" s="588">
        <v>2</v>
      </c>
      <c r="H61" s="588" t="s">
        <v>2114</v>
      </c>
      <c r="I61" s="588">
        <v>36</v>
      </c>
      <c r="J61" s="681" t="s">
        <v>1263</v>
      </c>
      <c r="K61" s="1555" t="s">
        <v>1345</v>
      </c>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row>
    <row r="62" spans="1:54" ht="11.1" customHeight="1">
      <c r="A62" s="3509" t="s">
        <v>257</v>
      </c>
      <c r="B62" s="3510"/>
      <c r="C62" s="3511"/>
      <c r="D62" s="1553"/>
      <c r="E62" s="1554"/>
      <c r="F62" s="588"/>
      <c r="G62" s="588"/>
      <c r="H62" s="588"/>
      <c r="I62" s="588"/>
      <c r="J62" s="681"/>
      <c r="K62" s="1555"/>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row>
    <row r="63" spans="1:54" ht="11.1" customHeight="1">
      <c r="A63" s="3515" t="s">
        <v>258</v>
      </c>
      <c r="B63" s="2913"/>
      <c r="C63" s="2914"/>
      <c r="D63" s="1527">
        <v>1</v>
      </c>
      <c r="E63" s="1528" t="s">
        <v>2181</v>
      </c>
      <c r="F63" s="1108" t="s">
        <v>1348</v>
      </c>
      <c r="G63" s="1108">
        <v>1</v>
      </c>
      <c r="H63" s="1108" t="s">
        <v>1255</v>
      </c>
      <c r="I63" s="1108">
        <v>13</v>
      </c>
      <c r="J63" s="1529" t="s">
        <v>1259</v>
      </c>
      <c r="K63" s="1530" t="s">
        <v>1349</v>
      </c>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row>
    <row r="64" spans="1:54" ht="11.1" customHeight="1">
      <c r="A64" s="3524"/>
      <c r="B64" s="3525"/>
      <c r="C64" s="3526"/>
      <c r="D64" s="1557">
        <v>2</v>
      </c>
      <c r="E64" s="1516" t="s">
        <v>1346</v>
      </c>
      <c r="F64" s="1116" t="s">
        <v>2182</v>
      </c>
      <c r="G64" s="1116">
        <v>2</v>
      </c>
      <c r="H64" s="1116" t="s">
        <v>1255</v>
      </c>
      <c r="I64" s="1116">
        <v>32</v>
      </c>
      <c r="J64" s="1517" t="s">
        <v>2183</v>
      </c>
      <c r="K64" s="1518" t="s">
        <v>1661</v>
      </c>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row>
    <row r="65" spans="1:54" ht="11.1" customHeight="1">
      <c r="A65" s="3516"/>
      <c r="B65" s="2915"/>
      <c r="C65" s="2916"/>
      <c r="D65" s="1552">
        <v>3</v>
      </c>
      <c r="E65" s="1519" t="s">
        <v>2184</v>
      </c>
      <c r="F65" s="1112" t="s">
        <v>1347</v>
      </c>
      <c r="G65" s="1112">
        <v>2</v>
      </c>
      <c r="H65" s="1112" t="s">
        <v>1255</v>
      </c>
      <c r="I65" s="1112">
        <v>43</v>
      </c>
      <c r="J65" s="1520" t="s">
        <v>1259</v>
      </c>
      <c r="K65" s="1521" t="s">
        <v>2185</v>
      </c>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row>
    <row r="66" spans="1:54" ht="11.1" customHeight="1">
      <c r="A66" s="3509" t="s">
        <v>259</v>
      </c>
      <c r="B66" s="3510"/>
      <c r="C66" s="3511"/>
      <c r="D66" s="1553"/>
      <c r="E66" s="1554"/>
      <c r="F66" s="588"/>
      <c r="G66" s="588"/>
      <c r="H66" s="588"/>
      <c r="I66" s="588"/>
      <c r="J66" s="681"/>
      <c r="K66" s="1555"/>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row>
    <row r="67" spans="1:54" ht="11.1" customHeight="1">
      <c r="A67" s="3509" t="s">
        <v>260</v>
      </c>
      <c r="B67" s="3510"/>
      <c r="C67" s="3511"/>
      <c r="D67" s="1553">
        <v>1</v>
      </c>
      <c r="E67" s="1554" t="s">
        <v>1350</v>
      </c>
      <c r="F67" s="588" t="s">
        <v>1523</v>
      </c>
      <c r="G67" s="588">
        <v>6</v>
      </c>
      <c r="H67" s="588" t="s">
        <v>1351</v>
      </c>
      <c r="I67" s="588">
        <v>80</v>
      </c>
      <c r="J67" s="681" t="s">
        <v>1259</v>
      </c>
      <c r="K67" s="1555" t="s">
        <v>1919</v>
      </c>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row>
    <row r="68" spans="1:54" ht="11.1" customHeight="1">
      <c r="A68" s="3509" t="s">
        <v>261</v>
      </c>
      <c r="B68" s="3510"/>
      <c r="C68" s="3511"/>
      <c r="D68" s="1553"/>
      <c r="E68" s="1554"/>
      <c r="F68" s="588"/>
      <c r="G68" s="588"/>
      <c r="H68" s="588"/>
      <c r="I68" s="588"/>
      <c r="J68" s="681"/>
      <c r="K68" s="1555"/>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row>
    <row r="69" spans="1:54" ht="11.1" customHeight="1" thickBot="1">
      <c r="A69" s="3503" t="s">
        <v>262</v>
      </c>
      <c r="B69" s="3504"/>
      <c r="C69" s="3505"/>
      <c r="D69" s="1571"/>
      <c r="E69" s="1572"/>
      <c r="F69" s="1573"/>
      <c r="G69" s="1573"/>
      <c r="H69" s="1573"/>
      <c r="I69" s="1573"/>
      <c r="J69" s="1574"/>
      <c r="K69" s="1575"/>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row>
    <row r="70" spans="1:54">
      <c r="A70" s="1"/>
      <c r="B70" s="1"/>
      <c r="C70" s="1"/>
      <c r="D70" s="2"/>
      <c r="E70" s="1"/>
      <c r="F70" s="1"/>
      <c r="G70" s="1"/>
      <c r="H70" s="1"/>
      <c r="I70" s="1"/>
      <c r="J70" s="1137"/>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row>
    <row r="71" spans="1:54">
      <c r="A71" s="1"/>
      <c r="B71" s="1"/>
      <c r="C71" s="1"/>
      <c r="D71" s="2"/>
      <c r="E71" s="1"/>
      <c r="F71" s="1"/>
      <c r="G71" s="1"/>
      <c r="H71" s="1"/>
      <c r="I71" s="1"/>
      <c r="J71" s="1137"/>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row>
    <row r="72" spans="1:54">
      <c r="A72" s="1"/>
      <c r="B72" s="1"/>
      <c r="C72" s="1"/>
      <c r="D72" s="2"/>
      <c r="E72" s="1"/>
      <c r="F72" s="1"/>
      <c r="G72" s="1"/>
      <c r="H72" s="1"/>
      <c r="I72" s="1"/>
      <c r="J72" s="1137"/>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row>
    <row r="73" spans="1:54">
      <c r="A73" s="1"/>
      <c r="B73" s="1"/>
      <c r="C73" s="1"/>
      <c r="D73" s="2"/>
      <c r="E73" s="1"/>
      <c r="F73" s="1"/>
      <c r="G73" s="1"/>
      <c r="H73" s="1"/>
      <c r="I73" s="1"/>
      <c r="J73" s="1137"/>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row>
    <row r="74" spans="1:54">
      <c r="A74" s="1"/>
      <c r="B74" s="1"/>
      <c r="C74" s="1"/>
      <c r="D74" s="2"/>
      <c r="E74" s="1"/>
      <c r="F74" s="1"/>
      <c r="G74" s="1"/>
      <c r="H74" s="1"/>
      <c r="I74" s="1"/>
      <c r="J74" s="1137"/>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row>
    <row r="75" spans="1:54">
      <c r="A75" s="1"/>
      <c r="B75" s="1"/>
      <c r="C75" s="1"/>
      <c r="D75" s="2"/>
      <c r="E75" s="1"/>
      <c r="F75" s="1"/>
      <c r="G75" s="1"/>
      <c r="H75" s="1"/>
      <c r="I75" s="1"/>
      <c r="J75" s="1137"/>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row>
    <row r="76" spans="1:54">
      <c r="A76" s="1"/>
      <c r="B76" s="1"/>
      <c r="C76" s="1"/>
      <c r="D76" s="2"/>
      <c r="E76" s="1"/>
      <c r="F76" s="1"/>
      <c r="G76" s="1"/>
      <c r="H76" s="1"/>
      <c r="I76" s="1"/>
      <c r="J76" s="1137"/>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row>
    <row r="77" spans="1:54">
      <c r="A77" s="1"/>
      <c r="B77" s="1"/>
      <c r="C77" s="1"/>
      <c r="D77" s="2"/>
      <c r="E77" s="1"/>
      <c r="F77" s="1"/>
      <c r="G77" s="1"/>
      <c r="H77" s="1"/>
      <c r="I77" s="1"/>
      <c r="J77" s="1137"/>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row>
    <row r="78" spans="1:54">
      <c r="A78" s="1"/>
      <c r="B78" s="1"/>
      <c r="C78" s="1"/>
      <c r="D78" s="2"/>
      <c r="E78" s="1"/>
      <c r="F78" s="1"/>
      <c r="G78" s="1"/>
      <c r="H78" s="1"/>
      <c r="I78" s="1"/>
      <c r="J78" s="1137"/>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row>
    <row r="79" spans="1:54">
      <c r="A79" s="1"/>
      <c r="B79" s="1"/>
      <c r="C79" s="1"/>
      <c r="D79" s="2"/>
      <c r="E79" s="1"/>
      <c r="F79" s="1"/>
      <c r="G79" s="1"/>
      <c r="H79" s="1"/>
      <c r="I79" s="1"/>
      <c r="J79" s="1137"/>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row>
    <row r="80" spans="1:54">
      <c r="A80" s="1"/>
      <c r="B80" s="1"/>
      <c r="C80" s="1"/>
      <c r="D80" s="2"/>
      <c r="E80" s="1"/>
      <c r="F80" s="1"/>
      <c r="G80" s="1"/>
      <c r="H80" s="1"/>
      <c r="I80" s="1"/>
      <c r="J80" s="1137"/>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row>
    <row r="81" spans="1:54">
      <c r="A81" s="1"/>
      <c r="B81" s="1"/>
      <c r="C81" s="1"/>
      <c r="D81" s="2"/>
      <c r="E81" s="1"/>
      <c r="F81" s="1"/>
      <c r="G81" s="1"/>
      <c r="H81" s="1"/>
      <c r="I81" s="1"/>
      <c r="J81" s="1137"/>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row>
    <row r="82" spans="1:54">
      <c r="A82" s="1"/>
      <c r="B82" s="1"/>
      <c r="C82" s="1"/>
      <c r="D82" s="2"/>
      <c r="E82" s="1"/>
      <c r="F82" s="1"/>
      <c r="G82" s="1"/>
      <c r="H82" s="1"/>
      <c r="I82" s="1"/>
      <c r="J82" s="1137"/>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row>
    <row r="83" spans="1:54">
      <c r="A83" s="1"/>
      <c r="B83" s="1"/>
      <c r="C83" s="1"/>
      <c r="D83" s="2"/>
      <c r="E83" s="1"/>
      <c r="F83" s="1"/>
      <c r="G83" s="1"/>
      <c r="H83" s="1"/>
      <c r="I83" s="1"/>
      <c r="J83" s="1137"/>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row>
    <row r="84" spans="1:54">
      <c r="A84" s="1"/>
      <c r="B84" s="1"/>
      <c r="C84" s="1"/>
      <c r="D84" s="2"/>
      <c r="E84" s="1"/>
      <c r="F84" s="1"/>
      <c r="G84" s="1"/>
      <c r="H84" s="1"/>
      <c r="I84" s="1"/>
      <c r="J84" s="1137"/>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row>
    <row r="85" spans="1:54">
      <c r="A85" s="1"/>
      <c r="B85" s="1"/>
      <c r="C85" s="1"/>
      <c r="D85" s="2"/>
      <c r="E85" s="1"/>
      <c r="F85" s="1"/>
      <c r="G85" s="1"/>
      <c r="H85" s="1"/>
      <c r="I85" s="1"/>
      <c r="J85" s="1137"/>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row>
    <row r="86" spans="1:54">
      <c r="A86" s="1"/>
      <c r="B86" s="1"/>
      <c r="C86" s="1"/>
      <c r="D86" s="2"/>
      <c r="E86" s="1"/>
      <c r="F86" s="1"/>
      <c r="G86" s="1"/>
      <c r="H86" s="1"/>
      <c r="I86" s="1"/>
      <c r="J86" s="1137"/>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row>
    <row r="87" spans="1:54">
      <c r="A87" s="1"/>
      <c r="B87" s="1"/>
      <c r="C87" s="1"/>
      <c r="D87" s="2"/>
      <c r="E87" s="1"/>
      <c r="F87" s="1"/>
      <c r="G87" s="1"/>
      <c r="H87" s="1"/>
      <c r="I87" s="1"/>
      <c r="J87" s="1137"/>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row>
    <row r="88" spans="1:54">
      <c r="A88" s="1"/>
      <c r="B88" s="1"/>
      <c r="C88" s="1"/>
      <c r="D88" s="2"/>
      <c r="E88" s="1"/>
      <c r="F88" s="1"/>
      <c r="G88" s="1"/>
      <c r="H88" s="1"/>
      <c r="I88" s="1"/>
      <c r="J88" s="1137"/>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row>
    <row r="89" spans="1:54">
      <c r="A89" s="1"/>
      <c r="B89" s="1"/>
      <c r="C89" s="1"/>
      <c r="D89" s="2"/>
      <c r="E89" s="1"/>
      <c r="F89" s="1"/>
      <c r="G89" s="1"/>
      <c r="H89" s="1"/>
      <c r="I89" s="1"/>
      <c r="J89" s="1137"/>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row>
    <row r="90" spans="1:54">
      <c r="A90" s="1"/>
      <c r="B90" s="1"/>
      <c r="C90" s="1"/>
      <c r="D90" s="2"/>
      <c r="E90" s="1"/>
      <c r="F90" s="1"/>
      <c r="G90" s="1"/>
      <c r="H90" s="1"/>
      <c r="I90" s="1"/>
      <c r="J90" s="1137"/>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row>
    <row r="91" spans="1:54">
      <c r="A91" s="1"/>
      <c r="B91" s="1"/>
      <c r="C91" s="1"/>
      <c r="D91" s="2"/>
      <c r="E91" s="1"/>
      <c r="F91" s="1"/>
      <c r="G91" s="1"/>
      <c r="H91" s="1"/>
      <c r="I91" s="1"/>
      <c r="J91" s="1137"/>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row>
    <row r="92" spans="1:54">
      <c r="A92" s="1"/>
      <c r="B92" s="1"/>
      <c r="C92" s="1"/>
      <c r="D92" s="2"/>
      <c r="E92" s="1"/>
      <c r="F92" s="1"/>
      <c r="G92" s="1"/>
      <c r="H92" s="1"/>
      <c r="I92" s="1"/>
      <c r="J92" s="1137"/>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row>
    <row r="93" spans="1:54">
      <c r="A93" s="1"/>
      <c r="B93" s="1"/>
      <c r="C93" s="1"/>
      <c r="D93" s="2"/>
      <c r="E93" s="1"/>
      <c r="F93" s="1"/>
      <c r="G93" s="1"/>
      <c r="H93" s="1"/>
      <c r="I93" s="1"/>
      <c r="J93" s="1137"/>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row>
    <row r="94" spans="1:54">
      <c r="A94" s="1"/>
      <c r="B94" s="1"/>
      <c r="C94" s="1"/>
      <c r="D94" s="2"/>
      <c r="E94" s="1"/>
      <c r="F94" s="1"/>
      <c r="G94" s="1"/>
      <c r="H94" s="1"/>
      <c r="I94" s="1"/>
      <c r="J94" s="1137"/>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row>
    <row r="95" spans="1:54">
      <c r="A95" s="1"/>
      <c r="B95" s="1"/>
      <c r="C95" s="1"/>
      <c r="D95" s="2"/>
      <c r="E95" s="1"/>
      <c r="F95" s="1"/>
      <c r="G95" s="1"/>
      <c r="H95" s="1"/>
      <c r="I95" s="1"/>
      <c r="J95" s="1137"/>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row>
    <row r="96" spans="1:54">
      <c r="A96" s="1"/>
      <c r="B96" s="1"/>
      <c r="C96" s="1"/>
      <c r="D96" s="2"/>
      <c r="E96" s="1"/>
      <c r="F96" s="1"/>
      <c r="G96" s="1"/>
      <c r="H96" s="1"/>
      <c r="I96" s="1"/>
      <c r="J96" s="1137"/>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row>
    <row r="97" spans="1:54">
      <c r="A97" s="1"/>
      <c r="B97" s="1"/>
      <c r="C97" s="1"/>
      <c r="D97" s="2"/>
      <c r="E97" s="1"/>
      <c r="F97" s="1"/>
      <c r="G97" s="1"/>
      <c r="H97" s="1"/>
      <c r="I97" s="1"/>
      <c r="J97" s="1137"/>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row>
    <row r="98" spans="1:54">
      <c r="A98" s="1"/>
      <c r="B98" s="1"/>
      <c r="C98" s="1"/>
      <c r="D98" s="2"/>
      <c r="E98" s="1"/>
      <c r="F98" s="1"/>
      <c r="G98" s="1"/>
      <c r="H98" s="1"/>
      <c r="I98" s="1"/>
      <c r="J98" s="1137"/>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row>
    <row r="99" spans="1:54">
      <c r="A99" s="1"/>
      <c r="B99" s="1"/>
      <c r="C99" s="1"/>
      <c r="D99" s="2"/>
      <c r="E99" s="1"/>
      <c r="F99" s="1"/>
      <c r="G99" s="1"/>
      <c r="H99" s="1"/>
      <c r="I99" s="1"/>
      <c r="J99" s="1137"/>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row>
    <row r="100" spans="1:54">
      <c r="A100" s="1"/>
      <c r="B100" s="1"/>
      <c r="C100" s="1"/>
      <c r="D100" s="2"/>
      <c r="E100" s="1"/>
      <c r="F100" s="1"/>
      <c r="G100" s="1"/>
      <c r="H100" s="1"/>
      <c r="I100" s="1"/>
      <c r="J100" s="1137"/>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row>
    <row r="101" spans="1:54">
      <c r="A101" s="1"/>
      <c r="B101" s="1"/>
      <c r="C101" s="1"/>
      <c r="D101" s="2"/>
      <c r="E101" s="1"/>
      <c r="F101" s="1"/>
      <c r="G101" s="1"/>
      <c r="H101" s="1"/>
      <c r="I101" s="1"/>
      <c r="J101" s="1137"/>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row>
    <row r="102" spans="1:54">
      <c r="A102" s="1"/>
      <c r="B102" s="1"/>
      <c r="C102" s="1"/>
      <c r="D102" s="2"/>
      <c r="E102" s="1"/>
      <c r="F102" s="1"/>
      <c r="G102" s="1"/>
      <c r="H102" s="1"/>
      <c r="I102" s="1"/>
      <c r="J102" s="1137"/>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row>
    <row r="103" spans="1:54">
      <c r="A103" s="1"/>
      <c r="B103" s="1"/>
      <c r="C103" s="1"/>
      <c r="D103" s="2"/>
      <c r="E103" s="1"/>
      <c r="F103" s="1"/>
      <c r="G103" s="1"/>
      <c r="H103" s="1"/>
      <c r="I103" s="1"/>
      <c r="J103" s="1137"/>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row>
    <row r="104" spans="1:54">
      <c r="A104" s="1"/>
      <c r="B104" s="1"/>
      <c r="C104" s="1"/>
      <c r="D104" s="2"/>
      <c r="E104" s="1"/>
      <c r="F104" s="1"/>
      <c r="G104" s="1"/>
      <c r="H104" s="1"/>
      <c r="I104" s="1"/>
      <c r="J104" s="1137"/>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row>
    <row r="105" spans="1:54">
      <c r="A105" s="1"/>
      <c r="B105" s="1"/>
      <c r="C105" s="1"/>
      <c r="D105" s="2"/>
      <c r="E105" s="1"/>
      <c r="F105" s="1"/>
      <c r="G105" s="1"/>
      <c r="H105" s="1"/>
      <c r="I105" s="1"/>
      <c r="J105" s="1137"/>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row>
    <row r="106" spans="1:54">
      <c r="A106" s="1"/>
      <c r="B106" s="1"/>
      <c r="C106" s="1"/>
      <c r="D106" s="2"/>
      <c r="E106" s="1"/>
      <c r="F106" s="1"/>
      <c r="G106" s="1"/>
      <c r="H106" s="1"/>
      <c r="I106" s="1"/>
      <c r="J106" s="1137"/>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row>
    <row r="107" spans="1:54">
      <c r="A107" s="1"/>
      <c r="B107" s="1"/>
      <c r="C107" s="1"/>
      <c r="D107" s="2"/>
      <c r="E107" s="1"/>
      <c r="F107" s="1"/>
      <c r="G107" s="1"/>
      <c r="H107" s="1"/>
      <c r="I107" s="1"/>
      <c r="J107" s="1137"/>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row>
    <row r="108" spans="1:54">
      <c r="A108" s="1"/>
      <c r="B108" s="1"/>
      <c r="C108" s="1"/>
      <c r="D108" s="2"/>
      <c r="E108" s="1"/>
      <c r="F108" s="1"/>
      <c r="G108" s="1"/>
      <c r="H108" s="1"/>
      <c r="I108" s="1"/>
      <c r="J108" s="1137"/>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row>
    <row r="109" spans="1:54">
      <c r="A109" s="1"/>
      <c r="B109" s="1"/>
      <c r="C109" s="1"/>
      <c r="D109" s="2"/>
      <c r="E109" s="1"/>
      <c r="F109" s="1"/>
      <c r="G109" s="1"/>
      <c r="H109" s="1"/>
      <c r="I109" s="1"/>
      <c r="J109" s="1137"/>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row>
    <row r="110" spans="1:54">
      <c r="A110" s="1"/>
      <c r="B110" s="1"/>
      <c r="C110" s="1"/>
      <c r="D110" s="2"/>
      <c r="E110" s="1"/>
      <c r="F110" s="1"/>
      <c r="G110" s="1"/>
      <c r="H110" s="1"/>
      <c r="I110" s="1"/>
      <c r="J110" s="1137"/>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row>
    <row r="111" spans="1:54">
      <c r="A111" s="1"/>
      <c r="B111" s="1"/>
      <c r="C111" s="1"/>
      <c r="D111" s="2"/>
      <c r="E111" s="1"/>
      <c r="F111" s="1"/>
      <c r="G111" s="1"/>
      <c r="H111" s="1"/>
      <c r="I111" s="1"/>
      <c r="J111" s="1137"/>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row>
    <row r="112" spans="1:54">
      <c r="A112" s="1"/>
      <c r="B112" s="1"/>
      <c r="C112" s="1"/>
      <c r="D112" s="2"/>
      <c r="E112" s="1"/>
      <c r="F112" s="1"/>
      <c r="G112" s="1"/>
      <c r="H112" s="1"/>
      <c r="I112" s="1"/>
      <c r="J112" s="1137"/>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row>
    <row r="113" spans="1:54">
      <c r="A113" s="1"/>
      <c r="B113" s="1"/>
      <c r="C113" s="1"/>
      <c r="D113" s="2"/>
      <c r="E113" s="1"/>
      <c r="F113" s="1"/>
      <c r="G113" s="1"/>
      <c r="H113" s="1"/>
      <c r="I113" s="1"/>
      <c r="J113" s="1137"/>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row>
    <row r="114" spans="1:54">
      <c r="A114" s="1"/>
      <c r="B114" s="1"/>
      <c r="C114" s="1"/>
      <c r="D114" s="2"/>
      <c r="E114" s="1"/>
      <c r="F114" s="1"/>
      <c r="G114" s="1"/>
      <c r="H114" s="1"/>
      <c r="I114" s="1"/>
      <c r="J114" s="1137"/>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row>
    <row r="115" spans="1:54">
      <c r="A115" s="1"/>
      <c r="B115" s="1"/>
      <c r="C115" s="1"/>
      <c r="D115" s="2"/>
      <c r="E115" s="1"/>
      <c r="F115" s="1"/>
      <c r="G115" s="1"/>
      <c r="H115" s="1"/>
      <c r="I115" s="1"/>
      <c r="J115" s="1137"/>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row>
    <row r="116" spans="1:54">
      <c r="A116" s="1"/>
      <c r="B116" s="1"/>
      <c r="C116" s="1"/>
      <c r="D116" s="2"/>
      <c r="E116" s="1"/>
      <c r="F116" s="1"/>
      <c r="G116" s="1"/>
      <c r="H116" s="1"/>
      <c r="I116" s="1"/>
      <c r="J116" s="1137"/>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row>
    <row r="117" spans="1:54">
      <c r="A117" s="1"/>
      <c r="B117" s="1"/>
      <c r="C117" s="1"/>
      <c r="D117" s="2"/>
      <c r="E117" s="1"/>
      <c r="F117" s="1"/>
      <c r="G117" s="1"/>
      <c r="H117" s="1"/>
      <c r="I117" s="1"/>
      <c r="J117" s="1137"/>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row>
    <row r="118" spans="1:54">
      <c r="A118" s="1"/>
      <c r="B118" s="1"/>
      <c r="C118" s="1"/>
      <c r="D118" s="2"/>
      <c r="E118" s="1"/>
      <c r="F118" s="1"/>
      <c r="G118" s="1"/>
      <c r="H118" s="1"/>
      <c r="I118" s="1"/>
      <c r="J118" s="1137"/>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row>
    <row r="119" spans="1:54">
      <c r="A119" s="1"/>
      <c r="B119" s="1"/>
      <c r="C119" s="1"/>
      <c r="D119" s="2"/>
      <c r="E119" s="1"/>
      <c r="F119" s="1"/>
      <c r="G119" s="1"/>
      <c r="H119" s="1"/>
      <c r="I119" s="1"/>
      <c r="J119" s="1137"/>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row>
    <row r="120" spans="1:54">
      <c r="A120" s="1"/>
      <c r="B120" s="1"/>
      <c r="C120" s="1"/>
      <c r="D120" s="2"/>
      <c r="E120" s="1"/>
      <c r="F120" s="1"/>
      <c r="G120" s="1"/>
      <c r="H120" s="1"/>
      <c r="I120" s="1"/>
      <c r="J120" s="1137"/>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row>
    <row r="121" spans="1:54">
      <c r="A121" s="1"/>
      <c r="B121" s="1"/>
      <c r="C121" s="1"/>
      <c r="D121" s="2"/>
      <c r="E121" s="1"/>
      <c r="F121" s="1"/>
      <c r="G121" s="1"/>
      <c r="H121" s="1"/>
      <c r="I121" s="1"/>
      <c r="J121" s="1137"/>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row>
    <row r="122" spans="1:54">
      <c r="A122" s="1"/>
      <c r="B122" s="1"/>
      <c r="C122" s="1"/>
      <c r="D122" s="2"/>
      <c r="E122" s="1"/>
      <c r="F122" s="1"/>
      <c r="G122" s="1"/>
      <c r="H122" s="1"/>
      <c r="I122" s="1"/>
      <c r="J122" s="1137"/>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row>
    <row r="123" spans="1:54">
      <c r="A123" s="1"/>
      <c r="B123" s="1"/>
      <c r="C123" s="1"/>
      <c r="D123" s="2"/>
      <c r="E123" s="1"/>
      <c r="F123" s="1"/>
      <c r="G123" s="1"/>
      <c r="H123" s="1"/>
      <c r="I123" s="1"/>
      <c r="J123" s="1137"/>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row>
    <row r="124" spans="1:54">
      <c r="A124" s="1"/>
      <c r="B124" s="1"/>
      <c r="C124" s="1"/>
      <c r="D124" s="2"/>
      <c r="E124" s="1"/>
      <c r="F124" s="1"/>
      <c r="G124" s="1"/>
      <c r="H124" s="1"/>
      <c r="I124" s="1"/>
      <c r="J124" s="1137"/>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row>
    <row r="125" spans="1:54">
      <c r="A125" s="1"/>
      <c r="B125" s="1"/>
      <c r="C125" s="1"/>
      <c r="D125" s="2"/>
      <c r="E125" s="1"/>
      <c r="F125" s="1"/>
      <c r="G125" s="1"/>
      <c r="H125" s="1"/>
      <c r="I125" s="1"/>
      <c r="J125" s="1137"/>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row>
    <row r="126" spans="1:54">
      <c r="A126" s="1"/>
      <c r="B126" s="1"/>
      <c r="C126" s="1"/>
      <c r="D126" s="2"/>
      <c r="E126" s="1"/>
      <c r="F126" s="1"/>
      <c r="G126" s="1"/>
      <c r="H126" s="1"/>
      <c r="I126" s="1"/>
      <c r="J126" s="1137"/>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row>
    <row r="127" spans="1:54">
      <c r="A127" s="1"/>
      <c r="B127" s="1"/>
      <c r="C127" s="1"/>
      <c r="D127" s="2"/>
      <c r="E127" s="1"/>
      <c r="F127" s="1"/>
      <c r="G127" s="1"/>
      <c r="H127" s="1"/>
      <c r="I127" s="1"/>
      <c r="J127" s="1137"/>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row>
    <row r="128" spans="1:54">
      <c r="A128" s="1"/>
      <c r="B128" s="1"/>
      <c r="C128" s="1"/>
      <c r="D128" s="2"/>
      <c r="E128" s="1"/>
      <c r="F128" s="1"/>
      <c r="G128" s="1"/>
      <c r="H128" s="1"/>
      <c r="I128" s="1"/>
      <c r="J128" s="1137"/>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row>
    <row r="129" spans="1:54">
      <c r="A129" s="1"/>
      <c r="B129" s="1"/>
      <c r="C129" s="1"/>
      <c r="D129" s="2"/>
      <c r="E129" s="1"/>
      <c r="F129" s="1"/>
      <c r="G129" s="1"/>
      <c r="H129" s="1"/>
      <c r="I129" s="1"/>
      <c r="J129" s="1137"/>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row>
    <row r="130" spans="1:54">
      <c r="A130" s="1"/>
      <c r="B130" s="1"/>
      <c r="C130" s="1"/>
      <c r="D130" s="2"/>
      <c r="E130" s="1"/>
      <c r="F130" s="1"/>
      <c r="G130" s="1"/>
      <c r="H130" s="1"/>
      <c r="I130" s="1"/>
      <c r="J130" s="1137"/>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row>
    <row r="131" spans="1:54">
      <c r="A131" s="1"/>
      <c r="B131" s="1"/>
      <c r="C131" s="1"/>
      <c r="D131" s="2"/>
      <c r="E131" s="1"/>
      <c r="F131" s="1"/>
      <c r="G131" s="1"/>
      <c r="H131" s="1"/>
      <c r="I131" s="1"/>
      <c r="J131" s="1137"/>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row>
    <row r="132" spans="1:54">
      <c r="A132" s="1"/>
      <c r="B132" s="1"/>
      <c r="C132" s="1"/>
      <c r="D132" s="2"/>
      <c r="E132" s="1"/>
      <c r="F132" s="1"/>
      <c r="G132" s="1"/>
      <c r="H132" s="1"/>
      <c r="I132" s="1"/>
      <c r="J132" s="1137"/>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row>
    <row r="133" spans="1:54">
      <c r="A133" s="1"/>
      <c r="B133" s="1"/>
      <c r="C133" s="1"/>
      <c r="D133" s="2"/>
      <c r="E133" s="1"/>
      <c r="F133" s="1"/>
      <c r="G133" s="1"/>
      <c r="H133" s="1"/>
      <c r="I133" s="1"/>
      <c r="J133" s="1137"/>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row>
    <row r="134" spans="1:54">
      <c r="A134" s="1"/>
      <c r="B134" s="1"/>
      <c r="C134" s="1"/>
      <c r="D134" s="2"/>
      <c r="E134" s="1"/>
      <c r="F134" s="1"/>
      <c r="G134" s="1"/>
      <c r="H134" s="1"/>
      <c r="I134" s="1"/>
      <c r="J134" s="1137"/>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row>
    <row r="135" spans="1:54">
      <c r="A135" s="1"/>
      <c r="B135" s="1"/>
      <c r="C135" s="1"/>
      <c r="D135" s="2"/>
      <c r="E135" s="1"/>
      <c r="F135" s="1"/>
      <c r="G135" s="1"/>
      <c r="H135" s="1"/>
      <c r="I135" s="1"/>
      <c r="J135" s="1137"/>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row>
    <row r="136" spans="1:54">
      <c r="A136" s="1"/>
      <c r="B136" s="1"/>
      <c r="C136" s="1"/>
      <c r="D136" s="2"/>
      <c r="E136" s="1"/>
      <c r="F136" s="1"/>
      <c r="G136" s="1"/>
      <c r="H136" s="1"/>
      <c r="I136" s="1"/>
      <c r="J136" s="1137"/>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row>
    <row r="137" spans="1:54">
      <c r="A137" s="1"/>
      <c r="B137" s="1"/>
      <c r="C137" s="1"/>
      <c r="D137" s="2"/>
      <c r="E137" s="1"/>
      <c r="F137" s="1"/>
      <c r="G137" s="1"/>
      <c r="H137" s="1"/>
      <c r="I137" s="1"/>
      <c r="J137" s="1137"/>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row>
    <row r="138" spans="1:54">
      <c r="A138" s="1"/>
      <c r="B138" s="1"/>
      <c r="C138" s="1"/>
      <c r="D138" s="2"/>
      <c r="E138" s="1"/>
      <c r="F138" s="1"/>
      <c r="G138" s="1"/>
      <c r="H138" s="1"/>
      <c r="I138" s="1"/>
      <c r="J138" s="1137"/>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row>
    <row r="139" spans="1:54">
      <c r="A139" s="1"/>
      <c r="B139" s="1"/>
      <c r="C139" s="1"/>
      <c r="D139" s="2"/>
      <c r="E139" s="1"/>
      <c r="F139" s="1"/>
      <c r="G139" s="1"/>
      <c r="H139" s="1"/>
      <c r="I139" s="1"/>
      <c r="J139" s="1137"/>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row>
    <row r="140" spans="1:54">
      <c r="A140" s="1"/>
      <c r="B140" s="1"/>
      <c r="C140" s="1"/>
      <c r="D140" s="2"/>
      <c r="E140" s="1"/>
      <c r="F140" s="1"/>
      <c r="G140" s="1"/>
      <c r="H140" s="1"/>
      <c r="I140" s="1"/>
      <c r="J140" s="1137"/>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row>
    <row r="141" spans="1:54">
      <c r="A141" s="1"/>
      <c r="B141" s="1"/>
      <c r="C141" s="1"/>
      <c r="D141" s="2"/>
      <c r="E141" s="1"/>
      <c r="F141" s="1"/>
      <c r="G141" s="1"/>
      <c r="H141" s="1"/>
      <c r="I141" s="1"/>
      <c r="J141" s="1137"/>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row>
    <row r="142" spans="1:54">
      <c r="A142" s="1"/>
      <c r="B142" s="1"/>
      <c r="C142" s="1"/>
      <c r="D142" s="2"/>
      <c r="E142" s="1"/>
      <c r="F142" s="1"/>
      <c r="G142" s="1"/>
      <c r="H142" s="1"/>
      <c r="I142" s="1"/>
      <c r="J142" s="1137"/>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row>
    <row r="143" spans="1:54">
      <c r="A143" s="1"/>
      <c r="B143" s="1"/>
      <c r="C143" s="1"/>
      <c r="D143" s="2"/>
      <c r="E143" s="1"/>
      <c r="F143" s="1"/>
      <c r="G143" s="1"/>
      <c r="H143" s="1"/>
      <c r="I143" s="1"/>
      <c r="J143" s="1137"/>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row>
    <row r="144" spans="1:54">
      <c r="A144" s="1"/>
      <c r="B144" s="1"/>
      <c r="C144" s="1"/>
      <c r="D144" s="2"/>
      <c r="E144" s="1"/>
      <c r="F144" s="1"/>
      <c r="G144" s="1"/>
      <c r="H144" s="1"/>
      <c r="I144" s="1"/>
      <c r="J144" s="1137"/>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row>
    <row r="145" spans="1:54">
      <c r="A145" s="1"/>
      <c r="B145" s="1"/>
      <c r="C145" s="1"/>
      <c r="D145" s="2"/>
      <c r="E145" s="1"/>
      <c r="F145" s="1"/>
      <c r="G145" s="1"/>
      <c r="H145" s="1"/>
      <c r="I145" s="1"/>
      <c r="J145" s="1137"/>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row>
    <row r="146" spans="1:54">
      <c r="A146" s="1"/>
      <c r="B146" s="1"/>
      <c r="C146" s="1"/>
      <c r="D146" s="2"/>
      <c r="E146" s="1"/>
      <c r="F146" s="1"/>
      <c r="G146" s="1"/>
      <c r="H146" s="1"/>
      <c r="I146" s="1"/>
      <c r="J146" s="1137"/>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row>
    <row r="147" spans="1:54">
      <c r="A147" s="1"/>
      <c r="B147" s="1"/>
      <c r="C147" s="1"/>
      <c r="D147" s="2"/>
      <c r="E147" s="1"/>
      <c r="F147" s="1"/>
      <c r="G147" s="1"/>
      <c r="H147" s="1"/>
      <c r="I147" s="1"/>
      <c r="J147" s="1137"/>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row>
    <row r="148" spans="1:54">
      <c r="A148" s="1"/>
      <c r="B148" s="1"/>
      <c r="C148" s="1"/>
      <c r="D148" s="2"/>
      <c r="E148" s="1"/>
      <c r="F148" s="1"/>
      <c r="G148" s="1"/>
      <c r="H148" s="1"/>
      <c r="I148" s="1"/>
      <c r="J148" s="1137"/>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row>
    <row r="149" spans="1:54">
      <c r="A149" s="1"/>
      <c r="B149" s="1"/>
      <c r="C149" s="1"/>
      <c r="D149" s="2"/>
      <c r="E149" s="1"/>
      <c r="F149" s="1"/>
      <c r="G149" s="1"/>
      <c r="H149" s="1"/>
      <c r="I149" s="1"/>
      <c r="J149" s="1137"/>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row>
    <row r="150" spans="1:54">
      <c r="A150" s="1"/>
      <c r="B150" s="1"/>
      <c r="C150" s="1"/>
      <c r="D150" s="2"/>
      <c r="E150" s="1"/>
      <c r="F150" s="1"/>
      <c r="G150" s="1"/>
      <c r="H150" s="1"/>
      <c r="I150" s="1"/>
      <c r="J150" s="1137"/>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row>
    <row r="151" spans="1:54">
      <c r="A151" s="1"/>
      <c r="B151" s="1"/>
      <c r="C151" s="1"/>
      <c r="D151" s="2"/>
      <c r="E151" s="1"/>
      <c r="F151" s="1"/>
      <c r="G151" s="1"/>
      <c r="H151" s="1"/>
      <c r="I151" s="1"/>
      <c r="J151" s="1137"/>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row>
    <row r="152" spans="1:54">
      <c r="A152" s="1"/>
      <c r="B152" s="1"/>
      <c r="C152" s="1"/>
      <c r="D152" s="2"/>
      <c r="E152" s="1"/>
      <c r="F152" s="1"/>
      <c r="G152" s="1"/>
      <c r="H152" s="1"/>
      <c r="I152" s="1"/>
      <c r="J152" s="1137"/>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row>
    <row r="153" spans="1:54">
      <c r="A153" s="1"/>
      <c r="B153" s="1"/>
      <c r="C153" s="1"/>
      <c r="D153" s="2"/>
      <c r="E153" s="1"/>
      <c r="F153" s="1"/>
      <c r="G153" s="1"/>
      <c r="H153" s="1"/>
      <c r="I153" s="1"/>
      <c r="J153" s="1137"/>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row>
    <row r="154" spans="1:54">
      <c r="A154" s="1"/>
      <c r="B154" s="1"/>
      <c r="C154" s="1"/>
      <c r="D154" s="2"/>
      <c r="E154" s="1"/>
      <c r="F154" s="1"/>
      <c r="G154" s="1"/>
      <c r="H154" s="1"/>
      <c r="I154" s="1"/>
      <c r="J154" s="1137"/>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row>
    <row r="155" spans="1:54">
      <c r="A155" s="1"/>
      <c r="B155" s="1"/>
      <c r="C155" s="1"/>
      <c r="D155" s="2"/>
      <c r="E155" s="1"/>
      <c r="F155" s="1"/>
      <c r="G155" s="1"/>
      <c r="H155" s="1"/>
      <c r="I155" s="1"/>
      <c r="J155" s="1137"/>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row>
    <row r="156" spans="1:54">
      <c r="A156" s="1"/>
      <c r="B156" s="1"/>
      <c r="C156" s="1"/>
      <c r="D156" s="2"/>
      <c r="E156" s="1"/>
      <c r="F156" s="1"/>
      <c r="G156" s="1"/>
      <c r="H156" s="1"/>
      <c r="I156" s="1"/>
      <c r="J156" s="1137"/>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row>
    <row r="157" spans="1:54">
      <c r="A157" s="1"/>
      <c r="B157" s="1"/>
      <c r="C157" s="1"/>
      <c r="D157" s="2"/>
      <c r="E157" s="1"/>
      <c r="F157" s="1"/>
      <c r="G157" s="1"/>
      <c r="H157" s="1"/>
      <c r="I157" s="1"/>
      <c r="J157" s="1137"/>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row>
    <row r="158" spans="1:54">
      <c r="A158" s="1"/>
      <c r="B158" s="1"/>
      <c r="C158" s="1"/>
      <c r="D158" s="2"/>
      <c r="E158" s="1"/>
      <c r="F158" s="1"/>
      <c r="G158" s="1"/>
      <c r="H158" s="1"/>
      <c r="I158" s="1"/>
      <c r="J158" s="1137"/>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row>
    <row r="159" spans="1:54">
      <c r="A159" s="1"/>
      <c r="B159" s="1"/>
      <c r="C159" s="1"/>
      <c r="D159" s="2"/>
      <c r="E159" s="1"/>
      <c r="F159" s="1"/>
      <c r="G159" s="1"/>
      <c r="H159" s="1"/>
      <c r="I159" s="1"/>
      <c r="J159" s="1137"/>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row>
    <row r="160" spans="1:54">
      <c r="A160" s="1"/>
      <c r="B160" s="1"/>
      <c r="C160" s="1"/>
      <c r="D160" s="2"/>
      <c r="E160" s="1"/>
      <c r="F160" s="1"/>
      <c r="G160" s="1"/>
      <c r="H160" s="1"/>
      <c r="I160" s="1"/>
      <c r="J160" s="1137"/>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row>
    <row r="161" spans="1:54">
      <c r="A161" s="1"/>
      <c r="B161" s="1"/>
      <c r="C161" s="1"/>
      <c r="D161" s="2"/>
      <c r="E161" s="1"/>
      <c r="F161" s="1"/>
      <c r="G161" s="1"/>
      <c r="H161" s="1"/>
      <c r="I161" s="1"/>
      <c r="J161" s="1137"/>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row>
    <row r="162" spans="1:54">
      <c r="A162" s="1"/>
      <c r="B162" s="1"/>
      <c r="C162" s="1"/>
      <c r="D162" s="2"/>
      <c r="E162" s="1"/>
      <c r="F162" s="1"/>
      <c r="G162" s="1"/>
      <c r="H162" s="1"/>
      <c r="I162" s="1"/>
      <c r="J162" s="1137"/>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row>
    <row r="163" spans="1:54">
      <c r="A163" s="1"/>
      <c r="B163" s="1"/>
      <c r="C163" s="1"/>
      <c r="D163" s="2"/>
      <c r="E163" s="1"/>
      <c r="F163" s="1"/>
      <c r="G163" s="1"/>
      <c r="H163" s="1"/>
      <c r="I163" s="1"/>
      <c r="J163" s="1137"/>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row>
    <row r="164" spans="1:54">
      <c r="A164" s="1"/>
      <c r="B164" s="1"/>
      <c r="C164" s="1"/>
      <c r="D164" s="2"/>
      <c r="E164" s="1"/>
      <c r="F164" s="1"/>
      <c r="G164" s="1"/>
      <c r="H164" s="1"/>
      <c r="I164" s="1"/>
      <c r="J164" s="1137"/>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row>
    <row r="165" spans="1:54">
      <c r="A165" s="1"/>
      <c r="B165" s="1"/>
      <c r="C165" s="1"/>
      <c r="D165" s="2"/>
      <c r="E165" s="1"/>
      <c r="F165" s="1"/>
      <c r="G165" s="1"/>
      <c r="H165" s="1"/>
      <c r="I165" s="1"/>
      <c r="J165" s="1137"/>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row>
    <row r="166" spans="1:54">
      <c r="A166" s="1"/>
      <c r="B166" s="1"/>
      <c r="C166" s="1"/>
      <c r="D166" s="2"/>
      <c r="E166" s="1"/>
      <c r="F166" s="1"/>
      <c r="G166" s="1"/>
      <c r="H166" s="1"/>
      <c r="I166" s="1"/>
      <c r="J166" s="1137"/>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row>
    <row r="167" spans="1:54">
      <c r="A167" s="1"/>
      <c r="B167" s="1"/>
      <c r="C167" s="1"/>
      <c r="D167" s="2"/>
      <c r="E167" s="1"/>
      <c r="F167" s="1"/>
      <c r="G167" s="1"/>
      <c r="H167" s="1"/>
      <c r="I167" s="1"/>
      <c r="J167" s="1137"/>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row>
    <row r="168" spans="1:54">
      <c r="A168" s="1"/>
      <c r="B168" s="1"/>
      <c r="C168" s="1"/>
      <c r="D168" s="2"/>
      <c r="E168" s="1"/>
      <c r="F168" s="1"/>
      <c r="G168" s="1"/>
      <c r="H168" s="1"/>
      <c r="I168" s="1"/>
      <c r="J168" s="1137"/>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row>
    <row r="169" spans="1:54">
      <c r="A169" s="1"/>
      <c r="B169" s="1"/>
      <c r="C169" s="1"/>
      <c r="D169" s="2"/>
      <c r="E169" s="1"/>
      <c r="F169" s="1"/>
      <c r="G169" s="1"/>
      <c r="H169" s="1"/>
      <c r="I169" s="1"/>
      <c r="J169" s="1137"/>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row>
    <row r="170" spans="1:54">
      <c r="A170" s="1"/>
      <c r="B170" s="1"/>
      <c r="C170" s="1"/>
      <c r="D170" s="2"/>
      <c r="E170" s="1"/>
      <c r="F170" s="1"/>
      <c r="G170" s="1"/>
      <c r="H170" s="1"/>
      <c r="I170" s="1"/>
      <c r="J170" s="1137"/>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row>
    <row r="171" spans="1:54">
      <c r="A171" s="1"/>
      <c r="B171" s="1"/>
      <c r="C171" s="1"/>
      <c r="D171" s="2"/>
      <c r="E171" s="1"/>
      <c r="F171" s="1"/>
      <c r="G171" s="1"/>
      <c r="H171" s="1"/>
      <c r="I171" s="1"/>
      <c r="J171" s="1137"/>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row>
    <row r="172" spans="1:54">
      <c r="A172" s="1"/>
      <c r="B172" s="1"/>
      <c r="C172" s="1"/>
      <c r="D172" s="2"/>
      <c r="E172" s="1"/>
      <c r="F172" s="1"/>
      <c r="G172" s="1"/>
      <c r="H172" s="1"/>
      <c r="I172" s="1"/>
      <c r="J172" s="1137"/>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row>
    <row r="173" spans="1:54">
      <c r="A173" s="1"/>
      <c r="B173" s="1"/>
      <c r="C173" s="1"/>
      <c r="D173" s="2"/>
      <c r="E173" s="1"/>
      <c r="F173" s="1"/>
      <c r="G173" s="1"/>
      <c r="H173" s="1"/>
      <c r="I173" s="1"/>
      <c r="J173" s="1137"/>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row>
    <row r="174" spans="1:54">
      <c r="A174" s="1"/>
      <c r="B174" s="1"/>
      <c r="C174" s="1"/>
      <c r="D174" s="2"/>
      <c r="E174" s="1"/>
      <c r="F174" s="1"/>
      <c r="G174" s="1"/>
      <c r="H174" s="1"/>
      <c r="I174" s="1"/>
      <c r="J174" s="1137"/>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row>
    <row r="175" spans="1:54">
      <c r="A175" s="1"/>
      <c r="B175" s="1"/>
      <c r="C175" s="1"/>
      <c r="D175" s="2"/>
      <c r="E175" s="1"/>
      <c r="F175" s="1"/>
      <c r="G175" s="1"/>
      <c r="H175" s="1"/>
      <c r="I175" s="1"/>
      <c r="J175" s="1137"/>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row>
    <row r="176" spans="1:54">
      <c r="A176" s="1"/>
      <c r="B176" s="1"/>
      <c r="C176" s="1"/>
      <c r="D176" s="2"/>
      <c r="E176" s="1"/>
      <c r="F176" s="1"/>
      <c r="G176" s="1"/>
      <c r="H176" s="1"/>
      <c r="I176" s="1"/>
      <c r="J176" s="1137"/>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row>
    <row r="177" spans="1:54">
      <c r="A177" s="1"/>
      <c r="B177" s="1"/>
      <c r="C177" s="1"/>
      <c r="D177" s="2"/>
      <c r="E177" s="1"/>
      <c r="F177" s="1"/>
      <c r="G177" s="1"/>
      <c r="H177" s="1"/>
      <c r="I177" s="1"/>
      <c r="J177" s="1137"/>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row>
    <row r="178" spans="1:54">
      <c r="A178" s="1"/>
      <c r="B178" s="1"/>
      <c r="C178" s="1"/>
      <c r="D178" s="2"/>
      <c r="E178" s="1"/>
      <c r="F178" s="1"/>
      <c r="G178" s="1"/>
      <c r="H178" s="1"/>
      <c r="I178" s="1"/>
      <c r="J178" s="1137"/>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row>
    <row r="179" spans="1:54">
      <c r="A179" s="1"/>
      <c r="B179" s="1"/>
      <c r="C179" s="1"/>
      <c r="D179" s="2"/>
      <c r="E179" s="1"/>
      <c r="F179" s="1"/>
      <c r="G179" s="1"/>
      <c r="H179" s="1"/>
      <c r="I179" s="1"/>
      <c r="J179" s="1137"/>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row>
    <row r="180" spans="1:54">
      <c r="A180" s="1"/>
      <c r="B180" s="1"/>
      <c r="C180" s="1"/>
      <c r="D180" s="2"/>
      <c r="E180" s="1"/>
      <c r="F180" s="1"/>
      <c r="G180" s="1"/>
      <c r="H180" s="1"/>
      <c r="I180" s="1"/>
      <c r="J180" s="1137"/>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row>
    <row r="181" spans="1:54">
      <c r="A181" s="1"/>
      <c r="B181" s="1"/>
      <c r="C181" s="1"/>
      <c r="D181" s="2"/>
      <c r="E181" s="1"/>
      <c r="F181" s="1"/>
      <c r="G181" s="1"/>
      <c r="H181" s="1"/>
      <c r="I181" s="1"/>
      <c r="J181" s="1137"/>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row>
    <row r="182" spans="1:54">
      <c r="A182" s="1"/>
      <c r="B182" s="1"/>
      <c r="C182" s="1"/>
      <c r="D182" s="2"/>
      <c r="E182" s="1"/>
      <c r="F182" s="1"/>
      <c r="G182" s="1"/>
      <c r="H182" s="1"/>
      <c r="I182" s="1"/>
      <c r="J182" s="1137"/>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row>
    <row r="183" spans="1:54">
      <c r="A183" s="1"/>
      <c r="B183" s="1"/>
      <c r="C183" s="1"/>
      <c r="D183" s="2"/>
      <c r="E183" s="1"/>
      <c r="F183" s="1"/>
      <c r="G183" s="1"/>
      <c r="H183" s="1"/>
      <c r="I183" s="1"/>
      <c r="J183" s="1137"/>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row>
    <row r="184" spans="1:54">
      <c r="A184" s="1"/>
      <c r="B184" s="1"/>
      <c r="C184" s="1"/>
      <c r="D184" s="2"/>
      <c r="E184" s="1"/>
      <c r="F184" s="1"/>
      <c r="G184" s="1"/>
      <c r="H184" s="1"/>
      <c r="I184" s="1"/>
      <c r="J184" s="1137"/>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row>
    <row r="185" spans="1:54">
      <c r="A185" s="1"/>
      <c r="B185" s="1"/>
      <c r="C185" s="1"/>
      <c r="D185" s="2"/>
      <c r="E185" s="1"/>
      <c r="F185" s="1"/>
      <c r="G185" s="1"/>
      <c r="H185" s="1"/>
      <c r="I185" s="1"/>
      <c r="J185" s="1137"/>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row>
    <row r="186" spans="1:54">
      <c r="A186" s="1"/>
      <c r="B186" s="1"/>
      <c r="C186" s="1"/>
      <c r="D186" s="2"/>
      <c r="E186" s="1"/>
      <c r="F186" s="1"/>
      <c r="G186" s="1"/>
      <c r="H186" s="1"/>
      <c r="I186" s="1"/>
      <c r="J186" s="1137"/>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row>
    <row r="187" spans="1:54">
      <c r="A187" s="1"/>
      <c r="B187" s="1"/>
      <c r="C187" s="1"/>
      <c r="D187" s="2"/>
      <c r="E187" s="1"/>
      <c r="F187" s="1"/>
      <c r="G187" s="1"/>
      <c r="H187" s="1"/>
      <c r="I187" s="1"/>
      <c r="J187" s="1137"/>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row>
    <row r="188" spans="1:54">
      <c r="A188" s="1"/>
      <c r="B188" s="1"/>
      <c r="C188" s="1"/>
      <c r="D188" s="2"/>
      <c r="E188" s="1"/>
      <c r="F188" s="1"/>
      <c r="G188" s="1"/>
      <c r="H188" s="1"/>
      <c r="I188" s="1"/>
      <c r="J188" s="1137"/>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row>
    <row r="189" spans="1:54">
      <c r="A189" s="1"/>
      <c r="B189" s="1"/>
      <c r="C189" s="1"/>
      <c r="D189" s="2"/>
      <c r="E189" s="1"/>
      <c r="F189" s="1"/>
      <c r="G189" s="1"/>
      <c r="H189" s="1"/>
      <c r="I189" s="1"/>
      <c r="J189" s="1137"/>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row>
    <row r="190" spans="1:54">
      <c r="A190" s="1"/>
      <c r="B190" s="1"/>
      <c r="C190" s="1"/>
      <c r="D190" s="2"/>
      <c r="E190" s="1"/>
      <c r="F190" s="1"/>
      <c r="G190" s="1"/>
      <c r="H190" s="1"/>
      <c r="I190" s="1"/>
      <c r="J190" s="1137"/>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row>
    <row r="191" spans="1:54">
      <c r="A191" s="1"/>
      <c r="B191" s="1"/>
      <c r="C191" s="1"/>
      <c r="D191" s="2"/>
      <c r="E191" s="1"/>
      <c r="F191" s="1"/>
      <c r="G191" s="1"/>
      <c r="H191" s="1"/>
      <c r="I191" s="1"/>
      <c r="J191" s="1137"/>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row>
    <row r="192" spans="1:54">
      <c r="A192" s="1"/>
      <c r="B192" s="1"/>
      <c r="C192" s="1"/>
      <c r="D192" s="2"/>
      <c r="E192" s="1"/>
      <c r="F192" s="1"/>
      <c r="G192" s="1"/>
      <c r="H192" s="1"/>
      <c r="I192" s="1"/>
      <c r="J192" s="1137"/>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row>
    <row r="193" spans="1:54">
      <c r="A193" s="1"/>
      <c r="B193" s="1"/>
      <c r="C193" s="1"/>
      <c r="D193" s="2"/>
      <c r="E193" s="1"/>
      <c r="F193" s="1"/>
      <c r="G193" s="1"/>
      <c r="H193" s="1"/>
      <c r="I193" s="1"/>
      <c r="J193" s="1137"/>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row>
    <row r="194" spans="1:54">
      <c r="A194" s="1"/>
      <c r="B194" s="1"/>
      <c r="C194" s="1"/>
      <c r="D194" s="2"/>
      <c r="E194" s="1"/>
      <c r="F194" s="1"/>
      <c r="G194" s="1"/>
      <c r="H194" s="1"/>
      <c r="I194" s="1"/>
      <c r="J194" s="1137"/>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row>
    <row r="195" spans="1:54">
      <c r="A195" s="1"/>
      <c r="B195" s="1"/>
      <c r="C195" s="1"/>
      <c r="D195" s="2"/>
      <c r="E195" s="1"/>
      <c r="F195" s="1"/>
      <c r="G195" s="1"/>
      <c r="H195" s="1"/>
      <c r="I195" s="1"/>
      <c r="J195" s="1137"/>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row>
    <row r="196" spans="1:54">
      <c r="A196" s="1"/>
      <c r="B196" s="1"/>
      <c r="C196" s="1"/>
      <c r="D196" s="2"/>
      <c r="E196" s="1"/>
      <c r="F196" s="1"/>
      <c r="G196" s="1"/>
      <c r="H196" s="1"/>
      <c r="I196" s="1"/>
      <c r="J196" s="1137"/>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row>
    <row r="197" spans="1:54">
      <c r="A197" s="1"/>
      <c r="B197" s="1"/>
      <c r="C197" s="1"/>
      <c r="D197" s="2"/>
      <c r="E197" s="1"/>
      <c r="F197" s="1"/>
      <c r="G197" s="1"/>
      <c r="H197" s="1"/>
      <c r="I197" s="1"/>
      <c r="J197" s="1137"/>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row>
    <row r="198" spans="1:54">
      <c r="A198" s="1"/>
      <c r="B198" s="1"/>
      <c r="C198" s="1"/>
      <c r="D198" s="2"/>
      <c r="E198" s="1"/>
      <c r="F198" s="1"/>
      <c r="G198" s="1"/>
      <c r="H198" s="1"/>
      <c r="I198" s="1"/>
      <c r="J198" s="1137"/>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row>
    <row r="199" spans="1:54">
      <c r="A199" s="1"/>
      <c r="B199" s="1"/>
      <c r="C199" s="1"/>
      <c r="D199" s="2"/>
      <c r="E199" s="1"/>
      <c r="F199" s="1"/>
      <c r="G199" s="1"/>
      <c r="H199" s="1"/>
      <c r="I199" s="1"/>
      <c r="J199" s="1137"/>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row>
    <row r="200" spans="1:54">
      <c r="A200" s="1"/>
      <c r="B200" s="1"/>
      <c r="C200" s="1"/>
      <c r="D200" s="2"/>
      <c r="E200" s="1"/>
      <c r="F200" s="1"/>
      <c r="G200" s="1"/>
      <c r="H200" s="1"/>
      <c r="I200" s="1"/>
      <c r="J200" s="1137"/>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row>
    <row r="201" spans="1:54">
      <c r="A201" s="1"/>
      <c r="B201" s="1"/>
      <c r="C201" s="1"/>
      <c r="D201" s="2"/>
      <c r="E201" s="1"/>
      <c r="F201" s="1"/>
      <c r="G201" s="1"/>
      <c r="H201" s="1"/>
      <c r="I201" s="1"/>
      <c r="J201" s="1137"/>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row>
    <row r="202" spans="1:54">
      <c r="A202" s="1"/>
      <c r="B202" s="1"/>
      <c r="C202" s="1"/>
      <c r="D202" s="2"/>
      <c r="E202" s="1"/>
      <c r="F202" s="1"/>
      <c r="G202" s="1"/>
      <c r="H202" s="1"/>
      <c r="I202" s="1"/>
      <c r="J202" s="1137"/>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row>
    <row r="203" spans="1:54">
      <c r="A203" s="1"/>
      <c r="B203" s="1"/>
      <c r="C203" s="1"/>
      <c r="D203" s="2"/>
      <c r="E203" s="1"/>
      <c r="F203" s="1"/>
      <c r="G203" s="1"/>
      <c r="H203" s="1"/>
      <c r="I203" s="1"/>
      <c r="J203" s="1137"/>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row>
    <row r="204" spans="1:54">
      <c r="A204" s="1"/>
      <c r="B204" s="1"/>
      <c r="C204" s="1"/>
      <c r="D204" s="2"/>
      <c r="E204" s="1"/>
      <c r="F204" s="1"/>
      <c r="G204" s="1"/>
      <c r="H204" s="1"/>
      <c r="I204" s="1"/>
      <c r="J204" s="1137"/>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row>
    <row r="205" spans="1:54">
      <c r="A205" s="1"/>
      <c r="B205" s="1"/>
      <c r="C205" s="1"/>
      <c r="D205" s="2"/>
      <c r="E205" s="1"/>
      <c r="F205" s="1"/>
      <c r="G205" s="1"/>
      <c r="H205" s="1"/>
      <c r="I205" s="1"/>
      <c r="J205" s="1137"/>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row>
    <row r="206" spans="1:54">
      <c r="A206" s="1"/>
      <c r="B206" s="1"/>
      <c r="C206" s="1"/>
      <c r="D206" s="2"/>
      <c r="E206" s="1"/>
      <c r="F206" s="1"/>
      <c r="G206" s="1"/>
      <c r="H206" s="1"/>
      <c r="I206" s="1"/>
      <c r="J206" s="1137"/>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row>
    <row r="207" spans="1:54">
      <c r="A207" s="1"/>
      <c r="B207" s="1"/>
      <c r="C207" s="1"/>
      <c r="D207" s="2"/>
      <c r="E207" s="1"/>
      <c r="F207" s="1"/>
      <c r="G207" s="1"/>
      <c r="H207" s="1"/>
      <c r="I207" s="1"/>
      <c r="J207" s="1137"/>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row>
    <row r="208" spans="1:54">
      <c r="A208" s="1"/>
      <c r="B208" s="1"/>
      <c r="C208" s="1"/>
      <c r="D208" s="2"/>
      <c r="E208" s="1"/>
      <c r="F208" s="1"/>
      <c r="G208" s="1"/>
      <c r="H208" s="1"/>
      <c r="I208" s="1"/>
      <c r="J208" s="1137"/>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row>
    <row r="209" spans="1:54">
      <c r="A209" s="1"/>
      <c r="B209" s="1"/>
      <c r="C209" s="1"/>
      <c r="D209" s="2"/>
      <c r="E209" s="1"/>
      <c r="F209" s="1"/>
      <c r="G209" s="1"/>
      <c r="H209" s="1"/>
      <c r="I209" s="1"/>
      <c r="J209" s="1137"/>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row>
    <row r="210" spans="1:54">
      <c r="A210" s="1"/>
      <c r="B210" s="1"/>
      <c r="C210" s="1"/>
      <c r="D210" s="2"/>
      <c r="E210" s="1"/>
      <c r="F210" s="1"/>
      <c r="G210" s="1"/>
      <c r="H210" s="1"/>
      <c r="I210" s="1"/>
      <c r="J210" s="1137"/>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row>
    <row r="211" spans="1:54">
      <c r="A211" s="1"/>
      <c r="B211" s="1"/>
      <c r="C211" s="1"/>
      <c r="D211" s="2"/>
      <c r="E211" s="1"/>
      <c r="F211" s="1"/>
      <c r="G211" s="1"/>
      <c r="H211" s="1"/>
      <c r="I211" s="1"/>
      <c r="J211" s="1137"/>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row>
    <row r="212" spans="1:54">
      <c r="A212" s="1"/>
      <c r="B212" s="1"/>
      <c r="C212" s="1"/>
      <c r="D212" s="2"/>
      <c r="E212" s="1"/>
      <c r="F212" s="1"/>
      <c r="G212" s="1"/>
      <c r="H212" s="1"/>
      <c r="I212" s="1"/>
      <c r="J212" s="1137"/>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row>
    <row r="213" spans="1:54">
      <c r="A213" s="1"/>
      <c r="B213" s="1"/>
      <c r="C213" s="1"/>
      <c r="D213" s="2"/>
      <c r="E213" s="1"/>
      <c r="F213" s="1"/>
      <c r="G213" s="1"/>
      <c r="H213" s="1"/>
      <c r="I213" s="1"/>
      <c r="J213" s="1137"/>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row>
    <row r="214" spans="1:54">
      <c r="A214" s="1"/>
      <c r="B214" s="1"/>
      <c r="C214" s="1"/>
      <c r="D214" s="2"/>
      <c r="E214" s="1"/>
      <c r="F214" s="1"/>
      <c r="G214" s="1"/>
      <c r="H214" s="1"/>
      <c r="I214" s="1"/>
      <c r="J214" s="1137"/>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row>
    <row r="215" spans="1:54">
      <c r="A215" s="1"/>
      <c r="B215" s="1"/>
      <c r="C215" s="1"/>
      <c r="D215" s="2"/>
      <c r="E215" s="1"/>
      <c r="F215" s="1"/>
      <c r="G215" s="1"/>
      <c r="H215" s="1"/>
      <c r="I215" s="1"/>
      <c r="J215" s="1137"/>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row>
    <row r="216" spans="1:54">
      <c r="A216" s="1"/>
      <c r="B216" s="1"/>
      <c r="C216" s="1"/>
      <c r="D216" s="2"/>
      <c r="E216" s="1"/>
      <c r="F216" s="1"/>
      <c r="G216" s="1"/>
      <c r="H216" s="1"/>
      <c r="I216" s="1"/>
      <c r="J216" s="1137"/>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row>
    <row r="217" spans="1:54">
      <c r="A217" s="1"/>
      <c r="B217" s="1"/>
      <c r="C217" s="1"/>
      <c r="D217" s="2"/>
      <c r="E217" s="1"/>
      <c r="F217" s="1"/>
      <c r="G217" s="1"/>
      <c r="H217" s="1"/>
      <c r="I217" s="1"/>
      <c r="J217" s="1137"/>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row>
    <row r="218" spans="1:54">
      <c r="A218" s="1"/>
      <c r="B218" s="1"/>
      <c r="C218" s="1"/>
      <c r="D218" s="2"/>
      <c r="E218" s="1"/>
      <c r="F218" s="1"/>
      <c r="G218" s="1"/>
      <c r="H218" s="1"/>
      <c r="I218" s="1"/>
      <c r="J218" s="1137"/>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row>
    <row r="219" spans="1:54">
      <c r="A219" s="1"/>
      <c r="B219" s="1"/>
      <c r="C219" s="1"/>
      <c r="D219" s="2"/>
      <c r="E219" s="1"/>
      <c r="F219" s="1"/>
      <c r="G219" s="1"/>
      <c r="H219" s="1"/>
      <c r="I219" s="1"/>
      <c r="J219" s="1137"/>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row>
    <row r="220" spans="1:54">
      <c r="A220" s="1"/>
      <c r="B220" s="1"/>
      <c r="C220" s="1"/>
      <c r="D220" s="2"/>
      <c r="E220" s="1"/>
      <c r="F220" s="1"/>
      <c r="G220" s="1"/>
      <c r="H220" s="1"/>
      <c r="I220" s="1"/>
      <c r="J220" s="1137"/>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row>
    <row r="221" spans="1:54">
      <c r="A221" s="1"/>
      <c r="B221" s="1"/>
      <c r="C221" s="1"/>
      <c r="D221" s="2"/>
      <c r="E221" s="1"/>
      <c r="F221" s="1"/>
      <c r="G221" s="1"/>
      <c r="H221" s="1"/>
      <c r="I221" s="1"/>
      <c r="J221" s="1137"/>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row>
    <row r="222" spans="1:54">
      <c r="A222" s="1"/>
      <c r="B222" s="1"/>
      <c r="C222" s="1"/>
      <c r="D222" s="2"/>
      <c r="E222" s="1"/>
      <c r="F222" s="1"/>
      <c r="G222" s="1"/>
      <c r="H222" s="1"/>
      <c r="I222" s="1"/>
      <c r="J222" s="1137"/>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row>
    <row r="223" spans="1:54">
      <c r="A223" s="1"/>
      <c r="B223" s="1"/>
      <c r="C223" s="1"/>
      <c r="D223" s="2"/>
      <c r="E223" s="1"/>
      <c r="F223" s="1"/>
      <c r="G223" s="1"/>
      <c r="H223" s="1"/>
      <c r="I223" s="1"/>
      <c r="J223" s="1137"/>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row>
    <row r="224" spans="1:54">
      <c r="A224" s="1"/>
      <c r="B224" s="1"/>
      <c r="C224" s="1"/>
      <c r="D224" s="2"/>
      <c r="E224" s="1"/>
      <c r="F224" s="1"/>
      <c r="G224" s="1"/>
      <c r="H224" s="1"/>
      <c r="I224" s="1"/>
      <c r="J224" s="1137"/>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row>
    <row r="225" spans="1:54">
      <c r="A225" s="1"/>
      <c r="B225" s="1"/>
      <c r="C225" s="1"/>
      <c r="D225" s="2"/>
      <c r="E225" s="1"/>
      <c r="F225" s="1"/>
      <c r="G225" s="1"/>
      <c r="H225" s="1"/>
      <c r="I225" s="1"/>
      <c r="J225" s="1137"/>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row>
    <row r="226" spans="1:54">
      <c r="A226" s="1"/>
      <c r="B226" s="1"/>
      <c r="C226" s="1"/>
      <c r="D226" s="2"/>
      <c r="E226" s="1"/>
      <c r="F226" s="1"/>
      <c r="G226" s="1"/>
      <c r="H226" s="1"/>
      <c r="I226" s="1"/>
      <c r="J226" s="1137"/>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row>
    <row r="227" spans="1:54">
      <c r="A227" s="1"/>
      <c r="B227" s="1"/>
      <c r="C227" s="1"/>
      <c r="D227" s="2"/>
      <c r="E227" s="1"/>
      <c r="F227" s="1"/>
      <c r="G227" s="1"/>
      <c r="H227" s="1"/>
      <c r="I227" s="1"/>
      <c r="J227" s="1137"/>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row>
    <row r="228" spans="1:54">
      <c r="A228" s="1"/>
      <c r="B228" s="1"/>
      <c r="C228" s="1"/>
      <c r="D228" s="2"/>
      <c r="E228" s="1"/>
      <c r="F228" s="1"/>
      <c r="G228" s="1"/>
      <c r="H228" s="1"/>
      <c r="I228" s="1"/>
      <c r="J228" s="1137"/>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row>
    <row r="229" spans="1:54">
      <c r="A229" s="1"/>
      <c r="B229" s="1"/>
      <c r="C229" s="1"/>
      <c r="D229" s="2"/>
      <c r="E229" s="1"/>
      <c r="F229" s="1"/>
      <c r="G229" s="1"/>
      <c r="H229" s="1"/>
      <c r="I229" s="1"/>
      <c r="J229" s="1137"/>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row>
    <row r="230" spans="1:54">
      <c r="A230" s="1"/>
      <c r="B230" s="1"/>
      <c r="C230" s="1"/>
      <c r="D230" s="2"/>
      <c r="E230" s="1"/>
      <c r="F230" s="1"/>
      <c r="G230" s="1"/>
      <c r="H230" s="1"/>
      <c r="I230" s="1"/>
      <c r="J230" s="1137"/>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row>
    <row r="231" spans="1:54">
      <c r="A231" s="1"/>
      <c r="B231" s="1"/>
      <c r="C231" s="1"/>
      <c r="D231" s="2"/>
      <c r="E231" s="1"/>
      <c r="F231" s="1"/>
      <c r="G231" s="1"/>
      <c r="H231" s="1"/>
      <c r="I231" s="1"/>
      <c r="J231" s="1137"/>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row>
    <row r="232" spans="1:54">
      <c r="A232" s="1"/>
      <c r="B232" s="1"/>
      <c r="C232" s="1"/>
      <c r="D232" s="2"/>
      <c r="E232" s="1"/>
      <c r="F232" s="1"/>
      <c r="G232" s="1"/>
      <c r="H232" s="1"/>
      <c r="I232" s="1"/>
      <c r="J232" s="1137"/>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row>
    <row r="233" spans="1:54">
      <c r="A233" s="1"/>
      <c r="B233" s="1"/>
      <c r="C233" s="1"/>
      <c r="D233" s="2"/>
      <c r="E233" s="1"/>
      <c r="F233" s="1"/>
      <c r="G233" s="1"/>
      <c r="H233" s="1"/>
      <c r="I233" s="1"/>
      <c r="J233" s="1137"/>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row>
    <row r="234" spans="1:54">
      <c r="A234" s="1"/>
      <c r="B234" s="1"/>
      <c r="C234" s="1"/>
      <c r="D234" s="2"/>
      <c r="E234" s="1"/>
      <c r="F234" s="1"/>
      <c r="G234" s="1"/>
      <c r="H234" s="1"/>
      <c r="I234" s="1"/>
      <c r="J234" s="1137"/>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row>
    <row r="235" spans="1:54">
      <c r="A235" s="1"/>
      <c r="B235" s="1"/>
      <c r="C235" s="1"/>
      <c r="D235" s="2"/>
      <c r="E235" s="1"/>
      <c r="F235" s="1"/>
      <c r="G235" s="1"/>
      <c r="H235" s="1"/>
      <c r="I235" s="1"/>
      <c r="J235" s="1137"/>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row>
    <row r="236" spans="1:54">
      <c r="A236" s="1"/>
      <c r="B236" s="1"/>
      <c r="C236" s="1"/>
      <c r="D236" s="2"/>
      <c r="E236" s="1"/>
      <c r="F236" s="1"/>
      <c r="G236" s="1"/>
      <c r="H236" s="1"/>
      <c r="I236" s="1"/>
      <c r="J236" s="1137"/>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row>
    <row r="237" spans="1:54">
      <c r="A237" s="1"/>
      <c r="B237" s="1"/>
      <c r="C237" s="1"/>
      <c r="D237" s="2"/>
      <c r="E237" s="1"/>
      <c r="F237" s="1"/>
      <c r="G237" s="1"/>
      <c r="H237" s="1"/>
      <c r="I237" s="1"/>
      <c r="J237" s="1137"/>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row>
    <row r="238" spans="1:54">
      <c r="A238" s="1"/>
      <c r="B238" s="1"/>
      <c r="C238" s="1"/>
      <c r="D238" s="2"/>
      <c r="E238" s="1"/>
      <c r="F238" s="1"/>
      <c r="G238" s="1"/>
      <c r="H238" s="1"/>
      <c r="I238" s="1"/>
      <c r="J238" s="1137"/>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row>
    <row r="239" spans="1:54">
      <c r="A239" s="1"/>
      <c r="B239" s="1"/>
      <c r="C239" s="1"/>
      <c r="D239" s="2"/>
      <c r="E239" s="1"/>
      <c r="F239" s="1"/>
      <c r="G239" s="1"/>
      <c r="H239" s="1"/>
      <c r="I239" s="1"/>
      <c r="J239" s="1137"/>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row>
    <row r="240" spans="1:54">
      <c r="A240" s="1"/>
      <c r="B240" s="1"/>
      <c r="C240" s="1"/>
      <c r="D240" s="2"/>
      <c r="E240" s="1"/>
      <c r="F240" s="1"/>
      <c r="G240" s="1"/>
      <c r="H240" s="1"/>
      <c r="I240" s="1"/>
      <c r="J240" s="1137"/>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row>
    <row r="241" spans="1:54">
      <c r="A241" s="1"/>
      <c r="B241" s="1"/>
      <c r="C241" s="1"/>
      <c r="D241" s="2"/>
      <c r="E241" s="1"/>
      <c r="F241" s="1"/>
      <c r="G241" s="1"/>
      <c r="H241" s="1"/>
      <c r="I241" s="1"/>
      <c r="J241" s="1137"/>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row>
    <row r="242" spans="1:54">
      <c r="A242" s="1"/>
      <c r="B242" s="1"/>
      <c r="C242" s="1"/>
      <c r="D242" s="2"/>
      <c r="E242" s="1"/>
      <c r="F242" s="1"/>
      <c r="G242" s="1"/>
      <c r="H242" s="1"/>
      <c r="I242" s="1"/>
      <c r="J242" s="1137"/>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row>
    <row r="243" spans="1:54">
      <c r="A243" s="1"/>
      <c r="B243" s="1"/>
      <c r="C243" s="1"/>
      <c r="D243" s="2"/>
      <c r="E243" s="1"/>
      <c r="F243" s="1"/>
      <c r="G243" s="1"/>
      <c r="H243" s="1"/>
      <c r="I243" s="1"/>
      <c r="J243" s="1137"/>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row>
    <row r="244" spans="1:54">
      <c r="A244" s="1"/>
      <c r="B244" s="1"/>
      <c r="C244" s="1"/>
      <c r="D244" s="2"/>
      <c r="E244" s="1"/>
      <c r="F244" s="1"/>
      <c r="G244" s="1"/>
      <c r="H244" s="1"/>
      <c r="I244" s="1"/>
      <c r="J244" s="1137"/>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row>
    <row r="245" spans="1:54">
      <c r="A245" s="1"/>
      <c r="B245" s="1"/>
      <c r="C245" s="1"/>
      <c r="D245" s="2"/>
      <c r="E245" s="1"/>
      <c r="F245" s="1"/>
      <c r="G245" s="1"/>
      <c r="H245" s="1"/>
      <c r="I245" s="1"/>
      <c r="J245" s="1137"/>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row>
    <row r="246" spans="1:54">
      <c r="A246" s="1"/>
      <c r="B246" s="1"/>
      <c r="C246" s="1"/>
      <c r="D246" s="2"/>
      <c r="E246" s="1"/>
      <c r="F246" s="1"/>
      <c r="G246" s="1"/>
      <c r="H246" s="1"/>
      <c r="I246" s="1"/>
      <c r="J246" s="1137"/>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row>
    <row r="247" spans="1:54">
      <c r="A247" s="1"/>
      <c r="B247" s="1"/>
      <c r="C247" s="1"/>
      <c r="D247" s="2"/>
      <c r="E247" s="1"/>
      <c r="F247" s="1"/>
      <c r="G247" s="1"/>
      <c r="H247" s="1"/>
      <c r="I247" s="1"/>
      <c r="J247" s="1137"/>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row>
    <row r="248" spans="1:54">
      <c r="A248" s="1"/>
      <c r="B248" s="1"/>
      <c r="C248" s="1"/>
      <c r="D248" s="2"/>
      <c r="E248" s="1"/>
      <c r="F248" s="1"/>
      <c r="G248" s="1"/>
      <c r="H248" s="1"/>
      <c r="I248" s="1"/>
      <c r="J248" s="1137"/>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row>
    <row r="249" spans="1:54">
      <c r="A249" s="1"/>
      <c r="B249" s="1"/>
      <c r="C249" s="1"/>
      <c r="D249" s="2"/>
      <c r="E249" s="1"/>
      <c r="F249" s="1"/>
      <c r="G249" s="1"/>
      <c r="H249" s="1"/>
      <c r="I249" s="1"/>
      <c r="J249" s="1137"/>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row>
    <row r="250" spans="1:54">
      <c r="A250" s="1"/>
      <c r="B250" s="1"/>
      <c r="C250" s="1"/>
      <c r="D250" s="2"/>
      <c r="E250" s="1"/>
      <c r="F250" s="1"/>
      <c r="G250" s="1"/>
      <c r="H250" s="1"/>
      <c r="I250" s="1"/>
      <c r="J250" s="1137"/>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row>
    <row r="251" spans="1:54">
      <c r="A251" s="1"/>
      <c r="B251" s="1"/>
      <c r="C251" s="1"/>
      <c r="D251" s="2"/>
      <c r="E251" s="1"/>
      <c r="F251" s="1"/>
      <c r="G251" s="1"/>
      <c r="H251" s="1"/>
      <c r="I251" s="1"/>
      <c r="J251" s="1137"/>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row>
    <row r="252" spans="1:54">
      <c r="A252" s="1"/>
      <c r="B252" s="1"/>
      <c r="C252" s="1"/>
      <c r="D252" s="2"/>
      <c r="E252" s="1"/>
      <c r="F252" s="1"/>
      <c r="G252" s="1"/>
      <c r="H252" s="1"/>
      <c r="I252" s="1"/>
      <c r="J252" s="1137"/>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row>
    <row r="253" spans="1:54">
      <c r="A253" s="1"/>
      <c r="B253" s="1"/>
      <c r="C253" s="1"/>
      <c r="D253" s="2"/>
      <c r="E253" s="1"/>
      <c r="F253" s="1"/>
      <c r="G253" s="1"/>
      <c r="H253" s="1"/>
      <c r="I253" s="1"/>
      <c r="J253" s="1137"/>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row>
    <row r="254" spans="1:54">
      <c r="A254" s="1"/>
      <c r="B254" s="1"/>
      <c r="C254" s="1"/>
      <c r="D254" s="2"/>
      <c r="E254" s="1"/>
      <c r="F254" s="1"/>
      <c r="G254" s="1"/>
      <c r="H254" s="1"/>
      <c r="I254" s="1"/>
      <c r="J254" s="1137"/>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row>
    <row r="255" spans="1:54">
      <c r="A255" s="1"/>
      <c r="B255" s="1"/>
      <c r="C255" s="1"/>
      <c r="D255" s="2"/>
      <c r="E255" s="1"/>
      <c r="F255" s="1"/>
      <c r="G255" s="1"/>
      <c r="H255" s="1"/>
      <c r="I255" s="1"/>
      <c r="J255" s="1137"/>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row>
    <row r="256" spans="1:54">
      <c r="A256" s="1"/>
      <c r="B256" s="1"/>
      <c r="C256" s="1"/>
      <c r="D256" s="2"/>
      <c r="E256" s="1"/>
      <c r="F256" s="1"/>
      <c r="G256" s="1"/>
      <c r="H256" s="1"/>
      <c r="I256" s="1"/>
      <c r="J256" s="1137"/>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row>
    <row r="257" spans="1:54">
      <c r="A257" s="1"/>
      <c r="B257" s="1"/>
      <c r="C257" s="1"/>
      <c r="D257" s="2"/>
      <c r="E257" s="1"/>
      <c r="F257" s="1"/>
      <c r="G257" s="1"/>
      <c r="H257" s="1"/>
      <c r="I257" s="1"/>
      <c r="J257" s="1137"/>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row>
    <row r="258" spans="1:54">
      <c r="A258" s="1"/>
      <c r="B258" s="1"/>
      <c r="C258" s="1"/>
      <c r="D258" s="2"/>
      <c r="E258" s="1"/>
      <c r="F258" s="1"/>
      <c r="G258" s="1"/>
      <c r="H258" s="1"/>
      <c r="I258" s="1"/>
      <c r="J258" s="1137"/>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row>
    <row r="259" spans="1:54">
      <c r="A259" s="1"/>
      <c r="B259" s="1"/>
      <c r="C259" s="1"/>
      <c r="D259" s="2"/>
      <c r="E259" s="1"/>
      <c r="F259" s="1"/>
      <c r="G259" s="1"/>
      <c r="H259" s="1"/>
      <c r="I259" s="1"/>
      <c r="J259" s="1137"/>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row>
    <row r="260" spans="1:54">
      <c r="A260" s="1"/>
      <c r="B260" s="1"/>
      <c r="C260" s="1"/>
      <c r="D260" s="2"/>
      <c r="E260" s="1"/>
      <c r="F260" s="1"/>
      <c r="G260" s="1"/>
      <c r="H260" s="1"/>
      <c r="I260" s="1"/>
      <c r="J260" s="1137"/>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row>
    <row r="261" spans="1:54">
      <c r="A261" s="1"/>
      <c r="B261" s="1"/>
      <c r="C261" s="1"/>
      <c r="D261" s="2"/>
      <c r="E261" s="1"/>
      <c r="F261" s="1"/>
      <c r="G261" s="1"/>
      <c r="H261" s="1"/>
      <c r="I261" s="1"/>
      <c r="J261" s="1137"/>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row>
    <row r="262" spans="1:54">
      <c r="A262" s="1"/>
      <c r="B262" s="1"/>
      <c r="C262" s="1"/>
      <c r="D262" s="2"/>
      <c r="E262" s="1"/>
      <c r="F262" s="1"/>
      <c r="G262" s="1"/>
      <c r="H262" s="1"/>
      <c r="I262" s="1"/>
      <c r="J262" s="1137"/>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row>
    <row r="263" spans="1:54">
      <c r="A263" s="1"/>
      <c r="B263" s="1"/>
      <c r="C263" s="1"/>
      <c r="D263" s="2"/>
      <c r="E263" s="1"/>
      <c r="F263" s="1"/>
      <c r="G263" s="1"/>
      <c r="H263" s="1"/>
      <c r="I263" s="1"/>
      <c r="J263" s="1137"/>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row>
    <row r="264" spans="1:54">
      <c r="A264" s="1"/>
      <c r="B264" s="1"/>
      <c r="C264" s="1"/>
      <c r="D264" s="2"/>
      <c r="E264" s="1"/>
      <c r="F264" s="1"/>
      <c r="G264" s="1"/>
      <c r="H264" s="1"/>
      <c r="I264" s="1"/>
      <c r="J264" s="1137"/>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row>
    <row r="265" spans="1:54">
      <c r="A265" s="1"/>
      <c r="B265" s="1"/>
      <c r="C265" s="1"/>
      <c r="D265" s="2"/>
      <c r="E265" s="1"/>
      <c r="F265" s="1"/>
      <c r="G265" s="1"/>
      <c r="H265" s="1"/>
      <c r="I265" s="1"/>
      <c r="J265" s="1137"/>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row>
    <row r="266" spans="1:54">
      <c r="A266" s="1"/>
      <c r="B266" s="1"/>
      <c r="C266" s="1"/>
      <c r="D266" s="2"/>
      <c r="E266" s="1"/>
      <c r="F266" s="1"/>
      <c r="G266" s="1"/>
      <c r="H266" s="1"/>
      <c r="I266" s="1"/>
      <c r="J266" s="1137"/>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row>
    <row r="267" spans="1:54">
      <c r="A267" s="1"/>
      <c r="B267" s="1"/>
      <c r="C267" s="1"/>
      <c r="D267" s="2"/>
      <c r="E267" s="1"/>
      <c r="F267" s="1"/>
      <c r="G267" s="1"/>
      <c r="H267" s="1"/>
      <c r="I267" s="1"/>
      <c r="J267" s="1137"/>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row>
    <row r="268" spans="1:54">
      <c r="A268" s="1"/>
      <c r="B268" s="1"/>
      <c r="C268" s="1"/>
      <c r="D268" s="2"/>
      <c r="E268" s="1"/>
      <c r="F268" s="1"/>
      <c r="G268" s="1"/>
      <c r="H268" s="1"/>
      <c r="I268" s="1"/>
      <c r="J268" s="1137"/>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row>
    <row r="269" spans="1:54">
      <c r="A269" s="1"/>
      <c r="B269" s="1"/>
      <c r="C269" s="1"/>
      <c r="D269" s="2"/>
      <c r="E269" s="1"/>
      <c r="F269" s="1"/>
      <c r="G269" s="1"/>
      <c r="H269" s="1"/>
      <c r="I269" s="1"/>
      <c r="J269" s="1137"/>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row>
    <row r="270" spans="1:54">
      <c r="A270" s="1"/>
      <c r="B270" s="1"/>
      <c r="C270" s="1"/>
      <c r="D270" s="2"/>
      <c r="E270" s="1"/>
      <c r="F270" s="1"/>
      <c r="G270" s="1"/>
      <c r="H270" s="1"/>
      <c r="I270" s="1"/>
      <c r="J270" s="1137"/>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row>
    <row r="271" spans="1:54">
      <c r="A271" s="1"/>
      <c r="B271" s="1"/>
      <c r="C271" s="1"/>
      <c r="D271" s="2"/>
      <c r="E271" s="1"/>
      <c r="F271" s="1"/>
      <c r="G271" s="1"/>
      <c r="H271" s="1"/>
      <c r="I271" s="1"/>
      <c r="J271" s="1137"/>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row>
    <row r="272" spans="1:54">
      <c r="A272" s="1"/>
      <c r="B272" s="1"/>
      <c r="C272" s="1"/>
      <c r="D272" s="2"/>
      <c r="E272" s="1"/>
      <c r="F272" s="1"/>
      <c r="G272" s="1"/>
      <c r="H272" s="1"/>
      <c r="I272" s="1"/>
      <c r="J272" s="1137"/>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row>
    <row r="273" spans="1:54">
      <c r="A273" s="1"/>
      <c r="B273" s="1"/>
      <c r="C273" s="1"/>
      <c r="D273" s="2"/>
      <c r="E273" s="1"/>
      <c r="F273" s="1"/>
      <c r="G273" s="1"/>
      <c r="H273" s="1"/>
      <c r="I273" s="1"/>
      <c r="J273" s="1137"/>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row>
    <row r="274" spans="1:54">
      <c r="A274" s="1"/>
      <c r="B274" s="1"/>
      <c r="C274" s="1"/>
      <c r="D274" s="2"/>
      <c r="E274" s="1"/>
      <c r="F274" s="1"/>
      <c r="G274" s="1"/>
      <c r="H274" s="1"/>
      <c r="I274" s="1"/>
      <c r="J274" s="1137"/>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row>
    <row r="275" spans="1:54">
      <c r="A275" s="1"/>
      <c r="B275" s="1"/>
      <c r="C275" s="1"/>
      <c r="D275" s="2"/>
      <c r="E275" s="1"/>
      <c r="F275" s="1"/>
      <c r="G275" s="1"/>
      <c r="H275" s="1"/>
      <c r="I275" s="1"/>
      <c r="J275" s="1137"/>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row>
    <row r="276" spans="1:54">
      <c r="A276" s="1"/>
      <c r="B276" s="1"/>
      <c r="C276" s="1"/>
      <c r="D276" s="2"/>
      <c r="E276" s="1"/>
      <c r="F276" s="1"/>
      <c r="G276" s="1"/>
      <c r="H276" s="1"/>
      <c r="I276" s="1"/>
      <c r="J276" s="1137"/>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row>
    <row r="277" spans="1:54">
      <c r="A277" s="1"/>
      <c r="B277" s="1"/>
      <c r="C277" s="1"/>
      <c r="D277" s="2"/>
      <c r="E277" s="1"/>
      <c r="F277" s="1"/>
      <c r="G277" s="1"/>
      <c r="H277" s="1"/>
      <c r="I277" s="1"/>
      <c r="J277" s="1137"/>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row>
    <row r="278" spans="1:54">
      <c r="A278" s="1"/>
      <c r="B278" s="1"/>
      <c r="C278" s="1"/>
      <c r="D278" s="2"/>
      <c r="E278" s="1"/>
      <c r="F278" s="1"/>
      <c r="G278" s="1"/>
      <c r="H278" s="1"/>
      <c r="I278" s="1"/>
      <c r="J278" s="1137"/>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row>
    <row r="279" spans="1:54">
      <c r="A279" s="1"/>
      <c r="B279" s="1"/>
      <c r="C279" s="1"/>
      <c r="D279" s="2"/>
      <c r="E279" s="1"/>
      <c r="F279" s="1"/>
      <c r="G279" s="1"/>
      <c r="H279" s="1"/>
      <c r="I279" s="1"/>
      <c r="J279" s="1137"/>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row>
    <row r="280" spans="1:54">
      <c r="A280" s="1"/>
      <c r="B280" s="1"/>
      <c r="C280" s="1"/>
      <c r="D280" s="2"/>
      <c r="E280" s="1"/>
      <c r="F280" s="1"/>
      <c r="G280" s="1"/>
      <c r="H280" s="1"/>
      <c r="I280" s="1"/>
      <c r="J280" s="1137"/>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row>
    <row r="281" spans="1:54">
      <c r="A281" s="1"/>
      <c r="B281" s="1"/>
      <c r="C281" s="1"/>
      <c r="D281" s="2"/>
      <c r="E281" s="1"/>
      <c r="F281" s="1"/>
      <c r="G281" s="1"/>
      <c r="H281" s="1"/>
      <c r="I281" s="1"/>
      <c r="J281" s="1137"/>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row>
    <row r="282" spans="1:54">
      <c r="A282" s="1"/>
      <c r="B282" s="1"/>
      <c r="C282" s="1"/>
      <c r="D282" s="2"/>
      <c r="E282" s="1"/>
      <c r="F282" s="1"/>
      <c r="G282" s="1"/>
      <c r="H282" s="1"/>
      <c r="I282" s="1"/>
      <c r="J282" s="1137"/>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row>
    <row r="283" spans="1:54">
      <c r="A283" s="1"/>
      <c r="B283" s="1"/>
      <c r="C283" s="1"/>
      <c r="D283" s="2"/>
      <c r="E283" s="1"/>
      <c r="F283" s="1"/>
      <c r="G283" s="1"/>
      <c r="H283" s="1"/>
      <c r="I283" s="1"/>
      <c r="J283" s="1137"/>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row>
    <row r="284" spans="1:54">
      <c r="A284" s="1"/>
      <c r="B284" s="1"/>
      <c r="C284" s="1"/>
      <c r="D284" s="2"/>
      <c r="E284" s="1"/>
      <c r="F284" s="1"/>
      <c r="G284" s="1"/>
      <c r="H284" s="1"/>
      <c r="I284" s="1"/>
      <c r="J284" s="1137"/>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row>
    <row r="285" spans="1:54">
      <c r="A285" s="1"/>
      <c r="B285" s="1"/>
      <c r="C285" s="1"/>
      <c r="D285" s="2"/>
      <c r="E285" s="1"/>
      <c r="F285" s="1"/>
      <c r="G285" s="1"/>
      <c r="H285" s="1"/>
      <c r="I285" s="1"/>
      <c r="J285" s="1137"/>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row>
    <row r="286" spans="1:54">
      <c r="A286" s="1"/>
      <c r="B286" s="1"/>
      <c r="C286" s="1"/>
      <c r="D286" s="2"/>
      <c r="E286" s="1"/>
      <c r="F286" s="1"/>
      <c r="G286" s="1"/>
      <c r="H286" s="1"/>
      <c r="I286" s="1"/>
      <c r="J286" s="1137"/>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row>
    <row r="287" spans="1:54">
      <c r="A287" s="1"/>
      <c r="B287" s="1"/>
      <c r="C287" s="1"/>
      <c r="D287" s="2"/>
      <c r="E287" s="1"/>
      <c r="F287" s="1"/>
      <c r="G287" s="1"/>
      <c r="H287" s="1"/>
      <c r="I287" s="1"/>
      <c r="J287" s="1137"/>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row>
    <row r="288" spans="1:54">
      <c r="A288" s="1"/>
      <c r="B288" s="1"/>
      <c r="C288" s="1"/>
      <c r="D288" s="2"/>
      <c r="E288" s="1"/>
      <c r="F288" s="1"/>
      <c r="G288" s="1"/>
      <c r="H288" s="1"/>
      <c r="I288" s="1"/>
      <c r="J288" s="1137"/>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row>
    <row r="289" spans="1:54">
      <c r="A289" s="1"/>
      <c r="B289" s="1"/>
      <c r="C289" s="1"/>
      <c r="D289" s="2"/>
      <c r="E289" s="1"/>
      <c r="F289" s="1"/>
      <c r="G289" s="1"/>
      <c r="H289" s="1"/>
      <c r="I289" s="1"/>
      <c r="J289" s="1137"/>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row>
    <row r="290" spans="1:54">
      <c r="A290" s="1"/>
      <c r="B290" s="1"/>
      <c r="C290" s="1"/>
      <c r="D290" s="2"/>
      <c r="E290" s="1"/>
      <c r="F290" s="1"/>
      <c r="G290" s="1"/>
      <c r="H290" s="1"/>
      <c r="I290" s="1"/>
      <c r="J290" s="1137"/>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row>
    <row r="291" spans="1:54">
      <c r="A291" s="1"/>
      <c r="B291" s="1"/>
      <c r="C291" s="1"/>
      <c r="D291" s="2"/>
      <c r="E291" s="1"/>
      <c r="F291" s="1"/>
      <c r="G291" s="1"/>
      <c r="H291" s="1"/>
      <c r="I291" s="1"/>
      <c r="J291" s="1137"/>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row>
    <row r="292" spans="1:54">
      <c r="A292" s="1"/>
      <c r="B292" s="1"/>
      <c r="C292" s="1"/>
      <c r="D292" s="2"/>
      <c r="E292" s="1"/>
      <c r="F292" s="1"/>
      <c r="G292" s="1"/>
      <c r="H292" s="1"/>
      <c r="I292" s="1"/>
      <c r="J292" s="1137"/>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row>
    <row r="293" spans="1:54">
      <c r="A293" s="1"/>
      <c r="B293" s="1"/>
      <c r="C293" s="1"/>
      <c r="D293" s="2"/>
      <c r="E293" s="1"/>
      <c r="F293" s="1"/>
      <c r="G293" s="1"/>
      <c r="H293" s="1"/>
      <c r="I293" s="1"/>
      <c r="J293" s="1137"/>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row>
    <row r="294" spans="1:54">
      <c r="A294" s="1"/>
      <c r="B294" s="1"/>
      <c r="C294" s="1"/>
      <c r="D294" s="2"/>
      <c r="E294" s="1"/>
      <c r="F294" s="1"/>
      <c r="G294" s="1"/>
      <c r="H294" s="1"/>
      <c r="I294" s="1"/>
      <c r="J294" s="1137"/>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row>
    <row r="295" spans="1:54">
      <c r="A295" s="1"/>
      <c r="B295" s="1"/>
      <c r="C295" s="1"/>
      <c r="D295" s="2"/>
      <c r="E295" s="1"/>
      <c r="F295" s="1"/>
      <c r="G295" s="1"/>
      <c r="H295" s="1"/>
      <c r="I295" s="1"/>
      <c r="J295" s="1137"/>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row>
    <row r="296" spans="1:54">
      <c r="A296" s="1"/>
      <c r="B296" s="1"/>
      <c r="C296" s="1"/>
      <c r="D296" s="2"/>
      <c r="E296" s="1"/>
      <c r="F296" s="1"/>
      <c r="G296" s="1"/>
      <c r="H296" s="1"/>
      <c r="I296" s="1"/>
      <c r="J296" s="1137"/>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row>
    <row r="297" spans="1:54">
      <c r="A297" s="1"/>
      <c r="B297" s="1"/>
      <c r="C297" s="1"/>
      <c r="D297" s="2"/>
      <c r="E297" s="1"/>
      <c r="F297" s="1"/>
      <c r="G297" s="1"/>
      <c r="H297" s="1"/>
      <c r="I297" s="1"/>
      <c r="J297" s="1137"/>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row>
    <row r="298" spans="1:54">
      <c r="A298" s="1"/>
      <c r="B298" s="1"/>
      <c r="C298" s="1"/>
      <c r="D298" s="2"/>
      <c r="E298" s="1"/>
      <c r="F298" s="1"/>
      <c r="G298" s="1"/>
      <c r="H298" s="1"/>
      <c r="I298" s="1"/>
      <c r="J298" s="1137"/>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row>
    <row r="299" spans="1:54">
      <c r="A299" s="1"/>
      <c r="B299" s="1"/>
      <c r="C299" s="1"/>
      <c r="D299" s="2"/>
      <c r="E299" s="1"/>
      <c r="F299" s="1"/>
      <c r="G299" s="1"/>
      <c r="H299" s="1"/>
      <c r="I299" s="1"/>
      <c r="J299" s="1137"/>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row>
    <row r="300" spans="1:54">
      <c r="A300" s="1"/>
      <c r="B300" s="1"/>
      <c r="C300" s="1"/>
      <c r="D300" s="2"/>
      <c r="E300" s="1"/>
      <c r="F300" s="1"/>
      <c r="G300" s="1"/>
      <c r="H300" s="1"/>
      <c r="I300" s="1"/>
      <c r="J300" s="1137"/>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row>
    <row r="301" spans="1:54">
      <c r="A301" s="1"/>
      <c r="B301" s="1"/>
      <c r="C301" s="1"/>
      <c r="D301" s="2"/>
      <c r="E301" s="1"/>
      <c r="F301" s="1"/>
      <c r="G301" s="1"/>
      <c r="H301" s="1"/>
      <c r="I301" s="1"/>
      <c r="J301" s="1137"/>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row>
    <row r="302" spans="1:54">
      <c r="A302" s="1"/>
      <c r="B302" s="1"/>
      <c r="C302" s="1"/>
      <c r="D302" s="2"/>
      <c r="E302" s="1"/>
      <c r="F302" s="1"/>
      <c r="G302" s="1"/>
      <c r="H302" s="1"/>
      <c r="I302" s="1"/>
      <c r="J302" s="1137"/>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row>
    <row r="303" spans="1:54">
      <c r="A303" s="1"/>
      <c r="B303" s="1"/>
      <c r="C303" s="1"/>
      <c r="D303" s="2"/>
      <c r="E303" s="1"/>
      <c r="F303" s="1"/>
      <c r="G303" s="1"/>
      <c r="H303" s="1"/>
      <c r="I303" s="1"/>
      <c r="J303" s="1137"/>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row>
    <row r="304" spans="1:54">
      <c r="A304" s="1"/>
      <c r="B304" s="1"/>
      <c r="C304" s="1"/>
      <c r="D304" s="2"/>
      <c r="E304" s="1"/>
      <c r="F304" s="1"/>
      <c r="G304" s="1"/>
      <c r="H304" s="1"/>
      <c r="I304" s="1"/>
      <c r="J304" s="1137"/>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row>
    <row r="305" spans="1:54">
      <c r="A305" s="1"/>
      <c r="B305" s="1"/>
      <c r="C305" s="1"/>
      <c r="D305" s="2"/>
      <c r="E305" s="1"/>
      <c r="F305" s="1"/>
      <c r="G305" s="1"/>
      <c r="H305" s="1"/>
      <c r="I305" s="1"/>
      <c r="J305" s="1137"/>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row>
    <row r="306" spans="1:54">
      <c r="A306" s="1"/>
      <c r="B306" s="1"/>
      <c r="C306" s="1"/>
      <c r="D306" s="2"/>
      <c r="E306" s="1"/>
      <c r="F306" s="1"/>
      <c r="G306" s="1"/>
      <c r="H306" s="1"/>
      <c r="I306" s="1"/>
      <c r="J306" s="1137"/>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row>
    <row r="307" spans="1:54">
      <c r="A307" s="1"/>
      <c r="B307" s="1"/>
      <c r="C307" s="1"/>
      <c r="D307" s="2"/>
      <c r="E307" s="1"/>
      <c r="F307" s="1"/>
      <c r="G307" s="1"/>
      <c r="H307" s="1"/>
      <c r="I307" s="1"/>
      <c r="J307" s="1137"/>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row>
    <row r="308" spans="1:54">
      <c r="A308" s="1"/>
      <c r="B308" s="1"/>
      <c r="C308" s="1"/>
      <c r="D308" s="2"/>
      <c r="E308" s="1"/>
      <c r="F308" s="1"/>
      <c r="G308" s="1"/>
      <c r="H308" s="1"/>
      <c r="I308" s="1"/>
      <c r="J308" s="1137"/>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row>
    <row r="309" spans="1:54">
      <c r="A309" s="1"/>
      <c r="B309" s="1"/>
      <c r="C309" s="1"/>
      <c r="D309" s="2"/>
      <c r="E309" s="1"/>
      <c r="F309" s="1"/>
      <c r="G309" s="1"/>
      <c r="H309" s="1"/>
      <c r="I309" s="1"/>
      <c r="J309" s="1137"/>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row>
    <row r="310" spans="1:54">
      <c r="A310" s="1"/>
      <c r="B310" s="1"/>
      <c r="C310" s="1"/>
      <c r="D310" s="2"/>
      <c r="E310" s="1"/>
      <c r="F310" s="1"/>
      <c r="G310" s="1"/>
      <c r="H310" s="1"/>
      <c r="I310" s="1"/>
      <c r="J310" s="1137"/>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row>
    <row r="311" spans="1:54">
      <c r="A311" s="1"/>
      <c r="B311" s="1"/>
      <c r="C311" s="1"/>
      <c r="D311" s="2"/>
      <c r="E311" s="1"/>
      <c r="F311" s="1"/>
      <c r="G311" s="1"/>
      <c r="H311" s="1"/>
      <c r="I311" s="1"/>
      <c r="J311" s="1137"/>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row>
    <row r="312" spans="1:54">
      <c r="A312" s="1"/>
      <c r="B312" s="1"/>
      <c r="C312" s="1"/>
      <c r="D312" s="2"/>
      <c r="E312" s="1"/>
      <c r="F312" s="1"/>
      <c r="G312" s="1"/>
      <c r="H312" s="1"/>
      <c r="I312" s="1"/>
      <c r="J312" s="1137"/>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row>
    <row r="313" spans="1:54">
      <c r="A313" s="1"/>
      <c r="B313" s="1"/>
      <c r="C313" s="1"/>
      <c r="D313" s="2"/>
      <c r="E313" s="1"/>
      <c r="F313" s="1"/>
      <c r="G313" s="1"/>
      <c r="H313" s="1"/>
      <c r="I313" s="1"/>
      <c r="J313" s="1137"/>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row>
    <row r="314" spans="1:54">
      <c r="A314" s="1"/>
      <c r="B314" s="1"/>
      <c r="C314" s="1"/>
      <c r="D314" s="2"/>
      <c r="E314" s="1"/>
      <c r="F314" s="1"/>
      <c r="G314" s="1"/>
      <c r="H314" s="1"/>
      <c r="I314" s="1"/>
      <c r="J314" s="1137"/>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row>
    <row r="315" spans="1:54">
      <c r="A315" s="1"/>
      <c r="B315" s="1"/>
      <c r="C315" s="1"/>
      <c r="D315" s="2"/>
      <c r="E315" s="1"/>
      <c r="F315" s="1"/>
      <c r="G315" s="1"/>
      <c r="H315" s="1"/>
      <c r="I315" s="1"/>
      <c r="J315" s="1137"/>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row>
    <row r="316" spans="1:54">
      <c r="A316" s="1"/>
      <c r="B316" s="1"/>
      <c r="C316" s="1"/>
      <c r="D316" s="2"/>
      <c r="E316" s="1"/>
      <c r="F316" s="1"/>
      <c r="G316" s="1"/>
      <c r="H316" s="1"/>
      <c r="I316" s="1"/>
      <c r="J316" s="1137"/>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row>
    <row r="317" spans="1:54">
      <c r="A317" s="1"/>
      <c r="B317" s="1"/>
      <c r="C317" s="1"/>
      <c r="D317" s="2"/>
      <c r="E317" s="1"/>
      <c r="F317" s="1"/>
      <c r="G317" s="1"/>
      <c r="H317" s="1"/>
      <c r="I317" s="1"/>
      <c r="J317" s="1137"/>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row>
    <row r="318" spans="1:54">
      <c r="A318" s="1"/>
      <c r="B318" s="1"/>
      <c r="C318" s="1"/>
      <c r="D318" s="2"/>
      <c r="E318" s="1"/>
      <c r="F318" s="1"/>
      <c r="G318" s="1"/>
      <c r="H318" s="1"/>
      <c r="I318" s="1"/>
      <c r="J318" s="1137"/>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row>
    <row r="319" spans="1:54">
      <c r="A319" s="1"/>
      <c r="B319" s="1"/>
      <c r="C319" s="1"/>
      <c r="D319" s="2"/>
      <c r="E319" s="1"/>
      <c r="F319" s="1"/>
      <c r="G319" s="1"/>
      <c r="H319" s="1"/>
      <c r="I319" s="1"/>
      <c r="J319" s="1137"/>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row>
    <row r="320" spans="1:54">
      <c r="A320" s="1"/>
      <c r="B320" s="1"/>
      <c r="C320" s="1"/>
      <c r="D320" s="2"/>
      <c r="E320" s="1"/>
      <c r="F320" s="1"/>
      <c r="G320" s="1"/>
      <c r="H320" s="1"/>
      <c r="I320" s="1"/>
      <c r="J320" s="1137"/>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row>
    <row r="321" spans="1:54">
      <c r="A321" s="1"/>
      <c r="B321" s="1"/>
      <c r="C321" s="1"/>
      <c r="D321" s="2"/>
      <c r="E321" s="1"/>
      <c r="F321" s="1"/>
      <c r="G321" s="1"/>
      <c r="H321" s="1"/>
      <c r="I321" s="1"/>
      <c r="J321" s="1137"/>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row>
    <row r="322" spans="1:54">
      <c r="A322" s="1"/>
      <c r="B322" s="1"/>
      <c r="C322" s="1"/>
      <c r="D322" s="2"/>
      <c r="E322" s="1"/>
      <c r="F322" s="1"/>
      <c r="G322" s="1"/>
      <c r="H322" s="1"/>
      <c r="I322" s="1"/>
      <c r="J322" s="1137"/>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row>
    <row r="323" spans="1:54">
      <c r="A323" s="1"/>
      <c r="B323" s="1"/>
      <c r="C323" s="1"/>
      <c r="D323" s="2"/>
      <c r="E323" s="1"/>
      <c r="F323" s="1"/>
      <c r="G323" s="1"/>
      <c r="H323" s="1"/>
      <c r="I323" s="1"/>
      <c r="J323" s="1137"/>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row>
    <row r="324" spans="1:54">
      <c r="A324" s="1"/>
      <c r="B324" s="1"/>
      <c r="C324" s="1"/>
      <c r="D324" s="2"/>
      <c r="E324" s="1"/>
      <c r="F324" s="1"/>
      <c r="G324" s="1"/>
      <c r="H324" s="1"/>
      <c r="I324" s="1"/>
      <c r="J324" s="1137"/>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row>
    <row r="325" spans="1:54">
      <c r="A325" s="1"/>
      <c r="B325" s="1"/>
      <c r="C325" s="1"/>
      <c r="D325" s="2"/>
      <c r="E325" s="1"/>
      <c r="F325" s="1"/>
      <c r="G325" s="1"/>
      <c r="H325" s="1"/>
      <c r="I325" s="1"/>
      <c r="J325" s="1137"/>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row>
    <row r="326" spans="1:54">
      <c r="A326" s="1"/>
      <c r="B326" s="1"/>
      <c r="C326" s="1"/>
      <c r="D326" s="2"/>
      <c r="E326" s="1"/>
      <c r="F326" s="1"/>
      <c r="G326" s="1"/>
      <c r="H326" s="1"/>
      <c r="I326" s="1"/>
      <c r="J326" s="1137"/>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row>
    <row r="327" spans="1:54">
      <c r="A327" s="1"/>
      <c r="B327" s="1"/>
      <c r="C327" s="1"/>
      <c r="D327" s="2"/>
      <c r="E327" s="1"/>
      <c r="F327" s="1"/>
      <c r="G327" s="1"/>
      <c r="H327" s="1"/>
      <c r="I327" s="1"/>
      <c r="J327" s="1137"/>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row>
    <row r="328" spans="1:54">
      <c r="A328" s="1"/>
      <c r="B328" s="1"/>
      <c r="C328" s="1"/>
      <c r="D328" s="2"/>
      <c r="E328" s="1"/>
      <c r="F328" s="1"/>
      <c r="G328" s="1"/>
      <c r="H328" s="1"/>
      <c r="I328" s="1"/>
      <c r="J328" s="1137"/>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row>
    <row r="329" spans="1:54">
      <c r="A329" s="1"/>
      <c r="B329" s="1"/>
      <c r="C329" s="1"/>
      <c r="D329" s="2"/>
      <c r="E329" s="1"/>
      <c r="F329" s="1"/>
      <c r="G329" s="1"/>
      <c r="H329" s="1"/>
      <c r="I329" s="1"/>
      <c r="J329" s="1137"/>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row>
    <row r="330" spans="1:54">
      <c r="A330" s="1"/>
      <c r="B330" s="1"/>
      <c r="C330" s="1"/>
      <c r="D330" s="2"/>
      <c r="E330" s="1"/>
      <c r="F330" s="1"/>
      <c r="G330" s="1"/>
      <c r="H330" s="1"/>
      <c r="I330" s="1"/>
      <c r="J330" s="1137"/>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row>
    <row r="331" spans="1:54">
      <c r="A331" s="1"/>
      <c r="B331" s="1"/>
      <c r="C331" s="1"/>
      <c r="D331" s="2"/>
      <c r="E331" s="1"/>
      <c r="F331" s="1"/>
      <c r="G331" s="1"/>
      <c r="H331" s="1"/>
      <c r="I331" s="1"/>
      <c r="J331" s="1137"/>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row>
    <row r="332" spans="1:54">
      <c r="A332" s="1"/>
      <c r="B332" s="1"/>
      <c r="C332" s="1"/>
      <c r="D332" s="2"/>
      <c r="E332" s="1"/>
      <c r="F332" s="1"/>
      <c r="G332" s="1"/>
      <c r="H332" s="1"/>
      <c r="I332" s="1"/>
      <c r="J332" s="1137"/>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row>
    <row r="333" spans="1:54">
      <c r="A333" s="1"/>
      <c r="B333" s="1"/>
      <c r="C333" s="1"/>
      <c r="D333" s="2"/>
      <c r="E333" s="1"/>
      <c r="F333" s="1"/>
      <c r="G333" s="1"/>
      <c r="H333" s="1"/>
      <c r="I333" s="1"/>
      <c r="J333" s="1137"/>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row>
    <row r="334" spans="1:54">
      <c r="A334" s="1"/>
      <c r="B334" s="1"/>
      <c r="C334" s="1"/>
      <c r="D334" s="2"/>
      <c r="E334" s="1"/>
      <c r="F334" s="1"/>
      <c r="G334" s="1"/>
      <c r="H334" s="1"/>
      <c r="I334" s="1"/>
      <c r="J334" s="1137"/>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row>
    <row r="335" spans="1:54">
      <c r="A335" s="1"/>
      <c r="B335" s="1"/>
      <c r="C335" s="1"/>
      <c r="D335" s="2"/>
      <c r="E335" s="1"/>
      <c r="F335" s="1"/>
      <c r="G335" s="1"/>
      <c r="H335" s="1"/>
      <c r="I335" s="1"/>
      <c r="J335" s="1137"/>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row>
    <row r="336" spans="1:54">
      <c r="A336" s="1"/>
      <c r="B336" s="1"/>
      <c r="C336" s="1"/>
      <c r="D336" s="2"/>
      <c r="E336" s="1"/>
      <c r="F336" s="1"/>
      <c r="G336" s="1"/>
      <c r="H336" s="1"/>
      <c r="I336" s="1"/>
      <c r="J336" s="1137"/>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row>
    <row r="337" spans="1:54">
      <c r="A337" s="1"/>
      <c r="B337" s="1"/>
      <c r="C337" s="1"/>
      <c r="D337" s="2"/>
      <c r="E337" s="1"/>
      <c r="F337" s="1"/>
      <c r="G337" s="1"/>
      <c r="H337" s="1"/>
      <c r="I337" s="1"/>
      <c r="J337" s="1137"/>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row>
    <row r="338" spans="1:54">
      <c r="A338" s="1"/>
      <c r="B338" s="1"/>
      <c r="C338" s="1"/>
      <c r="D338" s="2"/>
      <c r="E338" s="1"/>
      <c r="F338" s="1"/>
      <c r="G338" s="1"/>
      <c r="H338" s="1"/>
      <c r="I338" s="1"/>
      <c r="J338" s="1137"/>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row>
    <row r="339" spans="1:54">
      <c r="A339" s="1"/>
      <c r="B339" s="1"/>
      <c r="C339" s="1"/>
      <c r="D339" s="2"/>
      <c r="E339" s="1"/>
      <c r="F339" s="1"/>
      <c r="G339" s="1"/>
      <c r="H339" s="1"/>
      <c r="I339" s="1"/>
      <c r="J339" s="1137"/>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row>
    <row r="340" spans="1:54">
      <c r="A340" s="1"/>
      <c r="B340" s="1"/>
      <c r="C340" s="1"/>
      <c r="D340" s="2"/>
      <c r="E340" s="1"/>
      <c r="F340" s="1"/>
      <c r="G340" s="1"/>
      <c r="H340" s="1"/>
      <c r="I340" s="1"/>
      <c r="J340" s="1137"/>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row>
    <row r="341" spans="1:54">
      <c r="A341" s="1"/>
      <c r="B341" s="1"/>
      <c r="C341" s="1"/>
      <c r="D341" s="2"/>
      <c r="E341" s="1"/>
      <c r="F341" s="1"/>
      <c r="G341" s="1"/>
      <c r="H341" s="1"/>
      <c r="I341" s="1"/>
      <c r="J341" s="1137"/>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row>
    <row r="342" spans="1:54">
      <c r="A342" s="1"/>
      <c r="B342" s="1"/>
      <c r="C342" s="1"/>
      <c r="D342" s="2"/>
      <c r="E342" s="1"/>
      <c r="F342" s="1"/>
      <c r="G342" s="1"/>
      <c r="H342" s="1"/>
      <c r="I342" s="1"/>
      <c r="J342" s="1137"/>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row>
    <row r="343" spans="1:54">
      <c r="A343" s="1"/>
      <c r="B343" s="1"/>
      <c r="C343" s="1"/>
      <c r="D343" s="2"/>
      <c r="E343" s="1"/>
      <c r="F343" s="1"/>
      <c r="G343" s="1"/>
      <c r="H343" s="1"/>
      <c r="I343" s="1"/>
      <c r="J343" s="1137"/>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row>
    <row r="344" spans="1:54">
      <c r="A344" s="1"/>
      <c r="B344" s="1"/>
      <c r="C344" s="1"/>
      <c r="D344" s="2"/>
      <c r="E344" s="1"/>
      <c r="F344" s="1"/>
      <c r="G344" s="1"/>
      <c r="H344" s="1"/>
      <c r="I344" s="1"/>
      <c r="J344" s="1137"/>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row>
    <row r="345" spans="1:54">
      <c r="A345" s="1"/>
      <c r="B345" s="1"/>
      <c r="C345" s="1"/>
      <c r="D345" s="2"/>
      <c r="E345" s="1"/>
      <c r="F345" s="1"/>
      <c r="G345" s="1"/>
      <c r="H345" s="1"/>
      <c r="I345" s="1"/>
      <c r="J345" s="1137"/>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row>
    <row r="346" spans="1:54">
      <c r="A346" s="1"/>
      <c r="B346" s="1"/>
      <c r="C346" s="1"/>
      <c r="D346" s="2"/>
      <c r="E346" s="1"/>
      <c r="F346" s="1"/>
      <c r="G346" s="1"/>
      <c r="H346" s="1"/>
      <c r="I346" s="1"/>
      <c r="J346" s="1137"/>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row>
    <row r="347" spans="1:54">
      <c r="A347" s="1"/>
      <c r="B347" s="1"/>
      <c r="C347" s="1"/>
      <c r="D347" s="2"/>
      <c r="E347" s="1"/>
      <c r="F347" s="1"/>
      <c r="G347" s="1"/>
      <c r="H347" s="1"/>
      <c r="I347" s="1"/>
      <c r="J347" s="1137"/>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row>
    <row r="348" spans="1:54">
      <c r="A348" s="1"/>
      <c r="B348" s="1"/>
      <c r="C348" s="1"/>
      <c r="D348" s="2"/>
      <c r="E348" s="1"/>
      <c r="F348" s="1"/>
      <c r="G348" s="1"/>
      <c r="H348" s="1"/>
      <c r="I348" s="1"/>
      <c r="J348" s="1137"/>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row>
    <row r="349" spans="1:54">
      <c r="A349" s="1"/>
      <c r="B349" s="1"/>
      <c r="C349" s="1"/>
      <c r="D349" s="2"/>
      <c r="E349" s="1"/>
      <c r="F349" s="1"/>
      <c r="G349" s="1"/>
      <c r="H349" s="1"/>
      <c r="I349" s="1"/>
      <c r="J349" s="1137"/>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row>
    <row r="350" spans="1:54">
      <c r="A350" s="1"/>
      <c r="B350" s="1"/>
      <c r="C350" s="1"/>
      <c r="D350" s="2"/>
      <c r="E350" s="1"/>
      <c r="F350" s="1"/>
      <c r="G350" s="1"/>
      <c r="H350" s="1"/>
      <c r="I350" s="1"/>
      <c r="J350" s="1137"/>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row>
    <row r="351" spans="1:54">
      <c r="A351" s="1"/>
      <c r="B351" s="1"/>
      <c r="C351" s="1"/>
      <c r="D351" s="2"/>
      <c r="E351" s="1"/>
      <c r="F351" s="1"/>
      <c r="G351" s="1"/>
      <c r="H351" s="1"/>
      <c r="I351" s="1"/>
      <c r="J351" s="1137"/>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row>
    <row r="352" spans="1:54">
      <c r="A352" s="1"/>
      <c r="B352" s="1"/>
      <c r="C352" s="1"/>
      <c r="D352" s="2"/>
      <c r="E352" s="1"/>
      <c r="F352" s="1"/>
      <c r="G352" s="1"/>
      <c r="H352" s="1"/>
      <c r="I352" s="1"/>
      <c r="J352" s="1137"/>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row>
    <row r="353" spans="1:54">
      <c r="A353" s="1"/>
      <c r="B353" s="1"/>
      <c r="C353" s="1"/>
      <c r="D353" s="2"/>
      <c r="E353" s="1"/>
      <c r="F353" s="1"/>
      <c r="G353" s="1"/>
      <c r="H353" s="1"/>
      <c r="I353" s="1"/>
      <c r="J353" s="1137"/>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row>
    <row r="354" spans="1:54">
      <c r="A354" s="1"/>
      <c r="B354" s="1"/>
      <c r="C354" s="1"/>
      <c r="D354" s="2"/>
      <c r="E354" s="1"/>
      <c r="F354" s="1"/>
      <c r="G354" s="1"/>
      <c r="H354" s="1"/>
      <c r="I354" s="1"/>
      <c r="J354" s="1137"/>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row>
    <row r="355" spans="1:54">
      <c r="A355" s="1"/>
      <c r="B355" s="1"/>
      <c r="C355" s="1"/>
      <c r="D355" s="2"/>
      <c r="E355" s="1"/>
      <c r="F355" s="1"/>
      <c r="G355" s="1"/>
      <c r="H355" s="1"/>
      <c r="I355" s="1"/>
      <c r="J355" s="1137"/>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row>
    <row r="356" spans="1:54">
      <c r="A356" s="1"/>
      <c r="B356" s="1"/>
      <c r="C356" s="1"/>
      <c r="D356" s="2"/>
      <c r="E356" s="1"/>
      <c r="F356" s="1"/>
      <c r="G356" s="1"/>
      <c r="H356" s="1"/>
      <c r="I356" s="1"/>
      <c r="J356" s="1137"/>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row>
    <row r="357" spans="1:54">
      <c r="A357" s="1"/>
      <c r="B357" s="1"/>
      <c r="C357" s="1"/>
      <c r="D357" s="2"/>
      <c r="E357" s="1"/>
      <c r="F357" s="1"/>
      <c r="G357" s="1"/>
      <c r="H357" s="1"/>
      <c r="I357" s="1"/>
      <c r="J357" s="1137"/>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row>
    <row r="358" spans="1:54">
      <c r="A358" s="1"/>
      <c r="B358" s="1"/>
      <c r="C358" s="1"/>
      <c r="D358" s="2"/>
      <c r="E358" s="1"/>
      <c r="F358" s="1"/>
      <c r="G358" s="1"/>
      <c r="H358" s="1"/>
      <c r="I358" s="1"/>
      <c r="J358" s="1137"/>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row>
    <row r="359" spans="1:54">
      <c r="A359" s="1"/>
      <c r="B359" s="1"/>
      <c r="C359" s="1"/>
      <c r="D359" s="2"/>
      <c r="E359" s="1"/>
      <c r="F359" s="1"/>
      <c r="G359" s="1"/>
      <c r="H359" s="1"/>
      <c r="I359" s="1"/>
      <c r="J359" s="1137"/>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row>
    <row r="360" spans="1:54">
      <c r="A360" s="1"/>
      <c r="B360" s="1"/>
      <c r="C360" s="1"/>
      <c r="D360" s="2"/>
      <c r="E360" s="1"/>
      <c r="F360" s="1"/>
      <c r="G360" s="1"/>
      <c r="H360" s="1"/>
      <c r="I360" s="1"/>
      <c r="J360" s="1137"/>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row>
    <row r="361" spans="1:54">
      <c r="A361" s="1"/>
      <c r="B361" s="1"/>
      <c r="C361" s="1"/>
      <c r="D361" s="2"/>
      <c r="E361" s="1"/>
      <c r="F361" s="1"/>
      <c r="G361" s="1"/>
      <c r="H361" s="1"/>
      <c r="I361" s="1"/>
      <c r="J361" s="1137"/>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row>
    <row r="362" spans="1:54">
      <c r="A362" s="1"/>
      <c r="B362" s="1"/>
      <c r="C362" s="1"/>
      <c r="D362" s="2"/>
      <c r="E362" s="1"/>
      <c r="F362" s="1"/>
      <c r="G362" s="1"/>
      <c r="H362" s="1"/>
      <c r="I362" s="1"/>
      <c r="J362" s="1137"/>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row>
    <row r="363" spans="1:54">
      <c r="A363" s="1"/>
      <c r="B363" s="1"/>
      <c r="C363" s="1"/>
      <c r="D363" s="2"/>
      <c r="E363" s="1"/>
      <c r="F363" s="1"/>
      <c r="G363" s="1"/>
      <c r="H363" s="1"/>
      <c r="I363" s="1"/>
      <c r="J363" s="1137"/>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row>
    <row r="364" spans="1:54">
      <c r="A364" s="1"/>
      <c r="B364" s="1"/>
      <c r="C364" s="1"/>
      <c r="D364" s="2"/>
      <c r="E364" s="1"/>
      <c r="F364" s="1"/>
      <c r="G364" s="1"/>
      <c r="H364" s="1"/>
      <c r="I364" s="1"/>
      <c r="J364" s="1137"/>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row>
    <row r="365" spans="1:54">
      <c r="A365" s="1"/>
      <c r="B365" s="1"/>
      <c r="C365" s="1"/>
      <c r="D365" s="2"/>
      <c r="E365" s="1"/>
      <c r="F365" s="1"/>
      <c r="G365" s="1"/>
      <c r="H365" s="1"/>
      <c r="I365" s="1"/>
      <c r="J365" s="1137"/>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row>
    <row r="366" spans="1:54">
      <c r="A366" s="1"/>
      <c r="B366" s="1"/>
      <c r="C366" s="1"/>
      <c r="D366" s="2"/>
      <c r="E366" s="1"/>
      <c r="F366" s="1"/>
      <c r="G366" s="1"/>
      <c r="H366" s="1"/>
      <c r="I366" s="1"/>
      <c r="J366" s="1137"/>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row>
    <row r="367" spans="1:54">
      <c r="A367" s="1"/>
      <c r="B367" s="1"/>
      <c r="C367" s="1"/>
      <c r="D367" s="2"/>
      <c r="E367" s="1"/>
      <c r="F367" s="1"/>
      <c r="G367" s="1"/>
      <c r="H367" s="1"/>
      <c r="I367" s="1"/>
      <c r="J367" s="1137"/>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row>
    <row r="368" spans="1:54">
      <c r="A368" s="1"/>
      <c r="B368" s="1"/>
      <c r="C368" s="1"/>
      <c r="D368" s="2"/>
      <c r="E368" s="1"/>
      <c r="F368" s="1"/>
      <c r="G368" s="1"/>
      <c r="H368" s="1"/>
      <c r="I368" s="1"/>
      <c r="J368" s="1137"/>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row>
    <row r="369" spans="1:54">
      <c r="A369" s="1"/>
      <c r="B369" s="1"/>
      <c r="C369" s="1"/>
      <c r="D369" s="2"/>
      <c r="E369" s="1"/>
      <c r="F369" s="1"/>
      <c r="G369" s="1"/>
      <c r="H369" s="1"/>
      <c r="I369" s="1"/>
      <c r="J369" s="1137"/>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row>
    <row r="370" spans="1:54">
      <c r="A370" s="1"/>
      <c r="B370" s="1"/>
      <c r="C370" s="1"/>
      <c r="D370" s="2"/>
      <c r="E370" s="1"/>
      <c r="F370" s="1"/>
      <c r="G370" s="1"/>
      <c r="H370" s="1"/>
      <c r="I370" s="1"/>
      <c r="J370" s="1137"/>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row>
    <row r="371" spans="1:54">
      <c r="A371" s="1"/>
      <c r="B371" s="1"/>
      <c r="C371" s="1"/>
      <c r="D371" s="2"/>
      <c r="E371" s="1"/>
      <c r="F371" s="1"/>
      <c r="G371" s="1"/>
      <c r="H371" s="1"/>
      <c r="I371" s="1"/>
      <c r="J371" s="1137"/>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row>
    <row r="372" spans="1:54">
      <c r="A372" s="1"/>
      <c r="B372" s="1"/>
      <c r="C372" s="1"/>
      <c r="D372" s="2"/>
      <c r="E372" s="1"/>
      <c r="F372" s="1"/>
      <c r="G372" s="1"/>
      <c r="H372" s="1"/>
      <c r="I372" s="1"/>
      <c r="J372" s="1137"/>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row>
    <row r="373" spans="1:54">
      <c r="A373" s="1"/>
      <c r="B373" s="1"/>
      <c r="C373" s="1"/>
      <c r="D373" s="2"/>
      <c r="E373" s="1"/>
      <c r="F373" s="1"/>
      <c r="G373" s="1"/>
      <c r="H373" s="1"/>
      <c r="I373" s="1"/>
      <c r="J373" s="1137"/>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row>
    <row r="374" spans="1:54">
      <c r="A374" s="1"/>
      <c r="B374" s="1"/>
      <c r="C374" s="1"/>
      <c r="D374" s="2"/>
      <c r="E374" s="1"/>
      <c r="F374" s="1"/>
      <c r="G374" s="1"/>
      <c r="H374" s="1"/>
      <c r="I374" s="1"/>
      <c r="J374" s="1137"/>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row>
    <row r="375" spans="1:54">
      <c r="A375" s="1"/>
      <c r="B375" s="1"/>
      <c r="C375" s="1"/>
      <c r="D375" s="2"/>
      <c r="E375" s="1"/>
      <c r="F375" s="1"/>
      <c r="G375" s="1"/>
      <c r="H375" s="1"/>
      <c r="I375" s="1"/>
      <c r="J375" s="1137"/>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row>
    <row r="376" spans="1:54">
      <c r="A376" s="1"/>
      <c r="B376" s="1"/>
      <c r="C376" s="1"/>
      <c r="D376" s="2"/>
      <c r="E376" s="1"/>
      <c r="F376" s="1"/>
      <c r="G376" s="1"/>
      <c r="H376" s="1"/>
      <c r="I376" s="1"/>
      <c r="J376" s="1137"/>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row>
    <row r="377" spans="1:54">
      <c r="A377" s="1"/>
      <c r="B377" s="1"/>
      <c r="C377" s="1"/>
      <c r="D377" s="2"/>
      <c r="E377" s="1"/>
      <c r="F377" s="1"/>
      <c r="G377" s="1"/>
      <c r="H377" s="1"/>
      <c r="I377" s="1"/>
      <c r="J377" s="1137"/>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row>
    <row r="378" spans="1:54">
      <c r="A378" s="1"/>
      <c r="B378" s="1"/>
      <c r="C378" s="1"/>
      <c r="D378" s="2"/>
      <c r="E378" s="1"/>
      <c r="F378" s="1"/>
      <c r="G378" s="1"/>
      <c r="H378" s="1"/>
      <c r="I378" s="1"/>
      <c r="J378" s="1137"/>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row>
    <row r="379" spans="1:54">
      <c r="A379" s="1"/>
      <c r="B379" s="1"/>
      <c r="C379" s="1"/>
      <c r="D379" s="2"/>
      <c r="E379" s="1"/>
      <c r="F379" s="1"/>
      <c r="G379" s="1"/>
      <c r="H379" s="1"/>
      <c r="I379" s="1"/>
      <c r="J379" s="1137"/>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row>
    <row r="380" spans="1:54">
      <c r="A380" s="1"/>
      <c r="B380" s="1"/>
      <c r="C380" s="1"/>
      <c r="D380" s="2"/>
      <c r="E380" s="1"/>
      <c r="F380" s="1"/>
      <c r="G380" s="1"/>
      <c r="H380" s="1"/>
      <c r="I380" s="1"/>
      <c r="J380" s="1137"/>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row>
    <row r="381" spans="1:54">
      <c r="A381" s="1"/>
      <c r="B381" s="1"/>
      <c r="C381" s="1"/>
      <c r="D381" s="2"/>
      <c r="E381" s="1"/>
      <c r="F381" s="1"/>
      <c r="G381" s="1"/>
      <c r="H381" s="1"/>
      <c r="I381" s="1"/>
      <c r="J381" s="1137"/>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row>
    <row r="382" spans="1:54">
      <c r="A382" s="1"/>
      <c r="B382" s="1"/>
      <c r="C382" s="1"/>
      <c r="D382" s="2"/>
      <c r="E382" s="1"/>
      <c r="F382" s="1"/>
      <c r="G382" s="1"/>
      <c r="H382" s="1"/>
      <c r="I382" s="1"/>
      <c r="J382" s="1137"/>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row>
    <row r="383" spans="1:54">
      <c r="A383" s="1"/>
      <c r="B383" s="1"/>
      <c r="C383" s="1"/>
      <c r="D383" s="2"/>
      <c r="E383" s="1"/>
      <c r="F383" s="1"/>
      <c r="G383" s="1"/>
      <c r="H383" s="1"/>
      <c r="I383" s="1"/>
      <c r="J383" s="1137"/>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row>
    <row r="384" spans="1:54">
      <c r="A384" s="1"/>
      <c r="B384" s="1"/>
      <c r="C384" s="1"/>
      <c r="D384" s="2"/>
      <c r="E384" s="1"/>
      <c r="F384" s="1"/>
      <c r="G384" s="1"/>
      <c r="H384" s="1"/>
      <c r="I384" s="1"/>
      <c r="J384" s="1137"/>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row>
    <row r="385" spans="1:54">
      <c r="A385" s="1"/>
      <c r="B385" s="1"/>
      <c r="C385" s="1"/>
      <c r="D385" s="2"/>
      <c r="E385" s="1"/>
      <c r="F385" s="1"/>
      <c r="G385" s="1"/>
      <c r="H385" s="1"/>
      <c r="I385" s="1"/>
      <c r="J385" s="1137"/>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row>
    <row r="386" spans="1:54">
      <c r="A386" s="1"/>
      <c r="B386" s="1"/>
      <c r="C386" s="1"/>
      <c r="D386" s="2"/>
      <c r="E386" s="1"/>
      <c r="F386" s="1"/>
      <c r="G386" s="1"/>
      <c r="H386" s="1"/>
      <c r="I386" s="1"/>
      <c r="J386" s="1137"/>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row>
    <row r="387" spans="1:54">
      <c r="A387" s="1"/>
      <c r="B387" s="1"/>
      <c r="C387" s="1"/>
      <c r="D387" s="2"/>
      <c r="E387" s="1"/>
      <c r="F387" s="1"/>
      <c r="G387" s="1"/>
      <c r="H387" s="1"/>
      <c r="I387" s="1"/>
      <c r="J387" s="1137"/>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row>
    <row r="388" spans="1:54">
      <c r="A388" s="1"/>
      <c r="B388" s="1"/>
      <c r="C388" s="1"/>
      <c r="D388" s="2"/>
      <c r="E388" s="1"/>
      <c r="F388" s="1"/>
      <c r="G388" s="1"/>
      <c r="H388" s="1"/>
      <c r="I388" s="1"/>
      <c r="J388" s="1137"/>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row>
    <row r="389" spans="1:54">
      <c r="A389" s="1"/>
      <c r="B389" s="1"/>
      <c r="C389" s="1"/>
      <c r="D389" s="2"/>
      <c r="E389" s="1"/>
      <c r="F389" s="1"/>
      <c r="G389" s="1"/>
      <c r="H389" s="1"/>
      <c r="I389" s="1"/>
      <c r="J389" s="1137"/>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row>
    <row r="390" spans="1:54">
      <c r="A390" s="1"/>
      <c r="B390" s="1"/>
      <c r="C390" s="1"/>
      <c r="D390" s="2"/>
      <c r="E390" s="1"/>
      <c r="F390" s="1"/>
      <c r="G390" s="1"/>
      <c r="H390" s="1"/>
      <c r="I390" s="1"/>
      <c r="J390" s="1137"/>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row>
    <row r="391" spans="1:54">
      <c r="A391" s="1"/>
      <c r="B391" s="1"/>
      <c r="C391" s="1"/>
      <c r="D391" s="2"/>
      <c r="E391" s="1"/>
      <c r="F391" s="1"/>
      <c r="G391" s="1"/>
      <c r="H391" s="1"/>
      <c r="I391" s="1"/>
      <c r="J391" s="1137"/>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row>
    <row r="392" spans="1:54">
      <c r="A392" s="1"/>
      <c r="B392" s="1"/>
      <c r="C392" s="1"/>
      <c r="D392" s="2"/>
      <c r="E392" s="1"/>
      <c r="F392" s="1"/>
      <c r="G392" s="1"/>
      <c r="H392" s="1"/>
      <c r="I392" s="1"/>
      <c r="J392" s="1137"/>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row>
    <row r="393" spans="1:54">
      <c r="A393" s="1"/>
      <c r="B393" s="1"/>
      <c r="C393" s="1"/>
      <c r="D393" s="2"/>
      <c r="E393" s="1"/>
      <c r="F393" s="1"/>
      <c r="G393" s="1"/>
      <c r="H393" s="1"/>
      <c r="I393" s="1"/>
      <c r="J393" s="1137"/>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row>
    <row r="394" spans="1:54">
      <c r="A394" s="1"/>
      <c r="B394" s="1"/>
      <c r="C394" s="1"/>
      <c r="D394" s="2"/>
      <c r="E394" s="1"/>
      <c r="F394" s="1"/>
      <c r="G394" s="1"/>
      <c r="H394" s="1"/>
      <c r="I394" s="1"/>
      <c r="J394" s="1137"/>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row>
    <row r="395" spans="1:54">
      <c r="A395" s="1"/>
      <c r="B395" s="1"/>
      <c r="C395" s="1"/>
      <c r="D395" s="2"/>
      <c r="E395" s="1"/>
      <c r="F395" s="1"/>
      <c r="G395" s="1"/>
      <c r="H395" s="1"/>
      <c r="I395" s="1"/>
      <c r="J395" s="1137"/>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row>
    <row r="396" spans="1:54">
      <c r="A396" s="1"/>
      <c r="B396" s="1"/>
      <c r="C396" s="1"/>
      <c r="D396" s="2"/>
      <c r="E396" s="1"/>
      <c r="F396" s="1"/>
      <c r="G396" s="1"/>
      <c r="H396" s="1"/>
      <c r="I396" s="1"/>
      <c r="J396" s="1137"/>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row>
    <row r="397" spans="1:54">
      <c r="A397" s="1"/>
      <c r="B397" s="1"/>
      <c r="C397" s="1"/>
      <c r="D397" s="2"/>
      <c r="E397" s="1"/>
      <c r="F397" s="1"/>
      <c r="G397" s="1"/>
      <c r="H397" s="1"/>
      <c r="I397" s="1"/>
      <c r="J397" s="1137"/>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row>
    <row r="398" spans="1:54">
      <c r="A398" s="1"/>
      <c r="B398" s="1"/>
      <c r="C398" s="1"/>
      <c r="D398" s="2"/>
      <c r="E398" s="1"/>
      <c r="F398" s="1"/>
      <c r="G398" s="1"/>
      <c r="H398" s="1"/>
      <c r="I398" s="1"/>
      <c r="J398" s="1137"/>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row>
    <row r="399" spans="1:54">
      <c r="A399" s="1"/>
      <c r="B399" s="1"/>
      <c r="C399" s="1"/>
      <c r="D399" s="2"/>
      <c r="E399" s="1"/>
      <c r="F399" s="1"/>
      <c r="G399" s="1"/>
      <c r="H399" s="1"/>
      <c r="I399" s="1"/>
      <c r="J399" s="1137"/>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row>
    <row r="400" spans="1:54">
      <c r="A400" s="1"/>
      <c r="B400" s="1"/>
      <c r="C400" s="1"/>
      <c r="D400" s="2"/>
      <c r="E400" s="1"/>
      <c r="F400" s="1"/>
      <c r="G400" s="1"/>
      <c r="H400" s="1"/>
      <c r="I400" s="1"/>
      <c r="J400" s="1137"/>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row>
    <row r="401" spans="1:54">
      <c r="A401" s="1"/>
      <c r="B401" s="1"/>
      <c r="C401" s="1"/>
      <c r="D401" s="2"/>
      <c r="E401" s="1"/>
      <c r="F401" s="1"/>
      <c r="G401" s="1"/>
      <c r="H401" s="1"/>
      <c r="I401" s="1"/>
      <c r="J401" s="1137"/>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row>
    <row r="402" spans="1:54">
      <c r="A402" s="1"/>
      <c r="B402" s="1"/>
      <c r="C402" s="1"/>
      <c r="D402" s="2"/>
      <c r="E402" s="1"/>
      <c r="F402" s="1"/>
      <c r="G402" s="1"/>
      <c r="H402" s="1"/>
      <c r="I402" s="1"/>
      <c r="J402" s="1137"/>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row>
    <row r="403" spans="1:54">
      <c r="A403" s="1"/>
      <c r="B403" s="1"/>
      <c r="C403" s="1"/>
      <c r="D403" s="2"/>
      <c r="E403" s="1"/>
      <c r="F403" s="1"/>
      <c r="G403" s="1"/>
      <c r="H403" s="1"/>
      <c r="I403" s="1"/>
      <c r="J403" s="1137"/>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row>
    <row r="404" spans="1:54">
      <c r="A404" s="1"/>
      <c r="B404" s="1"/>
      <c r="C404" s="1"/>
      <c r="D404" s="2"/>
      <c r="E404" s="1"/>
      <c r="F404" s="1"/>
      <c r="G404" s="1"/>
      <c r="H404" s="1"/>
      <c r="I404" s="1"/>
      <c r="J404" s="1137"/>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row>
    <row r="405" spans="1:54">
      <c r="A405" s="1"/>
      <c r="B405" s="1"/>
      <c r="C405" s="1"/>
      <c r="D405" s="2"/>
      <c r="E405" s="1"/>
      <c r="F405" s="1"/>
      <c r="G405" s="1"/>
      <c r="H405" s="1"/>
      <c r="I405" s="1"/>
      <c r="J405" s="1137"/>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row>
    <row r="406" spans="1:54">
      <c r="A406" s="1"/>
      <c r="B406" s="1"/>
      <c r="C406" s="1"/>
      <c r="D406" s="2"/>
      <c r="E406" s="1"/>
      <c r="F406" s="1"/>
      <c r="G406" s="1"/>
      <c r="H406" s="1"/>
      <c r="I406" s="1"/>
      <c r="J406" s="1137"/>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row>
    <row r="407" spans="1:54">
      <c r="A407" s="1"/>
      <c r="B407" s="1"/>
      <c r="C407" s="1"/>
      <c r="D407" s="2"/>
      <c r="E407" s="1"/>
      <c r="F407" s="1"/>
      <c r="G407" s="1"/>
      <c r="H407" s="1"/>
      <c r="I407" s="1"/>
      <c r="J407" s="1137"/>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row>
    <row r="408" spans="1:54">
      <c r="A408" s="1"/>
      <c r="B408" s="1"/>
      <c r="C408" s="1"/>
      <c r="D408" s="2"/>
      <c r="E408" s="1"/>
      <c r="F408" s="1"/>
      <c r="G408" s="1"/>
      <c r="H408" s="1"/>
      <c r="I408" s="1"/>
      <c r="J408" s="1137"/>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row>
    <row r="409" spans="1:54">
      <c r="A409" s="1"/>
      <c r="B409" s="1"/>
      <c r="C409" s="1"/>
      <c r="D409" s="2"/>
      <c r="E409" s="1"/>
      <c r="F409" s="1"/>
      <c r="G409" s="1"/>
      <c r="H409" s="1"/>
      <c r="I409" s="1"/>
      <c r="J409" s="1137"/>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row>
    <row r="410" spans="1:54">
      <c r="A410" s="1"/>
      <c r="B410" s="1"/>
      <c r="C410" s="1"/>
      <c r="D410" s="2"/>
      <c r="E410" s="1"/>
      <c r="F410" s="1"/>
      <c r="G410" s="1"/>
      <c r="H410" s="1"/>
      <c r="I410" s="1"/>
      <c r="J410" s="1137"/>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row>
    <row r="411" spans="1:54">
      <c r="A411" s="1"/>
      <c r="B411" s="1"/>
      <c r="C411" s="1"/>
      <c r="D411" s="2"/>
      <c r="E411" s="1"/>
      <c r="F411" s="1"/>
      <c r="G411" s="1"/>
      <c r="H411" s="1"/>
      <c r="I411" s="1"/>
      <c r="J411" s="1137"/>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row>
  </sheetData>
  <mergeCells count="33">
    <mergeCell ref="C2:F2"/>
    <mergeCell ref="A2:B2"/>
    <mergeCell ref="A22:C26"/>
    <mergeCell ref="A30:C30"/>
    <mergeCell ref="A18:C19"/>
    <mergeCell ref="A27:C29"/>
    <mergeCell ref="A20:C21"/>
    <mergeCell ref="A63:C65"/>
    <mergeCell ref="A31:C35"/>
    <mergeCell ref="A39:C39"/>
    <mergeCell ref="A41:C44"/>
    <mergeCell ref="A45:C47"/>
    <mergeCell ref="A48:C48"/>
    <mergeCell ref="A49:C49"/>
    <mergeCell ref="A36:C36"/>
    <mergeCell ref="A37:C37"/>
    <mergeCell ref="A40:C40"/>
    <mergeCell ref="A69:C69"/>
    <mergeCell ref="A3:C3"/>
    <mergeCell ref="A61:C61"/>
    <mergeCell ref="A62:C62"/>
    <mergeCell ref="A66:C66"/>
    <mergeCell ref="A67:C67"/>
    <mergeCell ref="A68:C68"/>
    <mergeCell ref="A52:C52"/>
    <mergeCell ref="A53:C53"/>
    <mergeCell ref="A58:C58"/>
    <mergeCell ref="A59:C59"/>
    <mergeCell ref="A60:C60"/>
    <mergeCell ref="A50:C51"/>
    <mergeCell ref="A4:C17"/>
    <mergeCell ref="A38:C38"/>
    <mergeCell ref="A54:C57"/>
  </mergeCells>
  <phoneticPr fontId="20"/>
  <pageMargins left="0.59055118110236227" right="0.59055118110236227" top="0.19685039370078741" bottom="0.59055118110236227" header="0.31496062992125984" footer="0.39370078740157483"/>
  <pageSetup paperSize="8" scale="96" orientation="landscape" r:id="rId1"/>
  <headerFooter>
    <oddFooter>&amp;C&amp;"ＭＳ ゴシック,標準"－ &amp;A －</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73B57-F157-47D5-A5BC-FE730D2D761C}">
  <sheetPr codeName="Sheet39">
    <tabColor rgb="FFFFFF00"/>
    <pageSetUpPr fitToPage="1"/>
  </sheetPr>
  <dimension ref="A2:AY270"/>
  <sheetViews>
    <sheetView view="pageLayout" topLeftCell="A9" zoomScaleNormal="100" zoomScaleSheetLayoutView="115" workbookViewId="0">
      <selection activeCell="AO37" sqref="AO37"/>
    </sheetView>
  </sheetViews>
  <sheetFormatPr defaultColWidth="2.1875" defaultRowHeight="12.75"/>
  <cols>
    <col min="1" max="1" width="4.1875" style="15" customWidth="1"/>
    <col min="2" max="2" width="2.1875" style="15" customWidth="1"/>
    <col min="3" max="3" width="8.6875" style="15" customWidth="1"/>
    <col min="4" max="4" width="5.625" style="15" customWidth="1"/>
    <col min="5" max="18" width="3.6875" style="15" customWidth="1"/>
    <col min="19" max="19" width="5.625" style="15" customWidth="1"/>
    <col min="20" max="20" width="6.6875" style="15" customWidth="1"/>
    <col min="21" max="25" width="7.1875" style="15" customWidth="1"/>
    <col min="26" max="41" width="3.6875" style="15" customWidth="1"/>
    <col min="42" max="42" width="7.375" style="15" customWidth="1"/>
    <col min="43" max="16384" width="2.1875" style="15"/>
  </cols>
  <sheetData>
    <row r="2" spans="1:51" ht="13.15" thickBot="1">
      <c r="A2" s="2471" t="s">
        <v>14</v>
      </c>
      <c r="B2" s="2471"/>
      <c r="C2" s="345" t="s">
        <v>594</v>
      </c>
      <c r="D2" s="1"/>
      <c r="E2" s="2"/>
      <c r="F2" s="2"/>
      <c r="G2" s="1"/>
      <c r="H2" s="1"/>
      <c r="I2" s="1"/>
      <c r="J2" s="1"/>
      <c r="K2" s="1"/>
      <c r="L2" s="1"/>
      <c r="M2" s="1"/>
      <c r="N2" s="1"/>
      <c r="O2" s="1"/>
      <c r="P2" s="1"/>
      <c r="Q2" s="1"/>
      <c r="R2" s="1"/>
      <c r="S2" s="1"/>
      <c r="T2" s="1"/>
      <c r="U2" s="1"/>
      <c r="V2" s="1"/>
      <c r="W2" s="1"/>
      <c r="X2" s="1"/>
      <c r="Y2" s="1"/>
      <c r="Z2" s="2"/>
      <c r="AA2" s="1"/>
      <c r="AB2" s="1"/>
      <c r="AC2" s="1"/>
      <c r="AD2" s="1"/>
      <c r="AE2" s="1"/>
      <c r="AF2" s="1"/>
      <c r="AG2" s="1"/>
      <c r="AH2" s="1"/>
      <c r="AI2" s="1"/>
      <c r="AJ2" s="1"/>
      <c r="AK2" s="1"/>
      <c r="AL2" s="1"/>
      <c r="AM2" s="1"/>
      <c r="AN2" s="1"/>
      <c r="AO2" s="1"/>
      <c r="AP2" s="1"/>
      <c r="AQ2" s="1"/>
      <c r="AR2" s="1"/>
      <c r="AS2" s="1"/>
      <c r="AT2" s="1"/>
      <c r="AU2" s="1"/>
      <c r="AV2" s="1"/>
      <c r="AW2" s="1"/>
      <c r="AX2" s="1"/>
      <c r="AY2" s="1"/>
    </row>
    <row r="3" spans="1:51" s="16" customFormat="1" ht="13.15" thickBot="1">
      <c r="A3" s="3585"/>
      <c r="B3" s="3586"/>
      <c r="C3" s="3586"/>
      <c r="D3" s="3597" t="s">
        <v>188</v>
      </c>
      <c r="E3" s="3599" t="s">
        <v>452</v>
      </c>
      <c r="F3" s="2905"/>
      <c r="G3" s="2905"/>
      <c r="H3" s="2905"/>
      <c r="I3" s="2905"/>
      <c r="J3" s="2905"/>
      <c r="K3" s="2905"/>
      <c r="L3" s="2905"/>
      <c r="M3" s="2905"/>
      <c r="N3" s="2905"/>
      <c r="O3" s="2905"/>
      <c r="P3" s="2905"/>
      <c r="Q3" s="2905"/>
      <c r="R3" s="3600"/>
      <c r="S3" s="3601" t="s">
        <v>595</v>
      </c>
      <c r="T3" s="3601" t="s">
        <v>596</v>
      </c>
      <c r="U3" s="3594" t="s">
        <v>597</v>
      </c>
      <c r="V3" s="3595"/>
      <c r="W3" s="3595"/>
      <c r="X3" s="3595"/>
      <c r="Y3" s="3595"/>
      <c r="Z3" s="3603" t="s">
        <v>603</v>
      </c>
      <c r="AA3" s="2905"/>
      <c r="AB3" s="2906"/>
      <c r="AC3" s="3595"/>
      <c r="AD3" s="3595"/>
      <c r="AE3" s="3595"/>
      <c r="AF3" s="3595"/>
      <c r="AG3" s="3595"/>
      <c r="AH3" s="3595"/>
      <c r="AI3" s="3595"/>
      <c r="AJ3" s="3595"/>
      <c r="AK3" s="3604"/>
      <c r="AL3" s="3594" t="s">
        <v>604</v>
      </c>
      <c r="AM3" s="3595"/>
      <c r="AN3" s="3595"/>
      <c r="AO3" s="3596"/>
      <c r="AP3" s="861"/>
      <c r="AQ3" s="861"/>
      <c r="AR3" s="861"/>
      <c r="AS3" s="861"/>
      <c r="AT3" s="861"/>
      <c r="AU3" s="861"/>
      <c r="AV3" s="861"/>
      <c r="AW3" s="861"/>
      <c r="AX3" s="861"/>
      <c r="AY3" s="861"/>
    </row>
    <row r="4" spans="1:51" s="29" customFormat="1" ht="13.5" thickTop="1" thickBot="1">
      <c r="A4" s="3587"/>
      <c r="B4" s="3588"/>
      <c r="C4" s="3588"/>
      <c r="D4" s="3598"/>
      <c r="E4" s="1358">
        <v>1</v>
      </c>
      <c r="F4" s="1127">
        <v>2</v>
      </c>
      <c r="G4" s="1127">
        <v>3</v>
      </c>
      <c r="H4" s="1127">
        <v>4</v>
      </c>
      <c r="I4" s="1127">
        <v>5</v>
      </c>
      <c r="J4" s="1127">
        <v>6</v>
      </c>
      <c r="K4" s="1127">
        <v>7</v>
      </c>
      <c r="L4" s="1127">
        <v>8</v>
      </c>
      <c r="M4" s="1127">
        <v>9</v>
      </c>
      <c r="N4" s="1127">
        <v>10</v>
      </c>
      <c r="O4" s="1127">
        <v>11</v>
      </c>
      <c r="P4" s="1127">
        <v>12</v>
      </c>
      <c r="Q4" s="1127">
        <v>13</v>
      </c>
      <c r="R4" s="1359">
        <v>14</v>
      </c>
      <c r="S4" s="3602"/>
      <c r="T4" s="3602"/>
      <c r="U4" s="1358" t="s">
        <v>598</v>
      </c>
      <c r="V4" s="1984" t="s">
        <v>599</v>
      </c>
      <c r="W4" s="1984" t="s">
        <v>600</v>
      </c>
      <c r="X4" s="1984" t="s">
        <v>601</v>
      </c>
      <c r="Y4" s="1128" t="s">
        <v>602</v>
      </c>
      <c r="Z4" s="1360">
        <v>1</v>
      </c>
      <c r="AA4" s="1127">
        <v>2</v>
      </c>
      <c r="AB4" s="1127">
        <v>3</v>
      </c>
      <c r="AC4" s="1127">
        <v>4</v>
      </c>
      <c r="AD4" s="1127">
        <v>5</v>
      </c>
      <c r="AE4" s="1127">
        <v>6</v>
      </c>
      <c r="AF4" s="1127">
        <v>7</v>
      </c>
      <c r="AG4" s="1127">
        <v>8</v>
      </c>
      <c r="AH4" s="1127">
        <v>9</v>
      </c>
      <c r="AI4" s="1127">
        <v>10</v>
      </c>
      <c r="AJ4" s="1127">
        <v>11</v>
      </c>
      <c r="AK4" s="1359">
        <v>12</v>
      </c>
      <c r="AL4" s="1358">
        <v>1</v>
      </c>
      <c r="AM4" s="1127">
        <v>2</v>
      </c>
      <c r="AN4" s="1127">
        <v>3</v>
      </c>
      <c r="AO4" s="1129">
        <v>4</v>
      </c>
      <c r="AP4" s="918"/>
      <c r="AQ4" s="918"/>
      <c r="AR4" s="918"/>
      <c r="AS4" s="918"/>
      <c r="AT4" s="918"/>
      <c r="AU4" s="918"/>
      <c r="AV4" s="918"/>
      <c r="AW4" s="918"/>
      <c r="AX4" s="918"/>
      <c r="AY4" s="918"/>
    </row>
    <row r="5" spans="1:51" ht="17.100000000000001" customHeight="1" thickTop="1" thickBot="1">
      <c r="A5" s="3589" t="s">
        <v>225</v>
      </c>
      <c r="B5" s="3590"/>
      <c r="C5" s="3590"/>
      <c r="D5" s="1441">
        <v>682</v>
      </c>
      <c r="E5" s="1442">
        <v>97</v>
      </c>
      <c r="F5" s="1443">
        <v>16</v>
      </c>
      <c r="G5" s="1443">
        <v>117</v>
      </c>
      <c r="H5" s="1443">
        <v>199</v>
      </c>
      <c r="I5" s="1443">
        <v>48</v>
      </c>
      <c r="J5" s="1443">
        <v>230</v>
      </c>
      <c r="K5" s="1443">
        <v>94</v>
      </c>
      <c r="L5" s="1443">
        <v>12</v>
      </c>
      <c r="M5" s="1443">
        <v>29</v>
      </c>
      <c r="N5" s="1443">
        <v>21</v>
      </c>
      <c r="O5" s="1443">
        <v>96</v>
      </c>
      <c r="P5" s="1443">
        <v>81</v>
      </c>
      <c r="Q5" s="1443">
        <v>6</v>
      </c>
      <c r="R5" s="906">
        <v>9</v>
      </c>
      <c r="S5" s="1444">
        <v>8310</v>
      </c>
      <c r="T5" s="907">
        <v>171755</v>
      </c>
      <c r="U5" s="1442">
        <v>1405</v>
      </c>
      <c r="V5" s="1443">
        <v>73501</v>
      </c>
      <c r="W5" s="1443">
        <v>5353</v>
      </c>
      <c r="X5" s="1443">
        <v>666</v>
      </c>
      <c r="Y5" s="1445">
        <v>90830</v>
      </c>
      <c r="Z5" s="1446">
        <v>358</v>
      </c>
      <c r="AA5" s="1443">
        <v>212</v>
      </c>
      <c r="AB5" s="1443">
        <v>58</v>
      </c>
      <c r="AC5" s="1443">
        <v>39</v>
      </c>
      <c r="AD5" s="1443">
        <v>3</v>
      </c>
      <c r="AE5" s="1443">
        <v>9</v>
      </c>
      <c r="AF5" s="1443">
        <v>30</v>
      </c>
      <c r="AG5" s="1443">
        <v>0</v>
      </c>
      <c r="AH5" s="1443">
        <v>7</v>
      </c>
      <c r="AI5" s="1443">
        <v>4</v>
      </c>
      <c r="AJ5" s="1443">
        <v>61</v>
      </c>
      <c r="AK5" s="906">
        <v>307</v>
      </c>
      <c r="AL5" s="1442">
        <v>61</v>
      </c>
      <c r="AM5" s="1443">
        <v>14</v>
      </c>
      <c r="AN5" s="1443">
        <v>5</v>
      </c>
      <c r="AO5" s="1447">
        <v>114</v>
      </c>
      <c r="AP5" s="1"/>
      <c r="AQ5" s="1"/>
      <c r="AR5" s="1"/>
      <c r="AS5" s="1"/>
      <c r="AT5" s="1"/>
      <c r="AU5" s="1"/>
      <c r="AV5" s="1"/>
      <c r="AW5" s="1"/>
      <c r="AX5" s="1"/>
      <c r="AY5" s="1"/>
    </row>
    <row r="6" spans="1:51" ht="17.100000000000001" customHeight="1">
      <c r="A6" s="3591" t="s">
        <v>226</v>
      </c>
      <c r="B6" s="3498"/>
      <c r="C6" s="3498"/>
      <c r="D6" s="1448">
        <v>74</v>
      </c>
      <c r="E6" s="1449">
        <v>24</v>
      </c>
      <c r="F6" s="1450">
        <v>1</v>
      </c>
      <c r="G6" s="1450">
        <v>14</v>
      </c>
      <c r="H6" s="1450">
        <v>4</v>
      </c>
      <c r="I6" s="1450">
        <v>12</v>
      </c>
      <c r="J6" s="1450">
        <v>31</v>
      </c>
      <c r="K6" s="1450">
        <v>13</v>
      </c>
      <c r="L6" s="1450">
        <v>2</v>
      </c>
      <c r="M6" s="1450">
        <v>6</v>
      </c>
      <c r="N6" s="1450">
        <v>4</v>
      </c>
      <c r="O6" s="1450">
        <v>24</v>
      </c>
      <c r="P6" s="1450">
        <v>15</v>
      </c>
      <c r="Q6" s="1450">
        <v>3</v>
      </c>
      <c r="R6" s="913">
        <v>1</v>
      </c>
      <c r="S6" s="1451">
        <v>1656</v>
      </c>
      <c r="T6" s="914">
        <v>46756</v>
      </c>
      <c r="U6" s="1449">
        <v>3</v>
      </c>
      <c r="V6" s="1450">
        <v>3640</v>
      </c>
      <c r="W6" s="1450">
        <v>9</v>
      </c>
      <c r="X6" s="1450">
        <v>2</v>
      </c>
      <c r="Y6" s="1452">
        <v>43102</v>
      </c>
      <c r="Z6" s="1453">
        <v>65</v>
      </c>
      <c r="AA6" s="1450">
        <v>7</v>
      </c>
      <c r="AB6" s="1450">
        <v>8</v>
      </c>
      <c r="AC6" s="1450">
        <v>3</v>
      </c>
      <c r="AD6" s="1450">
        <v>0</v>
      </c>
      <c r="AE6" s="1450">
        <v>0</v>
      </c>
      <c r="AF6" s="1450">
        <v>0</v>
      </c>
      <c r="AG6" s="1450">
        <v>0</v>
      </c>
      <c r="AH6" s="1450">
        <v>0</v>
      </c>
      <c r="AI6" s="1450">
        <v>1</v>
      </c>
      <c r="AJ6" s="1450">
        <v>7</v>
      </c>
      <c r="AK6" s="913">
        <v>19</v>
      </c>
      <c r="AL6" s="1449">
        <v>0</v>
      </c>
      <c r="AM6" s="1450">
        <v>1</v>
      </c>
      <c r="AN6" s="1450">
        <v>1</v>
      </c>
      <c r="AO6" s="1454">
        <v>2</v>
      </c>
      <c r="AP6" s="1"/>
      <c r="AQ6" s="1"/>
      <c r="AR6" s="1"/>
      <c r="AS6" s="1"/>
      <c r="AT6" s="1"/>
      <c r="AU6" s="1"/>
      <c r="AV6" s="1"/>
      <c r="AW6" s="1"/>
      <c r="AX6" s="1"/>
      <c r="AY6" s="1"/>
    </row>
    <row r="7" spans="1:51" ht="17.100000000000001" customHeight="1">
      <c r="A7" s="3592" t="s">
        <v>227</v>
      </c>
      <c r="B7" s="3496"/>
      <c r="C7" s="3496"/>
      <c r="D7" s="1455">
        <v>233</v>
      </c>
      <c r="E7" s="1456">
        <v>35</v>
      </c>
      <c r="F7" s="1457">
        <v>2</v>
      </c>
      <c r="G7" s="1457">
        <v>25</v>
      </c>
      <c r="H7" s="1457">
        <v>49</v>
      </c>
      <c r="I7" s="1457">
        <v>22</v>
      </c>
      <c r="J7" s="1457">
        <v>84</v>
      </c>
      <c r="K7" s="1457">
        <v>35</v>
      </c>
      <c r="L7" s="1457">
        <v>10</v>
      </c>
      <c r="M7" s="1457">
        <v>8</v>
      </c>
      <c r="N7" s="1457">
        <v>8</v>
      </c>
      <c r="O7" s="1457">
        <v>44</v>
      </c>
      <c r="P7" s="1457">
        <v>33</v>
      </c>
      <c r="Q7" s="1457">
        <v>2</v>
      </c>
      <c r="R7" s="920">
        <v>1</v>
      </c>
      <c r="S7" s="1458">
        <v>2435</v>
      </c>
      <c r="T7" s="921">
        <v>43959</v>
      </c>
      <c r="U7" s="1456">
        <v>824</v>
      </c>
      <c r="V7" s="1457">
        <v>28329</v>
      </c>
      <c r="W7" s="1457">
        <v>4640</v>
      </c>
      <c r="X7" s="1457">
        <v>82</v>
      </c>
      <c r="Y7" s="1459">
        <v>10084</v>
      </c>
      <c r="Z7" s="1460">
        <v>140</v>
      </c>
      <c r="AA7" s="1457">
        <v>69</v>
      </c>
      <c r="AB7" s="1457">
        <v>14</v>
      </c>
      <c r="AC7" s="1457">
        <v>25</v>
      </c>
      <c r="AD7" s="1457">
        <v>1</v>
      </c>
      <c r="AE7" s="1457">
        <v>8</v>
      </c>
      <c r="AF7" s="1457">
        <v>4</v>
      </c>
      <c r="AG7" s="1457">
        <v>0</v>
      </c>
      <c r="AH7" s="1457">
        <v>2</v>
      </c>
      <c r="AI7" s="1457">
        <v>1</v>
      </c>
      <c r="AJ7" s="1457">
        <v>23</v>
      </c>
      <c r="AK7" s="920">
        <v>101</v>
      </c>
      <c r="AL7" s="1456">
        <v>23</v>
      </c>
      <c r="AM7" s="1457">
        <v>13</v>
      </c>
      <c r="AN7" s="1457">
        <v>3</v>
      </c>
      <c r="AO7" s="1461">
        <v>37</v>
      </c>
      <c r="AP7" s="1"/>
      <c r="AQ7" s="1"/>
      <c r="AR7" s="1"/>
      <c r="AS7" s="1"/>
      <c r="AT7" s="1"/>
      <c r="AU7" s="1"/>
      <c r="AV7" s="1"/>
      <c r="AW7" s="1"/>
      <c r="AX7" s="1"/>
      <c r="AY7" s="1"/>
    </row>
    <row r="8" spans="1:51" ht="17.100000000000001" customHeight="1" thickBot="1">
      <c r="A8" s="3593" t="s">
        <v>228</v>
      </c>
      <c r="B8" s="3500"/>
      <c r="C8" s="3500"/>
      <c r="D8" s="1462">
        <v>375</v>
      </c>
      <c r="E8" s="1463">
        <v>38</v>
      </c>
      <c r="F8" s="1464">
        <v>13</v>
      </c>
      <c r="G8" s="1464">
        <v>78</v>
      </c>
      <c r="H8" s="1464">
        <v>146</v>
      </c>
      <c r="I8" s="1464">
        <v>14</v>
      </c>
      <c r="J8" s="1464">
        <v>115</v>
      </c>
      <c r="K8" s="1464">
        <v>46</v>
      </c>
      <c r="L8" s="1464">
        <v>0</v>
      </c>
      <c r="M8" s="1464">
        <v>15</v>
      </c>
      <c r="N8" s="1464">
        <v>9</v>
      </c>
      <c r="O8" s="1464">
        <v>28</v>
      </c>
      <c r="P8" s="1464">
        <v>33</v>
      </c>
      <c r="Q8" s="1464">
        <v>1</v>
      </c>
      <c r="R8" s="926">
        <v>7</v>
      </c>
      <c r="S8" s="1465">
        <v>4219</v>
      </c>
      <c r="T8" s="927">
        <v>81040</v>
      </c>
      <c r="U8" s="1463">
        <v>578</v>
      </c>
      <c r="V8" s="1464">
        <v>41532</v>
      </c>
      <c r="W8" s="1464">
        <v>704</v>
      </c>
      <c r="X8" s="1464">
        <v>582</v>
      </c>
      <c r="Y8" s="1466">
        <v>37644</v>
      </c>
      <c r="Z8" s="1467">
        <v>153</v>
      </c>
      <c r="AA8" s="1464">
        <v>136</v>
      </c>
      <c r="AB8" s="1464">
        <v>36</v>
      </c>
      <c r="AC8" s="1464">
        <v>11</v>
      </c>
      <c r="AD8" s="1464">
        <v>2</v>
      </c>
      <c r="AE8" s="1464">
        <v>1</v>
      </c>
      <c r="AF8" s="1464">
        <v>26</v>
      </c>
      <c r="AG8" s="1464">
        <v>0</v>
      </c>
      <c r="AH8" s="1464">
        <v>5</v>
      </c>
      <c r="AI8" s="1464">
        <v>2</v>
      </c>
      <c r="AJ8" s="1464">
        <v>31</v>
      </c>
      <c r="AK8" s="926">
        <v>187</v>
      </c>
      <c r="AL8" s="1463">
        <v>38</v>
      </c>
      <c r="AM8" s="1464">
        <v>0</v>
      </c>
      <c r="AN8" s="1464">
        <v>1</v>
      </c>
      <c r="AO8" s="1468">
        <v>75</v>
      </c>
      <c r="AP8" s="1"/>
      <c r="AQ8" s="1"/>
      <c r="AR8" s="1"/>
      <c r="AS8" s="1"/>
      <c r="AT8" s="1"/>
      <c r="AU8" s="1"/>
      <c r="AV8" s="1"/>
      <c r="AW8" s="1"/>
      <c r="AX8" s="1"/>
      <c r="AY8" s="1"/>
    </row>
    <row r="9" spans="1:51" ht="16.5" customHeight="1">
      <c r="A9" s="931" t="s">
        <v>229</v>
      </c>
      <c r="B9" s="3330" t="s">
        <v>230</v>
      </c>
      <c r="C9" s="3577"/>
      <c r="D9" s="1469">
        <v>228</v>
      </c>
      <c r="E9" s="1470">
        <v>7</v>
      </c>
      <c r="F9" s="1471">
        <v>8</v>
      </c>
      <c r="G9" s="1471">
        <v>23</v>
      </c>
      <c r="H9" s="1471">
        <v>105</v>
      </c>
      <c r="I9" s="1471">
        <v>5</v>
      </c>
      <c r="J9" s="1471">
        <v>61</v>
      </c>
      <c r="K9" s="1471">
        <v>25</v>
      </c>
      <c r="L9" s="1471">
        <v>0</v>
      </c>
      <c r="M9" s="1471">
        <v>13</v>
      </c>
      <c r="N9" s="1471">
        <v>4</v>
      </c>
      <c r="O9" s="1471">
        <v>19</v>
      </c>
      <c r="P9" s="1471">
        <v>14</v>
      </c>
      <c r="Q9" s="1471">
        <v>1</v>
      </c>
      <c r="R9" s="933">
        <v>1</v>
      </c>
      <c r="S9" s="1472">
        <v>1777</v>
      </c>
      <c r="T9" s="934">
        <v>31260</v>
      </c>
      <c r="U9" s="1470">
        <v>387</v>
      </c>
      <c r="V9" s="1471">
        <v>3539</v>
      </c>
      <c r="W9" s="1471">
        <v>232</v>
      </c>
      <c r="X9" s="1471">
        <v>582</v>
      </c>
      <c r="Y9" s="1473">
        <v>26520</v>
      </c>
      <c r="Z9" s="1474">
        <v>84</v>
      </c>
      <c r="AA9" s="1471">
        <v>85</v>
      </c>
      <c r="AB9" s="1471">
        <v>26</v>
      </c>
      <c r="AC9" s="1471">
        <v>11</v>
      </c>
      <c r="AD9" s="1471">
        <v>0</v>
      </c>
      <c r="AE9" s="1471">
        <v>0</v>
      </c>
      <c r="AF9" s="1471">
        <v>4</v>
      </c>
      <c r="AG9" s="1471">
        <v>0</v>
      </c>
      <c r="AH9" s="1471">
        <v>0</v>
      </c>
      <c r="AI9" s="1471">
        <v>0</v>
      </c>
      <c r="AJ9" s="1471">
        <v>23</v>
      </c>
      <c r="AK9" s="933">
        <v>79</v>
      </c>
      <c r="AL9" s="1470">
        <v>28</v>
      </c>
      <c r="AM9" s="1471">
        <v>0</v>
      </c>
      <c r="AN9" s="1471">
        <v>0</v>
      </c>
      <c r="AO9" s="1475">
        <v>55</v>
      </c>
      <c r="AP9" s="1"/>
      <c r="AQ9" s="1"/>
      <c r="AR9" s="1"/>
      <c r="AS9" s="1"/>
      <c r="AT9" s="1"/>
      <c r="AU9" s="1"/>
      <c r="AV9" s="1"/>
      <c r="AW9" s="1"/>
      <c r="AX9" s="1"/>
      <c r="AY9" s="1"/>
    </row>
    <row r="10" spans="1:51" ht="16.5" customHeight="1">
      <c r="A10" s="283" t="s">
        <v>235</v>
      </c>
      <c r="B10" s="3578" t="s">
        <v>231</v>
      </c>
      <c r="C10" s="3579"/>
      <c r="D10" s="1476">
        <v>48</v>
      </c>
      <c r="E10" s="1477">
        <v>6</v>
      </c>
      <c r="F10" s="1478">
        <v>0</v>
      </c>
      <c r="G10" s="1478">
        <v>3</v>
      </c>
      <c r="H10" s="1478">
        <v>8</v>
      </c>
      <c r="I10" s="1478">
        <v>3</v>
      </c>
      <c r="J10" s="1478">
        <v>26</v>
      </c>
      <c r="K10" s="1478">
        <v>3</v>
      </c>
      <c r="L10" s="1478">
        <v>1</v>
      </c>
      <c r="M10" s="1478">
        <v>3</v>
      </c>
      <c r="N10" s="1478">
        <v>0</v>
      </c>
      <c r="O10" s="1478">
        <v>9</v>
      </c>
      <c r="P10" s="1478">
        <v>16</v>
      </c>
      <c r="Q10" s="1478">
        <v>0</v>
      </c>
      <c r="R10" s="939">
        <v>0</v>
      </c>
      <c r="S10" s="1479">
        <v>1009</v>
      </c>
      <c r="T10" s="940">
        <v>16634</v>
      </c>
      <c r="U10" s="1477">
        <v>53</v>
      </c>
      <c r="V10" s="1478">
        <v>14389</v>
      </c>
      <c r="W10" s="1478">
        <v>39</v>
      </c>
      <c r="X10" s="1478">
        <v>0</v>
      </c>
      <c r="Y10" s="1480">
        <v>2153</v>
      </c>
      <c r="Z10" s="1481">
        <v>19</v>
      </c>
      <c r="AA10" s="1478">
        <v>8</v>
      </c>
      <c r="AB10" s="1478">
        <v>0</v>
      </c>
      <c r="AC10" s="1478">
        <v>0</v>
      </c>
      <c r="AD10" s="1478">
        <v>0</v>
      </c>
      <c r="AE10" s="1478">
        <v>0</v>
      </c>
      <c r="AF10" s="1478">
        <v>0</v>
      </c>
      <c r="AG10" s="1478">
        <v>0</v>
      </c>
      <c r="AH10" s="1478">
        <v>0</v>
      </c>
      <c r="AI10" s="1478">
        <v>0</v>
      </c>
      <c r="AJ10" s="1478">
        <v>0</v>
      </c>
      <c r="AK10" s="939">
        <v>26</v>
      </c>
      <c r="AL10" s="1477">
        <v>0</v>
      </c>
      <c r="AM10" s="1478">
        <v>0</v>
      </c>
      <c r="AN10" s="1478">
        <v>0</v>
      </c>
      <c r="AO10" s="1482">
        <v>8</v>
      </c>
      <c r="AP10" s="1"/>
      <c r="AQ10" s="1"/>
      <c r="AR10" s="1"/>
      <c r="AS10" s="1"/>
      <c r="AT10" s="1"/>
      <c r="AU10" s="1"/>
      <c r="AV10" s="1"/>
      <c r="AW10" s="1"/>
      <c r="AX10" s="1"/>
      <c r="AY10" s="1"/>
    </row>
    <row r="11" spans="1:51" ht="16.5" customHeight="1">
      <c r="A11" s="283" t="s">
        <v>235</v>
      </c>
      <c r="B11" s="3578" t="s">
        <v>232</v>
      </c>
      <c r="C11" s="3579" t="s">
        <v>232</v>
      </c>
      <c r="D11" s="1476">
        <v>14</v>
      </c>
      <c r="E11" s="1477">
        <v>2</v>
      </c>
      <c r="F11" s="1478">
        <v>0</v>
      </c>
      <c r="G11" s="1478">
        <v>1</v>
      </c>
      <c r="H11" s="1478">
        <v>0</v>
      </c>
      <c r="I11" s="1478">
        <v>5</v>
      </c>
      <c r="J11" s="1478">
        <v>11</v>
      </c>
      <c r="K11" s="1478">
        <v>0</v>
      </c>
      <c r="L11" s="1478">
        <v>0</v>
      </c>
      <c r="M11" s="1478">
        <v>0</v>
      </c>
      <c r="N11" s="1478">
        <v>0</v>
      </c>
      <c r="O11" s="1478">
        <v>4</v>
      </c>
      <c r="P11" s="1478">
        <v>1</v>
      </c>
      <c r="Q11" s="1478">
        <v>0</v>
      </c>
      <c r="R11" s="939">
        <v>0</v>
      </c>
      <c r="S11" s="1479">
        <v>236</v>
      </c>
      <c r="T11" s="940">
        <v>11134</v>
      </c>
      <c r="U11" s="1477">
        <v>438</v>
      </c>
      <c r="V11" s="1478">
        <v>5216</v>
      </c>
      <c r="W11" s="1478">
        <v>3890</v>
      </c>
      <c r="X11" s="1478">
        <v>4</v>
      </c>
      <c r="Y11" s="1480">
        <v>1586</v>
      </c>
      <c r="Z11" s="1481">
        <v>10</v>
      </c>
      <c r="AA11" s="1478">
        <v>7</v>
      </c>
      <c r="AB11" s="1478">
        <v>0</v>
      </c>
      <c r="AC11" s="1478">
        <v>1</v>
      </c>
      <c r="AD11" s="1478">
        <v>0</v>
      </c>
      <c r="AE11" s="1478">
        <v>0</v>
      </c>
      <c r="AF11" s="1478">
        <v>0</v>
      </c>
      <c r="AG11" s="1478">
        <v>0</v>
      </c>
      <c r="AH11" s="1478">
        <v>0</v>
      </c>
      <c r="AI11" s="1478">
        <v>0</v>
      </c>
      <c r="AJ11" s="1478">
        <v>10</v>
      </c>
      <c r="AK11" s="939">
        <v>11</v>
      </c>
      <c r="AL11" s="1477">
        <v>1</v>
      </c>
      <c r="AM11" s="1478">
        <v>0</v>
      </c>
      <c r="AN11" s="1478">
        <v>1</v>
      </c>
      <c r="AO11" s="1482">
        <v>12</v>
      </c>
      <c r="AP11" s="1"/>
      <c r="AQ11" s="1"/>
      <c r="AR11" s="1"/>
      <c r="AS11" s="1"/>
      <c r="AT11" s="1"/>
      <c r="AU11" s="1"/>
      <c r="AV11" s="1"/>
      <c r="AW11" s="1"/>
      <c r="AX11" s="1"/>
      <c r="AY11" s="1"/>
    </row>
    <row r="12" spans="1:51" ht="16.5" customHeight="1">
      <c r="A12" s="283" t="s">
        <v>235</v>
      </c>
      <c r="B12" s="3578" t="s">
        <v>233</v>
      </c>
      <c r="C12" s="3579" t="s">
        <v>233</v>
      </c>
      <c r="D12" s="1476">
        <v>12</v>
      </c>
      <c r="E12" s="1477">
        <v>0</v>
      </c>
      <c r="F12" s="1478">
        <v>0</v>
      </c>
      <c r="G12" s="1478">
        <v>0</v>
      </c>
      <c r="H12" s="1478">
        <v>6</v>
      </c>
      <c r="I12" s="1478">
        <v>2</v>
      </c>
      <c r="J12" s="1478">
        <v>3</v>
      </c>
      <c r="K12" s="1478">
        <v>0</v>
      </c>
      <c r="L12" s="1478">
        <v>0</v>
      </c>
      <c r="M12" s="1478">
        <v>2</v>
      </c>
      <c r="N12" s="1478">
        <v>0</v>
      </c>
      <c r="O12" s="1478">
        <v>1</v>
      </c>
      <c r="P12" s="1478">
        <v>1</v>
      </c>
      <c r="Q12" s="1478">
        <v>0</v>
      </c>
      <c r="R12" s="939">
        <v>0</v>
      </c>
      <c r="S12" s="1479">
        <v>64</v>
      </c>
      <c r="T12" s="940">
        <v>1583</v>
      </c>
      <c r="U12" s="1477">
        <v>0</v>
      </c>
      <c r="V12" s="1478">
        <v>58</v>
      </c>
      <c r="W12" s="1478">
        <v>20</v>
      </c>
      <c r="X12" s="1478">
        <v>0</v>
      </c>
      <c r="Y12" s="1480">
        <v>1505</v>
      </c>
      <c r="Z12" s="1481">
        <v>6</v>
      </c>
      <c r="AA12" s="1478">
        <v>3</v>
      </c>
      <c r="AB12" s="1478">
        <v>3</v>
      </c>
      <c r="AC12" s="1478">
        <v>0</v>
      </c>
      <c r="AD12" s="1478">
        <v>0</v>
      </c>
      <c r="AE12" s="1478">
        <v>0</v>
      </c>
      <c r="AF12" s="1478">
        <v>0</v>
      </c>
      <c r="AG12" s="1478">
        <v>0</v>
      </c>
      <c r="AH12" s="1478">
        <v>0</v>
      </c>
      <c r="AI12" s="1478">
        <v>0</v>
      </c>
      <c r="AJ12" s="1478">
        <v>1</v>
      </c>
      <c r="AK12" s="939">
        <v>3</v>
      </c>
      <c r="AL12" s="1477">
        <v>2</v>
      </c>
      <c r="AM12" s="1478">
        <v>0</v>
      </c>
      <c r="AN12" s="1478">
        <v>2</v>
      </c>
      <c r="AO12" s="1482">
        <v>2</v>
      </c>
      <c r="AP12" s="1"/>
      <c r="AQ12" s="1"/>
      <c r="AR12" s="1"/>
      <c r="AS12" s="1"/>
      <c r="AT12" s="1"/>
      <c r="AU12" s="1"/>
      <c r="AV12" s="1"/>
      <c r="AW12" s="1"/>
      <c r="AX12" s="1"/>
      <c r="AY12" s="1"/>
    </row>
    <row r="13" spans="1:51" ht="16.5" customHeight="1">
      <c r="A13" s="283" t="s">
        <v>229</v>
      </c>
      <c r="B13" s="3578" t="s">
        <v>234</v>
      </c>
      <c r="C13" s="3579" t="s">
        <v>234</v>
      </c>
      <c r="D13" s="1476">
        <v>21</v>
      </c>
      <c r="E13" s="1477">
        <v>7</v>
      </c>
      <c r="F13" s="1478">
        <v>2</v>
      </c>
      <c r="G13" s="1478">
        <v>7</v>
      </c>
      <c r="H13" s="1478">
        <v>11</v>
      </c>
      <c r="I13" s="1478">
        <v>3</v>
      </c>
      <c r="J13" s="1478">
        <v>13</v>
      </c>
      <c r="K13" s="1478">
        <v>5</v>
      </c>
      <c r="L13" s="1478">
        <v>0</v>
      </c>
      <c r="M13" s="1478">
        <v>0</v>
      </c>
      <c r="N13" s="1478">
        <v>0</v>
      </c>
      <c r="O13" s="1478">
        <v>4</v>
      </c>
      <c r="P13" s="1478">
        <v>1</v>
      </c>
      <c r="Q13" s="1478">
        <v>0</v>
      </c>
      <c r="R13" s="939">
        <v>0</v>
      </c>
      <c r="S13" s="1479">
        <v>568</v>
      </c>
      <c r="T13" s="940">
        <v>6687</v>
      </c>
      <c r="U13" s="1477">
        <v>0</v>
      </c>
      <c r="V13" s="1478">
        <v>6441</v>
      </c>
      <c r="W13" s="1478">
        <v>0</v>
      </c>
      <c r="X13" s="1478">
        <v>0</v>
      </c>
      <c r="Y13" s="1480">
        <v>246</v>
      </c>
      <c r="Z13" s="1481">
        <v>5</v>
      </c>
      <c r="AA13" s="1478">
        <v>9</v>
      </c>
      <c r="AB13" s="1478">
        <v>3</v>
      </c>
      <c r="AC13" s="1478">
        <v>0</v>
      </c>
      <c r="AD13" s="1478">
        <v>0</v>
      </c>
      <c r="AE13" s="1478">
        <v>1</v>
      </c>
      <c r="AF13" s="1478">
        <v>0</v>
      </c>
      <c r="AG13" s="1478">
        <v>0</v>
      </c>
      <c r="AH13" s="1478">
        <v>0</v>
      </c>
      <c r="AI13" s="1478">
        <v>0</v>
      </c>
      <c r="AJ13" s="1478">
        <v>0</v>
      </c>
      <c r="AK13" s="939">
        <v>9</v>
      </c>
      <c r="AL13" s="1477">
        <v>0</v>
      </c>
      <c r="AM13" s="1478">
        <v>0</v>
      </c>
      <c r="AN13" s="1478">
        <v>1</v>
      </c>
      <c r="AO13" s="1482">
        <v>0</v>
      </c>
      <c r="AP13" s="1"/>
      <c r="AQ13" s="1"/>
      <c r="AR13" s="1"/>
      <c r="AS13" s="1"/>
      <c r="AT13" s="1"/>
      <c r="AU13" s="1"/>
      <c r="AV13" s="1"/>
      <c r="AW13" s="1"/>
      <c r="AX13" s="1"/>
      <c r="AY13" s="1"/>
    </row>
    <row r="14" spans="1:51" ht="16.5" customHeight="1">
      <c r="A14" s="283" t="s">
        <v>235</v>
      </c>
      <c r="B14" s="3578" t="s">
        <v>236</v>
      </c>
      <c r="C14" s="3579" t="s">
        <v>236</v>
      </c>
      <c r="D14" s="1476">
        <v>1</v>
      </c>
      <c r="E14" s="1477">
        <v>0</v>
      </c>
      <c r="F14" s="1478">
        <v>0</v>
      </c>
      <c r="G14" s="1478">
        <v>0</v>
      </c>
      <c r="H14" s="1478">
        <v>0</v>
      </c>
      <c r="I14" s="1478">
        <v>0</v>
      </c>
      <c r="J14" s="1478">
        <v>0</v>
      </c>
      <c r="K14" s="1478">
        <v>0</v>
      </c>
      <c r="L14" s="1478">
        <v>1</v>
      </c>
      <c r="M14" s="1478">
        <v>0</v>
      </c>
      <c r="N14" s="1478">
        <v>0</v>
      </c>
      <c r="O14" s="1478">
        <v>0</v>
      </c>
      <c r="P14" s="1478">
        <v>0</v>
      </c>
      <c r="Q14" s="1478">
        <v>0</v>
      </c>
      <c r="R14" s="939">
        <v>0</v>
      </c>
      <c r="S14" s="1479">
        <v>1</v>
      </c>
      <c r="T14" s="940">
        <v>9</v>
      </c>
      <c r="U14" s="1477">
        <v>0</v>
      </c>
      <c r="V14" s="1478">
        <v>7</v>
      </c>
      <c r="W14" s="1478">
        <v>2</v>
      </c>
      <c r="X14" s="1478">
        <v>0</v>
      </c>
      <c r="Y14" s="1480">
        <v>0</v>
      </c>
      <c r="Z14" s="1481">
        <v>1</v>
      </c>
      <c r="AA14" s="1478">
        <v>0</v>
      </c>
      <c r="AB14" s="1478">
        <v>0</v>
      </c>
      <c r="AC14" s="1478">
        <v>0</v>
      </c>
      <c r="AD14" s="1478">
        <v>0</v>
      </c>
      <c r="AE14" s="1478">
        <v>0</v>
      </c>
      <c r="AF14" s="1478">
        <v>0</v>
      </c>
      <c r="AG14" s="1478">
        <v>0</v>
      </c>
      <c r="AH14" s="1478">
        <v>0</v>
      </c>
      <c r="AI14" s="1478">
        <v>0</v>
      </c>
      <c r="AJ14" s="1478">
        <v>0</v>
      </c>
      <c r="AK14" s="939">
        <v>0</v>
      </c>
      <c r="AL14" s="1477">
        <v>0</v>
      </c>
      <c r="AM14" s="1478">
        <v>0</v>
      </c>
      <c r="AN14" s="1478">
        <v>0</v>
      </c>
      <c r="AO14" s="1482">
        <v>0</v>
      </c>
      <c r="AP14" s="1"/>
      <c r="AQ14" s="1"/>
      <c r="AR14" s="1"/>
      <c r="AS14" s="1"/>
      <c r="AT14" s="1"/>
      <c r="AU14" s="1"/>
      <c r="AV14" s="1"/>
      <c r="AW14" s="1"/>
      <c r="AX14" s="1"/>
      <c r="AY14" s="1"/>
    </row>
    <row r="15" spans="1:51" ht="16.5" customHeight="1">
      <c r="A15" s="283" t="s">
        <v>235</v>
      </c>
      <c r="B15" s="3578" t="s">
        <v>237</v>
      </c>
      <c r="C15" s="3579" t="s">
        <v>237</v>
      </c>
      <c r="D15" s="1476">
        <v>11</v>
      </c>
      <c r="E15" s="1477">
        <v>0</v>
      </c>
      <c r="F15" s="1478">
        <v>0</v>
      </c>
      <c r="G15" s="1478">
        <v>3</v>
      </c>
      <c r="H15" s="1478">
        <v>5</v>
      </c>
      <c r="I15" s="1478">
        <v>1</v>
      </c>
      <c r="J15" s="1478">
        <v>4</v>
      </c>
      <c r="K15" s="1478">
        <v>0</v>
      </c>
      <c r="L15" s="1478">
        <v>0</v>
      </c>
      <c r="M15" s="1478">
        <v>0</v>
      </c>
      <c r="N15" s="1478">
        <v>0</v>
      </c>
      <c r="O15" s="1478">
        <v>0</v>
      </c>
      <c r="P15" s="1478">
        <v>0</v>
      </c>
      <c r="Q15" s="1478">
        <v>0</v>
      </c>
      <c r="R15" s="939">
        <v>0</v>
      </c>
      <c r="S15" s="1479">
        <v>60</v>
      </c>
      <c r="T15" s="940">
        <v>546</v>
      </c>
      <c r="U15" s="1477">
        <v>20</v>
      </c>
      <c r="V15" s="1478">
        <v>173</v>
      </c>
      <c r="W15" s="1478">
        <v>12</v>
      </c>
      <c r="X15" s="1478">
        <v>6</v>
      </c>
      <c r="Y15" s="1480">
        <v>335</v>
      </c>
      <c r="Z15" s="1481">
        <v>2</v>
      </c>
      <c r="AA15" s="1478">
        <v>6</v>
      </c>
      <c r="AB15" s="1478">
        <v>2</v>
      </c>
      <c r="AC15" s="1478">
        <v>1</v>
      </c>
      <c r="AD15" s="1478">
        <v>0</v>
      </c>
      <c r="AE15" s="1478">
        <v>0</v>
      </c>
      <c r="AF15" s="1478">
        <v>1</v>
      </c>
      <c r="AG15" s="1478">
        <v>0</v>
      </c>
      <c r="AH15" s="1478">
        <v>0</v>
      </c>
      <c r="AI15" s="1478">
        <v>0</v>
      </c>
      <c r="AJ15" s="1478">
        <v>0</v>
      </c>
      <c r="AK15" s="939">
        <v>5</v>
      </c>
      <c r="AL15" s="1477">
        <v>1</v>
      </c>
      <c r="AM15" s="1478">
        <v>0</v>
      </c>
      <c r="AN15" s="1478">
        <v>0</v>
      </c>
      <c r="AO15" s="1482">
        <v>0</v>
      </c>
      <c r="AP15" s="1"/>
      <c r="AQ15" s="1"/>
      <c r="AR15" s="1"/>
      <c r="AS15" s="1"/>
      <c r="AT15" s="1"/>
      <c r="AU15" s="1"/>
      <c r="AV15" s="1"/>
      <c r="AW15" s="1"/>
      <c r="AX15" s="1"/>
      <c r="AY15" s="1"/>
    </row>
    <row r="16" spans="1:51" ht="16.5" customHeight="1">
      <c r="A16" s="283" t="s">
        <v>235</v>
      </c>
      <c r="B16" s="3578" t="s">
        <v>238</v>
      </c>
      <c r="C16" s="3579" t="s">
        <v>238</v>
      </c>
      <c r="D16" s="1476">
        <v>58</v>
      </c>
      <c r="E16" s="1477">
        <v>13</v>
      </c>
      <c r="F16" s="1478">
        <v>2</v>
      </c>
      <c r="G16" s="1478">
        <v>7</v>
      </c>
      <c r="H16" s="1478">
        <v>1</v>
      </c>
      <c r="I16" s="1478">
        <v>4</v>
      </c>
      <c r="J16" s="1478">
        <v>18</v>
      </c>
      <c r="K16" s="1478">
        <v>17</v>
      </c>
      <c r="L16" s="1478">
        <v>3</v>
      </c>
      <c r="M16" s="1478">
        <v>1</v>
      </c>
      <c r="N16" s="1478">
        <v>6</v>
      </c>
      <c r="O16" s="1478">
        <v>19</v>
      </c>
      <c r="P16" s="1478">
        <v>7</v>
      </c>
      <c r="Q16" s="1478">
        <v>1</v>
      </c>
      <c r="R16" s="939">
        <v>0</v>
      </c>
      <c r="S16" s="1479">
        <v>102</v>
      </c>
      <c r="T16" s="940">
        <v>2026</v>
      </c>
      <c r="U16" s="1477">
        <v>93</v>
      </c>
      <c r="V16" s="1478">
        <v>703</v>
      </c>
      <c r="W16" s="1478">
        <v>97</v>
      </c>
      <c r="X16" s="1478">
        <v>68</v>
      </c>
      <c r="Y16" s="1480">
        <v>1065</v>
      </c>
      <c r="Z16" s="1481">
        <v>32</v>
      </c>
      <c r="AA16" s="1478">
        <v>24</v>
      </c>
      <c r="AB16" s="1478">
        <v>0</v>
      </c>
      <c r="AC16" s="1478">
        <v>20</v>
      </c>
      <c r="AD16" s="1478">
        <v>1</v>
      </c>
      <c r="AE16" s="1478">
        <v>0</v>
      </c>
      <c r="AF16" s="1478">
        <v>0</v>
      </c>
      <c r="AG16" s="1478">
        <v>0</v>
      </c>
      <c r="AH16" s="1478">
        <v>0</v>
      </c>
      <c r="AI16" s="1478">
        <v>0</v>
      </c>
      <c r="AJ16" s="1478">
        <v>7</v>
      </c>
      <c r="AK16" s="939">
        <v>42</v>
      </c>
      <c r="AL16" s="1477">
        <v>0</v>
      </c>
      <c r="AM16" s="1478">
        <v>1</v>
      </c>
      <c r="AN16" s="1478">
        <v>0</v>
      </c>
      <c r="AO16" s="1482">
        <v>10</v>
      </c>
      <c r="AP16" s="1"/>
      <c r="AQ16" s="1"/>
      <c r="AR16" s="1"/>
      <c r="AS16" s="1"/>
      <c r="AT16" s="1"/>
      <c r="AU16" s="1"/>
      <c r="AV16" s="1"/>
      <c r="AW16" s="1"/>
      <c r="AX16" s="1"/>
      <c r="AY16" s="1"/>
    </row>
    <row r="17" spans="1:51" ht="16.5" customHeight="1">
      <c r="A17" s="280" t="s">
        <v>235</v>
      </c>
      <c r="B17" s="3583" t="s">
        <v>239</v>
      </c>
      <c r="C17" s="3584" t="s">
        <v>239</v>
      </c>
      <c r="D17" s="1483">
        <v>1</v>
      </c>
      <c r="E17" s="1484">
        <v>1</v>
      </c>
      <c r="F17" s="1485">
        <v>0</v>
      </c>
      <c r="G17" s="1485">
        <v>1</v>
      </c>
      <c r="H17" s="1485">
        <v>1</v>
      </c>
      <c r="I17" s="1485">
        <v>1</v>
      </c>
      <c r="J17" s="1485">
        <v>1</v>
      </c>
      <c r="K17" s="1485">
        <v>1</v>
      </c>
      <c r="L17" s="1485">
        <v>0</v>
      </c>
      <c r="M17" s="1485">
        <v>1</v>
      </c>
      <c r="N17" s="1485">
        <v>1</v>
      </c>
      <c r="O17" s="1485">
        <v>1</v>
      </c>
      <c r="P17" s="1485">
        <v>1</v>
      </c>
      <c r="Q17" s="1485">
        <v>1</v>
      </c>
      <c r="R17" s="1486">
        <v>0</v>
      </c>
      <c r="S17" s="1487">
        <v>157</v>
      </c>
      <c r="T17" s="1488">
        <v>1718</v>
      </c>
      <c r="U17" s="1484">
        <v>0</v>
      </c>
      <c r="V17" s="1485">
        <v>1718</v>
      </c>
      <c r="W17" s="1485">
        <v>0</v>
      </c>
      <c r="X17" s="1485">
        <v>0</v>
      </c>
      <c r="Y17" s="1489">
        <v>0</v>
      </c>
      <c r="Z17" s="1481">
        <v>1</v>
      </c>
      <c r="AA17" s="1478">
        <v>1</v>
      </c>
      <c r="AB17" s="1478">
        <v>1</v>
      </c>
      <c r="AC17" s="1478">
        <v>0</v>
      </c>
      <c r="AD17" s="1478">
        <v>0</v>
      </c>
      <c r="AE17" s="1478">
        <v>0</v>
      </c>
      <c r="AF17" s="1478">
        <v>0</v>
      </c>
      <c r="AG17" s="1478">
        <v>0</v>
      </c>
      <c r="AH17" s="1478">
        <v>1</v>
      </c>
      <c r="AI17" s="1478">
        <v>1</v>
      </c>
      <c r="AJ17" s="1478">
        <v>1</v>
      </c>
      <c r="AK17" s="939">
        <v>1</v>
      </c>
      <c r="AL17" s="1477">
        <v>0</v>
      </c>
      <c r="AM17" s="1478">
        <v>0</v>
      </c>
      <c r="AN17" s="1478">
        <v>0</v>
      </c>
      <c r="AO17" s="1482">
        <v>0</v>
      </c>
      <c r="AP17" s="1"/>
      <c r="AQ17" s="1"/>
      <c r="AR17" s="1"/>
      <c r="AS17" s="1"/>
      <c r="AT17" s="1"/>
      <c r="AU17" s="1"/>
      <c r="AV17" s="1"/>
      <c r="AW17" s="1"/>
      <c r="AX17" s="1"/>
      <c r="AY17" s="1"/>
    </row>
    <row r="18" spans="1:51" ht="16.5" customHeight="1">
      <c r="A18" s="283" t="s">
        <v>229</v>
      </c>
      <c r="B18" s="3578" t="s">
        <v>240</v>
      </c>
      <c r="C18" s="3579" t="s">
        <v>240</v>
      </c>
      <c r="D18" s="1476">
        <v>5</v>
      </c>
      <c r="E18" s="1477">
        <v>0</v>
      </c>
      <c r="F18" s="1478">
        <v>0</v>
      </c>
      <c r="G18" s="1478">
        <v>4</v>
      </c>
      <c r="H18" s="1478">
        <v>2</v>
      </c>
      <c r="I18" s="1478">
        <v>0</v>
      </c>
      <c r="J18" s="1478">
        <v>4</v>
      </c>
      <c r="K18" s="1478">
        <v>0</v>
      </c>
      <c r="L18" s="1478">
        <v>0</v>
      </c>
      <c r="M18" s="1478">
        <v>0</v>
      </c>
      <c r="N18" s="1478">
        <v>0</v>
      </c>
      <c r="O18" s="1478">
        <v>0</v>
      </c>
      <c r="P18" s="1478">
        <v>5</v>
      </c>
      <c r="Q18" s="1478">
        <v>0</v>
      </c>
      <c r="R18" s="939">
        <v>4</v>
      </c>
      <c r="S18" s="1479">
        <v>113</v>
      </c>
      <c r="T18" s="940">
        <v>1536</v>
      </c>
      <c r="U18" s="1477">
        <v>0</v>
      </c>
      <c r="V18" s="1478">
        <v>1536</v>
      </c>
      <c r="W18" s="1478">
        <v>0</v>
      </c>
      <c r="X18" s="1478">
        <v>0</v>
      </c>
      <c r="Y18" s="1482">
        <v>0</v>
      </c>
      <c r="Z18" s="1477">
        <v>0</v>
      </c>
      <c r="AA18" s="1478">
        <v>5</v>
      </c>
      <c r="AB18" s="1478">
        <v>0</v>
      </c>
      <c r="AC18" s="1478">
        <v>0</v>
      </c>
      <c r="AD18" s="1478">
        <v>0</v>
      </c>
      <c r="AE18" s="1478">
        <v>0</v>
      </c>
      <c r="AF18" s="1478">
        <v>0</v>
      </c>
      <c r="AG18" s="1478">
        <v>0</v>
      </c>
      <c r="AH18" s="1478">
        <v>0</v>
      </c>
      <c r="AI18" s="1478">
        <v>0</v>
      </c>
      <c r="AJ18" s="1478">
        <v>0</v>
      </c>
      <c r="AK18" s="939">
        <v>0</v>
      </c>
      <c r="AL18" s="1477">
        <v>0</v>
      </c>
      <c r="AM18" s="1478">
        <v>0</v>
      </c>
      <c r="AN18" s="1478">
        <v>0</v>
      </c>
      <c r="AO18" s="1482">
        <v>0</v>
      </c>
      <c r="AP18" s="1"/>
      <c r="AQ18" s="1"/>
      <c r="AR18" s="1"/>
      <c r="AS18" s="1"/>
      <c r="AT18" s="1"/>
      <c r="AU18" s="1"/>
      <c r="AV18" s="1"/>
      <c r="AW18" s="1"/>
      <c r="AX18" s="1"/>
      <c r="AY18" s="1"/>
    </row>
    <row r="19" spans="1:51" ht="16.5" customHeight="1">
      <c r="A19" s="283" t="s">
        <v>235</v>
      </c>
      <c r="B19" s="3578" t="s">
        <v>241</v>
      </c>
      <c r="C19" s="3579" t="s">
        <v>241</v>
      </c>
      <c r="D19" s="1476">
        <v>13</v>
      </c>
      <c r="E19" s="1477">
        <v>1</v>
      </c>
      <c r="F19" s="1478">
        <v>0</v>
      </c>
      <c r="G19" s="1478">
        <v>1</v>
      </c>
      <c r="H19" s="1478">
        <v>7</v>
      </c>
      <c r="I19" s="1478">
        <v>1</v>
      </c>
      <c r="J19" s="1478">
        <v>3</v>
      </c>
      <c r="K19" s="1490">
        <v>1</v>
      </c>
      <c r="L19" s="1490">
        <v>2</v>
      </c>
      <c r="M19" s="1490">
        <v>0</v>
      </c>
      <c r="N19" s="1490">
        <v>0</v>
      </c>
      <c r="O19" s="1490">
        <v>1</v>
      </c>
      <c r="P19" s="1490">
        <v>1</v>
      </c>
      <c r="Q19" s="1490">
        <v>0</v>
      </c>
      <c r="R19" s="1491">
        <v>0</v>
      </c>
      <c r="S19" s="1492">
        <v>113</v>
      </c>
      <c r="T19" s="940">
        <v>3065</v>
      </c>
      <c r="U19" s="1477">
        <v>187</v>
      </c>
      <c r="V19" s="1478">
        <v>2427</v>
      </c>
      <c r="W19" s="1478">
        <v>423</v>
      </c>
      <c r="X19" s="1478">
        <v>1</v>
      </c>
      <c r="Y19" s="1482">
        <v>27</v>
      </c>
      <c r="Z19" s="1477">
        <v>11</v>
      </c>
      <c r="AA19" s="1478">
        <v>3</v>
      </c>
      <c r="AB19" s="1478">
        <v>2</v>
      </c>
      <c r="AC19" s="1478">
        <v>0</v>
      </c>
      <c r="AD19" s="1478">
        <v>0</v>
      </c>
      <c r="AE19" s="1478">
        <v>0</v>
      </c>
      <c r="AF19" s="1478">
        <v>1</v>
      </c>
      <c r="AG19" s="1478">
        <v>0</v>
      </c>
      <c r="AH19" s="1478">
        <v>1</v>
      </c>
      <c r="AI19" s="1478">
        <v>0</v>
      </c>
      <c r="AJ19" s="1478">
        <v>1</v>
      </c>
      <c r="AK19" s="939">
        <v>4</v>
      </c>
      <c r="AL19" s="1477">
        <v>0</v>
      </c>
      <c r="AM19" s="1478">
        <v>0</v>
      </c>
      <c r="AN19" s="1478">
        <v>0</v>
      </c>
      <c r="AO19" s="1482">
        <v>1</v>
      </c>
      <c r="AP19" s="1"/>
      <c r="AQ19" s="1"/>
      <c r="AR19" s="1"/>
      <c r="AS19" s="1"/>
      <c r="AT19" s="1"/>
      <c r="AU19" s="1"/>
      <c r="AV19" s="1"/>
      <c r="AW19" s="1"/>
      <c r="AX19" s="1"/>
      <c r="AY19" s="1"/>
    </row>
    <row r="20" spans="1:51" ht="16.5" customHeight="1">
      <c r="A20" s="280" t="s">
        <v>249</v>
      </c>
      <c r="B20" s="3583" t="s">
        <v>242</v>
      </c>
      <c r="C20" s="3584" t="s">
        <v>242</v>
      </c>
      <c r="D20" s="1483">
        <v>6</v>
      </c>
      <c r="E20" s="1484">
        <v>3</v>
      </c>
      <c r="F20" s="1485">
        <v>0</v>
      </c>
      <c r="G20" s="1485">
        <v>0</v>
      </c>
      <c r="H20" s="1485">
        <v>0</v>
      </c>
      <c r="I20" s="1485">
        <v>0</v>
      </c>
      <c r="J20" s="1485">
        <v>2</v>
      </c>
      <c r="K20" s="1485">
        <v>2</v>
      </c>
      <c r="L20" s="1485">
        <v>0</v>
      </c>
      <c r="M20" s="1485">
        <v>1</v>
      </c>
      <c r="N20" s="1485">
        <v>1</v>
      </c>
      <c r="O20" s="1485">
        <v>5</v>
      </c>
      <c r="P20" s="1485">
        <v>0</v>
      </c>
      <c r="Q20" s="1485">
        <v>0</v>
      </c>
      <c r="R20" s="1493">
        <v>0</v>
      </c>
      <c r="S20" s="1487">
        <v>9</v>
      </c>
      <c r="T20" s="1488">
        <v>328</v>
      </c>
      <c r="U20" s="1484">
        <v>3</v>
      </c>
      <c r="V20" s="1485">
        <v>5</v>
      </c>
      <c r="W20" s="1485">
        <v>2</v>
      </c>
      <c r="X20" s="1485">
        <v>0</v>
      </c>
      <c r="Y20" s="1494">
        <v>318</v>
      </c>
      <c r="Z20" s="1477">
        <v>4</v>
      </c>
      <c r="AA20" s="1478">
        <v>3</v>
      </c>
      <c r="AB20" s="1478">
        <v>0</v>
      </c>
      <c r="AC20" s="1478">
        <v>2</v>
      </c>
      <c r="AD20" s="1478">
        <v>0</v>
      </c>
      <c r="AE20" s="1478">
        <v>0</v>
      </c>
      <c r="AF20" s="1478">
        <v>0</v>
      </c>
      <c r="AG20" s="1478">
        <v>0</v>
      </c>
      <c r="AH20" s="1478">
        <v>0</v>
      </c>
      <c r="AI20" s="1478">
        <v>0</v>
      </c>
      <c r="AJ20" s="1478">
        <v>0</v>
      </c>
      <c r="AK20" s="1422">
        <v>0</v>
      </c>
      <c r="AL20" s="1477">
        <v>0</v>
      </c>
      <c r="AM20" s="1478">
        <v>0</v>
      </c>
      <c r="AN20" s="1478">
        <v>0</v>
      </c>
      <c r="AO20" s="1482">
        <v>0</v>
      </c>
      <c r="AP20" s="1"/>
      <c r="AQ20" s="1"/>
      <c r="AR20" s="1"/>
      <c r="AS20" s="1"/>
      <c r="AT20" s="1"/>
      <c r="AU20" s="1"/>
      <c r="AV20" s="1"/>
      <c r="AW20" s="1"/>
      <c r="AX20" s="1"/>
      <c r="AY20" s="1"/>
    </row>
    <row r="21" spans="1:51" ht="16.5" customHeight="1">
      <c r="A21" s="283" t="s">
        <v>249</v>
      </c>
      <c r="B21" s="3578" t="s">
        <v>243</v>
      </c>
      <c r="C21" s="3579" t="s">
        <v>243</v>
      </c>
      <c r="D21" s="1476">
        <v>2</v>
      </c>
      <c r="E21" s="1477">
        <v>2</v>
      </c>
      <c r="F21" s="1478">
        <v>1</v>
      </c>
      <c r="G21" s="1478">
        <v>2</v>
      </c>
      <c r="H21" s="1478">
        <v>1</v>
      </c>
      <c r="I21" s="1478">
        <v>1</v>
      </c>
      <c r="J21" s="1478">
        <v>1</v>
      </c>
      <c r="K21" s="1478">
        <v>1</v>
      </c>
      <c r="L21" s="1478">
        <v>1</v>
      </c>
      <c r="M21" s="1478">
        <v>1</v>
      </c>
      <c r="N21" s="1478">
        <v>1</v>
      </c>
      <c r="O21" s="1485">
        <v>1</v>
      </c>
      <c r="P21" s="1478">
        <v>1</v>
      </c>
      <c r="Q21" s="1478">
        <v>1</v>
      </c>
      <c r="R21" s="1495">
        <v>1</v>
      </c>
      <c r="S21" s="1479">
        <v>1452</v>
      </c>
      <c r="T21" s="940">
        <v>42167</v>
      </c>
      <c r="U21" s="1477">
        <v>0</v>
      </c>
      <c r="V21" s="1478">
        <v>0</v>
      </c>
      <c r="W21" s="1478">
        <v>0</v>
      </c>
      <c r="X21" s="1478">
        <v>0</v>
      </c>
      <c r="Y21" s="1482">
        <v>42167</v>
      </c>
      <c r="Z21" s="1477">
        <v>2</v>
      </c>
      <c r="AA21" s="1478">
        <v>1</v>
      </c>
      <c r="AB21" s="1478">
        <v>1</v>
      </c>
      <c r="AC21" s="1478">
        <v>1</v>
      </c>
      <c r="AD21" s="1478">
        <v>0</v>
      </c>
      <c r="AE21" s="1478">
        <v>0</v>
      </c>
      <c r="AF21" s="1478">
        <v>0</v>
      </c>
      <c r="AG21" s="1478">
        <v>0</v>
      </c>
      <c r="AH21" s="1478">
        <v>0</v>
      </c>
      <c r="AI21" s="1478">
        <v>1</v>
      </c>
      <c r="AJ21" s="1478">
        <v>0</v>
      </c>
      <c r="AK21" s="1486">
        <v>0</v>
      </c>
      <c r="AL21" s="1477">
        <v>0</v>
      </c>
      <c r="AM21" s="1478">
        <v>0</v>
      </c>
      <c r="AN21" s="1478">
        <v>1</v>
      </c>
      <c r="AO21" s="1482">
        <v>0</v>
      </c>
      <c r="AP21" s="1"/>
      <c r="AQ21" s="1"/>
      <c r="AR21" s="1"/>
      <c r="AS21" s="1"/>
      <c r="AT21" s="1"/>
      <c r="AU21" s="1"/>
      <c r="AV21" s="1"/>
      <c r="AW21" s="1"/>
      <c r="AX21" s="1"/>
      <c r="AY21" s="1"/>
    </row>
    <row r="22" spans="1:51" ht="16.5" customHeight="1">
      <c r="A22" s="283" t="s">
        <v>229</v>
      </c>
      <c r="B22" s="3578" t="s">
        <v>244</v>
      </c>
      <c r="C22" s="3579" t="s">
        <v>244</v>
      </c>
      <c r="D22" s="1476">
        <v>13</v>
      </c>
      <c r="E22" s="1477">
        <v>0</v>
      </c>
      <c r="F22" s="1478">
        <v>0</v>
      </c>
      <c r="G22" s="1478">
        <v>7</v>
      </c>
      <c r="H22" s="1478">
        <v>1</v>
      </c>
      <c r="I22" s="1478">
        <v>0</v>
      </c>
      <c r="J22" s="1478">
        <v>1</v>
      </c>
      <c r="K22" s="1478">
        <v>3</v>
      </c>
      <c r="L22" s="1478">
        <v>0</v>
      </c>
      <c r="M22" s="1478">
        <v>0</v>
      </c>
      <c r="N22" s="1478">
        <v>1</v>
      </c>
      <c r="O22" s="1478">
        <v>1</v>
      </c>
      <c r="P22" s="1478">
        <v>2</v>
      </c>
      <c r="Q22" s="1478">
        <v>0</v>
      </c>
      <c r="R22" s="939">
        <v>0</v>
      </c>
      <c r="S22" s="1479">
        <v>1044</v>
      </c>
      <c r="T22" s="940">
        <v>26628</v>
      </c>
      <c r="U22" s="1477">
        <v>187</v>
      </c>
      <c r="V22" s="1478">
        <v>25534</v>
      </c>
      <c r="W22" s="1478">
        <v>465</v>
      </c>
      <c r="X22" s="1478">
        <v>0</v>
      </c>
      <c r="Y22" s="1482">
        <v>442</v>
      </c>
      <c r="Z22" s="1477">
        <v>8</v>
      </c>
      <c r="AA22" s="1478">
        <v>5</v>
      </c>
      <c r="AB22" s="1478">
        <v>0</v>
      </c>
      <c r="AC22" s="1478">
        <v>0</v>
      </c>
      <c r="AD22" s="1478">
        <v>2</v>
      </c>
      <c r="AE22" s="1478">
        <v>0</v>
      </c>
      <c r="AF22" s="1478">
        <v>3</v>
      </c>
      <c r="AG22" s="1478">
        <v>0</v>
      </c>
      <c r="AH22" s="1478">
        <v>5</v>
      </c>
      <c r="AI22" s="1478">
        <v>1</v>
      </c>
      <c r="AJ22" s="1478">
        <v>3</v>
      </c>
      <c r="AK22" s="939">
        <v>6</v>
      </c>
      <c r="AL22" s="1477">
        <v>0</v>
      </c>
      <c r="AM22" s="1478">
        <v>0</v>
      </c>
      <c r="AN22" s="1478">
        <v>0</v>
      </c>
      <c r="AO22" s="1482">
        <v>4</v>
      </c>
      <c r="AP22" s="1"/>
      <c r="AQ22" s="1"/>
      <c r="AR22" s="1"/>
      <c r="AS22" s="1"/>
      <c r="AT22" s="1"/>
      <c r="AU22" s="1"/>
      <c r="AV22" s="1"/>
      <c r="AW22" s="1"/>
      <c r="AX22" s="1"/>
      <c r="AY22" s="1"/>
    </row>
    <row r="23" spans="1:51" ht="16.5" customHeight="1">
      <c r="A23" s="283" t="s">
        <v>249</v>
      </c>
      <c r="B23" s="3578" t="s">
        <v>245</v>
      </c>
      <c r="C23" s="3579" t="s">
        <v>245</v>
      </c>
      <c r="D23" s="1476">
        <v>66</v>
      </c>
      <c r="E23" s="1477">
        <v>19</v>
      </c>
      <c r="F23" s="1478">
        <v>0</v>
      </c>
      <c r="G23" s="1478">
        <v>12</v>
      </c>
      <c r="H23" s="1478">
        <v>3</v>
      </c>
      <c r="I23" s="1478">
        <v>11</v>
      </c>
      <c r="J23" s="1478">
        <v>28</v>
      </c>
      <c r="K23" s="1478">
        <v>10</v>
      </c>
      <c r="L23" s="1478">
        <v>1</v>
      </c>
      <c r="M23" s="1478">
        <v>4</v>
      </c>
      <c r="N23" s="1478">
        <v>2</v>
      </c>
      <c r="O23" s="1478">
        <v>18</v>
      </c>
      <c r="P23" s="1478">
        <v>14</v>
      </c>
      <c r="Q23" s="1478">
        <v>2</v>
      </c>
      <c r="R23" s="939">
        <v>0</v>
      </c>
      <c r="S23" s="1479">
        <v>195</v>
      </c>
      <c r="T23" s="940">
        <v>4261</v>
      </c>
      <c r="U23" s="1477">
        <v>0</v>
      </c>
      <c r="V23" s="1478">
        <v>3635</v>
      </c>
      <c r="W23" s="1478">
        <v>7</v>
      </c>
      <c r="X23" s="1478">
        <v>2</v>
      </c>
      <c r="Y23" s="1482">
        <v>617</v>
      </c>
      <c r="Z23" s="1477">
        <v>59</v>
      </c>
      <c r="AA23" s="1478">
        <v>3</v>
      </c>
      <c r="AB23" s="1478">
        <v>7</v>
      </c>
      <c r="AC23" s="1478">
        <v>0</v>
      </c>
      <c r="AD23" s="1478">
        <v>0</v>
      </c>
      <c r="AE23" s="1478">
        <v>0</v>
      </c>
      <c r="AF23" s="1478">
        <v>0</v>
      </c>
      <c r="AG23" s="1478">
        <v>0</v>
      </c>
      <c r="AH23" s="1478">
        <v>0</v>
      </c>
      <c r="AI23" s="1478">
        <v>0</v>
      </c>
      <c r="AJ23" s="1478">
        <v>7</v>
      </c>
      <c r="AK23" s="939">
        <v>19</v>
      </c>
      <c r="AL23" s="1477">
        <v>0</v>
      </c>
      <c r="AM23" s="1478">
        <v>1</v>
      </c>
      <c r="AN23" s="1478">
        <v>0</v>
      </c>
      <c r="AO23" s="1482">
        <v>2</v>
      </c>
      <c r="AP23" s="1"/>
      <c r="AQ23" s="1"/>
      <c r="AR23" s="1"/>
      <c r="AS23" s="1"/>
      <c r="AT23" s="1"/>
      <c r="AU23" s="1"/>
      <c r="AV23" s="1"/>
      <c r="AW23" s="1"/>
      <c r="AX23" s="1"/>
      <c r="AY23" s="1"/>
    </row>
    <row r="24" spans="1:51" ht="16.5" customHeight="1">
      <c r="A24" s="283" t="s">
        <v>229</v>
      </c>
      <c r="B24" s="3578" t="s">
        <v>246</v>
      </c>
      <c r="C24" s="3579" t="s">
        <v>246</v>
      </c>
      <c r="D24" s="1476">
        <v>0</v>
      </c>
      <c r="E24" s="1477">
        <v>0</v>
      </c>
      <c r="F24" s="1478">
        <v>0</v>
      </c>
      <c r="G24" s="1478">
        <v>0</v>
      </c>
      <c r="H24" s="1478">
        <v>0</v>
      </c>
      <c r="I24" s="1478">
        <v>0</v>
      </c>
      <c r="J24" s="1478">
        <v>0</v>
      </c>
      <c r="K24" s="1478">
        <v>0</v>
      </c>
      <c r="L24" s="1478">
        <v>0</v>
      </c>
      <c r="M24" s="1478">
        <v>0</v>
      </c>
      <c r="N24" s="1478">
        <v>0</v>
      </c>
      <c r="O24" s="1478">
        <v>0</v>
      </c>
      <c r="P24" s="1478">
        <v>0</v>
      </c>
      <c r="Q24" s="1478">
        <v>0</v>
      </c>
      <c r="R24" s="939">
        <v>0</v>
      </c>
      <c r="S24" s="1479">
        <v>0</v>
      </c>
      <c r="T24" s="940">
        <v>0</v>
      </c>
      <c r="U24" s="1477">
        <v>0</v>
      </c>
      <c r="V24" s="1478">
        <v>0</v>
      </c>
      <c r="W24" s="1478">
        <v>0</v>
      </c>
      <c r="X24" s="1478">
        <v>0</v>
      </c>
      <c r="Y24" s="1482">
        <v>0</v>
      </c>
      <c r="Z24" s="1477">
        <v>0</v>
      </c>
      <c r="AA24" s="1478">
        <v>0</v>
      </c>
      <c r="AB24" s="1478">
        <v>0</v>
      </c>
      <c r="AC24" s="1478">
        <v>0</v>
      </c>
      <c r="AD24" s="1478">
        <v>0</v>
      </c>
      <c r="AE24" s="1478">
        <v>0</v>
      </c>
      <c r="AF24" s="1478">
        <v>0</v>
      </c>
      <c r="AG24" s="1478">
        <v>0</v>
      </c>
      <c r="AH24" s="1478">
        <v>0</v>
      </c>
      <c r="AI24" s="1478">
        <v>0</v>
      </c>
      <c r="AJ24" s="1478">
        <v>0</v>
      </c>
      <c r="AK24" s="939">
        <v>0</v>
      </c>
      <c r="AL24" s="1477">
        <v>0</v>
      </c>
      <c r="AM24" s="1478">
        <v>0</v>
      </c>
      <c r="AN24" s="1478">
        <v>0</v>
      </c>
      <c r="AO24" s="1482">
        <v>0</v>
      </c>
      <c r="AP24" s="1"/>
      <c r="AQ24" s="1"/>
      <c r="AR24" s="1"/>
      <c r="AS24" s="1"/>
      <c r="AT24" s="1"/>
      <c r="AU24" s="1"/>
      <c r="AV24" s="1"/>
      <c r="AW24" s="1"/>
      <c r="AX24" s="1"/>
      <c r="AY24" s="1"/>
    </row>
    <row r="25" spans="1:51" ht="16.5" customHeight="1">
      <c r="A25" s="283" t="s">
        <v>229</v>
      </c>
      <c r="B25" s="3578" t="s">
        <v>247</v>
      </c>
      <c r="C25" s="3579" t="s">
        <v>247</v>
      </c>
      <c r="D25" s="1476">
        <v>65</v>
      </c>
      <c r="E25" s="1477">
        <v>6</v>
      </c>
      <c r="F25" s="1478">
        <v>0</v>
      </c>
      <c r="G25" s="1478">
        <v>28</v>
      </c>
      <c r="H25" s="1478">
        <v>10</v>
      </c>
      <c r="I25" s="1478">
        <v>1</v>
      </c>
      <c r="J25" s="1478">
        <v>19</v>
      </c>
      <c r="K25" s="1478">
        <v>6</v>
      </c>
      <c r="L25" s="1478">
        <v>0</v>
      </c>
      <c r="M25" s="1478">
        <v>0</v>
      </c>
      <c r="N25" s="1478">
        <v>1</v>
      </c>
      <c r="O25" s="1478">
        <v>0</v>
      </c>
      <c r="P25" s="1478">
        <v>1</v>
      </c>
      <c r="Q25" s="1478">
        <v>0</v>
      </c>
      <c r="R25" s="939">
        <v>0</v>
      </c>
      <c r="S25" s="1479">
        <v>348</v>
      </c>
      <c r="T25" s="940">
        <v>3707</v>
      </c>
      <c r="U25" s="1477">
        <v>0</v>
      </c>
      <c r="V25" s="1478">
        <v>188</v>
      </c>
      <c r="W25" s="1478">
        <v>0</v>
      </c>
      <c r="X25" s="1478">
        <v>0</v>
      </c>
      <c r="Y25" s="1482">
        <v>3519</v>
      </c>
      <c r="Z25" s="1477">
        <v>42</v>
      </c>
      <c r="AA25" s="1478">
        <v>15</v>
      </c>
      <c r="AB25" s="1478">
        <v>4</v>
      </c>
      <c r="AC25" s="1478">
        <v>0</v>
      </c>
      <c r="AD25" s="1478">
        <v>0</v>
      </c>
      <c r="AE25" s="1478">
        <v>0</v>
      </c>
      <c r="AF25" s="1478">
        <v>18</v>
      </c>
      <c r="AG25" s="1478">
        <v>0</v>
      </c>
      <c r="AH25" s="1478">
        <v>0</v>
      </c>
      <c r="AI25" s="1478">
        <v>0</v>
      </c>
      <c r="AJ25" s="1478">
        <v>0</v>
      </c>
      <c r="AK25" s="939">
        <v>64</v>
      </c>
      <c r="AL25" s="1477">
        <v>0</v>
      </c>
      <c r="AM25" s="1478">
        <v>0</v>
      </c>
      <c r="AN25" s="1478">
        <v>0</v>
      </c>
      <c r="AO25" s="1482">
        <v>0</v>
      </c>
      <c r="AP25" s="1"/>
      <c r="AQ25" s="1"/>
      <c r="AR25" s="1"/>
      <c r="AS25" s="1"/>
      <c r="AT25" s="1"/>
      <c r="AU25" s="1"/>
      <c r="AV25" s="1"/>
      <c r="AW25" s="1"/>
      <c r="AX25" s="1"/>
      <c r="AY25" s="1"/>
    </row>
    <row r="26" spans="1:51" ht="16.5" customHeight="1">
      <c r="A26" s="283" t="s">
        <v>235</v>
      </c>
      <c r="B26" s="3578" t="s">
        <v>250</v>
      </c>
      <c r="C26" s="3579" t="s">
        <v>250</v>
      </c>
      <c r="D26" s="1476">
        <v>10</v>
      </c>
      <c r="E26" s="1477">
        <v>5</v>
      </c>
      <c r="F26" s="1478">
        <v>0</v>
      </c>
      <c r="G26" s="1478">
        <v>1</v>
      </c>
      <c r="H26" s="1478">
        <v>2</v>
      </c>
      <c r="I26" s="1478">
        <v>1</v>
      </c>
      <c r="J26" s="1478">
        <v>2</v>
      </c>
      <c r="K26" s="1478">
        <v>0</v>
      </c>
      <c r="L26" s="1478">
        <v>0</v>
      </c>
      <c r="M26" s="1478">
        <v>0</v>
      </c>
      <c r="N26" s="1478">
        <v>0</v>
      </c>
      <c r="O26" s="1478">
        <v>3</v>
      </c>
      <c r="P26" s="1478">
        <v>0</v>
      </c>
      <c r="Q26" s="1478">
        <v>0</v>
      </c>
      <c r="R26" s="939">
        <v>0</v>
      </c>
      <c r="S26" s="1479">
        <v>34</v>
      </c>
      <c r="T26" s="940">
        <v>198</v>
      </c>
      <c r="U26" s="1477">
        <v>12</v>
      </c>
      <c r="V26" s="1478">
        <v>81</v>
      </c>
      <c r="W26" s="1478">
        <v>0</v>
      </c>
      <c r="X26" s="1478">
        <v>0</v>
      </c>
      <c r="Y26" s="1482">
        <v>105</v>
      </c>
      <c r="Z26" s="1477">
        <v>7</v>
      </c>
      <c r="AA26" s="1478">
        <v>2</v>
      </c>
      <c r="AB26" s="1478">
        <v>3</v>
      </c>
      <c r="AC26" s="1478">
        <v>1</v>
      </c>
      <c r="AD26" s="1478">
        <v>0</v>
      </c>
      <c r="AE26" s="1478">
        <v>0</v>
      </c>
      <c r="AF26" s="1478">
        <v>0</v>
      </c>
      <c r="AG26" s="1478">
        <v>0</v>
      </c>
      <c r="AH26" s="1478">
        <v>0</v>
      </c>
      <c r="AI26" s="1478">
        <v>0</v>
      </c>
      <c r="AJ26" s="1478">
        <v>0</v>
      </c>
      <c r="AK26" s="939">
        <v>0</v>
      </c>
      <c r="AL26" s="1477">
        <v>0</v>
      </c>
      <c r="AM26" s="1478">
        <v>0</v>
      </c>
      <c r="AN26" s="1478">
        <v>0</v>
      </c>
      <c r="AO26" s="1482">
        <v>0</v>
      </c>
      <c r="AP26" s="1"/>
      <c r="AQ26" s="1"/>
      <c r="AR26" s="1"/>
      <c r="AS26" s="1"/>
      <c r="AT26" s="1"/>
      <c r="AU26" s="1"/>
      <c r="AV26" s="1"/>
      <c r="AW26" s="1"/>
      <c r="AX26" s="1"/>
      <c r="AY26" s="1"/>
    </row>
    <row r="27" spans="1:51" ht="16.5" customHeight="1">
      <c r="A27" s="283" t="s">
        <v>235</v>
      </c>
      <c r="B27" s="3578" t="s">
        <v>251</v>
      </c>
      <c r="C27" s="3579" t="s">
        <v>251</v>
      </c>
      <c r="D27" s="1476">
        <v>10</v>
      </c>
      <c r="E27" s="1477">
        <v>1</v>
      </c>
      <c r="F27" s="1478">
        <v>0</v>
      </c>
      <c r="G27" s="1478">
        <v>0</v>
      </c>
      <c r="H27" s="1478">
        <v>3</v>
      </c>
      <c r="I27" s="1478">
        <v>1</v>
      </c>
      <c r="J27" s="1478">
        <v>4</v>
      </c>
      <c r="K27" s="1478">
        <v>3</v>
      </c>
      <c r="L27" s="1478">
        <v>1</v>
      </c>
      <c r="M27" s="1478">
        <v>0</v>
      </c>
      <c r="N27" s="1478">
        <v>0</v>
      </c>
      <c r="O27" s="1478">
        <v>5</v>
      </c>
      <c r="P27" s="1478">
        <v>1</v>
      </c>
      <c r="Q27" s="1478">
        <v>0</v>
      </c>
      <c r="R27" s="939">
        <v>0</v>
      </c>
      <c r="S27" s="1479">
        <v>219</v>
      </c>
      <c r="T27" s="940">
        <v>2510</v>
      </c>
      <c r="U27" s="1477">
        <v>18</v>
      </c>
      <c r="V27" s="1478">
        <v>2304</v>
      </c>
      <c r="W27" s="1478">
        <v>1</v>
      </c>
      <c r="X27" s="1478">
        <v>0</v>
      </c>
      <c r="Y27" s="1482">
        <v>187</v>
      </c>
      <c r="Z27" s="1477">
        <v>9</v>
      </c>
      <c r="AA27" s="1478">
        <v>4</v>
      </c>
      <c r="AB27" s="1478">
        <v>0</v>
      </c>
      <c r="AC27" s="1478">
        <v>2</v>
      </c>
      <c r="AD27" s="1478">
        <v>0</v>
      </c>
      <c r="AE27" s="1478">
        <v>0</v>
      </c>
      <c r="AF27" s="1478">
        <v>0</v>
      </c>
      <c r="AG27" s="1478">
        <v>0</v>
      </c>
      <c r="AH27" s="1478">
        <v>0</v>
      </c>
      <c r="AI27" s="1478">
        <v>0</v>
      </c>
      <c r="AJ27" s="1478">
        <v>1</v>
      </c>
      <c r="AK27" s="939">
        <v>7</v>
      </c>
      <c r="AL27" s="1477">
        <v>0</v>
      </c>
      <c r="AM27" s="1478">
        <v>0</v>
      </c>
      <c r="AN27" s="1478">
        <v>0</v>
      </c>
      <c r="AO27" s="1482">
        <v>0</v>
      </c>
      <c r="AP27" s="1"/>
      <c r="AQ27" s="1"/>
      <c r="AR27" s="1"/>
      <c r="AS27" s="1"/>
      <c r="AT27" s="1"/>
      <c r="AU27" s="1"/>
      <c r="AV27" s="1"/>
      <c r="AW27" s="1"/>
      <c r="AX27" s="1"/>
      <c r="AY27" s="1"/>
    </row>
    <row r="28" spans="1:51" ht="16.5" customHeight="1">
      <c r="A28" s="283" t="s">
        <v>229</v>
      </c>
      <c r="B28" s="3578" t="s">
        <v>252</v>
      </c>
      <c r="C28" s="3579" t="s">
        <v>252</v>
      </c>
      <c r="D28" s="1476">
        <v>37</v>
      </c>
      <c r="E28" s="1477">
        <v>15</v>
      </c>
      <c r="F28" s="1478">
        <v>2</v>
      </c>
      <c r="G28" s="1478">
        <v>5</v>
      </c>
      <c r="H28" s="1478">
        <v>12</v>
      </c>
      <c r="I28" s="1478">
        <v>3</v>
      </c>
      <c r="J28" s="1478">
        <v>14</v>
      </c>
      <c r="K28" s="1478">
        <v>3</v>
      </c>
      <c r="L28" s="1478">
        <v>0</v>
      </c>
      <c r="M28" s="1478">
        <v>1</v>
      </c>
      <c r="N28" s="1478">
        <v>0</v>
      </c>
      <c r="O28" s="1478">
        <v>0</v>
      </c>
      <c r="P28" s="1478">
        <v>9</v>
      </c>
      <c r="Q28" s="1478">
        <v>0</v>
      </c>
      <c r="R28" s="939">
        <v>0</v>
      </c>
      <c r="S28" s="1479">
        <v>247</v>
      </c>
      <c r="T28" s="940">
        <v>8986</v>
      </c>
      <c r="U28" s="1477">
        <v>4</v>
      </c>
      <c r="V28" s="1478">
        <v>2063</v>
      </c>
      <c r="W28" s="1478">
        <v>2</v>
      </c>
      <c r="X28" s="1478">
        <v>0</v>
      </c>
      <c r="Y28" s="1482">
        <v>6917</v>
      </c>
      <c r="Z28" s="1477">
        <v>11</v>
      </c>
      <c r="AA28" s="1478">
        <v>13</v>
      </c>
      <c r="AB28" s="1478">
        <v>2</v>
      </c>
      <c r="AC28" s="1478">
        <v>0</v>
      </c>
      <c r="AD28" s="1478">
        <v>0</v>
      </c>
      <c r="AE28" s="1478">
        <v>0</v>
      </c>
      <c r="AF28" s="1478">
        <v>1</v>
      </c>
      <c r="AG28" s="1478">
        <v>0</v>
      </c>
      <c r="AH28" s="1478">
        <v>0</v>
      </c>
      <c r="AI28" s="1478">
        <v>1</v>
      </c>
      <c r="AJ28" s="1478">
        <v>1</v>
      </c>
      <c r="AK28" s="939">
        <v>23</v>
      </c>
      <c r="AL28" s="1477">
        <v>10</v>
      </c>
      <c r="AM28" s="1478">
        <v>0</v>
      </c>
      <c r="AN28" s="1478">
        <v>0</v>
      </c>
      <c r="AO28" s="1482">
        <v>12</v>
      </c>
      <c r="AP28" s="1"/>
      <c r="AQ28" s="1"/>
      <c r="AR28" s="1"/>
      <c r="AS28" s="1"/>
      <c r="AT28" s="1"/>
      <c r="AU28" s="1"/>
      <c r="AV28" s="1"/>
      <c r="AW28" s="1"/>
      <c r="AX28" s="1"/>
      <c r="AY28" s="1"/>
    </row>
    <row r="29" spans="1:51" ht="16.5" customHeight="1">
      <c r="A29" s="283" t="s">
        <v>229</v>
      </c>
      <c r="B29" s="3578" t="s">
        <v>253</v>
      </c>
      <c r="C29" s="3579" t="s">
        <v>253</v>
      </c>
      <c r="D29" s="1476">
        <v>1</v>
      </c>
      <c r="E29" s="1477">
        <v>1</v>
      </c>
      <c r="F29" s="1478">
        <v>0</v>
      </c>
      <c r="G29" s="1478">
        <v>1</v>
      </c>
      <c r="H29" s="1478">
        <v>1</v>
      </c>
      <c r="I29" s="1478">
        <v>1</v>
      </c>
      <c r="J29" s="1478">
        <v>1</v>
      </c>
      <c r="K29" s="1478">
        <v>1</v>
      </c>
      <c r="L29" s="1478">
        <v>0</v>
      </c>
      <c r="M29" s="1478">
        <v>1</v>
      </c>
      <c r="N29" s="1478">
        <v>1</v>
      </c>
      <c r="O29" s="1478">
        <v>1</v>
      </c>
      <c r="P29" s="1478">
        <v>0</v>
      </c>
      <c r="Q29" s="1478">
        <v>0</v>
      </c>
      <c r="R29" s="939">
        <v>0</v>
      </c>
      <c r="S29" s="1479">
        <v>37</v>
      </c>
      <c r="T29" s="940">
        <v>414</v>
      </c>
      <c r="U29" s="1477">
        <v>0</v>
      </c>
      <c r="V29" s="1478">
        <v>414</v>
      </c>
      <c r="W29" s="1478">
        <v>0</v>
      </c>
      <c r="X29" s="1478">
        <v>0</v>
      </c>
      <c r="Y29" s="1482">
        <v>0</v>
      </c>
      <c r="Z29" s="1477">
        <v>1</v>
      </c>
      <c r="AA29" s="1478">
        <v>1</v>
      </c>
      <c r="AB29" s="1478">
        <v>1</v>
      </c>
      <c r="AC29" s="1478">
        <v>0</v>
      </c>
      <c r="AD29" s="1478">
        <v>0</v>
      </c>
      <c r="AE29" s="1478">
        <v>0</v>
      </c>
      <c r="AF29" s="1478">
        <v>0</v>
      </c>
      <c r="AG29" s="1478">
        <v>0</v>
      </c>
      <c r="AH29" s="1478">
        <v>0</v>
      </c>
      <c r="AI29" s="1478">
        <v>0</v>
      </c>
      <c r="AJ29" s="1478">
        <v>0</v>
      </c>
      <c r="AK29" s="939">
        <v>1</v>
      </c>
      <c r="AL29" s="1477">
        <v>0</v>
      </c>
      <c r="AM29" s="1478">
        <v>0</v>
      </c>
      <c r="AN29" s="1478">
        <v>0</v>
      </c>
      <c r="AO29" s="1482">
        <v>0</v>
      </c>
      <c r="AP29" s="1"/>
      <c r="AQ29" s="1"/>
      <c r="AR29" s="1"/>
      <c r="AS29" s="1"/>
      <c r="AT29" s="1"/>
      <c r="AU29" s="1"/>
      <c r="AV29" s="1"/>
      <c r="AW29" s="1"/>
      <c r="AX29" s="1"/>
      <c r="AY29" s="1"/>
    </row>
    <row r="30" spans="1:51" ht="16.5" customHeight="1">
      <c r="A30" s="283" t="s">
        <v>235</v>
      </c>
      <c r="B30" s="3578" t="s">
        <v>254</v>
      </c>
      <c r="C30" s="3579" t="s">
        <v>254</v>
      </c>
      <c r="D30" s="1476">
        <v>31</v>
      </c>
      <c r="E30" s="1477">
        <v>1</v>
      </c>
      <c r="F30" s="1478">
        <v>0</v>
      </c>
      <c r="G30" s="1478">
        <v>4</v>
      </c>
      <c r="H30" s="1478">
        <v>11</v>
      </c>
      <c r="I30" s="1478">
        <v>2</v>
      </c>
      <c r="J30" s="1478">
        <v>2</v>
      </c>
      <c r="K30" s="1478">
        <v>8</v>
      </c>
      <c r="L30" s="1478">
        <v>1</v>
      </c>
      <c r="M30" s="1478">
        <v>1</v>
      </c>
      <c r="N30" s="1478">
        <v>0</v>
      </c>
      <c r="O30" s="1478">
        <v>0</v>
      </c>
      <c r="P30" s="1478">
        <v>1</v>
      </c>
      <c r="Q30" s="1478">
        <v>0</v>
      </c>
      <c r="R30" s="939">
        <v>0</v>
      </c>
      <c r="S30" s="1479">
        <v>31</v>
      </c>
      <c r="T30" s="940">
        <v>607</v>
      </c>
      <c r="U30" s="1477">
        <v>3</v>
      </c>
      <c r="V30" s="1478">
        <v>33</v>
      </c>
      <c r="W30" s="1478">
        <v>101</v>
      </c>
      <c r="X30" s="1478">
        <v>0</v>
      </c>
      <c r="Y30" s="1482">
        <v>470</v>
      </c>
      <c r="Z30" s="1477">
        <v>25</v>
      </c>
      <c r="AA30" s="1478">
        <v>6</v>
      </c>
      <c r="AB30" s="1478">
        <v>0</v>
      </c>
      <c r="AC30" s="1478">
        <v>0</v>
      </c>
      <c r="AD30" s="1478">
        <v>0</v>
      </c>
      <c r="AE30" s="1478">
        <v>0</v>
      </c>
      <c r="AF30" s="1478">
        <v>0</v>
      </c>
      <c r="AG30" s="1478">
        <v>0</v>
      </c>
      <c r="AH30" s="1478">
        <v>0</v>
      </c>
      <c r="AI30" s="1478">
        <v>0</v>
      </c>
      <c r="AJ30" s="1478">
        <v>0</v>
      </c>
      <c r="AK30" s="939">
        <v>0</v>
      </c>
      <c r="AL30" s="1477">
        <v>19</v>
      </c>
      <c r="AM30" s="1478">
        <v>12</v>
      </c>
      <c r="AN30" s="1478">
        <v>0</v>
      </c>
      <c r="AO30" s="1482">
        <v>0</v>
      </c>
      <c r="AP30" s="1"/>
      <c r="AQ30" s="1"/>
      <c r="AR30" s="1"/>
      <c r="AS30" s="1"/>
      <c r="AT30" s="1"/>
      <c r="AU30" s="1"/>
      <c r="AV30" s="1"/>
      <c r="AW30" s="1"/>
      <c r="AX30" s="1"/>
      <c r="AY30" s="1"/>
    </row>
    <row r="31" spans="1:51" ht="16.5" customHeight="1">
      <c r="A31" s="283" t="s">
        <v>235</v>
      </c>
      <c r="B31" s="3578" t="s">
        <v>255</v>
      </c>
      <c r="C31" s="3579" t="s">
        <v>255</v>
      </c>
      <c r="D31" s="1476">
        <v>3</v>
      </c>
      <c r="E31" s="1477">
        <v>3</v>
      </c>
      <c r="F31" s="1478">
        <v>0</v>
      </c>
      <c r="G31" s="1478">
        <v>1</v>
      </c>
      <c r="H31" s="1478">
        <v>1</v>
      </c>
      <c r="I31" s="1478">
        <v>0</v>
      </c>
      <c r="J31" s="1478">
        <v>2</v>
      </c>
      <c r="K31" s="1478">
        <v>1</v>
      </c>
      <c r="L31" s="1478">
        <v>0</v>
      </c>
      <c r="M31" s="1478">
        <v>0</v>
      </c>
      <c r="N31" s="1478">
        <v>0</v>
      </c>
      <c r="O31" s="1478">
        <v>0</v>
      </c>
      <c r="P31" s="1478">
        <v>1</v>
      </c>
      <c r="Q31" s="1478">
        <v>0</v>
      </c>
      <c r="R31" s="939">
        <v>1</v>
      </c>
      <c r="S31" s="1479">
        <v>12</v>
      </c>
      <c r="T31" s="940">
        <v>243</v>
      </c>
      <c r="U31" s="1477">
        <v>0</v>
      </c>
      <c r="V31" s="1478">
        <v>219</v>
      </c>
      <c r="W31" s="1478">
        <v>9</v>
      </c>
      <c r="X31" s="1478">
        <v>0</v>
      </c>
      <c r="Y31" s="1482">
        <v>15</v>
      </c>
      <c r="Z31" s="1477">
        <v>3</v>
      </c>
      <c r="AA31" s="1478">
        <v>2</v>
      </c>
      <c r="AB31" s="1478">
        <v>0</v>
      </c>
      <c r="AC31" s="1478">
        <v>0</v>
      </c>
      <c r="AD31" s="1478">
        <v>0</v>
      </c>
      <c r="AE31" s="1478">
        <v>3</v>
      </c>
      <c r="AF31" s="1478">
        <v>1</v>
      </c>
      <c r="AG31" s="1478">
        <v>0</v>
      </c>
      <c r="AH31" s="1478">
        <v>0</v>
      </c>
      <c r="AI31" s="1478">
        <v>0</v>
      </c>
      <c r="AJ31" s="1478">
        <v>2</v>
      </c>
      <c r="AK31" s="939">
        <v>1</v>
      </c>
      <c r="AL31" s="1477">
        <v>0</v>
      </c>
      <c r="AM31" s="1478">
        <v>0</v>
      </c>
      <c r="AN31" s="1478">
        <v>0</v>
      </c>
      <c r="AO31" s="1482">
        <v>3</v>
      </c>
      <c r="AP31" s="1"/>
      <c r="AQ31" s="1"/>
      <c r="AR31" s="1"/>
      <c r="AS31" s="1"/>
      <c r="AT31" s="1"/>
      <c r="AU31" s="1"/>
      <c r="AV31" s="1"/>
      <c r="AW31" s="1"/>
      <c r="AX31" s="1"/>
      <c r="AY31" s="1"/>
    </row>
    <row r="32" spans="1:51" ht="16.5" customHeight="1">
      <c r="A32" s="283" t="s">
        <v>229</v>
      </c>
      <c r="B32" s="3578" t="s">
        <v>256</v>
      </c>
      <c r="C32" s="3579" t="s">
        <v>256</v>
      </c>
      <c r="D32" s="1476">
        <v>1</v>
      </c>
      <c r="E32" s="1477">
        <v>0</v>
      </c>
      <c r="F32" s="1478">
        <v>0</v>
      </c>
      <c r="G32" s="1478">
        <v>1</v>
      </c>
      <c r="H32" s="1478">
        <v>0</v>
      </c>
      <c r="I32" s="1478">
        <v>0</v>
      </c>
      <c r="J32" s="1478">
        <v>1</v>
      </c>
      <c r="K32" s="1478">
        <v>1</v>
      </c>
      <c r="L32" s="1478">
        <v>0</v>
      </c>
      <c r="M32" s="1478">
        <v>0</v>
      </c>
      <c r="N32" s="1478">
        <v>1</v>
      </c>
      <c r="O32" s="1478">
        <v>1</v>
      </c>
      <c r="P32" s="1478">
        <v>0</v>
      </c>
      <c r="Q32" s="1478">
        <v>0</v>
      </c>
      <c r="R32" s="939">
        <v>0</v>
      </c>
      <c r="S32" s="1479">
        <v>5</v>
      </c>
      <c r="T32" s="940">
        <v>43</v>
      </c>
      <c r="U32" s="1477">
        <v>0</v>
      </c>
      <c r="V32" s="1478">
        <v>43</v>
      </c>
      <c r="W32" s="1478">
        <v>0</v>
      </c>
      <c r="X32" s="1478">
        <v>0</v>
      </c>
      <c r="Y32" s="1482">
        <v>0</v>
      </c>
      <c r="Z32" s="1477">
        <v>1</v>
      </c>
      <c r="AA32" s="1478">
        <v>0</v>
      </c>
      <c r="AB32" s="1478">
        <v>0</v>
      </c>
      <c r="AC32" s="1478">
        <v>0</v>
      </c>
      <c r="AD32" s="1478">
        <v>0</v>
      </c>
      <c r="AE32" s="1478">
        <v>0</v>
      </c>
      <c r="AF32" s="1478">
        <v>0</v>
      </c>
      <c r="AG32" s="1478">
        <v>0</v>
      </c>
      <c r="AH32" s="1478">
        <v>0</v>
      </c>
      <c r="AI32" s="1478">
        <v>0</v>
      </c>
      <c r="AJ32" s="1478">
        <v>0</v>
      </c>
      <c r="AK32" s="939">
        <v>1</v>
      </c>
      <c r="AL32" s="1477">
        <v>0</v>
      </c>
      <c r="AM32" s="1478">
        <v>0</v>
      </c>
      <c r="AN32" s="1478">
        <v>0</v>
      </c>
      <c r="AO32" s="1482">
        <v>0</v>
      </c>
      <c r="AP32" s="1"/>
      <c r="AQ32" s="1"/>
      <c r="AR32" s="1"/>
      <c r="AS32" s="1"/>
      <c r="AT32" s="1"/>
      <c r="AU32" s="1"/>
      <c r="AV32" s="1"/>
      <c r="AW32" s="1"/>
      <c r="AX32" s="1"/>
      <c r="AY32" s="1"/>
    </row>
    <row r="33" spans="1:51" ht="16.5" customHeight="1">
      <c r="A33" s="283" t="s">
        <v>235</v>
      </c>
      <c r="B33" s="3578" t="s">
        <v>257</v>
      </c>
      <c r="C33" s="3579" t="s">
        <v>257</v>
      </c>
      <c r="D33" s="1476">
        <v>0</v>
      </c>
      <c r="E33" s="1477">
        <v>0</v>
      </c>
      <c r="F33" s="1478">
        <v>0</v>
      </c>
      <c r="G33" s="1478">
        <v>0</v>
      </c>
      <c r="H33" s="1478">
        <v>0</v>
      </c>
      <c r="I33" s="1478">
        <v>0</v>
      </c>
      <c r="J33" s="1478">
        <v>0</v>
      </c>
      <c r="K33" s="1478">
        <v>0</v>
      </c>
      <c r="L33" s="1478">
        <v>0</v>
      </c>
      <c r="M33" s="1478">
        <v>0</v>
      </c>
      <c r="N33" s="1478">
        <v>0</v>
      </c>
      <c r="O33" s="1478">
        <v>0</v>
      </c>
      <c r="P33" s="1478">
        <v>0</v>
      </c>
      <c r="Q33" s="1478">
        <v>0</v>
      </c>
      <c r="R33" s="939">
        <v>0</v>
      </c>
      <c r="S33" s="1479">
        <v>0</v>
      </c>
      <c r="T33" s="940">
        <v>0</v>
      </c>
      <c r="U33" s="1477">
        <v>0</v>
      </c>
      <c r="V33" s="1478">
        <v>0</v>
      </c>
      <c r="W33" s="1478">
        <v>0</v>
      </c>
      <c r="X33" s="1478">
        <v>0</v>
      </c>
      <c r="Y33" s="1482">
        <v>0</v>
      </c>
      <c r="Z33" s="1477">
        <v>0</v>
      </c>
      <c r="AA33" s="1478">
        <v>0</v>
      </c>
      <c r="AB33" s="1478">
        <v>0</v>
      </c>
      <c r="AC33" s="1478">
        <v>0</v>
      </c>
      <c r="AD33" s="1478">
        <v>0</v>
      </c>
      <c r="AE33" s="1478">
        <v>0</v>
      </c>
      <c r="AF33" s="1478">
        <v>0</v>
      </c>
      <c r="AG33" s="1478">
        <v>0</v>
      </c>
      <c r="AH33" s="1478">
        <v>0</v>
      </c>
      <c r="AI33" s="1478">
        <v>0</v>
      </c>
      <c r="AJ33" s="1478">
        <v>0</v>
      </c>
      <c r="AK33" s="939">
        <v>0</v>
      </c>
      <c r="AL33" s="1477">
        <v>0</v>
      </c>
      <c r="AM33" s="1478">
        <v>0</v>
      </c>
      <c r="AN33" s="1478">
        <v>0</v>
      </c>
      <c r="AO33" s="1482">
        <v>0</v>
      </c>
      <c r="AP33" s="1"/>
      <c r="AQ33" s="1"/>
      <c r="AR33" s="1"/>
      <c r="AS33" s="1"/>
      <c r="AT33" s="1"/>
      <c r="AU33" s="1"/>
      <c r="AV33" s="1"/>
      <c r="AW33" s="1"/>
      <c r="AX33" s="1"/>
      <c r="AY33" s="1"/>
    </row>
    <row r="34" spans="1:51" ht="16.5" customHeight="1">
      <c r="A34" s="283" t="s">
        <v>235</v>
      </c>
      <c r="B34" s="3578" t="s">
        <v>258</v>
      </c>
      <c r="C34" s="3579" t="s">
        <v>258</v>
      </c>
      <c r="D34" s="1476">
        <v>17</v>
      </c>
      <c r="E34" s="1477">
        <v>0</v>
      </c>
      <c r="F34" s="1478">
        <v>0</v>
      </c>
      <c r="G34" s="1478">
        <v>1</v>
      </c>
      <c r="H34" s="1478">
        <v>3</v>
      </c>
      <c r="I34" s="1478">
        <v>1</v>
      </c>
      <c r="J34" s="1478">
        <v>7</v>
      </c>
      <c r="K34" s="1478">
        <v>1</v>
      </c>
      <c r="L34" s="1478">
        <v>0</v>
      </c>
      <c r="M34" s="1478">
        <v>0</v>
      </c>
      <c r="N34" s="1478">
        <v>0</v>
      </c>
      <c r="O34" s="1478">
        <v>0</v>
      </c>
      <c r="P34" s="1478">
        <v>2</v>
      </c>
      <c r="Q34" s="1478">
        <v>0</v>
      </c>
      <c r="R34" s="939">
        <v>0</v>
      </c>
      <c r="S34" s="1479">
        <v>90</v>
      </c>
      <c r="T34" s="940">
        <v>881</v>
      </c>
      <c r="U34" s="1477">
        <v>0</v>
      </c>
      <c r="V34" s="1478">
        <v>821</v>
      </c>
      <c r="W34" s="1478">
        <v>0</v>
      </c>
      <c r="X34" s="1478">
        <v>0</v>
      </c>
      <c r="Y34" s="1482">
        <v>60</v>
      </c>
      <c r="Z34" s="1477">
        <v>10</v>
      </c>
      <c r="AA34" s="1478">
        <v>3</v>
      </c>
      <c r="AB34" s="1478">
        <v>3</v>
      </c>
      <c r="AC34" s="1478">
        <v>0</v>
      </c>
      <c r="AD34" s="1478">
        <v>0</v>
      </c>
      <c r="AE34" s="1478">
        <v>5</v>
      </c>
      <c r="AF34" s="1478">
        <v>1</v>
      </c>
      <c r="AG34" s="1478">
        <v>0</v>
      </c>
      <c r="AH34" s="1478">
        <v>0</v>
      </c>
      <c r="AI34" s="1478">
        <v>0</v>
      </c>
      <c r="AJ34" s="1478">
        <v>0</v>
      </c>
      <c r="AK34" s="939">
        <v>0</v>
      </c>
      <c r="AL34" s="1477">
        <v>0</v>
      </c>
      <c r="AM34" s="1478">
        <v>0</v>
      </c>
      <c r="AN34" s="1478">
        <v>0</v>
      </c>
      <c r="AO34" s="1482">
        <v>0</v>
      </c>
      <c r="AP34" s="1"/>
      <c r="AQ34" s="1"/>
      <c r="AR34" s="1"/>
      <c r="AS34" s="1"/>
      <c r="AT34" s="1"/>
      <c r="AU34" s="1"/>
      <c r="AV34" s="1"/>
      <c r="AW34" s="1"/>
      <c r="AX34" s="1"/>
      <c r="AY34" s="1"/>
    </row>
    <row r="35" spans="1:51" ht="16.5" customHeight="1">
      <c r="A35" s="283" t="s">
        <v>235</v>
      </c>
      <c r="B35" s="3578" t="s">
        <v>259</v>
      </c>
      <c r="C35" s="3579" t="s">
        <v>259</v>
      </c>
      <c r="D35" s="1476">
        <v>2</v>
      </c>
      <c r="E35" s="1477">
        <v>2</v>
      </c>
      <c r="F35" s="1478">
        <v>0</v>
      </c>
      <c r="G35" s="1478">
        <v>1</v>
      </c>
      <c r="H35" s="1478">
        <v>1</v>
      </c>
      <c r="I35" s="1478">
        <v>0</v>
      </c>
      <c r="J35" s="1478">
        <v>1</v>
      </c>
      <c r="K35" s="1478">
        <v>0</v>
      </c>
      <c r="L35" s="1478">
        <v>0</v>
      </c>
      <c r="M35" s="1478">
        <v>0</v>
      </c>
      <c r="N35" s="1478">
        <v>1</v>
      </c>
      <c r="O35" s="1478">
        <v>1</v>
      </c>
      <c r="P35" s="1478">
        <v>1</v>
      </c>
      <c r="Q35" s="1478">
        <v>0</v>
      </c>
      <c r="R35" s="939">
        <v>0</v>
      </c>
      <c r="S35" s="1479">
        <v>304</v>
      </c>
      <c r="T35" s="940">
        <v>2676</v>
      </c>
      <c r="U35" s="1477">
        <v>0</v>
      </c>
      <c r="V35" s="1478">
        <v>54</v>
      </c>
      <c r="W35" s="1478">
        <v>46</v>
      </c>
      <c r="X35" s="1478">
        <v>0</v>
      </c>
      <c r="Y35" s="1482">
        <v>2576</v>
      </c>
      <c r="Z35" s="1477">
        <v>2</v>
      </c>
      <c r="AA35" s="1478">
        <v>0</v>
      </c>
      <c r="AB35" s="1478">
        <v>0</v>
      </c>
      <c r="AC35" s="1478">
        <v>0</v>
      </c>
      <c r="AD35" s="1478">
        <v>0</v>
      </c>
      <c r="AE35" s="1478">
        <v>0</v>
      </c>
      <c r="AF35" s="1478">
        <v>0</v>
      </c>
      <c r="AG35" s="1478">
        <v>0</v>
      </c>
      <c r="AH35" s="1478">
        <v>0</v>
      </c>
      <c r="AI35" s="1478">
        <v>0</v>
      </c>
      <c r="AJ35" s="1478">
        <v>0</v>
      </c>
      <c r="AK35" s="939">
        <v>1</v>
      </c>
      <c r="AL35" s="1477">
        <v>0</v>
      </c>
      <c r="AM35" s="1478">
        <v>0</v>
      </c>
      <c r="AN35" s="1478">
        <v>0</v>
      </c>
      <c r="AO35" s="1482">
        <v>0</v>
      </c>
      <c r="AP35" s="1"/>
      <c r="AQ35" s="1"/>
      <c r="AR35" s="1"/>
      <c r="AS35" s="1"/>
      <c r="AT35" s="1"/>
      <c r="AU35" s="1"/>
      <c r="AV35" s="1"/>
      <c r="AW35" s="1"/>
      <c r="AX35" s="1"/>
      <c r="AY35" s="1"/>
    </row>
    <row r="36" spans="1:51" ht="16.5" customHeight="1">
      <c r="A36" s="283" t="s">
        <v>235</v>
      </c>
      <c r="B36" s="3578" t="s">
        <v>260</v>
      </c>
      <c r="C36" s="3579" t="s">
        <v>260</v>
      </c>
      <c r="D36" s="1476">
        <v>2</v>
      </c>
      <c r="E36" s="1477">
        <v>0</v>
      </c>
      <c r="F36" s="1478">
        <v>0</v>
      </c>
      <c r="G36" s="1478">
        <v>1</v>
      </c>
      <c r="H36" s="1478">
        <v>0</v>
      </c>
      <c r="I36" s="1478">
        <v>0</v>
      </c>
      <c r="J36" s="1478">
        <v>0</v>
      </c>
      <c r="K36" s="1478">
        <v>0</v>
      </c>
      <c r="L36" s="1478">
        <v>1</v>
      </c>
      <c r="M36" s="1478">
        <v>0</v>
      </c>
      <c r="N36" s="1478">
        <v>0</v>
      </c>
      <c r="O36" s="1478">
        <v>0</v>
      </c>
      <c r="P36" s="1478">
        <v>0</v>
      </c>
      <c r="Q36" s="1478">
        <v>0</v>
      </c>
      <c r="R36" s="939">
        <v>0</v>
      </c>
      <c r="S36" s="1479">
        <v>3</v>
      </c>
      <c r="T36" s="940">
        <v>129</v>
      </c>
      <c r="U36" s="1477">
        <v>0</v>
      </c>
      <c r="V36" s="1478">
        <v>126</v>
      </c>
      <c r="W36" s="1478">
        <v>0</v>
      </c>
      <c r="X36" s="1478">
        <v>3</v>
      </c>
      <c r="Y36" s="1482">
        <v>0</v>
      </c>
      <c r="Z36" s="1477">
        <v>2</v>
      </c>
      <c r="AA36" s="1478">
        <v>0</v>
      </c>
      <c r="AB36" s="1478">
        <v>0</v>
      </c>
      <c r="AC36" s="1478">
        <v>0</v>
      </c>
      <c r="AD36" s="1478">
        <v>0</v>
      </c>
      <c r="AE36" s="1478">
        <v>0</v>
      </c>
      <c r="AF36" s="1478">
        <v>0</v>
      </c>
      <c r="AG36" s="1478">
        <v>0</v>
      </c>
      <c r="AH36" s="1478">
        <v>0</v>
      </c>
      <c r="AI36" s="1478">
        <v>0</v>
      </c>
      <c r="AJ36" s="1478">
        <v>0</v>
      </c>
      <c r="AK36" s="939">
        <v>0</v>
      </c>
      <c r="AL36" s="1477">
        <v>0</v>
      </c>
      <c r="AM36" s="1478">
        <v>0</v>
      </c>
      <c r="AN36" s="1478">
        <v>0</v>
      </c>
      <c r="AO36" s="1482">
        <v>1</v>
      </c>
      <c r="AP36" s="1"/>
      <c r="AQ36" s="1"/>
      <c r="AR36" s="1"/>
      <c r="AS36" s="1"/>
      <c r="AT36" s="1"/>
      <c r="AU36" s="1"/>
      <c r="AV36" s="1"/>
      <c r="AW36" s="1"/>
      <c r="AX36" s="1"/>
      <c r="AY36" s="1"/>
    </row>
    <row r="37" spans="1:51" ht="16.5" customHeight="1">
      <c r="A37" s="283" t="s">
        <v>229</v>
      </c>
      <c r="B37" s="3578" t="s">
        <v>261</v>
      </c>
      <c r="C37" s="3579" t="s">
        <v>261</v>
      </c>
      <c r="D37" s="1476">
        <v>4</v>
      </c>
      <c r="E37" s="1477">
        <v>2</v>
      </c>
      <c r="F37" s="1478">
        <v>1</v>
      </c>
      <c r="G37" s="1478">
        <v>2</v>
      </c>
      <c r="H37" s="1478">
        <v>4</v>
      </c>
      <c r="I37" s="1478">
        <v>1</v>
      </c>
      <c r="J37" s="1478">
        <v>1</v>
      </c>
      <c r="K37" s="1478">
        <v>2</v>
      </c>
      <c r="L37" s="1478">
        <v>0</v>
      </c>
      <c r="M37" s="1478">
        <v>0</v>
      </c>
      <c r="N37" s="1478">
        <v>1</v>
      </c>
      <c r="O37" s="1478">
        <v>2</v>
      </c>
      <c r="P37" s="1478">
        <v>1</v>
      </c>
      <c r="Q37" s="1478">
        <v>0</v>
      </c>
      <c r="R37" s="939">
        <v>2</v>
      </c>
      <c r="S37" s="1479">
        <v>80</v>
      </c>
      <c r="T37" s="940">
        <v>1779</v>
      </c>
      <c r="U37" s="1477">
        <v>0</v>
      </c>
      <c r="V37" s="1478">
        <v>1774</v>
      </c>
      <c r="W37" s="1478">
        <v>5</v>
      </c>
      <c r="X37" s="1478">
        <v>0</v>
      </c>
      <c r="Y37" s="1482">
        <v>0</v>
      </c>
      <c r="Z37" s="1477">
        <v>1</v>
      </c>
      <c r="AA37" s="1478">
        <v>3</v>
      </c>
      <c r="AB37" s="1478">
        <v>0</v>
      </c>
      <c r="AC37" s="1478">
        <v>0</v>
      </c>
      <c r="AD37" s="1478">
        <v>0</v>
      </c>
      <c r="AE37" s="1478">
        <v>0</v>
      </c>
      <c r="AF37" s="1478">
        <v>0</v>
      </c>
      <c r="AG37" s="1478">
        <v>0</v>
      </c>
      <c r="AH37" s="1478">
        <v>0</v>
      </c>
      <c r="AI37" s="1478">
        <v>0</v>
      </c>
      <c r="AJ37" s="1478">
        <v>4</v>
      </c>
      <c r="AK37" s="939">
        <v>4</v>
      </c>
      <c r="AL37" s="1477">
        <v>0</v>
      </c>
      <c r="AM37" s="1478">
        <v>0</v>
      </c>
      <c r="AN37" s="1478">
        <v>0</v>
      </c>
      <c r="AO37" s="1482">
        <v>4</v>
      </c>
      <c r="AP37" s="1"/>
      <c r="AQ37" s="1"/>
      <c r="AR37" s="1"/>
      <c r="AS37" s="1"/>
      <c r="AT37" s="1"/>
      <c r="AU37" s="1"/>
      <c r="AV37" s="1"/>
      <c r="AW37" s="1"/>
      <c r="AX37" s="1"/>
      <c r="AY37" s="1"/>
    </row>
    <row r="38" spans="1:51" ht="16.5" customHeight="1" thickBot="1">
      <c r="A38" s="948" t="s">
        <v>229</v>
      </c>
      <c r="B38" s="3605" t="s">
        <v>262</v>
      </c>
      <c r="C38" s="3606" t="s">
        <v>262</v>
      </c>
      <c r="D38" s="1496">
        <v>0</v>
      </c>
      <c r="E38" s="1497">
        <v>0</v>
      </c>
      <c r="F38" s="1498">
        <v>0</v>
      </c>
      <c r="G38" s="1498">
        <v>0</v>
      </c>
      <c r="H38" s="1498">
        <v>0</v>
      </c>
      <c r="I38" s="1498">
        <v>0</v>
      </c>
      <c r="J38" s="1498">
        <v>0</v>
      </c>
      <c r="K38" s="1498">
        <v>0</v>
      </c>
      <c r="L38" s="1498">
        <v>0</v>
      </c>
      <c r="M38" s="1498">
        <v>0</v>
      </c>
      <c r="N38" s="1498">
        <v>0</v>
      </c>
      <c r="O38" s="1498">
        <v>0</v>
      </c>
      <c r="P38" s="1498">
        <v>0</v>
      </c>
      <c r="Q38" s="1498">
        <v>0</v>
      </c>
      <c r="R38" s="950">
        <v>0</v>
      </c>
      <c r="S38" s="1499">
        <v>0</v>
      </c>
      <c r="T38" s="951">
        <v>0</v>
      </c>
      <c r="U38" s="1497">
        <v>0</v>
      </c>
      <c r="V38" s="1498">
        <v>0</v>
      </c>
      <c r="W38" s="1498">
        <v>0</v>
      </c>
      <c r="X38" s="1498">
        <v>0</v>
      </c>
      <c r="Y38" s="1500">
        <v>0</v>
      </c>
      <c r="Z38" s="1497">
        <v>0</v>
      </c>
      <c r="AA38" s="1498">
        <v>0</v>
      </c>
      <c r="AB38" s="1498">
        <v>0</v>
      </c>
      <c r="AC38" s="1498">
        <v>0</v>
      </c>
      <c r="AD38" s="1498">
        <v>0</v>
      </c>
      <c r="AE38" s="1498">
        <v>0</v>
      </c>
      <c r="AF38" s="1498">
        <v>0</v>
      </c>
      <c r="AG38" s="1498">
        <v>0</v>
      </c>
      <c r="AH38" s="1498">
        <v>0</v>
      </c>
      <c r="AI38" s="1498">
        <v>0</v>
      </c>
      <c r="AJ38" s="1498">
        <v>0</v>
      </c>
      <c r="AK38" s="950">
        <v>0</v>
      </c>
      <c r="AL38" s="1497">
        <v>0</v>
      </c>
      <c r="AM38" s="1498">
        <v>0</v>
      </c>
      <c r="AN38" s="1498">
        <v>0</v>
      </c>
      <c r="AO38" s="1500">
        <v>0</v>
      </c>
      <c r="AP38" s="1"/>
      <c r="AQ38" s="1"/>
      <c r="AR38" s="1"/>
      <c r="AS38" s="1"/>
      <c r="AT38" s="1"/>
      <c r="AU38" s="1"/>
      <c r="AV38" s="1"/>
      <c r="AW38" s="1"/>
      <c r="AX38" s="1"/>
      <c r="AY38" s="1"/>
    </row>
    <row r="39" spans="1:51" ht="13.15" thickBot="1">
      <c r="A39" s="8"/>
      <c r="B39" s="8"/>
      <c r="C39" s="8"/>
      <c r="D39" s="8"/>
      <c r="E39" s="8"/>
      <c r="F39" s="8"/>
      <c r="G39" s="8"/>
      <c r="H39" s="8"/>
      <c r="I39" s="8"/>
      <c r="J39" s="8"/>
      <c r="K39" s="8"/>
      <c r="L39" s="8"/>
      <c r="M39" s="8"/>
      <c r="N39" s="8"/>
      <c r="O39" s="8"/>
      <c r="P39" s="8"/>
      <c r="Q39" s="8"/>
      <c r="R39" s="8"/>
      <c r="S39" s="8"/>
      <c r="T39" s="8"/>
      <c r="U39" s="8"/>
      <c r="V39" s="8"/>
      <c r="W39" s="8"/>
      <c r="X39" s="8"/>
      <c r="Y39" s="8"/>
      <c r="Z39" s="1501"/>
      <c r="AA39" s="8"/>
      <c r="AB39" s="8"/>
      <c r="AC39" s="8"/>
      <c r="AD39" s="8"/>
      <c r="AE39" s="8"/>
      <c r="AF39" s="8"/>
      <c r="AG39" s="8"/>
      <c r="AH39" s="8"/>
      <c r="AI39" s="8"/>
      <c r="AJ39" s="8"/>
      <c r="AK39" s="8"/>
      <c r="AL39" s="8"/>
      <c r="AM39" s="8"/>
      <c r="AN39" s="8"/>
      <c r="AO39" s="8"/>
      <c r="AP39" s="1"/>
      <c r="AQ39" s="1"/>
      <c r="AR39" s="1"/>
      <c r="AS39" s="1"/>
      <c r="AT39" s="1"/>
      <c r="AU39" s="1"/>
      <c r="AV39" s="1"/>
      <c r="AW39" s="1"/>
      <c r="AX39" s="1"/>
      <c r="AY39" s="1"/>
    </row>
    <row r="40" spans="1:51" ht="13.5" thickTop="1" thickBot="1">
      <c r="A40" s="8"/>
      <c r="B40" s="8"/>
      <c r="C40" s="8"/>
      <c r="D40" s="1"/>
      <c r="E40" s="3580" t="s">
        <v>619</v>
      </c>
      <c r="F40" s="3581"/>
      <c r="G40" s="3581"/>
      <c r="H40" s="3581"/>
      <c r="I40" s="3581"/>
      <c r="J40" s="3581"/>
      <c r="K40" s="3581"/>
      <c r="L40" s="3581"/>
      <c r="M40" s="3581"/>
      <c r="N40" s="3581"/>
      <c r="O40" s="3581"/>
      <c r="P40" s="3581"/>
      <c r="Q40" s="3581"/>
      <c r="R40" s="3582"/>
      <c r="S40" s="8"/>
      <c r="T40" s="8"/>
      <c r="U40" s="3568" t="s">
        <v>620</v>
      </c>
      <c r="V40" s="3569"/>
      <c r="W40" s="3569"/>
      <c r="X40" s="3569"/>
      <c r="Y40" s="3569"/>
      <c r="Z40" s="3569"/>
      <c r="AA40" s="3570"/>
      <c r="AB40" s="8"/>
      <c r="AC40" s="3542" t="s">
        <v>633</v>
      </c>
      <c r="AD40" s="3475"/>
      <c r="AE40" s="3475"/>
      <c r="AF40" s="3475"/>
      <c r="AG40" s="3475"/>
      <c r="AH40" s="3475"/>
      <c r="AI40" s="3475"/>
      <c r="AJ40" s="3475"/>
      <c r="AK40" s="3475"/>
      <c r="AL40" s="3475"/>
      <c r="AM40" s="3475"/>
      <c r="AN40" s="3475"/>
      <c r="AO40" s="3476"/>
      <c r="AP40" s="1"/>
      <c r="AQ40" s="1"/>
      <c r="AR40" s="1"/>
      <c r="AS40" s="1"/>
      <c r="AT40" s="1"/>
      <c r="AU40" s="1"/>
      <c r="AV40" s="1"/>
      <c r="AW40" s="1"/>
      <c r="AX40" s="1"/>
      <c r="AY40" s="1"/>
    </row>
    <row r="41" spans="1:51">
      <c r="A41" s="8"/>
      <c r="B41" s="8"/>
      <c r="C41" s="8"/>
      <c r="D41" s="1"/>
      <c r="E41" s="1432">
        <v>1</v>
      </c>
      <c r="F41" s="3573" t="s">
        <v>605</v>
      </c>
      <c r="G41" s="3574"/>
      <c r="H41" s="3574"/>
      <c r="I41" s="3574"/>
      <c r="J41" s="3574"/>
      <c r="K41" s="3574"/>
      <c r="L41" s="1433">
        <v>8</v>
      </c>
      <c r="M41" s="3565" t="s">
        <v>612</v>
      </c>
      <c r="N41" s="3566"/>
      <c r="O41" s="3566"/>
      <c r="P41" s="3566"/>
      <c r="Q41" s="3566"/>
      <c r="R41" s="3608"/>
      <c r="S41" s="8"/>
      <c r="T41" s="8"/>
      <c r="U41" s="1502">
        <v>1</v>
      </c>
      <c r="V41" s="3565" t="s">
        <v>621</v>
      </c>
      <c r="W41" s="3567"/>
      <c r="X41" s="1433">
        <v>7</v>
      </c>
      <c r="Y41" s="3565" t="s">
        <v>627</v>
      </c>
      <c r="Z41" s="3566"/>
      <c r="AA41" s="3567"/>
      <c r="AB41" s="8"/>
      <c r="AC41" s="3557">
        <v>1</v>
      </c>
      <c r="AD41" s="3551" t="s">
        <v>634</v>
      </c>
      <c r="AE41" s="3552"/>
      <c r="AF41" s="3552"/>
      <c r="AG41" s="3552"/>
      <c r="AH41" s="3552"/>
      <c r="AI41" s="3552"/>
      <c r="AJ41" s="3552"/>
      <c r="AK41" s="3552"/>
      <c r="AL41" s="3552"/>
      <c r="AM41" s="3552"/>
      <c r="AN41" s="3552"/>
      <c r="AO41" s="3553"/>
      <c r="AP41" s="1"/>
      <c r="AQ41" s="1"/>
      <c r="AR41" s="1"/>
      <c r="AS41" s="1"/>
      <c r="AT41" s="1"/>
      <c r="AU41" s="1"/>
      <c r="AV41" s="1"/>
      <c r="AW41" s="1"/>
      <c r="AX41" s="1"/>
      <c r="AY41" s="1"/>
    </row>
    <row r="42" spans="1:51">
      <c r="A42" s="1"/>
      <c r="B42" s="8"/>
      <c r="C42" s="8"/>
      <c r="D42" s="1"/>
      <c r="E42" s="1434">
        <v>2</v>
      </c>
      <c r="F42" s="3575" t="s">
        <v>606</v>
      </c>
      <c r="G42" s="3576"/>
      <c r="H42" s="3576"/>
      <c r="I42" s="3576"/>
      <c r="J42" s="3576"/>
      <c r="K42" s="3576"/>
      <c r="L42" s="1435">
        <v>9</v>
      </c>
      <c r="M42" s="3197" t="s">
        <v>613</v>
      </c>
      <c r="N42" s="3198"/>
      <c r="O42" s="3198"/>
      <c r="P42" s="3198"/>
      <c r="Q42" s="3198"/>
      <c r="R42" s="3607"/>
      <c r="S42" s="8"/>
      <c r="T42" s="8"/>
      <c r="U42" s="1503">
        <v>2</v>
      </c>
      <c r="V42" s="3197" t="s">
        <v>622</v>
      </c>
      <c r="W42" s="3561"/>
      <c r="X42" s="1435">
        <v>8</v>
      </c>
      <c r="Y42" s="3197" t="s">
        <v>628</v>
      </c>
      <c r="Z42" s="3198"/>
      <c r="AA42" s="3561"/>
      <c r="AB42" s="8"/>
      <c r="AC42" s="3544"/>
      <c r="AD42" s="3554"/>
      <c r="AE42" s="3555"/>
      <c r="AF42" s="3555"/>
      <c r="AG42" s="3555"/>
      <c r="AH42" s="3555"/>
      <c r="AI42" s="3555"/>
      <c r="AJ42" s="3555"/>
      <c r="AK42" s="3555"/>
      <c r="AL42" s="3555"/>
      <c r="AM42" s="3555"/>
      <c r="AN42" s="3555"/>
      <c r="AO42" s="3556"/>
      <c r="AP42" s="1"/>
      <c r="AQ42" s="1"/>
      <c r="AR42" s="1"/>
      <c r="AS42" s="1"/>
      <c r="AT42" s="1"/>
      <c r="AU42" s="1"/>
      <c r="AV42" s="1"/>
      <c r="AW42" s="1"/>
      <c r="AX42" s="1"/>
      <c r="AY42" s="1"/>
    </row>
    <row r="43" spans="1:51">
      <c r="A43" s="8"/>
      <c r="B43" s="8"/>
      <c r="C43" s="8"/>
      <c r="D43" s="1"/>
      <c r="E43" s="1434">
        <v>3</v>
      </c>
      <c r="F43" s="3575" t="s">
        <v>607</v>
      </c>
      <c r="G43" s="3576"/>
      <c r="H43" s="3576"/>
      <c r="I43" s="3576"/>
      <c r="J43" s="3576"/>
      <c r="K43" s="3576"/>
      <c r="L43" s="1435">
        <v>10</v>
      </c>
      <c r="M43" s="3197" t="s">
        <v>614</v>
      </c>
      <c r="N43" s="3198"/>
      <c r="O43" s="3198"/>
      <c r="P43" s="3198"/>
      <c r="Q43" s="3198"/>
      <c r="R43" s="3607"/>
      <c r="S43" s="8"/>
      <c r="T43" s="8"/>
      <c r="U43" s="1503">
        <v>3</v>
      </c>
      <c r="V43" s="3197" t="s">
        <v>623</v>
      </c>
      <c r="W43" s="3561"/>
      <c r="X43" s="1435">
        <v>9</v>
      </c>
      <c r="Y43" s="3197" t="s">
        <v>629</v>
      </c>
      <c r="Z43" s="3198"/>
      <c r="AA43" s="3561"/>
      <c r="AB43" s="8"/>
      <c r="AC43" s="1436">
        <v>2</v>
      </c>
      <c r="AD43" s="3545" t="s">
        <v>635</v>
      </c>
      <c r="AE43" s="3546"/>
      <c r="AF43" s="3546"/>
      <c r="AG43" s="3546"/>
      <c r="AH43" s="3546"/>
      <c r="AI43" s="3546"/>
      <c r="AJ43" s="3546"/>
      <c r="AK43" s="3546"/>
      <c r="AL43" s="3546"/>
      <c r="AM43" s="3546"/>
      <c r="AN43" s="3546"/>
      <c r="AO43" s="3547"/>
      <c r="AP43" s="1"/>
      <c r="AQ43" s="1"/>
      <c r="AR43" s="1"/>
      <c r="AS43" s="1"/>
      <c r="AT43" s="1"/>
      <c r="AU43" s="1"/>
      <c r="AV43" s="1"/>
      <c r="AW43" s="1"/>
      <c r="AX43" s="1"/>
      <c r="AY43" s="1"/>
    </row>
    <row r="44" spans="1:51">
      <c r="A44" s="8"/>
      <c r="B44" s="8"/>
      <c r="C44" s="8"/>
      <c r="D44" s="1"/>
      <c r="E44" s="1434">
        <v>4</v>
      </c>
      <c r="F44" s="3575" t="s">
        <v>608</v>
      </c>
      <c r="G44" s="3576"/>
      <c r="H44" s="3576"/>
      <c r="I44" s="3576"/>
      <c r="J44" s="3576"/>
      <c r="K44" s="3576"/>
      <c r="L44" s="1435">
        <v>11</v>
      </c>
      <c r="M44" s="3197" t="s">
        <v>615</v>
      </c>
      <c r="N44" s="3198"/>
      <c r="O44" s="3198"/>
      <c r="P44" s="3198"/>
      <c r="Q44" s="3198"/>
      <c r="R44" s="3607"/>
      <c r="S44" s="8"/>
      <c r="T44" s="8"/>
      <c r="U44" s="1503">
        <v>4</v>
      </c>
      <c r="V44" s="3197" t="s">
        <v>624</v>
      </c>
      <c r="W44" s="3561"/>
      <c r="X44" s="1435">
        <v>10</v>
      </c>
      <c r="Y44" s="3197" t="s">
        <v>630</v>
      </c>
      <c r="Z44" s="3198"/>
      <c r="AA44" s="3561"/>
      <c r="AB44" s="8"/>
      <c r="AC44" s="3543">
        <v>3</v>
      </c>
      <c r="AD44" s="3558" t="s">
        <v>636</v>
      </c>
      <c r="AE44" s="3559"/>
      <c r="AF44" s="3559"/>
      <c r="AG44" s="3559"/>
      <c r="AH44" s="3559"/>
      <c r="AI44" s="3559"/>
      <c r="AJ44" s="3559"/>
      <c r="AK44" s="3559"/>
      <c r="AL44" s="3559"/>
      <c r="AM44" s="3559"/>
      <c r="AN44" s="3559"/>
      <c r="AO44" s="3560"/>
      <c r="AP44" s="1"/>
      <c r="AQ44" s="1"/>
      <c r="AR44" s="1"/>
      <c r="AS44" s="1"/>
      <c r="AT44" s="1"/>
      <c r="AU44" s="1"/>
      <c r="AV44" s="1"/>
      <c r="AW44" s="1"/>
      <c r="AX44" s="1"/>
      <c r="AY44" s="1"/>
    </row>
    <row r="45" spans="1:51">
      <c r="A45" s="8"/>
      <c r="B45" s="8"/>
      <c r="C45" s="8"/>
      <c r="D45" s="1"/>
      <c r="E45" s="1434">
        <v>5</v>
      </c>
      <c r="F45" s="3575" t="s">
        <v>609</v>
      </c>
      <c r="G45" s="3576"/>
      <c r="H45" s="3576"/>
      <c r="I45" s="3576"/>
      <c r="J45" s="3576"/>
      <c r="K45" s="3576"/>
      <c r="L45" s="1435">
        <v>12</v>
      </c>
      <c r="M45" s="3197" t="s">
        <v>616</v>
      </c>
      <c r="N45" s="3198"/>
      <c r="O45" s="3198"/>
      <c r="P45" s="3198"/>
      <c r="Q45" s="3198"/>
      <c r="R45" s="3607"/>
      <c r="S45" s="8"/>
      <c r="T45" s="8"/>
      <c r="U45" s="1503">
        <v>5</v>
      </c>
      <c r="V45" s="3197" t="s">
        <v>625</v>
      </c>
      <c r="W45" s="3561"/>
      <c r="X45" s="1435">
        <v>11</v>
      </c>
      <c r="Y45" s="3197" t="s">
        <v>631</v>
      </c>
      <c r="Z45" s="3198"/>
      <c r="AA45" s="3561"/>
      <c r="AB45" s="8"/>
      <c r="AC45" s="3544"/>
      <c r="AD45" s="3554"/>
      <c r="AE45" s="3555"/>
      <c r="AF45" s="3555"/>
      <c r="AG45" s="3555"/>
      <c r="AH45" s="3555"/>
      <c r="AI45" s="3555"/>
      <c r="AJ45" s="3555"/>
      <c r="AK45" s="3555"/>
      <c r="AL45" s="3555"/>
      <c r="AM45" s="3555"/>
      <c r="AN45" s="3555"/>
      <c r="AO45" s="3556"/>
      <c r="AP45" s="1"/>
      <c r="AQ45" s="1"/>
      <c r="AR45" s="1"/>
      <c r="AS45" s="1"/>
      <c r="AT45" s="1"/>
      <c r="AU45" s="1"/>
      <c r="AV45" s="1"/>
      <c r="AW45" s="1"/>
      <c r="AX45" s="1"/>
      <c r="AY45" s="1"/>
    </row>
    <row r="46" spans="1:51" ht="13.15" thickBot="1">
      <c r="A46" s="8"/>
      <c r="B46" s="8"/>
      <c r="C46" s="8"/>
      <c r="D46" s="1"/>
      <c r="E46" s="1434">
        <v>6</v>
      </c>
      <c r="F46" s="3575" t="s">
        <v>610</v>
      </c>
      <c r="G46" s="3576"/>
      <c r="H46" s="3576"/>
      <c r="I46" s="3576"/>
      <c r="J46" s="3576"/>
      <c r="K46" s="3576"/>
      <c r="L46" s="1435">
        <v>13</v>
      </c>
      <c r="M46" s="3197" t="s">
        <v>617</v>
      </c>
      <c r="N46" s="3198"/>
      <c r="O46" s="3198"/>
      <c r="P46" s="3198"/>
      <c r="Q46" s="3198"/>
      <c r="R46" s="3607"/>
      <c r="S46" s="8"/>
      <c r="T46" s="8"/>
      <c r="U46" s="1504">
        <v>6</v>
      </c>
      <c r="V46" s="3562" t="s">
        <v>626</v>
      </c>
      <c r="W46" s="3563"/>
      <c r="X46" s="1505">
        <v>12</v>
      </c>
      <c r="Y46" s="3562" t="s">
        <v>632</v>
      </c>
      <c r="Z46" s="3564"/>
      <c r="AA46" s="3563"/>
      <c r="AB46" s="8"/>
      <c r="AC46" s="1439">
        <v>4</v>
      </c>
      <c r="AD46" s="3548" t="s">
        <v>637</v>
      </c>
      <c r="AE46" s="3549"/>
      <c r="AF46" s="3549"/>
      <c r="AG46" s="3549"/>
      <c r="AH46" s="3549"/>
      <c r="AI46" s="3549"/>
      <c r="AJ46" s="3549"/>
      <c r="AK46" s="3549"/>
      <c r="AL46" s="3549"/>
      <c r="AM46" s="3549"/>
      <c r="AN46" s="3549"/>
      <c r="AO46" s="3550"/>
      <c r="AP46" s="1"/>
      <c r="AQ46" s="1"/>
      <c r="AR46" s="1"/>
      <c r="AS46" s="1"/>
      <c r="AT46" s="1"/>
      <c r="AU46" s="1"/>
      <c r="AV46" s="1"/>
      <c r="AW46" s="1"/>
      <c r="AX46" s="1"/>
      <c r="AY46" s="1"/>
    </row>
    <row r="47" spans="1:51" ht="13.15" thickBot="1">
      <c r="A47" s="1"/>
      <c r="B47" s="1"/>
      <c r="C47" s="1"/>
      <c r="D47" s="1"/>
      <c r="E47" s="1437">
        <v>7</v>
      </c>
      <c r="F47" s="3571" t="s">
        <v>611</v>
      </c>
      <c r="G47" s="3572"/>
      <c r="H47" s="3572"/>
      <c r="I47" s="3572"/>
      <c r="J47" s="3572"/>
      <c r="K47" s="3572"/>
      <c r="L47" s="1438">
        <v>14</v>
      </c>
      <c r="M47" s="3200" t="s">
        <v>618</v>
      </c>
      <c r="N47" s="3201"/>
      <c r="O47" s="3201"/>
      <c r="P47" s="3201"/>
      <c r="Q47" s="3201"/>
      <c r="R47" s="3609"/>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row>
    <row r="48" spans="1:51" ht="13.15" thickTop="1">
      <c r="A48" s="1357"/>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row>
    <row r="49" spans="1:5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row>
    <row r="50" spans="1:5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row>
    <row r="51" spans="1:5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row>
    <row r="52" spans="1:5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row>
    <row r="53" spans="1:5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row>
    <row r="54" spans="1:5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row>
    <row r="55" spans="1:5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row>
    <row r="56" spans="1:5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row>
    <row r="57" spans="1:5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row>
    <row r="58" spans="1:5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row>
    <row r="59" spans="1:5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row>
    <row r="60" spans="1:5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row>
    <row r="61" spans="1:5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row>
    <row r="62" spans="1:5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row>
    <row r="63" spans="1:5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row>
    <row r="64" spans="1:5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row>
    <row r="65" spans="1:5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row>
    <row r="66" spans="1:5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row>
    <row r="67" spans="1:5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row>
    <row r="68" spans="1:5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row>
    <row r="69" spans="1:5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row>
    <row r="70" spans="1:5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row>
    <row r="71" spans="1:5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row>
    <row r="72" spans="1:5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row>
    <row r="73" spans="1:5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row>
    <row r="74" spans="1:5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row>
    <row r="75" spans="1:5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row>
    <row r="76" spans="1:5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row>
    <row r="77" spans="1:5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row>
    <row r="78" spans="1:5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row>
    <row r="79" spans="1:5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row>
    <row r="80" spans="1:5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row>
    <row r="81" spans="1:5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row>
    <row r="82" spans="1:5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row>
    <row r="83" spans="1:5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row>
    <row r="84" spans="1:5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row>
    <row r="85" spans="1:5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row>
    <row r="86" spans="1:5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row>
    <row r="87" spans="1:5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row>
    <row r="88" spans="1:5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row>
    <row r="89" spans="1:5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row>
    <row r="90" spans="1:5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row>
    <row r="91" spans="1:5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row>
    <row r="92" spans="1:5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row>
    <row r="93" spans="1:5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row>
    <row r="94" spans="1:5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row>
    <row r="95" spans="1:5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row>
    <row r="96" spans="1:5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row>
    <row r="97" spans="1:5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row>
    <row r="98" spans="1:5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row>
    <row r="99" spans="1:5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row>
    <row r="100" spans="1:5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row>
    <row r="101" spans="1:5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row>
    <row r="102" spans="1:5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row>
    <row r="103" spans="1:5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row>
    <row r="104" spans="1:5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row>
    <row r="105" spans="1:5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row>
    <row r="106" spans="1:5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row>
    <row r="107" spans="1:5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row>
    <row r="108" spans="1:5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row>
    <row r="109" spans="1:5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row>
    <row r="110" spans="1:5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row>
    <row r="111" spans="1:5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row>
    <row r="112" spans="1:5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row>
    <row r="113" spans="1:5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row>
    <row r="114" spans="1:5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row>
    <row r="115" spans="1:5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row>
    <row r="116" spans="1:5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row>
    <row r="117" spans="1:5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row>
    <row r="118" spans="1:5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row>
    <row r="119" spans="1:5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row>
    <row r="120" spans="1:5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row>
    <row r="121" spans="1:5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row>
    <row r="122" spans="1:5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row>
    <row r="123" spans="1:5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row>
    <row r="124" spans="1:5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row>
    <row r="125" spans="1:5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row>
    <row r="126" spans="1:5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row>
    <row r="127" spans="1:5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row>
    <row r="128" spans="1:5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row>
    <row r="129" spans="1:5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row>
    <row r="130" spans="1:5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row>
    <row r="131" spans="1:5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row>
    <row r="132" spans="1:5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row>
    <row r="133" spans="1:5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row>
    <row r="134" spans="1:5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row>
    <row r="135" spans="1:5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row>
    <row r="136" spans="1:5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row>
    <row r="137" spans="1:5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row>
    <row r="138" spans="1:5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row>
    <row r="139" spans="1:5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row>
    <row r="140" spans="1:5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row>
    <row r="141" spans="1:5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row>
    <row r="142" spans="1:5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row>
    <row r="143" spans="1:5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row>
    <row r="144" spans="1:5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row>
    <row r="145" spans="1:5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row>
    <row r="146" spans="1:5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row>
    <row r="147" spans="1:5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row>
    <row r="148" spans="1:5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row>
    <row r="149" spans="1:5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row>
    <row r="150" spans="1:5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row>
    <row r="151" spans="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row>
    <row r="152" spans="1:5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row>
    <row r="153" spans="1:5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row>
    <row r="154" spans="1:5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row>
    <row r="155" spans="1:5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row>
    <row r="156" spans="1:5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row>
    <row r="157" spans="1:5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row>
    <row r="158" spans="1:5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row>
    <row r="159" spans="1:5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row>
    <row r="160" spans="1:5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row>
    <row r="161" spans="1:5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row>
    <row r="162" spans="1:5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row>
    <row r="163" spans="1:5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row>
    <row r="164" spans="1:5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row>
    <row r="165" spans="1:5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row>
    <row r="166" spans="1:5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row>
    <row r="167" spans="1:5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row>
    <row r="168" spans="1:5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row>
    <row r="169" spans="1:5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row>
    <row r="170" spans="1:5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row>
    <row r="171" spans="1:5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row>
    <row r="172" spans="1:5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row>
    <row r="173" spans="1:5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row>
    <row r="174" spans="1:5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row>
    <row r="175" spans="1:5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row>
    <row r="176" spans="1:5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row>
    <row r="177" spans="1:5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row>
    <row r="178" spans="1:5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row>
    <row r="179" spans="1:5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row>
    <row r="180" spans="1:5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row>
    <row r="181" spans="1:5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row>
    <row r="182" spans="1:5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row>
    <row r="183" spans="1:5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row>
    <row r="184" spans="1:5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row>
    <row r="185" spans="1:5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row>
    <row r="186" spans="1:5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row>
    <row r="187" spans="1:5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row>
    <row r="188" spans="1:5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row>
    <row r="189" spans="1:5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row>
    <row r="190" spans="1:5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row>
    <row r="191" spans="1:5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row>
    <row r="192" spans="1:5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row>
    <row r="193" spans="1:5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row>
    <row r="194" spans="1:5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row>
    <row r="195" spans="1:5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row>
    <row r="196" spans="1:5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row>
    <row r="197" spans="1:5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row>
    <row r="198" spans="1:5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row>
    <row r="199" spans="1:5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row>
    <row r="200" spans="1:5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row>
    <row r="201" spans="1:5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row>
    <row r="202" spans="1:5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row>
    <row r="203" spans="1:5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row>
    <row r="204" spans="1:5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row>
    <row r="205" spans="1:5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row>
    <row r="206" spans="1:5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row>
    <row r="207" spans="1:5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row>
    <row r="208" spans="1:5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row>
    <row r="209" spans="1:5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row>
    <row r="210" spans="1:5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row>
    <row r="211" spans="1:5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row>
    <row r="212" spans="1:5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row>
    <row r="213" spans="1:5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row>
    <row r="214" spans="1:5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row>
    <row r="215" spans="1:5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row>
    <row r="216" spans="1:5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row>
    <row r="217" spans="1:5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row>
    <row r="218" spans="1:5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row>
    <row r="219" spans="1:5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row>
    <row r="220" spans="1:5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row>
    <row r="221" spans="1:5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row>
    <row r="222" spans="1:5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row>
    <row r="223" spans="1:5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row>
    <row r="224" spans="1:5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row>
    <row r="225" spans="1:5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row>
    <row r="226" spans="1:5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row>
    <row r="227" spans="1:5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row>
    <row r="228" spans="1:5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row>
    <row r="229" spans="1:5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row>
    <row r="230" spans="1:5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row>
    <row r="231" spans="1:5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row>
    <row r="232" spans="1:5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row>
    <row r="233" spans="1:5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row>
    <row r="234" spans="1:5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row>
    <row r="235" spans="1:5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row>
    <row r="236" spans="1:5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row>
    <row r="237" spans="1:5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row>
    <row r="238" spans="1:5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row>
    <row r="239" spans="1:5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row>
    <row r="240" spans="1:5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row>
    <row r="241" spans="1:5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row>
    <row r="242" spans="1:5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row>
    <row r="243" spans="1:5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row>
    <row r="244" spans="1:5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row>
    <row r="245" spans="1:5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row>
    <row r="246" spans="1:5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row>
    <row r="247" spans="1:5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row>
    <row r="248" spans="1:5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row>
    <row r="249" spans="1:5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row>
    <row r="250" spans="1:5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row>
    <row r="251" spans="1: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row>
    <row r="252" spans="1:5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row>
    <row r="253" spans="1:5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row>
    <row r="254" spans="1:5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row>
    <row r="255" spans="1:5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row>
    <row r="256" spans="1:5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row>
    <row r="257" spans="1:5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row>
    <row r="258" spans="1:5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row>
    <row r="259" spans="1:5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row>
    <row r="260" spans="1:5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row>
    <row r="261" spans="1:5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row>
    <row r="262" spans="1:5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row>
    <row r="263" spans="1:5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row>
    <row r="264" spans="1:5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row>
    <row r="265" spans="1:5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row>
    <row r="266" spans="1:5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row>
    <row r="267" spans="1:5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row>
    <row r="268" spans="1:5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row>
    <row r="269" spans="1:5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row>
    <row r="270" spans="1:5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row>
  </sheetData>
  <mergeCells count="78">
    <mergeCell ref="M42:R42"/>
    <mergeCell ref="M41:R41"/>
    <mergeCell ref="M47:R47"/>
    <mergeCell ref="M46:R46"/>
    <mergeCell ref="M45:R45"/>
    <mergeCell ref="M44:R44"/>
    <mergeCell ref="M43:R43"/>
    <mergeCell ref="B36:C36"/>
    <mergeCell ref="B37:C37"/>
    <mergeCell ref="B38:C38"/>
    <mergeCell ref="B26:C26"/>
    <mergeCell ref="B27:C27"/>
    <mergeCell ref="B28:C28"/>
    <mergeCell ref="B29:C29"/>
    <mergeCell ref="B30:C30"/>
    <mergeCell ref="B31:C31"/>
    <mergeCell ref="B32:C32"/>
    <mergeCell ref="B33:C33"/>
    <mergeCell ref="B34:C34"/>
    <mergeCell ref="B22:C22"/>
    <mergeCell ref="B23:C23"/>
    <mergeCell ref="B24:C24"/>
    <mergeCell ref="B25:C25"/>
    <mergeCell ref="B35:C35"/>
    <mergeCell ref="B13:C13"/>
    <mergeCell ref="B14:C14"/>
    <mergeCell ref="B15:C15"/>
    <mergeCell ref="B16:C16"/>
    <mergeCell ref="B21:C21"/>
    <mergeCell ref="AL3:AO3"/>
    <mergeCell ref="D3:D4"/>
    <mergeCell ref="E3:R3"/>
    <mergeCell ref="S3:S4"/>
    <mergeCell ref="T3:T4"/>
    <mergeCell ref="U3:Y3"/>
    <mergeCell ref="Z3:AK3"/>
    <mergeCell ref="A2:B2"/>
    <mergeCell ref="B9:C9"/>
    <mergeCell ref="B10:C10"/>
    <mergeCell ref="B11:C11"/>
    <mergeCell ref="F46:K46"/>
    <mergeCell ref="E40:R40"/>
    <mergeCell ref="B17:C17"/>
    <mergeCell ref="B18:C18"/>
    <mergeCell ref="B19:C19"/>
    <mergeCell ref="B20:C20"/>
    <mergeCell ref="A3:C4"/>
    <mergeCell ref="A5:C5"/>
    <mergeCell ref="A6:C6"/>
    <mergeCell ref="A7:C7"/>
    <mergeCell ref="A8:C8"/>
    <mergeCell ref="B12:C12"/>
    <mergeCell ref="F47:K47"/>
    <mergeCell ref="F41:K41"/>
    <mergeCell ref="F42:K42"/>
    <mergeCell ref="F43:K43"/>
    <mergeCell ref="F44:K44"/>
    <mergeCell ref="F45:K45"/>
    <mergeCell ref="Y41:AA41"/>
    <mergeCell ref="V41:W41"/>
    <mergeCell ref="V42:W42"/>
    <mergeCell ref="V43:W43"/>
    <mergeCell ref="U40:AA40"/>
    <mergeCell ref="V44:W44"/>
    <mergeCell ref="V45:W45"/>
    <mergeCell ref="V46:W46"/>
    <mergeCell ref="Y42:AA42"/>
    <mergeCell ref="Y43:AA43"/>
    <mergeCell ref="Y44:AA44"/>
    <mergeCell ref="Y45:AA45"/>
    <mergeCell ref="Y46:AA46"/>
    <mergeCell ref="AC40:AO40"/>
    <mergeCell ref="AC44:AC45"/>
    <mergeCell ref="AD43:AO43"/>
    <mergeCell ref="AD46:AO46"/>
    <mergeCell ref="AD41:AO42"/>
    <mergeCell ref="AC41:AC42"/>
    <mergeCell ref="AD44:AO45"/>
  </mergeCells>
  <phoneticPr fontId="2"/>
  <dataValidations count="2">
    <dataValidation type="list" showInputMessage="1" showErrorMessage="1" sqref="A9:A38" xr:uid="{1B9D8BD3-D9CE-41CB-AF16-26D3E6456664}">
      <formula1>#REF!</formula1>
    </dataValidation>
    <dataValidation showInputMessage="1" showErrorMessage="1" sqref="B9:C38" xr:uid="{EC8BC6AE-A71A-4894-93AE-51151E1EA165}"/>
  </dataValidations>
  <pageMargins left="0.59055118110236227" right="0.59055118110236227" top="0.19685039370078741" bottom="0.59055118110236227" header="0.31496062992125984" footer="0.39370078740157483"/>
  <pageSetup paperSize="8" orientation="landscape" r:id="rId1"/>
  <headerFooter>
    <oddFooter>&amp;C&amp;"ＭＳ ゴシック,標準"－ &amp;A －</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1F823-3FE8-426C-BF9B-32392991300F}">
  <sheetPr codeName="Sheet40">
    <tabColor rgb="FFFFFF00"/>
    <pageSetUpPr fitToPage="1"/>
  </sheetPr>
  <dimension ref="A2:BB305"/>
  <sheetViews>
    <sheetView view="pageLayout" topLeftCell="A16" zoomScaleNormal="100" zoomScaleSheetLayoutView="115" workbookViewId="0">
      <selection activeCell="P33" sqref="P33"/>
    </sheetView>
  </sheetViews>
  <sheetFormatPr defaultColWidth="2.1875" defaultRowHeight="12.75"/>
  <cols>
    <col min="1" max="1" width="4.1875" style="15" customWidth="1"/>
    <col min="2" max="2" width="2.1875" style="15" customWidth="1"/>
    <col min="3" max="3" width="8.6875" style="15" customWidth="1"/>
    <col min="4" max="4" width="5.625" style="15" customWidth="1"/>
    <col min="5" max="18" width="3.6875" style="15" customWidth="1"/>
    <col min="19" max="19" width="5.625" style="15" customWidth="1"/>
    <col min="20" max="20" width="6.1875" style="15" customWidth="1"/>
    <col min="21" max="25" width="7.1875" style="15" customWidth="1"/>
    <col min="26" max="29" width="3.6875" style="15" customWidth="1"/>
    <col min="30" max="30" width="3.9375" style="15" customWidth="1"/>
    <col min="31" max="41" width="3.6875" style="15" customWidth="1"/>
    <col min="42" max="42" width="2.1875" style="15"/>
    <col min="43" max="44" width="0" style="15" hidden="1" customWidth="1"/>
    <col min="45" max="16384" width="2.1875" style="15"/>
  </cols>
  <sheetData>
    <row r="2" spans="1:54" ht="13.15" thickBot="1">
      <c r="A2" s="3534" t="s">
        <v>150</v>
      </c>
      <c r="B2" s="3534"/>
      <c r="C2" s="345" t="s">
        <v>639</v>
      </c>
      <c r="D2" s="1"/>
      <c r="E2" s="2"/>
      <c r="F2" s="2"/>
      <c r="G2" s="1"/>
      <c r="H2" s="1"/>
      <c r="I2" s="1"/>
      <c r="J2" s="1"/>
      <c r="K2" s="1"/>
      <c r="L2" s="1"/>
      <c r="M2" s="1"/>
      <c r="N2" s="1"/>
      <c r="O2" s="1"/>
      <c r="P2" s="1"/>
      <c r="Q2" s="1"/>
      <c r="R2" s="1"/>
      <c r="S2" s="1"/>
      <c r="T2" s="1"/>
      <c r="U2" s="1"/>
      <c r="V2" s="1"/>
      <c r="W2" s="1"/>
      <c r="X2" s="1"/>
      <c r="Y2" s="1"/>
      <c r="Z2" s="2"/>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row>
    <row r="3" spans="1:54" s="16" customFormat="1" ht="18.399999999999999" customHeight="1" thickBot="1">
      <c r="A3" s="3585"/>
      <c r="B3" s="3586"/>
      <c r="C3" s="3586"/>
      <c r="D3" s="3597" t="s">
        <v>188</v>
      </c>
      <c r="E3" s="3599" t="s">
        <v>452</v>
      </c>
      <c r="F3" s="2905"/>
      <c r="G3" s="2905"/>
      <c r="H3" s="2905"/>
      <c r="I3" s="2905"/>
      <c r="J3" s="2905"/>
      <c r="K3" s="2905"/>
      <c r="L3" s="2905"/>
      <c r="M3" s="2905"/>
      <c r="N3" s="2905"/>
      <c r="O3" s="2905"/>
      <c r="P3" s="2905"/>
      <c r="Q3" s="2905"/>
      <c r="R3" s="3600"/>
      <c r="S3" s="3601" t="s">
        <v>595</v>
      </c>
      <c r="T3" s="3601" t="s">
        <v>596</v>
      </c>
      <c r="U3" s="3594" t="s">
        <v>597</v>
      </c>
      <c r="V3" s="3595"/>
      <c r="W3" s="3595"/>
      <c r="X3" s="3595"/>
      <c r="Y3" s="3595"/>
      <c r="Z3" s="3611" t="s">
        <v>603</v>
      </c>
      <c r="AA3" s="3595"/>
      <c r="AB3" s="3595"/>
      <c r="AC3" s="3595"/>
      <c r="AD3" s="3595"/>
      <c r="AE3" s="3595"/>
      <c r="AF3" s="3595"/>
      <c r="AG3" s="3595"/>
      <c r="AH3" s="3595"/>
      <c r="AI3" s="3595"/>
      <c r="AJ3" s="3595"/>
      <c r="AK3" s="3604"/>
      <c r="AL3" s="3594" t="s">
        <v>604</v>
      </c>
      <c r="AM3" s="3595"/>
      <c r="AN3" s="3595"/>
      <c r="AO3" s="3596"/>
      <c r="AP3" s="861"/>
      <c r="AQ3" s="861"/>
      <c r="AR3" s="861"/>
      <c r="AS3" s="861"/>
      <c r="AT3" s="861"/>
      <c r="AU3" s="861"/>
      <c r="AV3" s="861"/>
      <c r="AW3" s="861"/>
      <c r="AX3" s="861"/>
      <c r="AY3" s="861"/>
      <c r="AZ3" s="861"/>
      <c r="BA3" s="861"/>
      <c r="BB3" s="861"/>
    </row>
    <row r="4" spans="1:54" s="29" customFormat="1" ht="13.5" thickTop="1" thickBot="1">
      <c r="A4" s="3587"/>
      <c r="B4" s="3588"/>
      <c r="C4" s="3588"/>
      <c r="D4" s="3598"/>
      <c r="E4" s="1358">
        <v>1</v>
      </c>
      <c r="F4" s="1984">
        <v>2</v>
      </c>
      <c r="G4" s="1984">
        <v>3</v>
      </c>
      <c r="H4" s="1984">
        <v>4</v>
      </c>
      <c r="I4" s="1984">
        <v>5</v>
      </c>
      <c r="J4" s="1984">
        <v>6</v>
      </c>
      <c r="K4" s="1984">
        <v>7</v>
      </c>
      <c r="L4" s="1984">
        <v>8</v>
      </c>
      <c r="M4" s="1984">
        <v>9</v>
      </c>
      <c r="N4" s="1984">
        <v>10</v>
      </c>
      <c r="O4" s="1984">
        <v>11</v>
      </c>
      <c r="P4" s="1984">
        <v>12</v>
      </c>
      <c r="Q4" s="1984">
        <v>13</v>
      </c>
      <c r="R4" s="1359">
        <v>14</v>
      </c>
      <c r="S4" s="3602"/>
      <c r="T4" s="3602"/>
      <c r="U4" s="1358" t="s">
        <v>598</v>
      </c>
      <c r="V4" s="1127" t="s">
        <v>599</v>
      </c>
      <c r="W4" s="1127" t="s">
        <v>600</v>
      </c>
      <c r="X4" s="1127" t="s">
        <v>601</v>
      </c>
      <c r="Y4" s="1128" t="s">
        <v>602</v>
      </c>
      <c r="Z4" s="1360">
        <v>1</v>
      </c>
      <c r="AA4" s="1127">
        <v>2</v>
      </c>
      <c r="AB4" s="1127">
        <v>3</v>
      </c>
      <c r="AC4" s="1127">
        <v>4</v>
      </c>
      <c r="AD4" s="1127">
        <v>5</v>
      </c>
      <c r="AE4" s="1127">
        <v>6</v>
      </c>
      <c r="AF4" s="1127">
        <v>7</v>
      </c>
      <c r="AG4" s="1127">
        <v>8</v>
      </c>
      <c r="AH4" s="1127">
        <v>9</v>
      </c>
      <c r="AI4" s="1127">
        <v>10</v>
      </c>
      <c r="AJ4" s="1127">
        <v>11</v>
      </c>
      <c r="AK4" s="1359">
        <v>12</v>
      </c>
      <c r="AL4" s="1358">
        <v>1</v>
      </c>
      <c r="AM4" s="1127">
        <v>2</v>
      </c>
      <c r="AN4" s="1127">
        <v>3</v>
      </c>
      <c r="AO4" s="1129">
        <v>4</v>
      </c>
      <c r="AP4" s="918"/>
      <c r="AQ4" s="918"/>
      <c r="AR4" s="918"/>
      <c r="AS4" s="918"/>
      <c r="AT4" s="918"/>
      <c r="AU4" s="918"/>
      <c r="AV4" s="918"/>
      <c r="AW4" s="918"/>
      <c r="AX4" s="918"/>
      <c r="AY4" s="918"/>
      <c r="AZ4" s="918"/>
      <c r="BA4" s="918"/>
      <c r="BB4" s="918"/>
    </row>
    <row r="5" spans="1:54" ht="17.100000000000001" customHeight="1" thickTop="1" thickBot="1">
      <c r="A5" s="3589" t="s">
        <v>225</v>
      </c>
      <c r="B5" s="3590"/>
      <c r="C5" s="3590"/>
      <c r="D5" s="1361">
        <v>266</v>
      </c>
      <c r="E5" s="1362">
        <v>43</v>
      </c>
      <c r="F5" s="1363">
        <v>5</v>
      </c>
      <c r="G5" s="1363">
        <v>44</v>
      </c>
      <c r="H5" s="1363">
        <v>44</v>
      </c>
      <c r="I5" s="1363">
        <v>31</v>
      </c>
      <c r="J5" s="1363">
        <v>62</v>
      </c>
      <c r="K5" s="1363">
        <v>52</v>
      </c>
      <c r="L5" s="1363">
        <v>0</v>
      </c>
      <c r="M5" s="1363">
        <v>10</v>
      </c>
      <c r="N5" s="1363">
        <v>12</v>
      </c>
      <c r="O5" s="1363">
        <v>19</v>
      </c>
      <c r="P5" s="1363">
        <v>14</v>
      </c>
      <c r="Q5" s="1363">
        <v>3</v>
      </c>
      <c r="R5" s="1364">
        <v>1</v>
      </c>
      <c r="S5" s="1365">
        <v>1261</v>
      </c>
      <c r="T5" s="1366">
        <v>64967</v>
      </c>
      <c r="U5" s="1362">
        <v>1659</v>
      </c>
      <c r="V5" s="1363">
        <v>11394</v>
      </c>
      <c r="W5" s="1363">
        <v>1674</v>
      </c>
      <c r="X5" s="1363">
        <v>881</v>
      </c>
      <c r="Y5" s="1367">
        <v>48756</v>
      </c>
      <c r="Z5" s="1368">
        <v>138</v>
      </c>
      <c r="AA5" s="1363">
        <v>64</v>
      </c>
      <c r="AB5" s="1363">
        <v>6</v>
      </c>
      <c r="AC5" s="1363">
        <v>3</v>
      </c>
      <c r="AD5" s="1363">
        <v>0</v>
      </c>
      <c r="AE5" s="1363">
        <v>0</v>
      </c>
      <c r="AF5" s="1363">
        <v>14</v>
      </c>
      <c r="AG5" s="1363">
        <v>0</v>
      </c>
      <c r="AH5" s="1363">
        <v>4</v>
      </c>
      <c r="AI5" s="1363">
        <v>0</v>
      </c>
      <c r="AJ5" s="1363">
        <v>15</v>
      </c>
      <c r="AK5" s="1364">
        <v>67</v>
      </c>
      <c r="AL5" s="1362">
        <v>29</v>
      </c>
      <c r="AM5" s="1363">
        <v>4</v>
      </c>
      <c r="AN5" s="1363">
        <v>0</v>
      </c>
      <c r="AO5" s="1369">
        <v>34</v>
      </c>
      <c r="AP5" s="1"/>
      <c r="AQ5" s="1"/>
      <c r="AR5" s="1"/>
      <c r="AS5" s="1"/>
      <c r="AT5" s="1"/>
      <c r="AU5" s="1"/>
      <c r="AV5" s="1"/>
      <c r="AW5" s="1"/>
      <c r="AX5" s="1"/>
      <c r="AY5" s="1"/>
      <c r="AZ5" s="1"/>
      <c r="BA5" s="1"/>
      <c r="BB5" s="1"/>
    </row>
    <row r="6" spans="1:54" ht="17.100000000000001" customHeight="1">
      <c r="A6" s="3591" t="s">
        <v>226</v>
      </c>
      <c r="B6" s="3498"/>
      <c r="C6" s="3498"/>
      <c r="D6" s="1370">
        <v>0</v>
      </c>
      <c r="E6" s="1371">
        <v>0</v>
      </c>
      <c r="F6" s="1372">
        <v>0</v>
      </c>
      <c r="G6" s="1372">
        <v>0</v>
      </c>
      <c r="H6" s="1372">
        <v>0</v>
      </c>
      <c r="I6" s="1372">
        <v>0</v>
      </c>
      <c r="J6" s="1372">
        <v>0</v>
      </c>
      <c r="K6" s="1372">
        <v>0</v>
      </c>
      <c r="L6" s="1372">
        <v>0</v>
      </c>
      <c r="M6" s="1372">
        <v>0</v>
      </c>
      <c r="N6" s="1372">
        <v>0</v>
      </c>
      <c r="O6" s="1372">
        <v>0</v>
      </c>
      <c r="P6" s="1372">
        <v>0</v>
      </c>
      <c r="Q6" s="1372">
        <v>0</v>
      </c>
      <c r="R6" s="1373">
        <v>0</v>
      </c>
      <c r="S6" s="1374">
        <v>0</v>
      </c>
      <c r="T6" s="1375">
        <v>0</v>
      </c>
      <c r="U6" s="1371">
        <v>0</v>
      </c>
      <c r="V6" s="1372">
        <v>0</v>
      </c>
      <c r="W6" s="1372">
        <v>0</v>
      </c>
      <c r="X6" s="1372">
        <v>0</v>
      </c>
      <c r="Y6" s="1376">
        <v>0</v>
      </c>
      <c r="Z6" s="1377">
        <v>0</v>
      </c>
      <c r="AA6" s="1372">
        <v>0</v>
      </c>
      <c r="AB6" s="1372">
        <v>0</v>
      </c>
      <c r="AC6" s="1372">
        <v>0</v>
      </c>
      <c r="AD6" s="1372">
        <v>0</v>
      </c>
      <c r="AE6" s="1372">
        <v>0</v>
      </c>
      <c r="AF6" s="1372">
        <v>0</v>
      </c>
      <c r="AG6" s="1372">
        <v>0</v>
      </c>
      <c r="AH6" s="1372">
        <v>0</v>
      </c>
      <c r="AI6" s="1372">
        <v>0</v>
      </c>
      <c r="AJ6" s="1372">
        <v>0</v>
      </c>
      <c r="AK6" s="1373">
        <v>0</v>
      </c>
      <c r="AL6" s="1371">
        <v>0</v>
      </c>
      <c r="AM6" s="1372">
        <v>0</v>
      </c>
      <c r="AN6" s="1372">
        <v>0</v>
      </c>
      <c r="AO6" s="1378">
        <v>0</v>
      </c>
      <c r="AP6" s="1"/>
      <c r="AQ6" s="1" t="s">
        <v>638</v>
      </c>
      <c r="AR6" s="1"/>
      <c r="AS6" s="1"/>
      <c r="AT6" s="1"/>
      <c r="AU6" s="1"/>
      <c r="AV6" s="1"/>
      <c r="AW6" s="1"/>
      <c r="AX6" s="1"/>
      <c r="AY6" s="1"/>
      <c r="AZ6" s="1"/>
      <c r="BA6" s="1"/>
      <c r="BB6" s="1"/>
    </row>
    <row r="7" spans="1:54" ht="17.100000000000001" customHeight="1">
      <c r="A7" s="3592" t="s">
        <v>227</v>
      </c>
      <c r="B7" s="3496"/>
      <c r="C7" s="3496"/>
      <c r="D7" s="1379">
        <v>124</v>
      </c>
      <c r="E7" s="1380">
        <v>5</v>
      </c>
      <c r="F7" s="1381">
        <v>2</v>
      </c>
      <c r="G7" s="1381">
        <v>22</v>
      </c>
      <c r="H7" s="1381">
        <v>23</v>
      </c>
      <c r="I7" s="1381">
        <v>14</v>
      </c>
      <c r="J7" s="1381">
        <v>26</v>
      </c>
      <c r="K7" s="1381">
        <v>25</v>
      </c>
      <c r="L7" s="1381">
        <v>0</v>
      </c>
      <c r="M7" s="1381">
        <v>3</v>
      </c>
      <c r="N7" s="1381">
        <v>1</v>
      </c>
      <c r="O7" s="1381">
        <v>3</v>
      </c>
      <c r="P7" s="1381">
        <v>9</v>
      </c>
      <c r="Q7" s="1381">
        <v>1</v>
      </c>
      <c r="R7" s="1382">
        <v>0</v>
      </c>
      <c r="S7" s="1383">
        <v>597</v>
      </c>
      <c r="T7" s="1384">
        <v>10161</v>
      </c>
      <c r="U7" s="1380">
        <v>364</v>
      </c>
      <c r="V7" s="1381">
        <v>1952</v>
      </c>
      <c r="W7" s="1381">
        <v>1213</v>
      </c>
      <c r="X7" s="1381">
        <v>176</v>
      </c>
      <c r="Y7" s="1385">
        <v>5853</v>
      </c>
      <c r="Z7" s="1386">
        <v>72</v>
      </c>
      <c r="AA7" s="1381">
        <v>24</v>
      </c>
      <c r="AB7" s="1381">
        <v>0</v>
      </c>
      <c r="AC7" s="1381">
        <v>2</v>
      </c>
      <c r="AD7" s="1381">
        <v>0</v>
      </c>
      <c r="AE7" s="1381">
        <v>0</v>
      </c>
      <c r="AF7" s="1381">
        <v>5</v>
      </c>
      <c r="AG7" s="1381">
        <v>0</v>
      </c>
      <c r="AH7" s="1381">
        <v>1</v>
      </c>
      <c r="AI7" s="1381">
        <v>0</v>
      </c>
      <c r="AJ7" s="1381">
        <v>7</v>
      </c>
      <c r="AK7" s="1382">
        <v>24</v>
      </c>
      <c r="AL7" s="1380">
        <v>1</v>
      </c>
      <c r="AM7" s="1381">
        <v>0</v>
      </c>
      <c r="AN7" s="1381">
        <v>0</v>
      </c>
      <c r="AO7" s="1387">
        <v>1</v>
      </c>
      <c r="AP7" s="1"/>
      <c r="AQ7" s="1" t="s">
        <v>235</v>
      </c>
      <c r="AR7" s="1"/>
      <c r="AS7" s="1"/>
      <c r="AT7" s="1"/>
      <c r="AU7" s="1"/>
      <c r="AV7" s="1"/>
      <c r="AW7" s="1"/>
      <c r="AX7" s="1"/>
      <c r="AY7" s="1"/>
      <c r="AZ7" s="1"/>
      <c r="BA7" s="1"/>
      <c r="BB7" s="1"/>
    </row>
    <row r="8" spans="1:54" ht="17.100000000000001" customHeight="1" thickBot="1">
      <c r="A8" s="3593" t="s">
        <v>228</v>
      </c>
      <c r="B8" s="3500"/>
      <c r="C8" s="3500"/>
      <c r="D8" s="1388">
        <v>142</v>
      </c>
      <c r="E8" s="1389">
        <v>38</v>
      </c>
      <c r="F8" s="1390">
        <v>3</v>
      </c>
      <c r="G8" s="1390">
        <v>22</v>
      </c>
      <c r="H8" s="1390">
        <v>21</v>
      </c>
      <c r="I8" s="1390">
        <v>17</v>
      </c>
      <c r="J8" s="1390">
        <v>36</v>
      </c>
      <c r="K8" s="1390">
        <v>27</v>
      </c>
      <c r="L8" s="1390">
        <v>0</v>
      </c>
      <c r="M8" s="1390">
        <v>7</v>
      </c>
      <c r="N8" s="1390">
        <v>11</v>
      </c>
      <c r="O8" s="1390">
        <v>16</v>
      </c>
      <c r="P8" s="1390">
        <v>5</v>
      </c>
      <c r="Q8" s="1390">
        <v>2</v>
      </c>
      <c r="R8" s="1391">
        <v>1</v>
      </c>
      <c r="S8" s="1392">
        <v>664</v>
      </c>
      <c r="T8" s="1393">
        <v>54806</v>
      </c>
      <c r="U8" s="1389">
        <v>1295</v>
      </c>
      <c r="V8" s="1390">
        <v>9442</v>
      </c>
      <c r="W8" s="1390">
        <v>461</v>
      </c>
      <c r="X8" s="1390">
        <v>705</v>
      </c>
      <c r="Y8" s="1394">
        <v>42903</v>
      </c>
      <c r="Z8" s="1395">
        <v>66</v>
      </c>
      <c r="AA8" s="1390">
        <v>40</v>
      </c>
      <c r="AB8" s="1390">
        <v>6</v>
      </c>
      <c r="AC8" s="1390">
        <v>1</v>
      </c>
      <c r="AD8" s="1390">
        <v>0</v>
      </c>
      <c r="AE8" s="1390">
        <v>0</v>
      </c>
      <c r="AF8" s="1390">
        <v>9</v>
      </c>
      <c r="AG8" s="1390">
        <v>0</v>
      </c>
      <c r="AH8" s="1390">
        <v>3</v>
      </c>
      <c r="AI8" s="1390">
        <v>0</v>
      </c>
      <c r="AJ8" s="1390">
        <v>8</v>
      </c>
      <c r="AK8" s="1391">
        <v>43</v>
      </c>
      <c r="AL8" s="1389">
        <v>28</v>
      </c>
      <c r="AM8" s="1390">
        <v>4</v>
      </c>
      <c r="AN8" s="1390">
        <v>0</v>
      </c>
      <c r="AO8" s="1396">
        <v>33</v>
      </c>
      <c r="AP8" s="1"/>
      <c r="AQ8" s="1" t="s">
        <v>313</v>
      </c>
      <c r="AR8" s="1"/>
      <c r="AS8" s="1"/>
      <c r="AT8" s="1"/>
      <c r="AU8" s="1"/>
      <c r="AV8" s="1"/>
      <c r="AW8" s="1"/>
      <c r="AX8" s="1"/>
      <c r="AY8" s="1"/>
      <c r="AZ8" s="1"/>
      <c r="BA8" s="1"/>
      <c r="BB8" s="1"/>
    </row>
    <row r="9" spans="1:54" ht="16.5" customHeight="1">
      <c r="A9" s="931" t="s">
        <v>229</v>
      </c>
      <c r="B9" s="3109" t="s">
        <v>230</v>
      </c>
      <c r="C9" s="3109"/>
      <c r="D9" s="1397">
        <v>54</v>
      </c>
      <c r="E9" s="1398">
        <v>20</v>
      </c>
      <c r="F9" s="1399">
        <v>1</v>
      </c>
      <c r="G9" s="1399">
        <v>4</v>
      </c>
      <c r="H9" s="1399">
        <v>21</v>
      </c>
      <c r="I9" s="1399">
        <v>16</v>
      </c>
      <c r="J9" s="1399">
        <v>11</v>
      </c>
      <c r="K9" s="1399">
        <v>0</v>
      </c>
      <c r="L9" s="1399">
        <v>0</v>
      </c>
      <c r="M9" s="1399">
        <v>2</v>
      </c>
      <c r="N9" s="1399">
        <v>3</v>
      </c>
      <c r="O9" s="1399">
        <v>7</v>
      </c>
      <c r="P9" s="1399">
        <v>3</v>
      </c>
      <c r="Q9" s="1399">
        <v>2</v>
      </c>
      <c r="R9" s="1400">
        <v>1</v>
      </c>
      <c r="S9" s="1401">
        <v>360</v>
      </c>
      <c r="T9" s="1402">
        <v>13014</v>
      </c>
      <c r="U9" s="1398">
        <v>58</v>
      </c>
      <c r="V9" s="1399">
        <v>1284</v>
      </c>
      <c r="W9" s="1399">
        <v>410</v>
      </c>
      <c r="X9" s="1399">
        <v>507</v>
      </c>
      <c r="Y9" s="1403">
        <v>10755</v>
      </c>
      <c r="Z9" s="1404">
        <v>51</v>
      </c>
      <c r="AA9" s="1399">
        <v>2</v>
      </c>
      <c r="AB9" s="1399">
        <v>1</v>
      </c>
      <c r="AC9" s="1399">
        <v>1</v>
      </c>
      <c r="AD9" s="1399">
        <v>0</v>
      </c>
      <c r="AE9" s="1399">
        <v>0</v>
      </c>
      <c r="AF9" s="1399">
        <v>0</v>
      </c>
      <c r="AG9" s="1399">
        <v>0</v>
      </c>
      <c r="AH9" s="1399">
        <v>0</v>
      </c>
      <c r="AI9" s="1399">
        <v>0</v>
      </c>
      <c r="AJ9" s="1399">
        <v>2</v>
      </c>
      <c r="AK9" s="1400">
        <v>2</v>
      </c>
      <c r="AL9" s="1398">
        <v>28</v>
      </c>
      <c r="AM9" s="1399">
        <v>0</v>
      </c>
      <c r="AN9" s="1399">
        <v>0</v>
      </c>
      <c r="AO9" s="1405">
        <v>24</v>
      </c>
      <c r="AP9" s="1"/>
      <c r="AQ9" s="1"/>
      <c r="AR9" s="1"/>
      <c r="AS9" s="1"/>
      <c r="AT9" s="1"/>
      <c r="AU9" s="1"/>
      <c r="AV9" s="1"/>
      <c r="AW9" s="1"/>
      <c r="AX9" s="1"/>
      <c r="AY9" s="1"/>
      <c r="AZ9" s="1"/>
      <c r="BA9" s="1"/>
      <c r="BB9" s="1"/>
    </row>
    <row r="10" spans="1:54" ht="16.5" customHeight="1">
      <c r="A10" s="283" t="s">
        <v>235</v>
      </c>
      <c r="B10" s="3054" t="s">
        <v>231</v>
      </c>
      <c r="C10" s="3054"/>
      <c r="D10" s="1406">
        <v>12</v>
      </c>
      <c r="E10" s="1407">
        <v>2</v>
      </c>
      <c r="F10" s="1408">
        <v>0</v>
      </c>
      <c r="G10" s="1408">
        <v>1</v>
      </c>
      <c r="H10" s="1408">
        <v>3</v>
      </c>
      <c r="I10" s="1408">
        <v>2</v>
      </c>
      <c r="J10" s="1408">
        <v>5</v>
      </c>
      <c r="K10" s="1408">
        <v>1</v>
      </c>
      <c r="L10" s="1408">
        <v>0</v>
      </c>
      <c r="M10" s="1408">
        <v>1</v>
      </c>
      <c r="N10" s="1408">
        <v>0</v>
      </c>
      <c r="O10" s="1408">
        <v>1</v>
      </c>
      <c r="P10" s="1408">
        <v>3</v>
      </c>
      <c r="Q10" s="1408">
        <v>0</v>
      </c>
      <c r="R10" s="1409">
        <v>0</v>
      </c>
      <c r="S10" s="1410">
        <v>68</v>
      </c>
      <c r="T10" s="1411">
        <v>1371</v>
      </c>
      <c r="U10" s="1407">
        <v>107</v>
      </c>
      <c r="V10" s="1408">
        <v>1108</v>
      </c>
      <c r="W10" s="1408">
        <v>0</v>
      </c>
      <c r="X10" s="1408">
        <v>0</v>
      </c>
      <c r="Y10" s="1412">
        <v>156</v>
      </c>
      <c r="Z10" s="1413">
        <v>6</v>
      </c>
      <c r="AA10" s="1408">
        <v>3</v>
      </c>
      <c r="AB10" s="1408">
        <v>0</v>
      </c>
      <c r="AC10" s="1408">
        <v>1</v>
      </c>
      <c r="AD10" s="1408">
        <v>0</v>
      </c>
      <c r="AE10" s="1408">
        <v>0</v>
      </c>
      <c r="AF10" s="1408">
        <v>0</v>
      </c>
      <c r="AG10" s="1408">
        <v>0</v>
      </c>
      <c r="AH10" s="1408">
        <v>0</v>
      </c>
      <c r="AI10" s="1408">
        <v>0</v>
      </c>
      <c r="AJ10" s="1408">
        <v>3</v>
      </c>
      <c r="AK10" s="1409">
        <v>2</v>
      </c>
      <c r="AL10" s="1407">
        <v>0</v>
      </c>
      <c r="AM10" s="1408">
        <v>0</v>
      </c>
      <c r="AN10" s="1408">
        <v>0</v>
      </c>
      <c r="AO10" s="1414">
        <v>0</v>
      </c>
      <c r="AP10" s="1"/>
      <c r="AQ10" s="1"/>
      <c r="AR10" s="1"/>
      <c r="AS10" s="1"/>
      <c r="AT10" s="1"/>
      <c r="AU10" s="1"/>
      <c r="AV10" s="1"/>
      <c r="AW10" s="1"/>
      <c r="AX10" s="1"/>
      <c r="AY10" s="1"/>
      <c r="AZ10" s="1"/>
      <c r="BA10" s="1"/>
      <c r="BB10" s="1"/>
    </row>
    <row r="11" spans="1:54" ht="16.5" customHeight="1">
      <c r="A11" s="283" t="s">
        <v>235</v>
      </c>
      <c r="B11" s="3054" t="s">
        <v>232</v>
      </c>
      <c r="C11" s="3054"/>
      <c r="D11" s="1406">
        <v>0</v>
      </c>
      <c r="E11" s="1407">
        <v>0</v>
      </c>
      <c r="F11" s="1408">
        <v>0</v>
      </c>
      <c r="G11" s="1408">
        <v>0</v>
      </c>
      <c r="H11" s="1408">
        <v>0</v>
      </c>
      <c r="I11" s="1408">
        <v>0</v>
      </c>
      <c r="J11" s="1408">
        <v>0</v>
      </c>
      <c r="K11" s="1408">
        <v>0</v>
      </c>
      <c r="L11" s="1408">
        <v>0</v>
      </c>
      <c r="M11" s="1408">
        <v>0</v>
      </c>
      <c r="N11" s="1408">
        <v>0</v>
      </c>
      <c r="O11" s="1408">
        <v>0</v>
      </c>
      <c r="P11" s="1408">
        <v>0</v>
      </c>
      <c r="Q11" s="1408">
        <v>0</v>
      </c>
      <c r="R11" s="1409">
        <v>0</v>
      </c>
      <c r="S11" s="1410">
        <v>0</v>
      </c>
      <c r="T11" s="1411">
        <v>0</v>
      </c>
      <c r="U11" s="1407">
        <v>0</v>
      </c>
      <c r="V11" s="1408">
        <v>0</v>
      </c>
      <c r="W11" s="1408">
        <v>0</v>
      </c>
      <c r="X11" s="1408">
        <v>0</v>
      </c>
      <c r="Y11" s="1412">
        <v>0</v>
      </c>
      <c r="Z11" s="1413">
        <v>0</v>
      </c>
      <c r="AA11" s="1408">
        <v>0</v>
      </c>
      <c r="AB11" s="1408">
        <v>0</v>
      </c>
      <c r="AC11" s="1408">
        <v>0</v>
      </c>
      <c r="AD11" s="1408">
        <v>0</v>
      </c>
      <c r="AE11" s="1408">
        <v>0</v>
      </c>
      <c r="AF11" s="1408">
        <v>0</v>
      </c>
      <c r="AG11" s="1408">
        <v>0</v>
      </c>
      <c r="AH11" s="1408">
        <v>0</v>
      </c>
      <c r="AI11" s="1408">
        <v>0</v>
      </c>
      <c r="AJ11" s="1408">
        <v>0</v>
      </c>
      <c r="AK11" s="1409">
        <v>0</v>
      </c>
      <c r="AL11" s="1407">
        <v>0</v>
      </c>
      <c r="AM11" s="1408">
        <v>0</v>
      </c>
      <c r="AN11" s="1408">
        <v>0</v>
      </c>
      <c r="AO11" s="1414">
        <v>0</v>
      </c>
      <c r="AP11" s="1"/>
      <c r="AQ11" s="1"/>
      <c r="AR11" s="1"/>
      <c r="AS11" s="1"/>
      <c r="AT11" s="1"/>
      <c r="AU11" s="1"/>
      <c r="AV11" s="1"/>
      <c r="AW11" s="1"/>
      <c r="AX11" s="1"/>
      <c r="AY11" s="1"/>
      <c r="AZ11" s="1"/>
      <c r="BA11" s="1"/>
      <c r="BB11" s="1"/>
    </row>
    <row r="12" spans="1:54" ht="16.5" customHeight="1">
      <c r="A12" s="283" t="s">
        <v>235</v>
      </c>
      <c r="B12" s="3054" t="s">
        <v>233</v>
      </c>
      <c r="C12" s="3054"/>
      <c r="D12" s="1406">
        <v>5</v>
      </c>
      <c r="E12" s="1407">
        <v>1</v>
      </c>
      <c r="F12" s="1408">
        <v>0</v>
      </c>
      <c r="G12" s="1408">
        <v>0</v>
      </c>
      <c r="H12" s="1408">
        <v>0</v>
      </c>
      <c r="I12" s="1408">
        <v>0</v>
      </c>
      <c r="J12" s="1408">
        <v>1</v>
      </c>
      <c r="K12" s="1408">
        <v>1</v>
      </c>
      <c r="L12" s="1408">
        <v>0</v>
      </c>
      <c r="M12" s="1408">
        <v>2</v>
      </c>
      <c r="N12" s="1408">
        <v>0</v>
      </c>
      <c r="O12" s="1408">
        <v>0</v>
      </c>
      <c r="P12" s="1408">
        <v>0</v>
      </c>
      <c r="Q12" s="1408">
        <v>0</v>
      </c>
      <c r="R12" s="1409">
        <v>0</v>
      </c>
      <c r="S12" s="1410">
        <v>32</v>
      </c>
      <c r="T12" s="1411">
        <v>617</v>
      </c>
      <c r="U12" s="1407">
        <v>0</v>
      </c>
      <c r="V12" s="1408">
        <v>7</v>
      </c>
      <c r="W12" s="1408">
        <v>7</v>
      </c>
      <c r="X12" s="1408">
        <v>0</v>
      </c>
      <c r="Y12" s="1412">
        <v>0</v>
      </c>
      <c r="Z12" s="1413">
        <v>1</v>
      </c>
      <c r="AA12" s="1408">
        <v>0</v>
      </c>
      <c r="AB12" s="1408">
        <v>0</v>
      </c>
      <c r="AC12" s="1408">
        <v>1</v>
      </c>
      <c r="AD12" s="1408">
        <v>0</v>
      </c>
      <c r="AE12" s="1408">
        <v>0</v>
      </c>
      <c r="AF12" s="1408">
        <v>0</v>
      </c>
      <c r="AG12" s="1408">
        <v>0</v>
      </c>
      <c r="AH12" s="1408">
        <v>0</v>
      </c>
      <c r="AI12" s="1408">
        <v>0</v>
      </c>
      <c r="AJ12" s="1408">
        <v>2</v>
      </c>
      <c r="AK12" s="1409">
        <v>2</v>
      </c>
      <c r="AL12" s="1407">
        <v>1</v>
      </c>
      <c r="AM12" s="1408">
        <v>0</v>
      </c>
      <c r="AN12" s="1408">
        <v>0</v>
      </c>
      <c r="AO12" s="1414">
        <v>0</v>
      </c>
      <c r="AP12" s="1"/>
      <c r="AQ12" s="1"/>
      <c r="AR12" s="1"/>
      <c r="AS12" s="1"/>
      <c r="AT12" s="1"/>
      <c r="AU12" s="1"/>
      <c r="AV12" s="1"/>
      <c r="AW12" s="1"/>
      <c r="AX12" s="1"/>
      <c r="AY12" s="1"/>
      <c r="AZ12" s="1"/>
      <c r="BA12" s="1"/>
      <c r="BB12" s="1"/>
    </row>
    <row r="13" spans="1:54" ht="16.5" customHeight="1">
      <c r="A13" s="283" t="s">
        <v>229</v>
      </c>
      <c r="B13" s="3054" t="s">
        <v>234</v>
      </c>
      <c r="C13" s="3054"/>
      <c r="D13" s="1406">
        <v>8</v>
      </c>
      <c r="E13" s="1407">
        <v>1</v>
      </c>
      <c r="F13" s="1408">
        <v>1</v>
      </c>
      <c r="G13" s="1408">
        <v>3</v>
      </c>
      <c r="H13" s="1408">
        <v>0</v>
      </c>
      <c r="I13" s="1408">
        <v>1</v>
      </c>
      <c r="J13" s="1408">
        <v>0</v>
      </c>
      <c r="K13" s="1408">
        <v>4</v>
      </c>
      <c r="L13" s="1408">
        <v>0</v>
      </c>
      <c r="M13" s="1408">
        <v>0</v>
      </c>
      <c r="N13" s="1408">
        <v>1</v>
      </c>
      <c r="O13" s="1408">
        <v>1</v>
      </c>
      <c r="P13" s="1408">
        <v>0</v>
      </c>
      <c r="Q13" s="1408">
        <v>0</v>
      </c>
      <c r="R13" s="1409">
        <v>0</v>
      </c>
      <c r="S13" s="1410">
        <v>114</v>
      </c>
      <c r="T13" s="1411">
        <v>6567</v>
      </c>
      <c r="U13" s="1407">
        <v>1237</v>
      </c>
      <c r="V13" s="1408">
        <v>2195</v>
      </c>
      <c r="W13" s="1408">
        <v>0</v>
      </c>
      <c r="X13" s="1408">
        <v>21</v>
      </c>
      <c r="Y13" s="1412">
        <v>3114</v>
      </c>
      <c r="Z13" s="1413">
        <v>3</v>
      </c>
      <c r="AA13" s="1408">
        <v>4</v>
      </c>
      <c r="AB13" s="1408">
        <v>0</v>
      </c>
      <c r="AC13" s="1408">
        <v>0</v>
      </c>
      <c r="AD13" s="1408">
        <v>0</v>
      </c>
      <c r="AE13" s="1408">
        <v>0</v>
      </c>
      <c r="AF13" s="1408">
        <v>0</v>
      </c>
      <c r="AG13" s="1408">
        <v>0</v>
      </c>
      <c r="AH13" s="1408">
        <v>2</v>
      </c>
      <c r="AI13" s="1408">
        <v>0</v>
      </c>
      <c r="AJ13" s="1408">
        <v>3</v>
      </c>
      <c r="AK13" s="1409">
        <v>4</v>
      </c>
      <c r="AL13" s="1407">
        <v>0</v>
      </c>
      <c r="AM13" s="1408">
        <v>4</v>
      </c>
      <c r="AN13" s="1408">
        <v>0</v>
      </c>
      <c r="AO13" s="1414">
        <v>4</v>
      </c>
      <c r="AP13" s="1"/>
      <c r="AQ13" s="1"/>
      <c r="AR13" s="1"/>
      <c r="AS13" s="1"/>
      <c r="AT13" s="1"/>
      <c r="AU13" s="1"/>
      <c r="AV13" s="1"/>
      <c r="AW13" s="1"/>
      <c r="AX13" s="1"/>
      <c r="AY13" s="1"/>
      <c r="AZ13" s="1"/>
      <c r="BA13" s="1"/>
      <c r="BB13" s="1"/>
    </row>
    <row r="14" spans="1:54" ht="16.5" customHeight="1">
      <c r="A14" s="283" t="s">
        <v>235</v>
      </c>
      <c r="B14" s="3054" t="s">
        <v>236</v>
      </c>
      <c r="C14" s="3054"/>
      <c r="D14" s="1406">
        <v>77</v>
      </c>
      <c r="E14" s="1407">
        <v>1</v>
      </c>
      <c r="F14" s="1408">
        <v>0</v>
      </c>
      <c r="G14" s="1408">
        <v>18</v>
      </c>
      <c r="H14" s="1408">
        <v>12</v>
      </c>
      <c r="I14" s="1408">
        <v>11</v>
      </c>
      <c r="J14" s="1408">
        <v>11</v>
      </c>
      <c r="K14" s="1408">
        <v>19</v>
      </c>
      <c r="L14" s="1408">
        <v>0</v>
      </c>
      <c r="M14" s="1408">
        <v>0</v>
      </c>
      <c r="N14" s="1408">
        <v>0</v>
      </c>
      <c r="O14" s="1408">
        <v>1</v>
      </c>
      <c r="P14" s="1408">
        <v>6</v>
      </c>
      <c r="Q14" s="1408">
        <v>1</v>
      </c>
      <c r="R14" s="1409">
        <v>0</v>
      </c>
      <c r="S14" s="1410">
        <v>162</v>
      </c>
      <c r="T14" s="1411">
        <v>4904</v>
      </c>
      <c r="U14" s="1407">
        <v>257</v>
      </c>
      <c r="V14" s="1408">
        <v>589</v>
      </c>
      <c r="W14" s="1408">
        <v>979</v>
      </c>
      <c r="X14" s="1408">
        <v>6</v>
      </c>
      <c r="Y14" s="1412">
        <v>3073</v>
      </c>
      <c r="Z14" s="1413">
        <v>50</v>
      </c>
      <c r="AA14" s="1408">
        <v>15</v>
      </c>
      <c r="AB14" s="1408">
        <v>0</v>
      </c>
      <c r="AC14" s="1408">
        <v>0</v>
      </c>
      <c r="AD14" s="1408">
        <v>0</v>
      </c>
      <c r="AE14" s="1408">
        <v>0</v>
      </c>
      <c r="AF14" s="1408">
        <v>4</v>
      </c>
      <c r="AG14" s="1408">
        <v>0</v>
      </c>
      <c r="AH14" s="1408">
        <v>0</v>
      </c>
      <c r="AI14" s="1408">
        <v>0</v>
      </c>
      <c r="AJ14" s="1408">
        <v>1</v>
      </c>
      <c r="AK14" s="1409">
        <v>10</v>
      </c>
      <c r="AL14" s="1407">
        <v>0</v>
      </c>
      <c r="AM14" s="1408">
        <v>0</v>
      </c>
      <c r="AN14" s="1408">
        <v>0</v>
      </c>
      <c r="AO14" s="1414">
        <v>0</v>
      </c>
      <c r="AP14" s="1"/>
      <c r="AQ14" s="1"/>
      <c r="AR14" s="1"/>
      <c r="AS14" s="1"/>
      <c r="AT14" s="1"/>
      <c r="AU14" s="1"/>
      <c r="AV14" s="1"/>
      <c r="AW14" s="1"/>
      <c r="AX14" s="1"/>
      <c r="AY14" s="1"/>
      <c r="AZ14" s="1"/>
      <c r="BA14" s="1"/>
      <c r="BB14" s="1"/>
    </row>
    <row r="15" spans="1:54" ht="16.5" customHeight="1">
      <c r="A15" s="283" t="s">
        <v>235</v>
      </c>
      <c r="B15" s="3054" t="s">
        <v>237</v>
      </c>
      <c r="C15" s="3054"/>
      <c r="D15" s="1406">
        <v>1</v>
      </c>
      <c r="E15" s="1407">
        <v>0</v>
      </c>
      <c r="F15" s="1408">
        <v>0</v>
      </c>
      <c r="G15" s="1408">
        <v>1</v>
      </c>
      <c r="H15" s="1408">
        <v>0</v>
      </c>
      <c r="I15" s="1408">
        <v>0</v>
      </c>
      <c r="J15" s="1408">
        <v>0</v>
      </c>
      <c r="K15" s="1408">
        <v>0</v>
      </c>
      <c r="L15" s="1408">
        <v>0</v>
      </c>
      <c r="M15" s="1408">
        <v>0</v>
      </c>
      <c r="N15" s="1408">
        <v>0</v>
      </c>
      <c r="O15" s="1408">
        <v>0</v>
      </c>
      <c r="P15" s="1408">
        <v>0</v>
      </c>
      <c r="Q15" s="1408">
        <v>0</v>
      </c>
      <c r="R15" s="1409">
        <v>0</v>
      </c>
      <c r="S15" s="1410">
        <v>2</v>
      </c>
      <c r="T15" s="1411">
        <v>236</v>
      </c>
      <c r="U15" s="1407">
        <v>0</v>
      </c>
      <c r="V15" s="1408">
        <v>0</v>
      </c>
      <c r="W15" s="1408">
        <v>0</v>
      </c>
      <c r="X15" s="1408">
        <v>0</v>
      </c>
      <c r="Y15" s="1412">
        <v>236</v>
      </c>
      <c r="Z15" s="1413">
        <v>0</v>
      </c>
      <c r="AA15" s="1408">
        <v>1</v>
      </c>
      <c r="AB15" s="1408">
        <v>0</v>
      </c>
      <c r="AC15" s="1408">
        <v>0</v>
      </c>
      <c r="AD15" s="1408">
        <v>0</v>
      </c>
      <c r="AE15" s="1408">
        <v>0</v>
      </c>
      <c r="AF15" s="1408">
        <v>1</v>
      </c>
      <c r="AG15" s="1408">
        <v>0</v>
      </c>
      <c r="AH15" s="1408">
        <v>1</v>
      </c>
      <c r="AI15" s="1408">
        <v>0</v>
      </c>
      <c r="AJ15" s="1408">
        <v>0</v>
      </c>
      <c r="AK15" s="1409">
        <v>1</v>
      </c>
      <c r="AL15" s="1407">
        <v>0</v>
      </c>
      <c r="AM15" s="1408">
        <v>0</v>
      </c>
      <c r="AN15" s="1408">
        <v>0</v>
      </c>
      <c r="AO15" s="1414">
        <v>1</v>
      </c>
      <c r="AP15" s="1"/>
      <c r="AQ15" s="1"/>
      <c r="AR15" s="1"/>
      <c r="AS15" s="1"/>
      <c r="AT15" s="1"/>
      <c r="AU15" s="1"/>
      <c r="AV15" s="1"/>
      <c r="AW15" s="1"/>
      <c r="AX15" s="1"/>
      <c r="AY15" s="1"/>
      <c r="AZ15" s="1"/>
      <c r="BA15" s="1"/>
      <c r="BB15" s="1"/>
    </row>
    <row r="16" spans="1:54" ht="16.5" customHeight="1">
      <c r="A16" s="283" t="s">
        <v>235</v>
      </c>
      <c r="B16" s="3054" t="s">
        <v>238</v>
      </c>
      <c r="C16" s="3054"/>
      <c r="D16" s="1406">
        <v>4</v>
      </c>
      <c r="E16" s="1407">
        <v>0</v>
      </c>
      <c r="F16" s="1408">
        <v>0</v>
      </c>
      <c r="G16" s="1408">
        <v>0</v>
      </c>
      <c r="H16" s="1408">
        <v>1</v>
      </c>
      <c r="I16" s="1408">
        <v>0</v>
      </c>
      <c r="J16" s="1408">
        <v>2</v>
      </c>
      <c r="K16" s="1408">
        <v>1</v>
      </c>
      <c r="L16" s="1408">
        <v>0</v>
      </c>
      <c r="M16" s="1408">
        <v>0</v>
      </c>
      <c r="N16" s="1408">
        <v>0</v>
      </c>
      <c r="O16" s="1408">
        <v>0</v>
      </c>
      <c r="P16" s="1408">
        <v>0</v>
      </c>
      <c r="Q16" s="1408">
        <v>0</v>
      </c>
      <c r="R16" s="1409">
        <v>0</v>
      </c>
      <c r="S16" s="1410">
        <v>4</v>
      </c>
      <c r="T16" s="1411">
        <v>48</v>
      </c>
      <c r="U16" s="1407">
        <v>0</v>
      </c>
      <c r="V16" s="1408">
        <v>0</v>
      </c>
      <c r="W16" s="1408">
        <v>0</v>
      </c>
      <c r="X16" s="1408">
        <v>0</v>
      </c>
      <c r="Y16" s="1412">
        <v>48</v>
      </c>
      <c r="Z16" s="1413">
        <v>4</v>
      </c>
      <c r="AA16" s="1408">
        <v>0</v>
      </c>
      <c r="AB16" s="1408">
        <v>0</v>
      </c>
      <c r="AC16" s="1408">
        <v>0</v>
      </c>
      <c r="AD16" s="1408">
        <v>0</v>
      </c>
      <c r="AE16" s="1408">
        <v>0</v>
      </c>
      <c r="AF16" s="1408">
        <v>0</v>
      </c>
      <c r="AG16" s="1408">
        <v>0</v>
      </c>
      <c r="AH16" s="1408">
        <v>0</v>
      </c>
      <c r="AI16" s="1408">
        <v>0</v>
      </c>
      <c r="AJ16" s="1408">
        <v>0</v>
      </c>
      <c r="AK16" s="1409">
        <v>0</v>
      </c>
      <c r="AL16" s="1407">
        <v>0</v>
      </c>
      <c r="AM16" s="1408">
        <v>0</v>
      </c>
      <c r="AN16" s="1408">
        <v>0</v>
      </c>
      <c r="AO16" s="1414">
        <v>0</v>
      </c>
      <c r="AP16" s="1"/>
      <c r="AQ16" s="1"/>
      <c r="AR16" s="1"/>
      <c r="AS16" s="1"/>
      <c r="AT16" s="1"/>
      <c r="AU16" s="1"/>
      <c r="AV16" s="1"/>
      <c r="AW16" s="1"/>
      <c r="AX16" s="1"/>
      <c r="AY16" s="1"/>
      <c r="AZ16" s="1"/>
      <c r="BA16" s="1"/>
      <c r="BB16" s="1"/>
    </row>
    <row r="17" spans="1:54" ht="16.5" customHeight="1">
      <c r="A17" s="280" t="s">
        <v>235</v>
      </c>
      <c r="B17" s="3466" t="s">
        <v>239</v>
      </c>
      <c r="C17" s="3466"/>
      <c r="D17" s="1415">
        <v>1</v>
      </c>
      <c r="E17" s="1416">
        <v>0</v>
      </c>
      <c r="F17" s="1417">
        <v>1</v>
      </c>
      <c r="G17" s="1417">
        <v>0</v>
      </c>
      <c r="H17" s="1417">
        <v>0</v>
      </c>
      <c r="I17" s="1417">
        <v>0</v>
      </c>
      <c r="J17" s="1417">
        <v>0</v>
      </c>
      <c r="K17" s="1417">
        <v>0</v>
      </c>
      <c r="L17" s="1417">
        <v>0</v>
      </c>
      <c r="M17" s="1417">
        <v>0</v>
      </c>
      <c r="N17" s="1417">
        <v>0</v>
      </c>
      <c r="O17" s="1417">
        <v>0</v>
      </c>
      <c r="P17" s="1417">
        <v>0</v>
      </c>
      <c r="Q17" s="1417">
        <v>0</v>
      </c>
      <c r="R17" s="1418">
        <v>0</v>
      </c>
      <c r="S17" s="1419">
        <v>78</v>
      </c>
      <c r="T17" s="1420">
        <v>583</v>
      </c>
      <c r="U17" s="1416">
        <v>0</v>
      </c>
      <c r="V17" s="1417">
        <v>186</v>
      </c>
      <c r="W17" s="1417">
        <v>227</v>
      </c>
      <c r="X17" s="1417">
        <v>170</v>
      </c>
      <c r="Y17" s="1421">
        <v>0</v>
      </c>
      <c r="Z17" s="1413">
        <v>0</v>
      </c>
      <c r="AA17" s="1408">
        <v>0</v>
      </c>
      <c r="AB17" s="1408">
        <v>0</v>
      </c>
      <c r="AC17" s="1408">
        <v>0</v>
      </c>
      <c r="AD17" s="1408">
        <v>0</v>
      </c>
      <c r="AE17" s="1408">
        <v>0</v>
      </c>
      <c r="AF17" s="1408">
        <v>0</v>
      </c>
      <c r="AG17" s="1408">
        <v>0</v>
      </c>
      <c r="AH17" s="1408">
        <v>0</v>
      </c>
      <c r="AI17" s="1408">
        <v>0</v>
      </c>
      <c r="AJ17" s="1408">
        <v>0</v>
      </c>
      <c r="AK17" s="1409">
        <v>0</v>
      </c>
      <c r="AL17" s="1407">
        <v>0</v>
      </c>
      <c r="AM17" s="1408">
        <v>0</v>
      </c>
      <c r="AN17" s="1408">
        <v>0</v>
      </c>
      <c r="AO17" s="1414">
        <v>0</v>
      </c>
      <c r="AP17" s="1"/>
      <c r="AQ17" s="1"/>
      <c r="AR17" s="1"/>
      <c r="AS17" s="1"/>
      <c r="AT17" s="1"/>
      <c r="AU17" s="1"/>
      <c r="AV17" s="1"/>
      <c r="AW17" s="1"/>
      <c r="AX17" s="1"/>
      <c r="AY17" s="1"/>
      <c r="AZ17" s="1"/>
      <c r="BA17" s="1"/>
      <c r="BB17" s="1"/>
    </row>
    <row r="18" spans="1:54" ht="16.5" customHeight="1">
      <c r="A18" s="283" t="s">
        <v>229</v>
      </c>
      <c r="B18" s="3054" t="s">
        <v>240</v>
      </c>
      <c r="C18" s="3054"/>
      <c r="D18" s="1406">
        <v>0</v>
      </c>
      <c r="E18" s="1407">
        <v>0</v>
      </c>
      <c r="F18" s="1408">
        <v>0</v>
      </c>
      <c r="G18" s="1408">
        <v>0</v>
      </c>
      <c r="H18" s="1408">
        <v>0</v>
      </c>
      <c r="I18" s="1408">
        <v>0</v>
      </c>
      <c r="J18" s="1408">
        <v>0</v>
      </c>
      <c r="K18" s="1408">
        <v>0</v>
      </c>
      <c r="L18" s="1408">
        <v>0</v>
      </c>
      <c r="M18" s="1408">
        <v>0</v>
      </c>
      <c r="N18" s="1408">
        <v>0</v>
      </c>
      <c r="O18" s="1408">
        <v>0</v>
      </c>
      <c r="P18" s="1408">
        <v>0</v>
      </c>
      <c r="Q18" s="1408">
        <v>0</v>
      </c>
      <c r="R18" s="1409">
        <v>0</v>
      </c>
      <c r="S18" s="1410">
        <v>0</v>
      </c>
      <c r="T18" s="1411">
        <v>0</v>
      </c>
      <c r="U18" s="1407">
        <v>0</v>
      </c>
      <c r="V18" s="1408">
        <v>0</v>
      </c>
      <c r="W18" s="1408">
        <v>0</v>
      </c>
      <c r="X18" s="1408">
        <v>0</v>
      </c>
      <c r="Y18" s="1412">
        <v>0</v>
      </c>
      <c r="Z18" s="1413">
        <v>0</v>
      </c>
      <c r="AA18" s="1408">
        <v>0</v>
      </c>
      <c r="AB18" s="1408">
        <v>0</v>
      </c>
      <c r="AC18" s="1408">
        <v>0</v>
      </c>
      <c r="AD18" s="1408">
        <v>0</v>
      </c>
      <c r="AE18" s="1408">
        <v>0</v>
      </c>
      <c r="AF18" s="1408">
        <v>0</v>
      </c>
      <c r="AG18" s="1408">
        <v>0</v>
      </c>
      <c r="AH18" s="1408">
        <v>0</v>
      </c>
      <c r="AI18" s="1408">
        <v>0</v>
      </c>
      <c r="AJ18" s="1408">
        <v>0</v>
      </c>
      <c r="AK18" s="1409">
        <v>0</v>
      </c>
      <c r="AL18" s="1407">
        <v>0</v>
      </c>
      <c r="AM18" s="1408">
        <v>0</v>
      </c>
      <c r="AN18" s="1408">
        <v>0</v>
      </c>
      <c r="AO18" s="1414">
        <v>0</v>
      </c>
      <c r="AP18" s="1"/>
      <c r="AQ18" s="1"/>
      <c r="AR18" s="1"/>
      <c r="AS18" s="1"/>
      <c r="AT18" s="1"/>
      <c r="AU18" s="1"/>
      <c r="AV18" s="1"/>
      <c r="AW18" s="1"/>
      <c r="AX18" s="1"/>
      <c r="AY18" s="1"/>
      <c r="AZ18" s="1"/>
      <c r="BA18" s="1"/>
      <c r="BB18" s="1"/>
    </row>
    <row r="19" spans="1:54" ht="16.5" customHeight="1">
      <c r="A19" s="283" t="s">
        <v>235</v>
      </c>
      <c r="B19" s="3054" t="s">
        <v>241</v>
      </c>
      <c r="C19" s="3054"/>
      <c r="D19" s="1406">
        <v>0</v>
      </c>
      <c r="E19" s="1407">
        <v>0</v>
      </c>
      <c r="F19" s="1408">
        <v>0</v>
      </c>
      <c r="G19" s="1408">
        <v>0</v>
      </c>
      <c r="H19" s="1408">
        <v>0</v>
      </c>
      <c r="I19" s="1408">
        <v>0</v>
      </c>
      <c r="J19" s="1408">
        <v>0</v>
      </c>
      <c r="K19" s="1408">
        <v>0</v>
      </c>
      <c r="L19" s="1408">
        <v>0</v>
      </c>
      <c r="M19" s="1408">
        <v>0</v>
      </c>
      <c r="N19" s="1408">
        <v>0</v>
      </c>
      <c r="O19" s="1408">
        <v>0</v>
      </c>
      <c r="P19" s="1408">
        <v>0</v>
      </c>
      <c r="Q19" s="1408">
        <v>0</v>
      </c>
      <c r="R19" s="1885">
        <v>0</v>
      </c>
      <c r="S19" s="1410">
        <v>0</v>
      </c>
      <c r="T19" s="1411">
        <v>0</v>
      </c>
      <c r="U19" s="1407">
        <v>0</v>
      </c>
      <c r="V19" s="1408">
        <v>0</v>
      </c>
      <c r="W19" s="1408">
        <v>0</v>
      </c>
      <c r="X19" s="1408">
        <v>0</v>
      </c>
      <c r="Y19" s="1412">
        <v>0</v>
      </c>
      <c r="Z19" s="1413">
        <v>0</v>
      </c>
      <c r="AA19" s="1408">
        <v>0</v>
      </c>
      <c r="AB19" s="1408">
        <v>0</v>
      </c>
      <c r="AC19" s="1408">
        <v>0</v>
      </c>
      <c r="AD19" s="1408">
        <v>0</v>
      </c>
      <c r="AE19" s="1408">
        <v>0</v>
      </c>
      <c r="AF19" s="1408">
        <v>0</v>
      </c>
      <c r="AG19" s="1408">
        <v>0</v>
      </c>
      <c r="AH19" s="1408">
        <v>0</v>
      </c>
      <c r="AI19" s="1408">
        <v>0</v>
      </c>
      <c r="AJ19" s="1408">
        <v>0</v>
      </c>
      <c r="AK19" s="1409">
        <v>0</v>
      </c>
      <c r="AL19" s="1407">
        <v>0</v>
      </c>
      <c r="AM19" s="1408">
        <v>0</v>
      </c>
      <c r="AN19" s="1408">
        <v>0</v>
      </c>
      <c r="AO19" s="1414">
        <v>0</v>
      </c>
      <c r="AP19" s="1"/>
      <c r="AQ19" s="1"/>
      <c r="AR19" s="1"/>
      <c r="AS19" s="1"/>
      <c r="AT19" s="1"/>
      <c r="AU19" s="1"/>
      <c r="AV19" s="1"/>
      <c r="AW19" s="1"/>
      <c r="AX19" s="1"/>
      <c r="AY19" s="1"/>
      <c r="AZ19" s="1"/>
      <c r="BA19" s="1"/>
      <c r="BB19" s="1"/>
    </row>
    <row r="20" spans="1:54" ht="16.5" customHeight="1">
      <c r="A20" s="280" t="s">
        <v>249</v>
      </c>
      <c r="B20" s="3466" t="s">
        <v>242</v>
      </c>
      <c r="C20" s="3466"/>
      <c r="D20" s="1415">
        <v>0</v>
      </c>
      <c r="E20" s="1416">
        <v>0</v>
      </c>
      <c r="F20" s="1417">
        <v>0</v>
      </c>
      <c r="G20" s="1417">
        <v>0</v>
      </c>
      <c r="H20" s="1417">
        <v>0</v>
      </c>
      <c r="I20" s="1417">
        <v>0</v>
      </c>
      <c r="J20" s="1417">
        <v>0</v>
      </c>
      <c r="K20" s="1417">
        <v>0</v>
      </c>
      <c r="L20" s="1417">
        <v>0</v>
      </c>
      <c r="M20" s="1417">
        <v>0</v>
      </c>
      <c r="N20" s="1417">
        <v>0</v>
      </c>
      <c r="O20" s="1417">
        <v>0</v>
      </c>
      <c r="P20" s="1417">
        <v>0</v>
      </c>
      <c r="Q20" s="1417">
        <v>0</v>
      </c>
      <c r="R20" s="1884">
        <v>0</v>
      </c>
      <c r="S20" s="1419">
        <v>0</v>
      </c>
      <c r="T20" s="1420">
        <v>0</v>
      </c>
      <c r="U20" s="1416">
        <v>0</v>
      </c>
      <c r="V20" s="1417">
        <v>0</v>
      </c>
      <c r="W20" s="1417">
        <v>0</v>
      </c>
      <c r="X20" s="1417">
        <v>0</v>
      </c>
      <c r="Y20" s="1421">
        <v>0</v>
      </c>
      <c r="Z20" s="1413">
        <v>0</v>
      </c>
      <c r="AA20" s="1408">
        <v>0</v>
      </c>
      <c r="AB20" s="1408">
        <v>0</v>
      </c>
      <c r="AC20" s="1408">
        <v>0</v>
      </c>
      <c r="AD20" s="1408">
        <v>0</v>
      </c>
      <c r="AE20" s="1408">
        <v>0</v>
      </c>
      <c r="AF20" s="1408">
        <v>0</v>
      </c>
      <c r="AG20" s="1408">
        <v>0</v>
      </c>
      <c r="AH20" s="1408">
        <v>0</v>
      </c>
      <c r="AI20" s="1408">
        <v>0</v>
      </c>
      <c r="AJ20" s="1408">
        <v>0</v>
      </c>
      <c r="AK20" s="1422">
        <v>0</v>
      </c>
      <c r="AL20" s="1407">
        <v>0</v>
      </c>
      <c r="AM20" s="1408">
        <v>0</v>
      </c>
      <c r="AN20" s="1408">
        <v>0</v>
      </c>
      <c r="AO20" s="1414">
        <v>0</v>
      </c>
      <c r="AP20" s="1"/>
      <c r="AQ20" s="1"/>
      <c r="AR20" s="1"/>
      <c r="AS20" s="1"/>
      <c r="AT20" s="1"/>
      <c r="AU20" s="1"/>
      <c r="AV20" s="1"/>
      <c r="AW20" s="1"/>
      <c r="AX20" s="1"/>
      <c r="AY20" s="1"/>
      <c r="AZ20" s="1"/>
      <c r="BA20" s="1"/>
      <c r="BB20" s="1"/>
    </row>
    <row r="21" spans="1:54" ht="16.5" customHeight="1">
      <c r="A21" s="283" t="s">
        <v>249</v>
      </c>
      <c r="B21" s="3054" t="s">
        <v>243</v>
      </c>
      <c r="C21" s="3054"/>
      <c r="D21" s="1406">
        <v>0</v>
      </c>
      <c r="E21" s="1407">
        <v>0</v>
      </c>
      <c r="F21" s="1408">
        <v>0</v>
      </c>
      <c r="G21" s="1408">
        <v>0</v>
      </c>
      <c r="H21" s="1408">
        <v>0</v>
      </c>
      <c r="I21" s="1408">
        <v>0</v>
      </c>
      <c r="J21" s="1408">
        <v>0</v>
      </c>
      <c r="K21" s="1408">
        <v>0</v>
      </c>
      <c r="L21" s="1408">
        <v>0</v>
      </c>
      <c r="M21" s="1408">
        <v>0</v>
      </c>
      <c r="N21" s="1408">
        <v>0</v>
      </c>
      <c r="O21" s="1417">
        <v>0</v>
      </c>
      <c r="P21" s="1408">
        <v>0</v>
      </c>
      <c r="Q21" s="1408">
        <v>0</v>
      </c>
      <c r="R21" s="1885">
        <v>0</v>
      </c>
      <c r="S21" s="1410">
        <v>0</v>
      </c>
      <c r="T21" s="1411">
        <v>0</v>
      </c>
      <c r="U21" s="1407">
        <v>0</v>
      </c>
      <c r="V21" s="1408">
        <v>0</v>
      </c>
      <c r="W21" s="1408">
        <v>0</v>
      </c>
      <c r="X21" s="1408">
        <v>0</v>
      </c>
      <c r="Y21" s="1412">
        <v>0</v>
      </c>
      <c r="Z21" s="1413">
        <v>0</v>
      </c>
      <c r="AA21" s="1408">
        <v>0</v>
      </c>
      <c r="AB21" s="1408">
        <v>0</v>
      </c>
      <c r="AC21" s="1408">
        <v>0</v>
      </c>
      <c r="AD21" s="1408">
        <v>0</v>
      </c>
      <c r="AE21" s="1408">
        <v>0</v>
      </c>
      <c r="AF21" s="1408">
        <v>0</v>
      </c>
      <c r="AG21" s="1408">
        <v>0</v>
      </c>
      <c r="AH21" s="1408">
        <v>0</v>
      </c>
      <c r="AI21" s="1408">
        <v>0</v>
      </c>
      <c r="AJ21" s="1408">
        <v>0</v>
      </c>
      <c r="AK21" s="1418">
        <v>0</v>
      </c>
      <c r="AL21" s="1407">
        <v>0</v>
      </c>
      <c r="AM21" s="1408">
        <v>0</v>
      </c>
      <c r="AN21" s="1408">
        <v>0</v>
      </c>
      <c r="AO21" s="1414">
        <v>0</v>
      </c>
      <c r="AP21" s="1"/>
      <c r="AQ21" s="1"/>
      <c r="AR21" s="1"/>
      <c r="AS21" s="1"/>
      <c r="AT21" s="1"/>
      <c r="AU21" s="1"/>
      <c r="AV21" s="1"/>
      <c r="AW21" s="1"/>
      <c r="AX21" s="1"/>
      <c r="AY21" s="1"/>
      <c r="AZ21" s="1"/>
      <c r="BA21" s="1"/>
      <c r="BB21" s="1"/>
    </row>
    <row r="22" spans="1:54" ht="16.5" customHeight="1">
      <c r="A22" s="283" t="s">
        <v>229</v>
      </c>
      <c r="B22" s="3054" t="s">
        <v>244</v>
      </c>
      <c r="C22" s="3054"/>
      <c r="D22" s="1406">
        <v>5</v>
      </c>
      <c r="E22" s="1407">
        <v>1</v>
      </c>
      <c r="F22" s="1408">
        <v>1</v>
      </c>
      <c r="G22" s="1408">
        <v>0</v>
      </c>
      <c r="H22" s="1408">
        <v>0</v>
      </c>
      <c r="I22" s="1408">
        <v>0</v>
      </c>
      <c r="J22" s="1408">
        <v>1</v>
      </c>
      <c r="K22" s="1408">
        <v>0</v>
      </c>
      <c r="L22" s="1408">
        <v>0</v>
      </c>
      <c r="M22" s="1408">
        <v>4</v>
      </c>
      <c r="N22" s="1408">
        <v>0</v>
      </c>
      <c r="O22" s="1408">
        <v>0</v>
      </c>
      <c r="P22" s="1408">
        <v>1</v>
      </c>
      <c r="Q22" s="1408">
        <v>0</v>
      </c>
      <c r="R22" s="1885">
        <v>0</v>
      </c>
      <c r="S22" s="1410">
        <v>10</v>
      </c>
      <c r="T22" s="1411">
        <v>243</v>
      </c>
      <c r="U22" s="1407">
        <v>0</v>
      </c>
      <c r="V22" s="1408">
        <v>231</v>
      </c>
      <c r="W22" s="1408">
        <v>12</v>
      </c>
      <c r="X22" s="1408">
        <v>0</v>
      </c>
      <c r="Y22" s="1412">
        <v>0</v>
      </c>
      <c r="Z22" s="1413">
        <v>1</v>
      </c>
      <c r="AA22" s="1408">
        <v>1</v>
      </c>
      <c r="AB22" s="1408">
        <v>0</v>
      </c>
      <c r="AC22" s="1408">
        <v>0</v>
      </c>
      <c r="AD22" s="1408">
        <v>0</v>
      </c>
      <c r="AE22" s="1408">
        <v>0</v>
      </c>
      <c r="AF22" s="1408">
        <v>0</v>
      </c>
      <c r="AG22" s="1408">
        <v>0</v>
      </c>
      <c r="AH22" s="1408">
        <v>0</v>
      </c>
      <c r="AI22" s="1408">
        <v>0</v>
      </c>
      <c r="AJ22" s="1408">
        <v>0</v>
      </c>
      <c r="AK22" s="1409">
        <v>4</v>
      </c>
      <c r="AL22" s="1407">
        <v>0</v>
      </c>
      <c r="AM22" s="1408">
        <v>0</v>
      </c>
      <c r="AN22" s="1408">
        <v>0</v>
      </c>
      <c r="AO22" s="1414">
        <v>4</v>
      </c>
      <c r="AP22" s="1"/>
      <c r="AQ22" s="1"/>
      <c r="AR22" s="1"/>
      <c r="AS22" s="1"/>
      <c r="AT22" s="1"/>
      <c r="AU22" s="1"/>
      <c r="AV22" s="1"/>
      <c r="AW22" s="1"/>
      <c r="AX22" s="1"/>
      <c r="AY22" s="1"/>
      <c r="AZ22" s="1"/>
      <c r="BA22" s="1"/>
      <c r="BB22" s="1"/>
    </row>
    <row r="23" spans="1:54" ht="16.5" customHeight="1">
      <c r="A23" s="283" t="s">
        <v>249</v>
      </c>
      <c r="B23" s="3054" t="s">
        <v>245</v>
      </c>
      <c r="C23" s="3054"/>
      <c r="D23" s="1406">
        <v>0</v>
      </c>
      <c r="E23" s="1407">
        <v>0</v>
      </c>
      <c r="F23" s="1408">
        <v>0</v>
      </c>
      <c r="G23" s="1408">
        <v>0</v>
      </c>
      <c r="H23" s="1408">
        <v>0</v>
      </c>
      <c r="I23" s="1408">
        <v>0</v>
      </c>
      <c r="J23" s="1408">
        <v>0</v>
      </c>
      <c r="K23" s="1408">
        <v>0</v>
      </c>
      <c r="L23" s="1408">
        <v>0</v>
      </c>
      <c r="M23" s="1408">
        <v>0</v>
      </c>
      <c r="N23" s="1408">
        <v>0</v>
      </c>
      <c r="O23" s="1408">
        <v>0</v>
      </c>
      <c r="P23" s="1408">
        <v>0</v>
      </c>
      <c r="Q23" s="1408">
        <v>0</v>
      </c>
      <c r="R23" s="1885">
        <v>0</v>
      </c>
      <c r="S23" s="1410">
        <v>0</v>
      </c>
      <c r="T23" s="1411">
        <v>0</v>
      </c>
      <c r="U23" s="1407">
        <v>0</v>
      </c>
      <c r="V23" s="1408">
        <v>0</v>
      </c>
      <c r="W23" s="1408">
        <v>0</v>
      </c>
      <c r="X23" s="1408">
        <v>0</v>
      </c>
      <c r="Y23" s="1412">
        <v>0</v>
      </c>
      <c r="Z23" s="1413">
        <v>0</v>
      </c>
      <c r="AA23" s="1408">
        <v>0</v>
      </c>
      <c r="AB23" s="1408">
        <v>0</v>
      </c>
      <c r="AC23" s="1408">
        <v>0</v>
      </c>
      <c r="AD23" s="1408">
        <v>0</v>
      </c>
      <c r="AE23" s="1408">
        <v>0</v>
      </c>
      <c r="AF23" s="1408">
        <v>0</v>
      </c>
      <c r="AG23" s="1408">
        <v>0</v>
      </c>
      <c r="AH23" s="1408">
        <v>0</v>
      </c>
      <c r="AI23" s="1408">
        <v>0</v>
      </c>
      <c r="AJ23" s="1408">
        <v>0</v>
      </c>
      <c r="AK23" s="1409">
        <v>0</v>
      </c>
      <c r="AL23" s="1407">
        <v>0</v>
      </c>
      <c r="AM23" s="1408">
        <v>0</v>
      </c>
      <c r="AN23" s="1408">
        <v>0</v>
      </c>
      <c r="AO23" s="1414">
        <v>0</v>
      </c>
      <c r="AP23" s="1"/>
      <c r="AQ23" s="1"/>
      <c r="AR23" s="1"/>
      <c r="AS23" s="1"/>
      <c r="AT23" s="1"/>
      <c r="AU23" s="1"/>
      <c r="AV23" s="1"/>
      <c r="AW23" s="1"/>
      <c r="AX23" s="1"/>
      <c r="AY23" s="1"/>
      <c r="AZ23" s="1"/>
      <c r="BA23" s="1"/>
      <c r="BB23" s="1"/>
    </row>
    <row r="24" spans="1:54" ht="16.5" customHeight="1">
      <c r="A24" s="283" t="s">
        <v>229</v>
      </c>
      <c r="B24" s="3054" t="s">
        <v>246</v>
      </c>
      <c r="C24" s="3054"/>
      <c r="D24" s="1406">
        <v>37</v>
      </c>
      <c r="E24" s="1407">
        <v>7</v>
      </c>
      <c r="F24" s="1408">
        <v>0</v>
      </c>
      <c r="G24" s="1408">
        <v>14</v>
      </c>
      <c r="H24" s="1408">
        <v>0</v>
      </c>
      <c r="I24" s="1408">
        <v>0</v>
      </c>
      <c r="J24" s="1408">
        <v>10</v>
      </c>
      <c r="K24" s="1408">
        <v>10</v>
      </c>
      <c r="L24" s="1408">
        <v>0</v>
      </c>
      <c r="M24" s="1408">
        <v>0</v>
      </c>
      <c r="N24" s="1408">
        <v>0</v>
      </c>
      <c r="O24" s="1408">
        <v>5</v>
      </c>
      <c r="P24" s="1408">
        <v>0</v>
      </c>
      <c r="Q24" s="1408">
        <v>0</v>
      </c>
      <c r="R24" s="1885">
        <v>0</v>
      </c>
      <c r="S24" s="1410">
        <v>125</v>
      </c>
      <c r="T24" s="1411">
        <v>6524</v>
      </c>
      <c r="U24" s="1407">
        <v>0</v>
      </c>
      <c r="V24" s="1408">
        <v>5178</v>
      </c>
      <c r="W24" s="1408">
        <v>0</v>
      </c>
      <c r="X24" s="1408">
        <v>0</v>
      </c>
      <c r="Y24" s="1412">
        <v>1346</v>
      </c>
      <c r="Z24" s="1413">
        <v>6</v>
      </c>
      <c r="AA24" s="1408">
        <v>6</v>
      </c>
      <c r="AB24" s="1408">
        <v>3</v>
      </c>
      <c r="AC24" s="1408">
        <v>0</v>
      </c>
      <c r="AD24" s="1408">
        <v>0</v>
      </c>
      <c r="AE24" s="1408">
        <v>0</v>
      </c>
      <c r="AF24" s="1408">
        <v>9</v>
      </c>
      <c r="AG24" s="1408">
        <v>0</v>
      </c>
      <c r="AH24" s="1408">
        <v>1</v>
      </c>
      <c r="AI24" s="1408">
        <v>0</v>
      </c>
      <c r="AJ24" s="1408">
        <v>2</v>
      </c>
      <c r="AK24" s="1409">
        <v>21</v>
      </c>
      <c r="AL24" s="1407">
        <v>0</v>
      </c>
      <c r="AM24" s="1408">
        <v>0</v>
      </c>
      <c r="AN24" s="1408">
        <v>0</v>
      </c>
      <c r="AO24" s="1414">
        <v>0</v>
      </c>
      <c r="AP24" s="1"/>
      <c r="AQ24" s="1"/>
      <c r="AR24" s="1"/>
      <c r="AS24" s="1"/>
      <c r="AT24" s="1"/>
      <c r="AU24" s="1"/>
      <c r="AV24" s="1"/>
      <c r="AW24" s="1"/>
      <c r="AX24" s="1"/>
      <c r="AY24" s="1"/>
      <c r="AZ24" s="1"/>
      <c r="BA24" s="1"/>
      <c r="BB24" s="1"/>
    </row>
    <row r="25" spans="1:54" ht="16.5" customHeight="1">
      <c r="A25" s="283" t="s">
        <v>229</v>
      </c>
      <c r="B25" s="3054" t="s">
        <v>247</v>
      </c>
      <c r="C25" s="3054"/>
      <c r="D25" s="1406">
        <v>2</v>
      </c>
      <c r="E25" s="1407">
        <v>0</v>
      </c>
      <c r="F25" s="1408">
        <v>0</v>
      </c>
      <c r="G25" s="1408">
        <v>0</v>
      </c>
      <c r="H25" s="1408">
        <v>0</v>
      </c>
      <c r="I25" s="1408">
        <v>0</v>
      </c>
      <c r="J25" s="1408">
        <v>0</v>
      </c>
      <c r="K25" s="1408">
        <v>0</v>
      </c>
      <c r="L25" s="1408">
        <v>0</v>
      </c>
      <c r="M25" s="1408">
        <v>1</v>
      </c>
      <c r="N25" s="1408">
        <v>0</v>
      </c>
      <c r="O25" s="1408">
        <v>0</v>
      </c>
      <c r="P25" s="1408">
        <v>1</v>
      </c>
      <c r="Q25" s="1408">
        <v>0</v>
      </c>
      <c r="R25" s="1885">
        <v>0</v>
      </c>
      <c r="S25" s="1410">
        <v>6</v>
      </c>
      <c r="T25" s="1411">
        <v>427</v>
      </c>
      <c r="U25" s="1407">
        <v>0</v>
      </c>
      <c r="V25" s="1408">
        <v>245</v>
      </c>
      <c r="W25" s="1408">
        <v>5</v>
      </c>
      <c r="X25" s="1408">
        <v>177</v>
      </c>
      <c r="Y25" s="1412">
        <v>0</v>
      </c>
      <c r="Z25" s="1413">
        <v>2</v>
      </c>
      <c r="AA25" s="1408">
        <v>0</v>
      </c>
      <c r="AB25" s="1408">
        <v>0</v>
      </c>
      <c r="AC25" s="1408">
        <v>0</v>
      </c>
      <c r="AD25" s="1408">
        <v>0</v>
      </c>
      <c r="AE25" s="1408">
        <v>0</v>
      </c>
      <c r="AF25" s="1408">
        <v>0</v>
      </c>
      <c r="AG25" s="1408">
        <v>0</v>
      </c>
      <c r="AH25" s="1408">
        <v>0</v>
      </c>
      <c r="AI25" s="1408">
        <v>0</v>
      </c>
      <c r="AJ25" s="1408">
        <v>0</v>
      </c>
      <c r="AK25" s="1409">
        <v>2</v>
      </c>
      <c r="AL25" s="1407">
        <v>0</v>
      </c>
      <c r="AM25" s="1408">
        <v>0</v>
      </c>
      <c r="AN25" s="1408">
        <v>0</v>
      </c>
      <c r="AO25" s="1414">
        <v>0</v>
      </c>
      <c r="AP25" s="1"/>
      <c r="AQ25" s="1"/>
      <c r="AR25" s="1"/>
      <c r="AS25" s="1"/>
      <c r="AT25" s="1"/>
      <c r="AU25" s="1"/>
      <c r="AV25" s="1"/>
      <c r="AW25" s="1"/>
      <c r="AX25" s="1"/>
      <c r="AY25" s="1"/>
      <c r="AZ25" s="1"/>
      <c r="BA25" s="1"/>
      <c r="BB25" s="1"/>
    </row>
    <row r="26" spans="1:54" ht="16.5" customHeight="1">
      <c r="A26" s="283" t="s">
        <v>235</v>
      </c>
      <c r="B26" s="3054" t="s">
        <v>250</v>
      </c>
      <c r="C26" s="3054"/>
      <c r="D26" s="1406">
        <v>0</v>
      </c>
      <c r="E26" s="1407">
        <v>0</v>
      </c>
      <c r="F26" s="1408">
        <v>0</v>
      </c>
      <c r="G26" s="1408">
        <v>0</v>
      </c>
      <c r="H26" s="1408">
        <v>0</v>
      </c>
      <c r="I26" s="1408">
        <v>0</v>
      </c>
      <c r="J26" s="1408">
        <v>0</v>
      </c>
      <c r="K26" s="1408">
        <v>0</v>
      </c>
      <c r="L26" s="1408">
        <v>0</v>
      </c>
      <c r="M26" s="1408">
        <v>0</v>
      </c>
      <c r="N26" s="1408">
        <v>0</v>
      </c>
      <c r="O26" s="1408">
        <v>0</v>
      </c>
      <c r="P26" s="1408">
        <v>0</v>
      </c>
      <c r="Q26" s="1408">
        <v>0</v>
      </c>
      <c r="R26" s="1885">
        <v>0</v>
      </c>
      <c r="S26" s="1410">
        <v>0</v>
      </c>
      <c r="T26" s="1411">
        <v>0</v>
      </c>
      <c r="U26" s="1407">
        <v>0</v>
      </c>
      <c r="V26" s="1408">
        <v>0</v>
      </c>
      <c r="W26" s="1408">
        <v>0</v>
      </c>
      <c r="X26" s="1408">
        <v>0</v>
      </c>
      <c r="Y26" s="1412">
        <v>0</v>
      </c>
      <c r="Z26" s="1413">
        <v>0</v>
      </c>
      <c r="AA26" s="1408">
        <v>0</v>
      </c>
      <c r="AB26" s="1408">
        <v>0</v>
      </c>
      <c r="AC26" s="1408">
        <v>0</v>
      </c>
      <c r="AD26" s="1408">
        <v>0</v>
      </c>
      <c r="AE26" s="1408">
        <v>0</v>
      </c>
      <c r="AF26" s="1408">
        <v>0</v>
      </c>
      <c r="AG26" s="1408">
        <v>0</v>
      </c>
      <c r="AH26" s="1408">
        <v>0</v>
      </c>
      <c r="AI26" s="1408">
        <v>0</v>
      </c>
      <c r="AJ26" s="1408">
        <v>0</v>
      </c>
      <c r="AK26" s="1409">
        <v>0</v>
      </c>
      <c r="AL26" s="1407">
        <v>0</v>
      </c>
      <c r="AM26" s="1408">
        <v>0</v>
      </c>
      <c r="AN26" s="1408">
        <v>0</v>
      </c>
      <c r="AO26" s="1414">
        <v>0</v>
      </c>
      <c r="AP26" s="1"/>
      <c r="AQ26" s="1"/>
      <c r="AR26" s="1"/>
      <c r="AS26" s="1"/>
      <c r="AT26" s="1"/>
      <c r="AU26" s="1"/>
      <c r="AV26" s="1"/>
      <c r="AW26" s="1"/>
      <c r="AX26" s="1"/>
      <c r="AY26" s="1"/>
      <c r="AZ26" s="1"/>
      <c r="BA26" s="1"/>
      <c r="BB26" s="1"/>
    </row>
    <row r="27" spans="1:54" ht="16.5" customHeight="1">
      <c r="A27" s="283" t="s">
        <v>235</v>
      </c>
      <c r="B27" s="3054" t="s">
        <v>251</v>
      </c>
      <c r="C27" s="3054"/>
      <c r="D27" s="1406">
        <v>0</v>
      </c>
      <c r="E27" s="1407">
        <v>0</v>
      </c>
      <c r="F27" s="1408">
        <v>0</v>
      </c>
      <c r="G27" s="1408">
        <v>0</v>
      </c>
      <c r="H27" s="1408">
        <v>0</v>
      </c>
      <c r="I27" s="1408">
        <v>0</v>
      </c>
      <c r="J27" s="1408">
        <v>0</v>
      </c>
      <c r="K27" s="1408">
        <v>0</v>
      </c>
      <c r="L27" s="1408">
        <v>0</v>
      </c>
      <c r="M27" s="1408">
        <v>0</v>
      </c>
      <c r="N27" s="1408">
        <v>0</v>
      </c>
      <c r="O27" s="1408">
        <v>0</v>
      </c>
      <c r="P27" s="1408">
        <v>0</v>
      </c>
      <c r="Q27" s="1408">
        <v>0</v>
      </c>
      <c r="R27" s="1885">
        <v>0</v>
      </c>
      <c r="S27" s="1410">
        <v>0</v>
      </c>
      <c r="T27" s="1411">
        <v>0</v>
      </c>
      <c r="U27" s="1407">
        <v>0</v>
      </c>
      <c r="V27" s="1408">
        <v>0</v>
      </c>
      <c r="W27" s="1408">
        <v>0</v>
      </c>
      <c r="X27" s="1408">
        <v>0</v>
      </c>
      <c r="Y27" s="1412">
        <v>0</v>
      </c>
      <c r="Z27" s="1413">
        <v>0</v>
      </c>
      <c r="AA27" s="1408">
        <v>0</v>
      </c>
      <c r="AB27" s="1408">
        <v>0</v>
      </c>
      <c r="AC27" s="1408">
        <v>0</v>
      </c>
      <c r="AD27" s="1408">
        <v>0</v>
      </c>
      <c r="AE27" s="1408">
        <v>0</v>
      </c>
      <c r="AF27" s="1408">
        <v>0</v>
      </c>
      <c r="AG27" s="1408">
        <v>0</v>
      </c>
      <c r="AH27" s="1408">
        <v>0</v>
      </c>
      <c r="AI27" s="1408">
        <v>0</v>
      </c>
      <c r="AJ27" s="1408">
        <v>0</v>
      </c>
      <c r="AK27" s="1409">
        <v>0</v>
      </c>
      <c r="AL27" s="1407">
        <v>0</v>
      </c>
      <c r="AM27" s="1408">
        <v>0</v>
      </c>
      <c r="AN27" s="1408">
        <v>0</v>
      </c>
      <c r="AO27" s="1414">
        <v>0</v>
      </c>
      <c r="AP27" s="1"/>
      <c r="AQ27" s="1"/>
      <c r="AR27" s="1"/>
      <c r="AS27" s="1"/>
      <c r="AT27" s="1"/>
      <c r="AU27" s="1"/>
      <c r="AV27" s="1"/>
      <c r="AW27" s="1"/>
      <c r="AX27" s="1"/>
      <c r="AY27" s="1"/>
      <c r="AZ27" s="1"/>
      <c r="BA27" s="1"/>
      <c r="BB27" s="1"/>
    </row>
    <row r="28" spans="1:54" ht="16.5" customHeight="1">
      <c r="A28" s="283" t="s">
        <v>229</v>
      </c>
      <c r="B28" s="3054" t="s">
        <v>252</v>
      </c>
      <c r="C28" s="3054"/>
      <c r="D28" s="1406">
        <v>36</v>
      </c>
      <c r="E28" s="1407">
        <v>9</v>
      </c>
      <c r="F28" s="1408">
        <v>0</v>
      </c>
      <c r="G28" s="1408">
        <v>1</v>
      </c>
      <c r="H28" s="1408">
        <v>0</v>
      </c>
      <c r="I28" s="1408">
        <v>0</v>
      </c>
      <c r="J28" s="1408">
        <v>14</v>
      </c>
      <c r="K28" s="1408">
        <v>13</v>
      </c>
      <c r="L28" s="1408">
        <v>0</v>
      </c>
      <c r="M28" s="1408">
        <v>0</v>
      </c>
      <c r="N28" s="1408">
        <v>7</v>
      </c>
      <c r="O28" s="1408">
        <v>3</v>
      </c>
      <c r="P28" s="1408">
        <v>0</v>
      </c>
      <c r="Q28" s="1408">
        <v>0</v>
      </c>
      <c r="R28" s="1885">
        <v>0</v>
      </c>
      <c r="S28" s="1410">
        <v>49</v>
      </c>
      <c r="T28" s="1411">
        <v>28031</v>
      </c>
      <c r="U28" s="1407">
        <v>0</v>
      </c>
      <c r="V28" s="1408">
        <v>309</v>
      </c>
      <c r="W28" s="1408">
        <v>34</v>
      </c>
      <c r="X28" s="1408">
        <v>0</v>
      </c>
      <c r="Y28" s="1412">
        <v>27688</v>
      </c>
      <c r="Z28" s="1413">
        <v>3</v>
      </c>
      <c r="AA28" s="1408">
        <v>27</v>
      </c>
      <c r="AB28" s="1408">
        <v>2</v>
      </c>
      <c r="AC28" s="1408">
        <v>0</v>
      </c>
      <c r="AD28" s="1408">
        <v>0</v>
      </c>
      <c r="AE28" s="1408">
        <v>0</v>
      </c>
      <c r="AF28" s="1408">
        <v>0</v>
      </c>
      <c r="AG28" s="1408">
        <v>0</v>
      </c>
      <c r="AH28" s="1408">
        <v>0</v>
      </c>
      <c r="AI28" s="1408">
        <v>0</v>
      </c>
      <c r="AJ28" s="1408">
        <v>1</v>
      </c>
      <c r="AK28" s="1409">
        <v>10</v>
      </c>
      <c r="AL28" s="1407">
        <v>0</v>
      </c>
      <c r="AM28" s="1408">
        <v>0</v>
      </c>
      <c r="AN28" s="1408">
        <v>0</v>
      </c>
      <c r="AO28" s="1414">
        <v>1</v>
      </c>
      <c r="AP28" s="1"/>
      <c r="AQ28" s="1"/>
      <c r="AR28" s="1"/>
      <c r="AS28" s="1"/>
      <c r="AT28" s="1"/>
      <c r="AU28" s="1"/>
      <c r="AV28" s="1"/>
      <c r="AW28" s="1"/>
      <c r="AX28" s="1"/>
      <c r="AY28" s="1"/>
      <c r="AZ28" s="1"/>
      <c r="BA28" s="1"/>
      <c r="BB28" s="1"/>
    </row>
    <row r="29" spans="1:54" ht="16.5" customHeight="1">
      <c r="A29" s="283" t="s">
        <v>229</v>
      </c>
      <c r="B29" s="3054" t="s">
        <v>253</v>
      </c>
      <c r="C29" s="3054"/>
      <c r="D29" s="1406">
        <v>0</v>
      </c>
      <c r="E29" s="1407">
        <v>0</v>
      </c>
      <c r="F29" s="1408">
        <v>0</v>
      </c>
      <c r="G29" s="1408">
        <v>0</v>
      </c>
      <c r="H29" s="1408">
        <v>0</v>
      </c>
      <c r="I29" s="1408">
        <v>0</v>
      </c>
      <c r="J29" s="1408">
        <v>0</v>
      </c>
      <c r="K29" s="1408">
        <v>0</v>
      </c>
      <c r="L29" s="1408">
        <v>0</v>
      </c>
      <c r="M29" s="1408">
        <v>0</v>
      </c>
      <c r="N29" s="1408">
        <v>0</v>
      </c>
      <c r="O29" s="1408">
        <v>0</v>
      </c>
      <c r="P29" s="1408">
        <v>0</v>
      </c>
      <c r="Q29" s="1408">
        <v>0</v>
      </c>
      <c r="R29" s="1885">
        <v>0</v>
      </c>
      <c r="S29" s="1410">
        <v>0</v>
      </c>
      <c r="T29" s="1411">
        <v>0</v>
      </c>
      <c r="U29" s="1407">
        <v>0</v>
      </c>
      <c r="V29" s="1408">
        <v>0</v>
      </c>
      <c r="W29" s="1408">
        <v>0</v>
      </c>
      <c r="X29" s="1408">
        <v>0</v>
      </c>
      <c r="Y29" s="1412">
        <v>0</v>
      </c>
      <c r="Z29" s="1413">
        <v>0</v>
      </c>
      <c r="AA29" s="1408">
        <v>0</v>
      </c>
      <c r="AB29" s="1408">
        <v>0</v>
      </c>
      <c r="AC29" s="1408">
        <v>0</v>
      </c>
      <c r="AD29" s="1408">
        <v>0</v>
      </c>
      <c r="AE29" s="1408">
        <v>0</v>
      </c>
      <c r="AF29" s="1408">
        <v>0</v>
      </c>
      <c r="AG29" s="1408">
        <v>0</v>
      </c>
      <c r="AH29" s="1408">
        <v>0</v>
      </c>
      <c r="AI29" s="1408">
        <v>0</v>
      </c>
      <c r="AJ29" s="1408">
        <v>0</v>
      </c>
      <c r="AK29" s="1409">
        <v>0</v>
      </c>
      <c r="AL29" s="1407">
        <v>0</v>
      </c>
      <c r="AM29" s="1408">
        <v>0</v>
      </c>
      <c r="AN29" s="1408">
        <v>0</v>
      </c>
      <c r="AO29" s="1414">
        <v>0</v>
      </c>
      <c r="AP29" s="1"/>
      <c r="AQ29" s="1"/>
      <c r="AR29" s="1"/>
      <c r="AS29" s="1"/>
      <c r="AT29" s="1"/>
      <c r="AU29" s="1"/>
      <c r="AV29" s="1"/>
      <c r="AW29" s="1"/>
      <c r="AX29" s="1"/>
      <c r="AY29" s="1"/>
      <c r="AZ29" s="1"/>
      <c r="BA29" s="1"/>
      <c r="BB29" s="1"/>
    </row>
    <row r="30" spans="1:54" ht="16.5" customHeight="1">
      <c r="A30" s="283" t="s">
        <v>235</v>
      </c>
      <c r="B30" s="3054" t="s">
        <v>254</v>
      </c>
      <c r="C30" s="3054"/>
      <c r="D30" s="1406">
        <v>23</v>
      </c>
      <c r="E30" s="1407">
        <v>1</v>
      </c>
      <c r="F30" s="1408">
        <v>1</v>
      </c>
      <c r="G30" s="1408">
        <v>2</v>
      </c>
      <c r="H30" s="1408">
        <v>7</v>
      </c>
      <c r="I30" s="1408">
        <v>1</v>
      </c>
      <c r="J30" s="1408">
        <v>7</v>
      </c>
      <c r="K30" s="1408">
        <v>3</v>
      </c>
      <c r="L30" s="1408">
        <v>0</v>
      </c>
      <c r="M30" s="1408">
        <v>0</v>
      </c>
      <c r="N30" s="1408">
        <v>0</v>
      </c>
      <c r="O30" s="1408">
        <v>1</v>
      </c>
      <c r="P30" s="1408">
        <v>0</v>
      </c>
      <c r="Q30" s="1408">
        <v>0</v>
      </c>
      <c r="R30" s="1409">
        <v>0</v>
      </c>
      <c r="S30" s="1410">
        <v>249</v>
      </c>
      <c r="T30" s="1411">
        <v>2340</v>
      </c>
      <c r="U30" s="1407">
        <v>0</v>
      </c>
      <c r="V30" s="1408">
        <v>0</v>
      </c>
      <c r="W30" s="1408">
        <v>0</v>
      </c>
      <c r="X30" s="1408">
        <v>0</v>
      </c>
      <c r="Y30" s="1412">
        <v>2340</v>
      </c>
      <c r="Z30" s="1413">
        <v>10</v>
      </c>
      <c r="AA30" s="1408">
        <v>4</v>
      </c>
      <c r="AB30" s="1408">
        <v>0</v>
      </c>
      <c r="AC30" s="1408">
        <v>0</v>
      </c>
      <c r="AD30" s="1408">
        <v>0</v>
      </c>
      <c r="AE30" s="1408">
        <v>0</v>
      </c>
      <c r="AF30" s="1408">
        <v>0</v>
      </c>
      <c r="AG30" s="1408">
        <v>0</v>
      </c>
      <c r="AH30" s="1408">
        <v>0</v>
      </c>
      <c r="AI30" s="1408">
        <v>0</v>
      </c>
      <c r="AJ30" s="1408">
        <v>0</v>
      </c>
      <c r="AK30" s="1409">
        <v>8</v>
      </c>
      <c r="AL30" s="1407">
        <v>0</v>
      </c>
      <c r="AM30" s="1408">
        <v>0</v>
      </c>
      <c r="AN30" s="1408">
        <v>0</v>
      </c>
      <c r="AO30" s="1414">
        <v>0</v>
      </c>
      <c r="AP30" s="1"/>
      <c r="AQ30" s="1"/>
      <c r="AR30" s="1"/>
      <c r="AS30" s="1"/>
      <c r="AT30" s="1"/>
      <c r="AU30" s="1"/>
      <c r="AV30" s="1"/>
      <c r="AW30" s="1"/>
      <c r="AX30" s="1"/>
      <c r="AY30" s="1"/>
      <c r="AZ30" s="1"/>
      <c r="BA30" s="1"/>
      <c r="BB30" s="1"/>
    </row>
    <row r="31" spans="1:54" ht="16.5" customHeight="1">
      <c r="A31" s="283" t="s">
        <v>235</v>
      </c>
      <c r="B31" s="3054" t="s">
        <v>255</v>
      </c>
      <c r="C31" s="3054"/>
      <c r="D31" s="1406">
        <v>0</v>
      </c>
      <c r="E31" s="1407">
        <v>0</v>
      </c>
      <c r="F31" s="1408">
        <v>0</v>
      </c>
      <c r="G31" s="1408">
        <v>0</v>
      </c>
      <c r="H31" s="1408">
        <v>0</v>
      </c>
      <c r="I31" s="1408">
        <v>0</v>
      </c>
      <c r="J31" s="1408">
        <v>0</v>
      </c>
      <c r="K31" s="1408">
        <v>0</v>
      </c>
      <c r="L31" s="1408">
        <v>0</v>
      </c>
      <c r="M31" s="1408">
        <v>0</v>
      </c>
      <c r="N31" s="1408">
        <v>0</v>
      </c>
      <c r="O31" s="1408">
        <v>0</v>
      </c>
      <c r="P31" s="1408">
        <v>0</v>
      </c>
      <c r="Q31" s="1408">
        <v>0</v>
      </c>
      <c r="R31" s="1409">
        <v>0</v>
      </c>
      <c r="S31" s="1410">
        <v>0</v>
      </c>
      <c r="T31" s="1411">
        <v>0</v>
      </c>
      <c r="U31" s="1407">
        <v>0</v>
      </c>
      <c r="V31" s="1408">
        <v>0</v>
      </c>
      <c r="W31" s="1408">
        <v>0</v>
      </c>
      <c r="X31" s="1408">
        <v>0</v>
      </c>
      <c r="Y31" s="1412">
        <v>0</v>
      </c>
      <c r="Z31" s="1413">
        <v>0</v>
      </c>
      <c r="AA31" s="1408">
        <v>0</v>
      </c>
      <c r="AB31" s="1408">
        <v>0</v>
      </c>
      <c r="AC31" s="1408">
        <v>0</v>
      </c>
      <c r="AD31" s="1408">
        <v>0</v>
      </c>
      <c r="AE31" s="1408">
        <v>0</v>
      </c>
      <c r="AF31" s="1408">
        <v>0</v>
      </c>
      <c r="AG31" s="1408">
        <v>0</v>
      </c>
      <c r="AH31" s="1408">
        <v>0</v>
      </c>
      <c r="AI31" s="1408">
        <v>0</v>
      </c>
      <c r="AJ31" s="1408">
        <v>0</v>
      </c>
      <c r="AK31" s="1409">
        <v>0</v>
      </c>
      <c r="AL31" s="1407">
        <v>0</v>
      </c>
      <c r="AM31" s="1408">
        <v>0</v>
      </c>
      <c r="AN31" s="1408">
        <v>0</v>
      </c>
      <c r="AO31" s="1414">
        <v>0</v>
      </c>
      <c r="AP31" s="1"/>
      <c r="AQ31" s="1"/>
      <c r="AR31" s="1"/>
      <c r="AS31" s="1"/>
      <c r="AT31" s="1"/>
      <c r="AU31" s="1"/>
      <c r="AV31" s="1"/>
      <c r="AW31" s="1"/>
      <c r="AX31" s="1"/>
      <c r="AY31" s="1"/>
      <c r="AZ31" s="1"/>
      <c r="BA31" s="1"/>
      <c r="BB31" s="1"/>
    </row>
    <row r="32" spans="1:54" ht="16.5" customHeight="1">
      <c r="A32" s="283" t="s">
        <v>229</v>
      </c>
      <c r="B32" s="3054" t="s">
        <v>256</v>
      </c>
      <c r="C32" s="3054"/>
      <c r="D32" s="1406">
        <v>0</v>
      </c>
      <c r="E32" s="1407">
        <v>0</v>
      </c>
      <c r="F32" s="1408">
        <v>0</v>
      </c>
      <c r="G32" s="1408">
        <v>0</v>
      </c>
      <c r="H32" s="1408">
        <v>0</v>
      </c>
      <c r="I32" s="1408">
        <v>0</v>
      </c>
      <c r="J32" s="1408">
        <v>0</v>
      </c>
      <c r="K32" s="1408">
        <v>0</v>
      </c>
      <c r="L32" s="1408">
        <v>0</v>
      </c>
      <c r="M32" s="1408">
        <v>0</v>
      </c>
      <c r="N32" s="1408">
        <v>0</v>
      </c>
      <c r="O32" s="1408">
        <v>0</v>
      </c>
      <c r="P32" s="1408">
        <v>0</v>
      </c>
      <c r="Q32" s="1408">
        <v>0</v>
      </c>
      <c r="R32" s="1409">
        <v>0</v>
      </c>
      <c r="S32" s="1410">
        <v>0</v>
      </c>
      <c r="T32" s="1411">
        <v>0</v>
      </c>
      <c r="U32" s="1407">
        <v>0</v>
      </c>
      <c r="V32" s="1408">
        <v>0</v>
      </c>
      <c r="W32" s="1408">
        <v>0</v>
      </c>
      <c r="X32" s="1408">
        <v>0</v>
      </c>
      <c r="Y32" s="1414">
        <v>0</v>
      </c>
      <c r="Z32" s="1407">
        <v>0</v>
      </c>
      <c r="AA32" s="1408">
        <v>0</v>
      </c>
      <c r="AB32" s="1408">
        <v>0</v>
      </c>
      <c r="AC32" s="1408">
        <v>0</v>
      </c>
      <c r="AD32" s="1408">
        <v>0</v>
      </c>
      <c r="AE32" s="1408">
        <v>0</v>
      </c>
      <c r="AF32" s="1408">
        <v>0</v>
      </c>
      <c r="AG32" s="1408">
        <v>0</v>
      </c>
      <c r="AH32" s="1408">
        <v>0</v>
      </c>
      <c r="AI32" s="1408">
        <v>0</v>
      </c>
      <c r="AJ32" s="1408">
        <v>0</v>
      </c>
      <c r="AK32" s="1409">
        <v>0</v>
      </c>
      <c r="AL32" s="1407">
        <v>0</v>
      </c>
      <c r="AM32" s="1408">
        <v>0</v>
      </c>
      <c r="AN32" s="1408">
        <v>0</v>
      </c>
      <c r="AO32" s="1414">
        <v>0</v>
      </c>
      <c r="AP32" s="1"/>
      <c r="AQ32" s="1"/>
      <c r="AR32" s="1"/>
      <c r="AS32" s="1"/>
      <c r="AT32" s="1"/>
      <c r="AU32" s="1"/>
      <c r="AV32" s="1"/>
      <c r="AW32" s="1"/>
      <c r="AX32" s="1"/>
      <c r="AY32" s="1"/>
      <c r="AZ32" s="1"/>
      <c r="BA32" s="1"/>
      <c r="BB32" s="1"/>
    </row>
    <row r="33" spans="1:54" ht="16.5" customHeight="1">
      <c r="A33" s="283" t="s">
        <v>235</v>
      </c>
      <c r="B33" s="3054" t="s">
        <v>257</v>
      </c>
      <c r="C33" s="3054"/>
      <c r="D33" s="1406">
        <v>0</v>
      </c>
      <c r="E33" s="1407">
        <v>0</v>
      </c>
      <c r="F33" s="1408">
        <v>0</v>
      </c>
      <c r="G33" s="1408">
        <v>0</v>
      </c>
      <c r="H33" s="1408">
        <v>0</v>
      </c>
      <c r="I33" s="1408">
        <v>0</v>
      </c>
      <c r="J33" s="1408">
        <v>0</v>
      </c>
      <c r="K33" s="1408">
        <v>0</v>
      </c>
      <c r="L33" s="1408">
        <v>0</v>
      </c>
      <c r="M33" s="1408">
        <v>0</v>
      </c>
      <c r="N33" s="1408">
        <v>0</v>
      </c>
      <c r="O33" s="1408">
        <v>0</v>
      </c>
      <c r="P33" s="1408">
        <v>0</v>
      </c>
      <c r="Q33" s="1408">
        <v>0</v>
      </c>
      <c r="R33" s="1409">
        <v>0</v>
      </c>
      <c r="S33" s="1410">
        <v>0</v>
      </c>
      <c r="T33" s="1411">
        <v>0</v>
      </c>
      <c r="U33" s="1407">
        <v>0</v>
      </c>
      <c r="V33" s="1408">
        <v>0</v>
      </c>
      <c r="W33" s="1408">
        <v>0</v>
      </c>
      <c r="X33" s="1408">
        <v>0</v>
      </c>
      <c r="Y33" s="1414">
        <v>0</v>
      </c>
      <c r="Z33" s="1407">
        <v>0</v>
      </c>
      <c r="AA33" s="1408">
        <v>0</v>
      </c>
      <c r="AB33" s="1408">
        <v>0</v>
      </c>
      <c r="AC33" s="1408">
        <v>0</v>
      </c>
      <c r="AD33" s="1408">
        <v>0</v>
      </c>
      <c r="AE33" s="1408">
        <v>0</v>
      </c>
      <c r="AF33" s="1408">
        <v>0</v>
      </c>
      <c r="AG33" s="1408">
        <v>0</v>
      </c>
      <c r="AH33" s="1408">
        <v>0</v>
      </c>
      <c r="AI33" s="1408">
        <v>0</v>
      </c>
      <c r="AJ33" s="1408">
        <v>0</v>
      </c>
      <c r="AK33" s="1409">
        <v>0</v>
      </c>
      <c r="AL33" s="1407">
        <v>0</v>
      </c>
      <c r="AM33" s="1408">
        <v>0</v>
      </c>
      <c r="AN33" s="1408">
        <v>0</v>
      </c>
      <c r="AO33" s="1414">
        <v>0</v>
      </c>
      <c r="AP33" s="1"/>
      <c r="AQ33" s="1"/>
      <c r="AR33" s="1"/>
      <c r="AS33" s="1"/>
      <c r="AT33" s="1"/>
      <c r="AU33" s="1"/>
      <c r="AV33" s="1"/>
      <c r="AW33" s="1"/>
      <c r="AX33" s="1"/>
      <c r="AY33" s="1"/>
      <c r="AZ33" s="1"/>
      <c r="BA33" s="1"/>
      <c r="BB33" s="1"/>
    </row>
    <row r="34" spans="1:54" ht="16.5" customHeight="1">
      <c r="A34" s="283" t="s">
        <v>235</v>
      </c>
      <c r="B34" s="3054" t="s">
        <v>258</v>
      </c>
      <c r="C34" s="3054"/>
      <c r="D34" s="1406">
        <v>0</v>
      </c>
      <c r="E34" s="1407">
        <v>0</v>
      </c>
      <c r="F34" s="1408">
        <v>0</v>
      </c>
      <c r="G34" s="1408">
        <v>0</v>
      </c>
      <c r="H34" s="1408">
        <v>0</v>
      </c>
      <c r="I34" s="1408">
        <v>0</v>
      </c>
      <c r="J34" s="1408">
        <v>0</v>
      </c>
      <c r="K34" s="1408">
        <v>0</v>
      </c>
      <c r="L34" s="1408">
        <v>0</v>
      </c>
      <c r="M34" s="1408">
        <v>0</v>
      </c>
      <c r="N34" s="1408">
        <v>0</v>
      </c>
      <c r="O34" s="1408">
        <v>0</v>
      </c>
      <c r="P34" s="1408">
        <v>0</v>
      </c>
      <c r="Q34" s="1408">
        <v>0</v>
      </c>
      <c r="R34" s="1409">
        <v>0</v>
      </c>
      <c r="S34" s="1410">
        <v>0</v>
      </c>
      <c r="T34" s="1411">
        <v>0</v>
      </c>
      <c r="U34" s="1407">
        <v>0</v>
      </c>
      <c r="V34" s="1408">
        <v>0</v>
      </c>
      <c r="W34" s="1408">
        <v>0</v>
      </c>
      <c r="X34" s="1408">
        <v>0</v>
      </c>
      <c r="Y34" s="1414">
        <v>0</v>
      </c>
      <c r="Z34" s="1407">
        <v>0</v>
      </c>
      <c r="AA34" s="1408">
        <v>0</v>
      </c>
      <c r="AB34" s="1408">
        <v>0</v>
      </c>
      <c r="AC34" s="1408">
        <v>0</v>
      </c>
      <c r="AD34" s="1408">
        <v>0</v>
      </c>
      <c r="AE34" s="1408">
        <v>0</v>
      </c>
      <c r="AF34" s="1408">
        <v>0</v>
      </c>
      <c r="AG34" s="1408">
        <v>0</v>
      </c>
      <c r="AH34" s="1408">
        <v>0</v>
      </c>
      <c r="AI34" s="1408">
        <v>0</v>
      </c>
      <c r="AJ34" s="1408">
        <v>0</v>
      </c>
      <c r="AK34" s="1409">
        <v>0</v>
      </c>
      <c r="AL34" s="1407">
        <v>0</v>
      </c>
      <c r="AM34" s="1408">
        <v>0</v>
      </c>
      <c r="AN34" s="1408">
        <v>0</v>
      </c>
      <c r="AO34" s="1414">
        <v>0</v>
      </c>
      <c r="AP34" s="1"/>
      <c r="AQ34" s="1"/>
      <c r="AR34" s="1"/>
      <c r="AS34" s="1"/>
      <c r="AT34" s="1"/>
      <c r="AU34" s="1"/>
      <c r="AV34" s="1"/>
      <c r="AW34" s="1"/>
      <c r="AX34" s="1"/>
      <c r="AY34" s="1"/>
      <c r="AZ34" s="1"/>
      <c r="BA34" s="1"/>
      <c r="BB34" s="1"/>
    </row>
    <row r="35" spans="1:54" ht="16.5" customHeight="1">
      <c r="A35" s="283" t="s">
        <v>235</v>
      </c>
      <c r="B35" s="3054" t="s">
        <v>259</v>
      </c>
      <c r="C35" s="3054"/>
      <c r="D35" s="1406">
        <v>0</v>
      </c>
      <c r="E35" s="1407">
        <v>0</v>
      </c>
      <c r="F35" s="1408">
        <v>0</v>
      </c>
      <c r="G35" s="1408">
        <v>0</v>
      </c>
      <c r="H35" s="1408">
        <v>0</v>
      </c>
      <c r="I35" s="1408">
        <v>0</v>
      </c>
      <c r="J35" s="1408">
        <v>0</v>
      </c>
      <c r="K35" s="1408">
        <v>0</v>
      </c>
      <c r="L35" s="1408">
        <v>0</v>
      </c>
      <c r="M35" s="1408">
        <v>0</v>
      </c>
      <c r="N35" s="1408">
        <v>0</v>
      </c>
      <c r="O35" s="1408">
        <v>0</v>
      </c>
      <c r="P35" s="1408">
        <v>0</v>
      </c>
      <c r="Q35" s="1408">
        <v>0</v>
      </c>
      <c r="R35" s="1409">
        <v>0</v>
      </c>
      <c r="S35" s="1410">
        <v>0</v>
      </c>
      <c r="T35" s="1411">
        <v>0</v>
      </c>
      <c r="U35" s="1407">
        <v>0</v>
      </c>
      <c r="V35" s="1408">
        <v>0</v>
      </c>
      <c r="W35" s="1408">
        <v>0</v>
      </c>
      <c r="X35" s="1408">
        <v>0</v>
      </c>
      <c r="Y35" s="1414">
        <v>0</v>
      </c>
      <c r="Z35" s="1407">
        <v>0</v>
      </c>
      <c r="AA35" s="1408">
        <v>0</v>
      </c>
      <c r="AB35" s="1408">
        <v>0</v>
      </c>
      <c r="AC35" s="1408">
        <v>0</v>
      </c>
      <c r="AD35" s="1408">
        <v>0</v>
      </c>
      <c r="AE35" s="1408">
        <v>0</v>
      </c>
      <c r="AF35" s="1408">
        <v>0</v>
      </c>
      <c r="AG35" s="1408">
        <v>0</v>
      </c>
      <c r="AH35" s="1408">
        <v>0</v>
      </c>
      <c r="AI35" s="1408">
        <v>0</v>
      </c>
      <c r="AJ35" s="1408">
        <v>0</v>
      </c>
      <c r="AK35" s="1409">
        <v>0</v>
      </c>
      <c r="AL35" s="1407">
        <v>0</v>
      </c>
      <c r="AM35" s="1408">
        <v>0</v>
      </c>
      <c r="AN35" s="1408">
        <v>0</v>
      </c>
      <c r="AO35" s="1414">
        <v>0</v>
      </c>
      <c r="AP35" s="1"/>
      <c r="AQ35" s="1"/>
      <c r="AR35" s="1"/>
      <c r="AS35" s="1"/>
      <c r="AT35" s="1"/>
      <c r="AU35" s="1"/>
      <c r="AV35" s="1"/>
      <c r="AW35" s="1"/>
      <c r="AX35" s="1"/>
      <c r="AY35" s="1"/>
      <c r="AZ35" s="1"/>
      <c r="BA35" s="1"/>
      <c r="BB35" s="1"/>
    </row>
    <row r="36" spans="1:54" ht="16.5" customHeight="1">
      <c r="A36" s="283" t="s">
        <v>235</v>
      </c>
      <c r="B36" s="3054" t="s">
        <v>260</v>
      </c>
      <c r="C36" s="3054"/>
      <c r="D36" s="1406">
        <v>1</v>
      </c>
      <c r="E36" s="1407">
        <v>0</v>
      </c>
      <c r="F36" s="1408">
        <v>0</v>
      </c>
      <c r="G36" s="1408">
        <v>0</v>
      </c>
      <c r="H36" s="1408">
        <v>0</v>
      </c>
      <c r="I36" s="1408">
        <v>0</v>
      </c>
      <c r="J36" s="1408">
        <v>0</v>
      </c>
      <c r="K36" s="1408">
        <v>0</v>
      </c>
      <c r="L36" s="1408">
        <v>0</v>
      </c>
      <c r="M36" s="1408">
        <v>0</v>
      </c>
      <c r="N36" s="1408">
        <v>1</v>
      </c>
      <c r="O36" s="1408">
        <v>0</v>
      </c>
      <c r="P36" s="1408">
        <v>0</v>
      </c>
      <c r="Q36" s="1408">
        <v>0</v>
      </c>
      <c r="R36" s="1409">
        <v>0</v>
      </c>
      <c r="S36" s="1410">
        <v>2</v>
      </c>
      <c r="T36" s="1411">
        <v>62</v>
      </c>
      <c r="U36" s="1407">
        <v>0</v>
      </c>
      <c r="V36" s="1408">
        <v>62</v>
      </c>
      <c r="W36" s="1408">
        <v>0</v>
      </c>
      <c r="X36" s="1408">
        <v>0</v>
      </c>
      <c r="Y36" s="1414">
        <v>0</v>
      </c>
      <c r="Z36" s="1407">
        <v>1</v>
      </c>
      <c r="AA36" s="1408">
        <v>1</v>
      </c>
      <c r="AB36" s="1408">
        <v>0</v>
      </c>
      <c r="AC36" s="1408">
        <v>0</v>
      </c>
      <c r="AD36" s="1408">
        <v>0</v>
      </c>
      <c r="AE36" s="1408">
        <v>0</v>
      </c>
      <c r="AF36" s="1408">
        <v>0</v>
      </c>
      <c r="AG36" s="1408">
        <v>0</v>
      </c>
      <c r="AH36" s="1408">
        <v>0</v>
      </c>
      <c r="AI36" s="1408">
        <v>0</v>
      </c>
      <c r="AJ36" s="1408">
        <v>1</v>
      </c>
      <c r="AK36" s="1409">
        <v>1</v>
      </c>
      <c r="AL36" s="1407">
        <v>0</v>
      </c>
      <c r="AM36" s="1408">
        <v>0</v>
      </c>
      <c r="AN36" s="1408">
        <v>0</v>
      </c>
      <c r="AO36" s="1414">
        <v>0</v>
      </c>
      <c r="AP36" s="1"/>
      <c r="AQ36" s="1"/>
      <c r="AR36" s="1"/>
      <c r="AS36" s="1"/>
      <c r="AT36" s="1"/>
      <c r="AU36" s="1"/>
      <c r="AV36" s="1"/>
      <c r="AW36" s="1"/>
      <c r="AX36" s="1"/>
      <c r="AY36" s="1"/>
      <c r="AZ36" s="1"/>
      <c r="BA36" s="1"/>
      <c r="BB36" s="1"/>
    </row>
    <row r="37" spans="1:54" ht="16.5" customHeight="1">
      <c r="A37" s="283" t="s">
        <v>229</v>
      </c>
      <c r="B37" s="3054" t="s">
        <v>261</v>
      </c>
      <c r="C37" s="3054"/>
      <c r="D37" s="1406">
        <v>0</v>
      </c>
      <c r="E37" s="1407">
        <v>0</v>
      </c>
      <c r="F37" s="1408">
        <v>0</v>
      </c>
      <c r="G37" s="1408">
        <v>0</v>
      </c>
      <c r="H37" s="1408">
        <v>0</v>
      </c>
      <c r="I37" s="1408">
        <v>0</v>
      </c>
      <c r="J37" s="1408">
        <v>0</v>
      </c>
      <c r="K37" s="1408">
        <v>0</v>
      </c>
      <c r="L37" s="1408">
        <v>0</v>
      </c>
      <c r="M37" s="1408">
        <v>0</v>
      </c>
      <c r="N37" s="1408">
        <v>0</v>
      </c>
      <c r="O37" s="1408">
        <v>0</v>
      </c>
      <c r="P37" s="1408">
        <v>0</v>
      </c>
      <c r="Q37" s="1408">
        <v>0</v>
      </c>
      <c r="R37" s="1409">
        <v>0</v>
      </c>
      <c r="S37" s="1410">
        <v>0</v>
      </c>
      <c r="T37" s="1411">
        <v>0</v>
      </c>
      <c r="U37" s="1407">
        <v>0</v>
      </c>
      <c r="V37" s="1408">
        <v>0</v>
      </c>
      <c r="W37" s="1408">
        <v>0</v>
      </c>
      <c r="X37" s="1408">
        <v>0</v>
      </c>
      <c r="Y37" s="1414">
        <v>0</v>
      </c>
      <c r="Z37" s="1407">
        <v>0</v>
      </c>
      <c r="AA37" s="1408">
        <v>0</v>
      </c>
      <c r="AB37" s="1408">
        <v>0</v>
      </c>
      <c r="AC37" s="1408">
        <v>0</v>
      </c>
      <c r="AD37" s="1408">
        <v>0</v>
      </c>
      <c r="AE37" s="1408">
        <v>0</v>
      </c>
      <c r="AF37" s="1408">
        <v>0</v>
      </c>
      <c r="AG37" s="1408">
        <v>0</v>
      </c>
      <c r="AH37" s="1408">
        <v>0</v>
      </c>
      <c r="AI37" s="1408">
        <v>0</v>
      </c>
      <c r="AJ37" s="1408">
        <v>0</v>
      </c>
      <c r="AK37" s="1409">
        <v>0</v>
      </c>
      <c r="AL37" s="1407">
        <v>0</v>
      </c>
      <c r="AM37" s="1408">
        <v>0</v>
      </c>
      <c r="AN37" s="1408">
        <v>0</v>
      </c>
      <c r="AO37" s="1414">
        <v>0</v>
      </c>
      <c r="AP37" s="1"/>
      <c r="AQ37" s="1"/>
      <c r="AR37" s="1"/>
      <c r="AS37" s="1"/>
      <c r="AT37" s="1"/>
      <c r="AU37" s="1"/>
      <c r="AV37" s="1"/>
      <c r="AW37" s="1"/>
      <c r="AX37" s="1"/>
      <c r="AY37" s="1"/>
      <c r="AZ37" s="1"/>
      <c r="BA37" s="1"/>
      <c r="BB37" s="1"/>
    </row>
    <row r="38" spans="1:54" ht="16.5" customHeight="1" thickBot="1">
      <c r="A38" s="948" t="s">
        <v>229</v>
      </c>
      <c r="B38" s="3129" t="s">
        <v>262</v>
      </c>
      <c r="C38" s="3129"/>
      <c r="D38" s="1423">
        <v>0</v>
      </c>
      <c r="E38" s="1424">
        <v>0</v>
      </c>
      <c r="F38" s="1425">
        <v>0</v>
      </c>
      <c r="G38" s="1425">
        <v>0</v>
      </c>
      <c r="H38" s="1425">
        <v>0</v>
      </c>
      <c r="I38" s="1425">
        <v>0</v>
      </c>
      <c r="J38" s="1425">
        <v>0</v>
      </c>
      <c r="K38" s="1425">
        <v>0</v>
      </c>
      <c r="L38" s="1425">
        <v>0</v>
      </c>
      <c r="M38" s="1425">
        <v>0</v>
      </c>
      <c r="N38" s="1425">
        <v>0</v>
      </c>
      <c r="O38" s="1425">
        <v>0</v>
      </c>
      <c r="P38" s="1425">
        <v>0</v>
      </c>
      <c r="Q38" s="1425">
        <v>0</v>
      </c>
      <c r="R38" s="1426">
        <v>0</v>
      </c>
      <c r="S38" s="1427">
        <v>0</v>
      </c>
      <c r="T38" s="1428">
        <v>0</v>
      </c>
      <c r="U38" s="1424">
        <v>0</v>
      </c>
      <c r="V38" s="1425">
        <v>0</v>
      </c>
      <c r="W38" s="1425">
        <v>0</v>
      </c>
      <c r="X38" s="1425">
        <v>0</v>
      </c>
      <c r="Y38" s="1429">
        <v>0</v>
      </c>
      <c r="Z38" s="1424">
        <v>0</v>
      </c>
      <c r="AA38" s="1425">
        <v>0</v>
      </c>
      <c r="AB38" s="1425">
        <v>0</v>
      </c>
      <c r="AC38" s="1425">
        <v>0</v>
      </c>
      <c r="AD38" s="1425">
        <v>0</v>
      </c>
      <c r="AE38" s="1425">
        <v>0</v>
      </c>
      <c r="AF38" s="1425">
        <v>0</v>
      </c>
      <c r="AG38" s="1425">
        <v>0</v>
      </c>
      <c r="AH38" s="1425">
        <v>0</v>
      </c>
      <c r="AI38" s="1425">
        <v>0</v>
      </c>
      <c r="AJ38" s="1425">
        <v>0</v>
      </c>
      <c r="AK38" s="1426">
        <v>0</v>
      </c>
      <c r="AL38" s="1424">
        <v>0</v>
      </c>
      <c r="AM38" s="1425">
        <v>0</v>
      </c>
      <c r="AN38" s="1425">
        <v>0</v>
      </c>
      <c r="AO38" s="1429">
        <v>0</v>
      </c>
      <c r="AP38" s="1"/>
      <c r="AQ38" s="1"/>
      <c r="AR38" s="1"/>
      <c r="AS38" s="1"/>
      <c r="AT38" s="1"/>
      <c r="AU38" s="1"/>
      <c r="AV38" s="1"/>
      <c r="AW38" s="1"/>
      <c r="AX38" s="1"/>
      <c r="AY38" s="1"/>
      <c r="AZ38" s="1"/>
      <c r="BA38" s="1"/>
      <c r="BB38" s="1"/>
    </row>
    <row r="39" spans="1:54" ht="13.15" thickBot="1">
      <c r="A39" s="8"/>
      <c r="B39" s="8"/>
      <c r="C39" s="8"/>
      <c r="D39" s="8"/>
      <c r="E39" s="8"/>
      <c r="F39" s="8"/>
      <c r="G39" s="8"/>
      <c r="H39" s="8"/>
      <c r="I39" s="8"/>
      <c r="J39" s="8"/>
      <c r="K39" s="8"/>
      <c r="L39" s="8"/>
      <c r="M39" s="8"/>
      <c r="N39" s="8"/>
      <c r="O39" s="8"/>
      <c r="P39" s="8"/>
      <c r="Q39" s="8"/>
      <c r="R39" s="8"/>
      <c r="S39" s="8"/>
      <c r="T39" s="8"/>
      <c r="U39" s="8"/>
      <c r="V39" s="8"/>
      <c r="W39" s="8"/>
      <c r="X39" s="8"/>
      <c r="Y39" s="8"/>
      <c r="Z39" s="1430"/>
      <c r="AA39" s="8"/>
      <c r="AB39" s="8"/>
      <c r="AC39" s="8"/>
      <c r="AD39" s="8"/>
      <c r="AE39" s="8"/>
      <c r="AF39" s="8"/>
      <c r="AG39" s="8"/>
      <c r="AH39" s="8"/>
      <c r="AI39" s="8"/>
      <c r="AJ39" s="8"/>
      <c r="AK39" s="8"/>
      <c r="AL39" s="8"/>
      <c r="AM39" s="8"/>
      <c r="AN39" s="8"/>
      <c r="AO39" s="8"/>
      <c r="AP39" s="1"/>
      <c r="AQ39" s="1"/>
      <c r="AR39" s="1"/>
      <c r="AS39" s="1"/>
      <c r="AT39" s="1"/>
      <c r="AU39" s="1"/>
      <c r="AV39" s="1"/>
      <c r="AW39" s="1"/>
      <c r="AX39" s="1"/>
      <c r="AY39" s="1"/>
      <c r="AZ39" s="1"/>
      <c r="BA39" s="1"/>
      <c r="BB39" s="1"/>
    </row>
    <row r="40" spans="1:54" ht="13.5" thickTop="1" thickBot="1">
      <c r="A40" s="8"/>
      <c r="B40" s="8"/>
      <c r="C40" s="8"/>
      <c r="D40" s="1"/>
      <c r="E40" s="3580" t="s">
        <v>619</v>
      </c>
      <c r="F40" s="3581"/>
      <c r="G40" s="3581"/>
      <c r="H40" s="3581"/>
      <c r="I40" s="3581"/>
      <c r="J40" s="3581"/>
      <c r="K40" s="3581"/>
      <c r="L40" s="3581"/>
      <c r="M40" s="3581"/>
      <c r="N40" s="3581"/>
      <c r="O40" s="3581"/>
      <c r="P40" s="3581"/>
      <c r="Q40" s="3581"/>
      <c r="R40" s="3582"/>
      <c r="S40" s="8"/>
      <c r="T40" s="8"/>
      <c r="U40" s="3542" t="s">
        <v>620</v>
      </c>
      <c r="V40" s="3475"/>
      <c r="W40" s="3475"/>
      <c r="X40" s="3475"/>
      <c r="Y40" s="3475"/>
      <c r="Z40" s="3475"/>
      <c r="AA40" s="3476"/>
      <c r="AB40" s="8"/>
      <c r="AC40" s="3542" t="s">
        <v>633</v>
      </c>
      <c r="AD40" s="3475"/>
      <c r="AE40" s="3475"/>
      <c r="AF40" s="3475"/>
      <c r="AG40" s="3475"/>
      <c r="AH40" s="3475"/>
      <c r="AI40" s="3475"/>
      <c r="AJ40" s="3475"/>
      <c r="AK40" s="3475"/>
      <c r="AL40" s="3475"/>
      <c r="AM40" s="3475"/>
      <c r="AN40" s="3475"/>
      <c r="AO40" s="3476"/>
      <c r="AP40" s="1"/>
      <c r="AQ40" s="1"/>
      <c r="AR40" s="1"/>
      <c r="AS40" s="1"/>
      <c r="AT40" s="1"/>
      <c r="AU40" s="1"/>
      <c r="AV40" s="1"/>
      <c r="AW40" s="1"/>
      <c r="AX40" s="1"/>
      <c r="AY40" s="1"/>
      <c r="AZ40" s="1"/>
      <c r="BA40" s="1"/>
      <c r="BB40" s="1"/>
    </row>
    <row r="41" spans="1:54">
      <c r="A41" s="8"/>
      <c r="B41" s="8"/>
      <c r="C41" s="8"/>
      <c r="D41" s="1"/>
      <c r="E41" s="1432">
        <v>1</v>
      </c>
      <c r="F41" s="3573" t="s">
        <v>605</v>
      </c>
      <c r="G41" s="3574"/>
      <c r="H41" s="3574"/>
      <c r="I41" s="3574"/>
      <c r="J41" s="3574"/>
      <c r="K41" s="3574"/>
      <c r="L41" s="1433">
        <v>8</v>
      </c>
      <c r="M41" s="3565" t="s">
        <v>612</v>
      </c>
      <c r="N41" s="3566"/>
      <c r="O41" s="3566"/>
      <c r="P41" s="3566"/>
      <c r="Q41" s="3566"/>
      <c r="R41" s="3608"/>
      <c r="S41" s="8"/>
      <c r="T41" s="8"/>
      <c r="U41" s="1432">
        <v>1</v>
      </c>
      <c r="V41" s="3565" t="s">
        <v>621</v>
      </c>
      <c r="W41" s="3567"/>
      <c r="X41" s="1433">
        <v>7</v>
      </c>
      <c r="Y41" s="3565" t="s">
        <v>627</v>
      </c>
      <c r="Z41" s="3566"/>
      <c r="AA41" s="3608"/>
      <c r="AB41" s="8"/>
      <c r="AC41" s="3557">
        <v>1</v>
      </c>
      <c r="AD41" s="3551" t="s">
        <v>634</v>
      </c>
      <c r="AE41" s="3552"/>
      <c r="AF41" s="3552"/>
      <c r="AG41" s="3552"/>
      <c r="AH41" s="3552"/>
      <c r="AI41" s="3552"/>
      <c r="AJ41" s="3552"/>
      <c r="AK41" s="3552"/>
      <c r="AL41" s="3552"/>
      <c r="AM41" s="3552"/>
      <c r="AN41" s="3552"/>
      <c r="AO41" s="3553"/>
      <c r="AP41" s="1"/>
      <c r="AQ41" s="1"/>
      <c r="AR41" s="1"/>
      <c r="AS41" s="1"/>
      <c r="AT41" s="1"/>
      <c r="AU41" s="1"/>
      <c r="AV41" s="1"/>
      <c r="AW41" s="1"/>
      <c r="AX41" s="1"/>
      <c r="AY41" s="1"/>
      <c r="AZ41" s="1"/>
      <c r="BA41" s="1"/>
      <c r="BB41" s="1"/>
    </row>
    <row r="42" spans="1:54">
      <c r="A42" s="1"/>
      <c r="B42" s="8"/>
      <c r="C42" s="8"/>
      <c r="D42" s="1"/>
      <c r="E42" s="1434">
        <v>2</v>
      </c>
      <c r="F42" s="3575" t="s">
        <v>606</v>
      </c>
      <c r="G42" s="3576"/>
      <c r="H42" s="3576"/>
      <c r="I42" s="3576"/>
      <c r="J42" s="3576"/>
      <c r="K42" s="3576"/>
      <c r="L42" s="1435">
        <v>9</v>
      </c>
      <c r="M42" s="3197" t="s">
        <v>613</v>
      </c>
      <c r="N42" s="3198"/>
      <c r="O42" s="3198"/>
      <c r="P42" s="3198"/>
      <c r="Q42" s="3198"/>
      <c r="R42" s="3607"/>
      <c r="S42" s="8"/>
      <c r="T42" s="8"/>
      <c r="U42" s="1434">
        <v>2</v>
      </c>
      <c r="V42" s="3197" t="s">
        <v>622</v>
      </c>
      <c r="W42" s="3561"/>
      <c r="X42" s="1435">
        <v>8</v>
      </c>
      <c r="Y42" s="3197" t="s">
        <v>628</v>
      </c>
      <c r="Z42" s="3198"/>
      <c r="AA42" s="3607"/>
      <c r="AB42" s="8"/>
      <c r="AC42" s="3544"/>
      <c r="AD42" s="3554"/>
      <c r="AE42" s="3555"/>
      <c r="AF42" s="3555"/>
      <c r="AG42" s="3555"/>
      <c r="AH42" s="3555"/>
      <c r="AI42" s="3555"/>
      <c r="AJ42" s="3555"/>
      <c r="AK42" s="3555"/>
      <c r="AL42" s="3555"/>
      <c r="AM42" s="3555"/>
      <c r="AN42" s="3555"/>
      <c r="AO42" s="3556"/>
      <c r="AP42" s="1"/>
      <c r="AQ42" s="1"/>
      <c r="AR42" s="1"/>
      <c r="AS42" s="1"/>
      <c r="AT42" s="1"/>
      <c r="AU42" s="1"/>
      <c r="AV42" s="1"/>
      <c r="AW42" s="1"/>
      <c r="AX42" s="1"/>
      <c r="AY42" s="1"/>
      <c r="AZ42" s="1"/>
      <c r="BA42" s="1"/>
      <c r="BB42" s="1"/>
    </row>
    <row r="43" spans="1:54">
      <c r="A43" s="8"/>
      <c r="B43" s="8"/>
      <c r="C43" s="8"/>
      <c r="D43" s="1"/>
      <c r="E43" s="1434">
        <v>3</v>
      </c>
      <c r="F43" s="3575" t="s">
        <v>607</v>
      </c>
      <c r="G43" s="3576"/>
      <c r="H43" s="3576"/>
      <c r="I43" s="3576"/>
      <c r="J43" s="3576"/>
      <c r="K43" s="3576"/>
      <c r="L43" s="1435">
        <v>10</v>
      </c>
      <c r="M43" s="3197" t="s">
        <v>614</v>
      </c>
      <c r="N43" s="3198"/>
      <c r="O43" s="3198"/>
      <c r="P43" s="3198"/>
      <c r="Q43" s="3198"/>
      <c r="R43" s="3607"/>
      <c r="S43" s="8"/>
      <c r="T43" s="8"/>
      <c r="U43" s="1434">
        <v>3</v>
      </c>
      <c r="V43" s="3197" t="s">
        <v>623</v>
      </c>
      <c r="W43" s="3561"/>
      <c r="X43" s="1435">
        <v>9</v>
      </c>
      <c r="Y43" s="3197" t="s">
        <v>629</v>
      </c>
      <c r="Z43" s="3198"/>
      <c r="AA43" s="3607"/>
      <c r="AB43" s="8"/>
      <c r="AC43" s="1436">
        <v>2</v>
      </c>
      <c r="AD43" s="3545" t="s">
        <v>635</v>
      </c>
      <c r="AE43" s="3546"/>
      <c r="AF43" s="3546"/>
      <c r="AG43" s="3546"/>
      <c r="AH43" s="3546"/>
      <c r="AI43" s="3546"/>
      <c r="AJ43" s="3546"/>
      <c r="AK43" s="3546"/>
      <c r="AL43" s="3546"/>
      <c r="AM43" s="3546"/>
      <c r="AN43" s="3546"/>
      <c r="AO43" s="3547"/>
      <c r="AP43" s="1"/>
      <c r="AQ43" s="1"/>
      <c r="AR43" s="1"/>
      <c r="AS43" s="1"/>
      <c r="AT43" s="1"/>
      <c r="AU43" s="1"/>
      <c r="AV43" s="1"/>
      <c r="AW43" s="1"/>
      <c r="AX43" s="1"/>
      <c r="AY43" s="1"/>
      <c r="AZ43" s="1"/>
      <c r="BA43" s="1"/>
      <c r="BB43" s="1"/>
    </row>
    <row r="44" spans="1:54">
      <c r="A44" s="8"/>
      <c r="B44" s="8"/>
      <c r="C44" s="8"/>
      <c r="D44" s="1"/>
      <c r="E44" s="1434">
        <v>4</v>
      </c>
      <c r="F44" s="3575" t="s">
        <v>608</v>
      </c>
      <c r="G44" s="3576"/>
      <c r="H44" s="3576"/>
      <c r="I44" s="3576"/>
      <c r="J44" s="3576"/>
      <c r="K44" s="3576"/>
      <c r="L44" s="1435">
        <v>11</v>
      </c>
      <c r="M44" s="3197" t="s">
        <v>615</v>
      </c>
      <c r="N44" s="3198"/>
      <c r="O44" s="3198"/>
      <c r="P44" s="3198"/>
      <c r="Q44" s="3198"/>
      <c r="R44" s="3607"/>
      <c r="S44" s="8"/>
      <c r="T44" s="8"/>
      <c r="U44" s="1434">
        <v>4</v>
      </c>
      <c r="V44" s="3197" t="s">
        <v>624</v>
      </c>
      <c r="W44" s="3561"/>
      <c r="X44" s="1435">
        <v>10</v>
      </c>
      <c r="Y44" s="3197" t="s">
        <v>630</v>
      </c>
      <c r="Z44" s="3198"/>
      <c r="AA44" s="3607"/>
      <c r="AB44" s="8"/>
      <c r="AC44" s="3543">
        <v>3</v>
      </c>
      <c r="AD44" s="3558" t="s">
        <v>636</v>
      </c>
      <c r="AE44" s="3559"/>
      <c r="AF44" s="3559"/>
      <c r="AG44" s="3559"/>
      <c r="AH44" s="3559"/>
      <c r="AI44" s="3559"/>
      <c r="AJ44" s="3559"/>
      <c r="AK44" s="3559"/>
      <c r="AL44" s="3559"/>
      <c r="AM44" s="3559"/>
      <c r="AN44" s="3559"/>
      <c r="AO44" s="3560"/>
      <c r="AP44" s="1"/>
      <c r="AQ44" s="1"/>
      <c r="AR44" s="1"/>
      <c r="AS44" s="1"/>
      <c r="AT44" s="1"/>
      <c r="AU44" s="1"/>
      <c r="AV44" s="1"/>
      <c r="AW44" s="1"/>
      <c r="AX44" s="1"/>
      <c r="AY44" s="1"/>
      <c r="AZ44" s="1"/>
      <c r="BA44" s="1"/>
      <c r="BB44" s="1"/>
    </row>
    <row r="45" spans="1:54">
      <c r="A45" s="8"/>
      <c r="B45" s="8"/>
      <c r="C45" s="8"/>
      <c r="D45" s="1"/>
      <c r="E45" s="1434">
        <v>5</v>
      </c>
      <c r="F45" s="3575" t="s">
        <v>609</v>
      </c>
      <c r="G45" s="3576"/>
      <c r="H45" s="3576"/>
      <c r="I45" s="3576"/>
      <c r="J45" s="3576"/>
      <c r="K45" s="3576"/>
      <c r="L45" s="1435">
        <v>12</v>
      </c>
      <c r="M45" s="3197" t="s">
        <v>616</v>
      </c>
      <c r="N45" s="3198"/>
      <c r="O45" s="3198"/>
      <c r="P45" s="3198"/>
      <c r="Q45" s="3198"/>
      <c r="R45" s="3607"/>
      <c r="S45" s="8"/>
      <c r="T45" s="8"/>
      <c r="U45" s="1434">
        <v>5</v>
      </c>
      <c r="V45" s="3197" t="s">
        <v>625</v>
      </c>
      <c r="W45" s="3561"/>
      <c r="X45" s="1435">
        <v>11</v>
      </c>
      <c r="Y45" s="3197" t="s">
        <v>631</v>
      </c>
      <c r="Z45" s="3198"/>
      <c r="AA45" s="3607"/>
      <c r="AB45" s="8"/>
      <c r="AC45" s="3544"/>
      <c r="AD45" s="3554"/>
      <c r="AE45" s="3555"/>
      <c r="AF45" s="3555"/>
      <c r="AG45" s="3555"/>
      <c r="AH45" s="3555"/>
      <c r="AI45" s="3555"/>
      <c r="AJ45" s="3555"/>
      <c r="AK45" s="3555"/>
      <c r="AL45" s="3555"/>
      <c r="AM45" s="3555"/>
      <c r="AN45" s="3555"/>
      <c r="AO45" s="3556"/>
      <c r="AP45" s="1"/>
      <c r="AQ45" s="1"/>
      <c r="AR45" s="1"/>
      <c r="AS45" s="1"/>
      <c r="AT45" s="1"/>
      <c r="AU45" s="1"/>
      <c r="AV45" s="1"/>
      <c r="AW45" s="1"/>
      <c r="AX45" s="1"/>
      <c r="AY45" s="1"/>
      <c r="AZ45" s="1"/>
      <c r="BA45" s="1"/>
      <c r="BB45" s="1"/>
    </row>
    <row r="46" spans="1:54" ht="13.15" thickBot="1">
      <c r="A46" s="8"/>
      <c r="B46" s="8"/>
      <c r="C46" s="8"/>
      <c r="D46" s="1"/>
      <c r="E46" s="1434">
        <v>6</v>
      </c>
      <c r="F46" s="3575" t="s">
        <v>610</v>
      </c>
      <c r="G46" s="3576"/>
      <c r="H46" s="3576"/>
      <c r="I46" s="3576"/>
      <c r="J46" s="3576"/>
      <c r="K46" s="3576"/>
      <c r="L46" s="1435">
        <v>13</v>
      </c>
      <c r="M46" s="3197" t="s">
        <v>617</v>
      </c>
      <c r="N46" s="3198"/>
      <c r="O46" s="3198"/>
      <c r="P46" s="3198"/>
      <c r="Q46" s="3198"/>
      <c r="R46" s="3607"/>
      <c r="S46" s="8"/>
      <c r="T46" s="8"/>
      <c r="U46" s="1437">
        <v>6</v>
      </c>
      <c r="V46" s="3200" t="s">
        <v>626</v>
      </c>
      <c r="W46" s="3610"/>
      <c r="X46" s="1438">
        <v>12</v>
      </c>
      <c r="Y46" s="3200" t="s">
        <v>632</v>
      </c>
      <c r="Z46" s="3201"/>
      <c r="AA46" s="3609"/>
      <c r="AB46" s="8"/>
      <c r="AC46" s="1439">
        <v>4</v>
      </c>
      <c r="AD46" s="3548" t="s">
        <v>637</v>
      </c>
      <c r="AE46" s="3549"/>
      <c r="AF46" s="3549"/>
      <c r="AG46" s="3549"/>
      <c r="AH46" s="3549"/>
      <c r="AI46" s="3549"/>
      <c r="AJ46" s="3549"/>
      <c r="AK46" s="3549"/>
      <c r="AL46" s="3549"/>
      <c r="AM46" s="3549"/>
      <c r="AN46" s="3549"/>
      <c r="AO46" s="3550"/>
      <c r="AP46" s="1"/>
      <c r="AQ46" s="1"/>
      <c r="AR46" s="1"/>
      <c r="AS46" s="1"/>
      <c r="AT46" s="1"/>
      <c r="AU46" s="1"/>
      <c r="AV46" s="1"/>
      <c r="AW46" s="1"/>
      <c r="AX46" s="1"/>
      <c r="AY46" s="1"/>
      <c r="AZ46" s="1"/>
      <c r="BA46" s="1"/>
      <c r="BB46" s="1"/>
    </row>
    <row r="47" spans="1:54" ht="13.5" thickTop="1" thickBot="1">
      <c r="A47" s="1"/>
      <c r="B47" s="1"/>
      <c r="C47" s="1"/>
      <c r="D47" s="1"/>
      <c r="E47" s="1437">
        <v>7</v>
      </c>
      <c r="F47" s="3571" t="s">
        <v>611</v>
      </c>
      <c r="G47" s="3572"/>
      <c r="H47" s="3572"/>
      <c r="I47" s="3572"/>
      <c r="J47" s="3572"/>
      <c r="K47" s="3572"/>
      <c r="L47" s="1438">
        <v>14</v>
      </c>
      <c r="M47" s="3200" t="s">
        <v>618</v>
      </c>
      <c r="N47" s="3201"/>
      <c r="O47" s="3201"/>
      <c r="P47" s="3201"/>
      <c r="Q47" s="3201"/>
      <c r="R47" s="3609"/>
      <c r="S47" s="1"/>
      <c r="T47" s="1"/>
      <c r="U47" s="1"/>
      <c r="V47" s="1"/>
      <c r="W47" s="1"/>
      <c r="X47" s="1"/>
      <c r="Y47" s="1"/>
      <c r="Z47" s="1440"/>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row>
    <row r="48" spans="1:54" ht="13.15" thickTop="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row>
    <row r="49" spans="1:54">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row>
    <row r="50" spans="1:54">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row>
    <row r="51" spans="1:54">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row>
    <row r="52" spans="1:54">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row>
    <row r="53" spans="1:54">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row>
    <row r="54" spans="1:54">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row>
    <row r="55" spans="1:54">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row>
    <row r="56" spans="1:54">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row>
    <row r="57" spans="1:54">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row>
    <row r="58" spans="1:54">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row>
    <row r="59" spans="1:54">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row>
    <row r="60" spans="1:54">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row>
    <row r="61" spans="1:54">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row>
    <row r="62" spans="1:54">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row>
    <row r="63" spans="1:54">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row>
    <row r="64" spans="1:54">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row>
    <row r="65" spans="1:54">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row>
    <row r="66" spans="1:54">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row>
    <row r="67" spans="1:54">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row>
    <row r="68" spans="1:54">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row>
    <row r="69" spans="1:54">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row>
    <row r="70" spans="1:54">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row>
    <row r="71" spans="1:54">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row>
    <row r="72" spans="1:54">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row>
    <row r="73" spans="1:54">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row>
    <row r="74" spans="1:54">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row>
    <row r="75" spans="1:54">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row>
    <row r="76" spans="1:54">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row>
    <row r="77" spans="1:54">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row>
    <row r="78" spans="1:54">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row>
    <row r="79" spans="1:54">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row>
    <row r="80" spans="1:54">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row>
    <row r="81" spans="1:54">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row>
    <row r="82" spans="1:54">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row>
    <row r="83" spans="1:54">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row>
    <row r="84" spans="1:54">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row>
    <row r="85" spans="1:54">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row>
    <row r="86" spans="1:54">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row>
    <row r="87" spans="1:54">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row>
    <row r="88" spans="1:54">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row>
    <row r="89" spans="1:54">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row>
    <row r="90" spans="1:54">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row>
    <row r="91" spans="1:54">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row>
    <row r="92" spans="1:54">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row>
    <row r="93" spans="1:54">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row>
    <row r="94" spans="1:54">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row>
    <row r="95" spans="1:54">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row>
    <row r="96" spans="1:54">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row>
    <row r="97" spans="1:54">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row>
    <row r="98" spans="1:54">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row>
    <row r="99" spans="1:54">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row>
    <row r="100" spans="1:54">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row>
    <row r="101" spans="1:54">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row>
    <row r="102" spans="1:54">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row>
    <row r="103" spans="1:54">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row>
    <row r="104" spans="1:5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row>
    <row r="105" spans="1:54">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row>
    <row r="106" spans="1:54">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row>
    <row r="107" spans="1:54">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row>
    <row r="108" spans="1:54">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row>
    <row r="109" spans="1:54">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row>
    <row r="110" spans="1:54">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row>
    <row r="111" spans="1:54">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row>
    <row r="112" spans="1:54">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row>
    <row r="113" spans="1:54">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row>
    <row r="114" spans="1:5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row>
    <row r="115" spans="1:54">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row>
    <row r="116" spans="1:54">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row>
    <row r="117" spans="1:54">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row>
    <row r="118" spans="1:54">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row>
    <row r="119" spans="1:54">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row>
    <row r="120" spans="1:54">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row>
    <row r="121" spans="1:54">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row>
    <row r="122" spans="1:54">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row>
    <row r="123" spans="1:54">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row>
    <row r="124" spans="1:5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row>
    <row r="125" spans="1:54">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row>
    <row r="126" spans="1:54">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row>
    <row r="127" spans="1:54">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row>
    <row r="128" spans="1:54">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row>
    <row r="129" spans="1:54">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row>
    <row r="130" spans="1:54">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row>
    <row r="131" spans="1:54">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row>
    <row r="132" spans="1:54">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row>
    <row r="133" spans="1:54">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row>
    <row r="134" spans="1:5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row>
    <row r="135" spans="1:54">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row>
    <row r="136" spans="1:54">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row>
    <row r="137" spans="1:54">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row>
    <row r="138" spans="1:54">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row>
    <row r="139" spans="1:54">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row>
    <row r="140" spans="1:54">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row>
    <row r="141" spans="1:54">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row>
    <row r="142" spans="1:54">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row>
    <row r="143" spans="1:54">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row>
    <row r="144" spans="1:5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row>
    <row r="145" spans="1:54">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row>
    <row r="146" spans="1:54">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row>
    <row r="147" spans="1:54">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row>
    <row r="148" spans="1:54">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row>
    <row r="149" spans="1:54">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row>
    <row r="150" spans="1:54">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row>
    <row r="151" spans="1:54">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row>
    <row r="152" spans="1:54">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row>
    <row r="153" spans="1:54">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row>
    <row r="154" spans="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row>
    <row r="155" spans="1:54">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row>
    <row r="156" spans="1:54">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row>
    <row r="157" spans="1:54">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row>
    <row r="158" spans="1:54">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row>
    <row r="159" spans="1:54">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row>
    <row r="160" spans="1:54">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row>
    <row r="161" spans="1:54">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row>
    <row r="162" spans="1:54">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row>
    <row r="163" spans="1:54">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row>
    <row r="164" spans="1:5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row>
    <row r="165" spans="1:54">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row>
    <row r="166" spans="1:54">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row>
    <row r="167" spans="1:54">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row>
    <row r="168" spans="1:54">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row>
    <row r="169" spans="1:54">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row>
    <row r="170" spans="1:54">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row>
    <row r="171" spans="1:54">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row>
    <row r="172" spans="1:54">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row>
    <row r="173" spans="1:54">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row>
    <row r="174" spans="1:5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row>
    <row r="175" spans="1:54">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row>
    <row r="176" spans="1:54">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row>
    <row r="177" spans="1:54">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row>
    <row r="178" spans="1:54">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row>
    <row r="179" spans="1:54">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row>
    <row r="180" spans="1:54">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row>
    <row r="181" spans="1:54">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row>
    <row r="182" spans="1:54">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row>
    <row r="183" spans="1:54">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row>
    <row r="184" spans="1:5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row>
    <row r="185" spans="1:54">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row>
    <row r="186" spans="1:54">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row>
    <row r="187" spans="1:54">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row>
    <row r="188" spans="1:54">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row>
    <row r="189" spans="1:54">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row>
    <row r="190" spans="1:54">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row>
    <row r="191" spans="1:54">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row>
    <row r="192" spans="1:54">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row>
    <row r="193" spans="1:54">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row>
    <row r="194" spans="1:5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row>
    <row r="195" spans="1:54">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row>
    <row r="196" spans="1:54">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row>
    <row r="197" spans="1:54">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row>
    <row r="198" spans="1:54">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row>
    <row r="199" spans="1:54">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row>
    <row r="200" spans="1:54">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row>
    <row r="201" spans="1:54">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row>
    <row r="202" spans="1:54">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row>
    <row r="203" spans="1:54">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row>
    <row r="204" spans="1:5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row>
    <row r="205" spans="1:54">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row>
    <row r="206" spans="1:54">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row>
    <row r="207" spans="1:54">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row>
    <row r="208" spans="1:54">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row>
    <row r="209" spans="1:54">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row>
    <row r="210" spans="1:54">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row>
    <row r="211" spans="1:54">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row>
    <row r="212" spans="1:54">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row>
    <row r="213" spans="1:54">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row>
    <row r="214" spans="1:5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row>
    <row r="215" spans="1:54">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row>
    <row r="216" spans="1:54">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row>
    <row r="217" spans="1:54">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row>
    <row r="218" spans="1:54">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row>
    <row r="219" spans="1:54">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row>
    <row r="220" spans="1:54">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row>
    <row r="221" spans="1:54">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row>
    <row r="222" spans="1:54">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row>
    <row r="223" spans="1:54">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row>
    <row r="224" spans="1:5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row>
    <row r="225" spans="1:54">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row>
    <row r="226" spans="1:54">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row>
    <row r="227" spans="1:54">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row>
    <row r="228" spans="1:54">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row>
    <row r="229" spans="1:54">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row>
    <row r="230" spans="1:54">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row>
    <row r="231" spans="1:54">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row>
    <row r="232" spans="1:54">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row>
    <row r="233" spans="1:54">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row>
    <row r="234" spans="1:5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row>
    <row r="235" spans="1:54">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row>
    <row r="236" spans="1:54">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row>
    <row r="237" spans="1:54">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row>
    <row r="238" spans="1:54">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row>
    <row r="239" spans="1:54">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row>
    <row r="240" spans="1:54">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row>
    <row r="241" spans="1:54">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row>
    <row r="242" spans="1:54">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row>
    <row r="243" spans="1:54">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row>
    <row r="244" spans="1:5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row>
    <row r="245" spans="1:54">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row>
    <row r="246" spans="1:54">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row>
    <row r="247" spans="1:54">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row>
    <row r="248" spans="1:54">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row>
    <row r="249" spans="1:54">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row>
    <row r="250" spans="1:54">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row>
    <row r="251" spans="1:54">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row>
    <row r="252" spans="1:54">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row>
    <row r="253" spans="1:54">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row>
    <row r="254" spans="1: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row>
    <row r="255" spans="1:54">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row>
    <row r="256" spans="1:54">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row>
    <row r="257" spans="1:54">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row>
    <row r="258" spans="1:54">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row>
    <row r="259" spans="1:54">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row>
    <row r="260" spans="1:54">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row>
    <row r="261" spans="1:54">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row>
    <row r="262" spans="1:54">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row>
    <row r="263" spans="1:54">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row>
    <row r="264" spans="1:5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row>
    <row r="265" spans="1:54">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row>
    <row r="266" spans="1:54">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row>
    <row r="267" spans="1:54">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row>
    <row r="268" spans="1:54">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row>
    <row r="269" spans="1:54">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row>
    <row r="270" spans="1:54">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row>
    <row r="271" spans="1:54">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row>
    <row r="272" spans="1:54">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row>
    <row r="273" spans="1:54">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row>
    <row r="274" spans="1:5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row>
    <row r="275" spans="1:54">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row>
    <row r="276" spans="1:54">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row>
    <row r="277" spans="1:54">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row>
    <row r="278" spans="1:54">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row>
    <row r="279" spans="1:54">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row>
    <row r="280" spans="1:54">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row>
    <row r="281" spans="1:54">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row>
    <row r="282" spans="1:54">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row>
    <row r="283" spans="1:54">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row>
    <row r="284" spans="1:5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row>
    <row r="285" spans="1:54">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row>
    <row r="286" spans="1:54">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row>
    <row r="287" spans="1:54">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row>
    <row r="288" spans="1:54">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row>
    <row r="289" spans="1:54">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row>
    <row r="290" spans="1:54">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row>
    <row r="291" spans="1:54">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row>
    <row r="292" spans="1:54">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row>
    <row r="293" spans="1:54">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row>
    <row r="294" spans="1:5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row>
    <row r="295" spans="1:54">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row>
    <row r="296" spans="1:54">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row>
    <row r="297" spans="1:54">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row>
    <row r="298" spans="1:54">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row>
    <row r="299" spans="1:54">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row>
    <row r="300" spans="1:54">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row>
    <row r="301" spans="1:54">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row>
    <row r="302" spans="1:54">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row>
    <row r="303" spans="1:54">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row>
    <row r="304" spans="1:5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row>
    <row r="305" spans="1:54">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row>
  </sheetData>
  <mergeCells count="78">
    <mergeCell ref="T3:T4"/>
    <mergeCell ref="S3:S4"/>
    <mergeCell ref="Z3:AK3"/>
    <mergeCell ref="V41:W41"/>
    <mergeCell ref="M46:R46"/>
    <mergeCell ref="V42:W42"/>
    <mergeCell ref="AC40:AO40"/>
    <mergeCell ref="AL3:AO3"/>
    <mergeCell ref="Y46:AA46"/>
    <mergeCell ref="Y45:AA45"/>
    <mergeCell ref="Y44:AA44"/>
    <mergeCell ref="Y43:AA43"/>
    <mergeCell ref="Y42:AA42"/>
    <mergeCell ref="Y41:AA41"/>
    <mergeCell ref="U40:AA40"/>
    <mergeCell ref="U3:Y3"/>
    <mergeCell ref="M47:R47"/>
    <mergeCell ref="M45:R45"/>
    <mergeCell ref="M44:R44"/>
    <mergeCell ref="M43:R43"/>
    <mergeCell ref="V46:W46"/>
    <mergeCell ref="V45:W45"/>
    <mergeCell ref="V44:W44"/>
    <mergeCell ref="V43:W43"/>
    <mergeCell ref="AC44:AC45"/>
    <mergeCell ref="AD44:AO45"/>
    <mergeCell ref="AD43:AO43"/>
    <mergeCell ref="AD46:AO46"/>
    <mergeCell ref="AD41:AO42"/>
    <mergeCell ref="AC41:AC42"/>
    <mergeCell ref="A2:B2"/>
    <mergeCell ref="A3:C4"/>
    <mergeCell ref="D3:D4"/>
    <mergeCell ref="E3:R3"/>
    <mergeCell ref="B13:C13"/>
    <mergeCell ref="A5:C5"/>
    <mergeCell ref="A6:C6"/>
    <mergeCell ref="A7:C7"/>
    <mergeCell ref="A8:C8"/>
    <mergeCell ref="B9:C9"/>
    <mergeCell ref="B10:C10"/>
    <mergeCell ref="B11:C11"/>
    <mergeCell ref="B12:C12"/>
    <mergeCell ref="B25:C25"/>
    <mergeCell ref="B14:C14"/>
    <mergeCell ref="B15:C15"/>
    <mergeCell ref="B16:C16"/>
    <mergeCell ref="B17:C17"/>
    <mergeCell ref="B18:C18"/>
    <mergeCell ref="B19:C19"/>
    <mergeCell ref="B20:C20"/>
    <mergeCell ref="B21:C21"/>
    <mergeCell ref="B22:C22"/>
    <mergeCell ref="B23:C23"/>
    <mergeCell ref="B24:C24"/>
    <mergeCell ref="B37:C37"/>
    <mergeCell ref="B26:C26"/>
    <mergeCell ref="B27:C27"/>
    <mergeCell ref="B28:C28"/>
    <mergeCell ref="B29:C29"/>
    <mergeCell ref="B30:C30"/>
    <mergeCell ref="B31:C31"/>
    <mergeCell ref="B32:C32"/>
    <mergeCell ref="B33:C33"/>
    <mergeCell ref="B34:C34"/>
    <mergeCell ref="B35:C35"/>
    <mergeCell ref="B36:C36"/>
    <mergeCell ref="B38:C38"/>
    <mergeCell ref="E40:R40"/>
    <mergeCell ref="F41:K41"/>
    <mergeCell ref="M41:R41"/>
    <mergeCell ref="F42:K42"/>
    <mergeCell ref="M42:R42"/>
    <mergeCell ref="F43:K43"/>
    <mergeCell ref="F44:K44"/>
    <mergeCell ref="F45:K45"/>
    <mergeCell ref="F47:K47"/>
    <mergeCell ref="F46:K46"/>
  </mergeCells>
  <phoneticPr fontId="2"/>
  <dataValidations count="1">
    <dataValidation type="list" showInputMessage="1" showErrorMessage="1" sqref="A9:A38" xr:uid="{50498B99-D3EB-47C9-A44C-EA889A417953}">
      <formula1>#REF!</formula1>
    </dataValidation>
  </dataValidations>
  <pageMargins left="0.59055118110236227" right="0.59055118110236227" top="0.19685039370078741" bottom="0.59055118110236227" header="0.31496062992125984" footer="0.39370078740157483"/>
  <pageSetup paperSize="8" firstPageNumber="5758" orientation="landscape" r:id="rId1"/>
  <headerFooter>
    <oddFooter>&amp;C&amp;"ＭＳ ゴシック,標準"－ &amp;A －</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23A53-EA17-4883-9C44-FAA0AF009D69}">
  <sheetPr codeName="Sheet41">
    <tabColor rgb="FFFFFF00"/>
    <pageSetUpPr fitToPage="1"/>
  </sheetPr>
  <dimension ref="A2:AR337"/>
  <sheetViews>
    <sheetView view="pageLayout" zoomScaleNormal="100" zoomScaleSheetLayoutView="85" workbookViewId="0">
      <selection activeCell="V5" sqref="V5:V16"/>
    </sheetView>
  </sheetViews>
  <sheetFormatPr defaultColWidth="2.1875" defaultRowHeight="12.75"/>
  <cols>
    <col min="1" max="1" width="4.75" style="15" customWidth="1"/>
    <col min="2" max="2" width="2.1875" style="15"/>
    <col min="3" max="3" width="6.625" style="15" customWidth="1"/>
    <col min="4" max="6" width="5.1875" style="15" customWidth="1"/>
    <col min="7" max="7" width="5.1875" style="2001" customWidth="1"/>
    <col min="8" max="16" width="5.1875" style="15" customWidth="1"/>
    <col min="17" max="17" width="27.5" style="15" customWidth="1"/>
    <col min="18" max="24" width="5.1875" style="15" customWidth="1"/>
    <col min="25" max="25" width="27.5" style="15" customWidth="1"/>
    <col min="26" max="27" width="5.1875" style="15" customWidth="1"/>
    <col min="28" max="16384" width="2.1875" style="15"/>
  </cols>
  <sheetData>
    <row r="2" spans="1:44" ht="13.15" thickBot="1">
      <c r="A2" s="2471" t="s">
        <v>640</v>
      </c>
      <c r="B2" s="2471"/>
      <c r="C2" s="345" t="s">
        <v>641</v>
      </c>
      <c r="D2" s="1"/>
      <c r="E2" s="2"/>
      <c r="F2" s="2"/>
      <c r="G2" s="1995"/>
      <c r="H2" s="1"/>
      <c r="I2" s="1"/>
      <c r="J2" s="1"/>
      <c r="K2" s="1"/>
      <c r="L2" s="1"/>
      <c r="M2" s="1"/>
      <c r="N2" s="1"/>
      <c r="O2" s="1"/>
      <c r="P2" s="1"/>
      <c r="Q2" s="1"/>
      <c r="R2" s="1"/>
      <c r="S2" s="1"/>
      <c r="T2" s="1"/>
      <c r="U2" s="1"/>
      <c r="V2" s="1"/>
      <c r="W2" s="1"/>
      <c r="X2" s="1"/>
      <c r="Y2" s="1"/>
      <c r="Z2" s="1"/>
      <c r="AA2" s="1"/>
      <c r="AB2" s="2"/>
      <c r="AC2" s="1"/>
      <c r="AD2" s="1"/>
      <c r="AE2" s="1"/>
      <c r="AF2" s="1"/>
      <c r="AG2" s="1"/>
      <c r="AH2" s="1"/>
      <c r="AI2" s="1"/>
      <c r="AJ2" s="1"/>
      <c r="AK2" s="1"/>
      <c r="AL2" s="1"/>
      <c r="AM2" s="1"/>
      <c r="AN2" s="1"/>
      <c r="AO2" s="1"/>
      <c r="AP2" s="1"/>
      <c r="AQ2" s="1"/>
      <c r="AR2" s="1"/>
    </row>
    <row r="3" spans="1:44" ht="27" customHeight="1" thickBot="1">
      <c r="A3" s="3585"/>
      <c r="B3" s="3586"/>
      <c r="C3" s="3586"/>
      <c r="D3" s="3624" t="s">
        <v>642</v>
      </c>
      <c r="E3" s="3625"/>
      <c r="F3" s="3625"/>
      <c r="G3" s="2035" t="s">
        <v>649</v>
      </c>
      <c r="H3" s="3626" t="s">
        <v>1882</v>
      </c>
      <c r="I3" s="3627"/>
      <c r="J3" s="3627"/>
      <c r="K3" s="3627"/>
      <c r="L3" s="3627"/>
      <c r="M3" s="3627"/>
      <c r="N3" s="3627"/>
      <c r="O3" s="3627"/>
      <c r="P3" s="3627"/>
      <c r="Q3" s="3627"/>
      <c r="R3" s="3627"/>
      <c r="S3" s="3627"/>
      <c r="T3" s="3627"/>
      <c r="U3" s="3627"/>
      <c r="V3" s="3627"/>
      <c r="W3" s="3627"/>
      <c r="X3" s="3627"/>
      <c r="Y3" s="3628"/>
      <c r="Z3" s="3629" t="s">
        <v>646</v>
      </c>
      <c r="AA3" s="3630"/>
      <c r="AB3" s="1"/>
      <c r="AC3" s="1"/>
      <c r="AD3" s="1"/>
      <c r="AE3" s="1"/>
      <c r="AF3" s="1"/>
      <c r="AG3" s="1"/>
      <c r="AH3" s="1"/>
      <c r="AI3" s="1"/>
      <c r="AJ3" s="1"/>
      <c r="AK3" s="1"/>
      <c r="AL3" s="1"/>
      <c r="AM3" s="1"/>
      <c r="AN3" s="1"/>
      <c r="AO3" s="1"/>
      <c r="AP3" s="1"/>
      <c r="AQ3" s="1"/>
      <c r="AR3" s="1"/>
    </row>
    <row r="4" spans="1:44" ht="13.5" thickTop="1" thickBot="1">
      <c r="A4" s="3651"/>
      <c r="B4" s="3652"/>
      <c r="C4" s="3652"/>
      <c r="D4" s="3631" t="s">
        <v>643</v>
      </c>
      <c r="E4" s="3634" t="s">
        <v>644</v>
      </c>
      <c r="F4" s="3637" t="s">
        <v>645</v>
      </c>
      <c r="G4" s="3640" t="s">
        <v>650</v>
      </c>
      <c r="H4" s="3646" t="s">
        <v>2476</v>
      </c>
      <c r="I4" s="3647"/>
      <c r="J4" s="3647"/>
      <c r="K4" s="3647"/>
      <c r="L4" s="3647"/>
      <c r="M4" s="3647"/>
      <c r="N4" s="3647"/>
      <c r="O4" s="3647"/>
      <c r="P4" s="3647"/>
      <c r="Q4" s="3647"/>
      <c r="R4" s="3615" t="s">
        <v>1892</v>
      </c>
      <c r="S4" s="3618" t="s">
        <v>1893</v>
      </c>
      <c r="T4" s="3619"/>
      <c r="U4" s="3619"/>
      <c r="V4" s="3620"/>
      <c r="W4" s="3618" t="s">
        <v>1898</v>
      </c>
      <c r="X4" s="3620"/>
      <c r="Y4" s="3612" t="s">
        <v>1891</v>
      </c>
      <c r="Z4" s="3643" t="s">
        <v>647</v>
      </c>
      <c r="AA4" s="3621" t="s">
        <v>648</v>
      </c>
      <c r="AB4" s="1"/>
      <c r="AC4" s="1"/>
      <c r="AD4" s="1"/>
      <c r="AE4" s="1"/>
      <c r="AF4" s="1"/>
      <c r="AG4" s="1"/>
      <c r="AH4" s="1"/>
      <c r="AI4" s="1"/>
      <c r="AJ4" s="1"/>
      <c r="AK4" s="1"/>
      <c r="AL4" s="1"/>
      <c r="AM4" s="1"/>
      <c r="AN4" s="1"/>
      <c r="AO4" s="1"/>
      <c r="AP4" s="1"/>
      <c r="AQ4" s="1"/>
      <c r="AR4" s="1"/>
    </row>
    <row r="5" spans="1:44" ht="18.399999999999999" customHeight="1" thickTop="1" thickBot="1">
      <c r="A5" s="3651"/>
      <c r="B5" s="3652"/>
      <c r="C5" s="3652"/>
      <c r="D5" s="3632"/>
      <c r="E5" s="3635"/>
      <c r="F5" s="3638"/>
      <c r="G5" s="3641"/>
      <c r="H5" s="3648" t="s">
        <v>1883</v>
      </c>
      <c r="I5" s="3615" t="s">
        <v>1884</v>
      </c>
      <c r="J5" s="3615" t="s">
        <v>1885</v>
      </c>
      <c r="K5" s="3615" t="s">
        <v>1886</v>
      </c>
      <c r="L5" s="3615" t="s">
        <v>1887</v>
      </c>
      <c r="M5" s="3615" t="s">
        <v>1888</v>
      </c>
      <c r="N5" s="3615" t="s">
        <v>1889</v>
      </c>
      <c r="O5" s="3615" t="s">
        <v>1890</v>
      </c>
      <c r="P5" s="3615" t="s">
        <v>2477</v>
      </c>
      <c r="Q5" s="3615" t="s">
        <v>1891</v>
      </c>
      <c r="R5" s="3616"/>
      <c r="S5" s="3615" t="s">
        <v>1894</v>
      </c>
      <c r="T5" s="3615" t="s">
        <v>1895</v>
      </c>
      <c r="U5" s="3615" t="s">
        <v>1896</v>
      </c>
      <c r="V5" s="3615" t="s">
        <v>1897</v>
      </c>
      <c r="W5" s="3615" t="s">
        <v>2478</v>
      </c>
      <c r="X5" s="3615" t="s">
        <v>2479</v>
      </c>
      <c r="Y5" s="3613"/>
      <c r="Z5" s="3644"/>
      <c r="AA5" s="3622"/>
      <c r="AB5" s="1"/>
      <c r="AC5" s="1"/>
      <c r="AD5" s="1"/>
      <c r="AE5" s="1"/>
      <c r="AF5" s="1"/>
      <c r="AG5" s="1"/>
      <c r="AH5" s="1"/>
      <c r="AI5" s="1"/>
      <c r="AJ5" s="1"/>
      <c r="AK5" s="1"/>
      <c r="AL5" s="1"/>
      <c r="AM5" s="1"/>
      <c r="AN5" s="1"/>
      <c r="AO5" s="1"/>
      <c r="AP5" s="1"/>
      <c r="AQ5" s="1"/>
      <c r="AR5" s="1"/>
    </row>
    <row r="6" spans="1:44" ht="18.399999999999999" customHeight="1" thickTop="1" thickBot="1">
      <c r="A6" s="3651"/>
      <c r="B6" s="3652"/>
      <c r="C6" s="3652"/>
      <c r="D6" s="3632"/>
      <c r="E6" s="3635"/>
      <c r="F6" s="3638"/>
      <c r="G6" s="3641"/>
      <c r="H6" s="3649"/>
      <c r="I6" s="3616"/>
      <c r="J6" s="3616"/>
      <c r="K6" s="3616"/>
      <c r="L6" s="3616"/>
      <c r="M6" s="3616"/>
      <c r="N6" s="3616"/>
      <c r="O6" s="3616"/>
      <c r="P6" s="3616"/>
      <c r="Q6" s="3616"/>
      <c r="R6" s="3616"/>
      <c r="S6" s="3616"/>
      <c r="T6" s="3616"/>
      <c r="U6" s="3616"/>
      <c r="V6" s="3616"/>
      <c r="W6" s="3616"/>
      <c r="X6" s="3616"/>
      <c r="Y6" s="3613"/>
      <c r="Z6" s="3644"/>
      <c r="AA6" s="3622"/>
      <c r="AB6" s="1"/>
      <c r="AC6" s="1"/>
      <c r="AD6" s="1"/>
      <c r="AE6" s="1"/>
      <c r="AF6" s="1"/>
      <c r="AG6" s="1"/>
      <c r="AH6" s="1"/>
      <c r="AI6" s="1"/>
      <c r="AJ6" s="1"/>
      <c r="AK6" s="1"/>
      <c r="AL6" s="1"/>
      <c r="AM6" s="1"/>
      <c r="AN6" s="1"/>
      <c r="AO6" s="1"/>
      <c r="AP6" s="1"/>
      <c r="AQ6" s="1"/>
      <c r="AR6" s="1"/>
    </row>
    <row r="7" spans="1:44" ht="18.399999999999999" customHeight="1" thickTop="1" thickBot="1">
      <c r="A7" s="3651"/>
      <c r="B7" s="3652"/>
      <c r="C7" s="3652"/>
      <c r="D7" s="3632"/>
      <c r="E7" s="3635"/>
      <c r="F7" s="3638"/>
      <c r="G7" s="3641"/>
      <c r="H7" s="3649"/>
      <c r="I7" s="3616"/>
      <c r="J7" s="3616"/>
      <c r="K7" s="3616"/>
      <c r="L7" s="3616"/>
      <c r="M7" s="3616"/>
      <c r="N7" s="3616"/>
      <c r="O7" s="3616"/>
      <c r="P7" s="3616"/>
      <c r="Q7" s="3616"/>
      <c r="R7" s="3616"/>
      <c r="S7" s="3616"/>
      <c r="T7" s="3616"/>
      <c r="U7" s="3616"/>
      <c r="V7" s="3616"/>
      <c r="W7" s="3616"/>
      <c r="X7" s="3616"/>
      <c r="Y7" s="3613"/>
      <c r="Z7" s="3644"/>
      <c r="AA7" s="3622"/>
      <c r="AB7" s="1"/>
      <c r="AC7" s="1"/>
      <c r="AD7" s="1"/>
      <c r="AE7" s="1"/>
      <c r="AF7" s="1"/>
      <c r="AG7" s="1"/>
      <c r="AH7" s="1"/>
      <c r="AI7" s="1"/>
      <c r="AJ7" s="1"/>
      <c r="AK7" s="1"/>
      <c r="AL7" s="1"/>
      <c r="AM7" s="1"/>
      <c r="AN7" s="1"/>
      <c r="AO7" s="1"/>
      <c r="AP7" s="1"/>
      <c r="AQ7" s="1"/>
      <c r="AR7" s="1"/>
    </row>
    <row r="8" spans="1:44" ht="18.399999999999999" customHeight="1" thickTop="1" thickBot="1">
      <c r="A8" s="3651"/>
      <c r="B8" s="3652"/>
      <c r="C8" s="3652"/>
      <c r="D8" s="3632"/>
      <c r="E8" s="3635"/>
      <c r="F8" s="3638"/>
      <c r="G8" s="3641"/>
      <c r="H8" s="3649"/>
      <c r="I8" s="3616"/>
      <c r="J8" s="3616"/>
      <c r="K8" s="3616"/>
      <c r="L8" s="3616"/>
      <c r="M8" s="3616"/>
      <c r="N8" s="3616"/>
      <c r="O8" s="3616"/>
      <c r="P8" s="3616"/>
      <c r="Q8" s="3616"/>
      <c r="R8" s="3616"/>
      <c r="S8" s="3616"/>
      <c r="T8" s="3616"/>
      <c r="U8" s="3616"/>
      <c r="V8" s="3616"/>
      <c r="W8" s="3616"/>
      <c r="X8" s="3616"/>
      <c r="Y8" s="3613"/>
      <c r="Z8" s="3644"/>
      <c r="AA8" s="3622"/>
      <c r="AB8" s="1"/>
      <c r="AC8" s="1"/>
      <c r="AD8" s="1"/>
      <c r="AE8" s="1"/>
      <c r="AF8" s="1"/>
      <c r="AG8" s="1"/>
      <c r="AH8" s="1"/>
      <c r="AI8" s="1"/>
      <c r="AJ8" s="1"/>
      <c r="AK8" s="1"/>
      <c r="AL8" s="1"/>
      <c r="AM8" s="1"/>
      <c r="AN8" s="1"/>
      <c r="AO8" s="1"/>
      <c r="AP8" s="1"/>
      <c r="AQ8" s="1"/>
      <c r="AR8" s="1"/>
    </row>
    <row r="9" spans="1:44" ht="18.399999999999999" customHeight="1" thickTop="1" thickBot="1">
      <c r="A9" s="3651"/>
      <c r="B9" s="3652"/>
      <c r="C9" s="3652"/>
      <c r="D9" s="3632"/>
      <c r="E9" s="3635"/>
      <c r="F9" s="3638"/>
      <c r="G9" s="3641"/>
      <c r="H9" s="3649"/>
      <c r="I9" s="3616"/>
      <c r="J9" s="3616"/>
      <c r="K9" s="3616"/>
      <c r="L9" s="3616"/>
      <c r="M9" s="3616"/>
      <c r="N9" s="3616"/>
      <c r="O9" s="3616"/>
      <c r="P9" s="3616"/>
      <c r="Q9" s="3616"/>
      <c r="R9" s="3616"/>
      <c r="S9" s="3616"/>
      <c r="T9" s="3616"/>
      <c r="U9" s="3616"/>
      <c r="V9" s="3616"/>
      <c r="W9" s="3616"/>
      <c r="X9" s="3616"/>
      <c r="Y9" s="3613"/>
      <c r="Z9" s="3644"/>
      <c r="AA9" s="3622"/>
      <c r="AB9" s="1"/>
      <c r="AC9" s="1"/>
      <c r="AD9" s="1"/>
      <c r="AE9" s="1"/>
      <c r="AF9" s="1"/>
      <c r="AG9" s="1"/>
      <c r="AH9" s="1"/>
      <c r="AI9" s="1"/>
      <c r="AJ9" s="1"/>
      <c r="AK9" s="1"/>
      <c r="AL9" s="1"/>
      <c r="AM9" s="1"/>
      <c r="AN9" s="1"/>
      <c r="AO9" s="1"/>
      <c r="AP9" s="1"/>
      <c r="AQ9" s="1"/>
      <c r="AR9" s="1"/>
    </row>
    <row r="10" spans="1:44" ht="18.399999999999999" customHeight="1" thickTop="1" thickBot="1">
      <c r="A10" s="3651"/>
      <c r="B10" s="3652"/>
      <c r="C10" s="3652"/>
      <c r="D10" s="3632"/>
      <c r="E10" s="3635"/>
      <c r="F10" s="3638"/>
      <c r="G10" s="3641"/>
      <c r="H10" s="3649"/>
      <c r="I10" s="3616"/>
      <c r="J10" s="3616"/>
      <c r="K10" s="3616"/>
      <c r="L10" s="3616"/>
      <c r="M10" s="3616"/>
      <c r="N10" s="3616"/>
      <c r="O10" s="3616"/>
      <c r="P10" s="3616"/>
      <c r="Q10" s="3616"/>
      <c r="R10" s="3616"/>
      <c r="S10" s="3616"/>
      <c r="T10" s="3616"/>
      <c r="U10" s="3616"/>
      <c r="V10" s="3616"/>
      <c r="W10" s="3616"/>
      <c r="X10" s="3616"/>
      <c r="Y10" s="3613"/>
      <c r="Z10" s="3644"/>
      <c r="AA10" s="3622"/>
      <c r="AB10" s="1"/>
      <c r="AC10" s="1"/>
      <c r="AD10" s="1"/>
      <c r="AE10" s="1"/>
      <c r="AF10" s="1"/>
      <c r="AG10" s="1"/>
      <c r="AH10" s="1"/>
      <c r="AI10" s="1"/>
      <c r="AJ10" s="1"/>
      <c r="AK10" s="1"/>
      <c r="AL10" s="1"/>
      <c r="AM10" s="1"/>
      <c r="AN10" s="1"/>
      <c r="AO10" s="1"/>
      <c r="AP10" s="1"/>
      <c r="AQ10" s="1"/>
      <c r="AR10" s="1"/>
    </row>
    <row r="11" spans="1:44" ht="18.399999999999999" customHeight="1" thickTop="1" thickBot="1">
      <c r="A11" s="3651"/>
      <c r="B11" s="3652"/>
      <c r="C11" s="3652"/>
      <c r="D11" s="3632"/>
      <c r="E11" s="3635"/>
      <c r="F11" s="3638"/>
      <c r="G11" s="3641"/>
      <c r="H11" s="3649"/>
      <c r="I11" s="3616"/>
      <c r="J11" s="3616"/>
      <c r="K11" s="3616"/>
      <c r="L11" s="3616"/>
      <c r="M11" s="3616"/>
      <c r="N11" s="3616"/>
      <c r="O11" s="3616"/>
      <c r="P11" s="3616"/>
      <c r="Q11" s="3616"/>
      <c r="R11" s="3616"/>
      <c r="S11" s="3616"/>
      <c r="T11" s="3616"/>
      <c r="U11" s="3616"/>
      <c r="V11" s="3616"/>
      <c r="W11" s="3616"/>
      <c r="X11" s="3616"/>
      <c r="Y11" s="3613"/>
      <c r="Z11" s="3644"/>
      <c r="AA11" s="3622"/>
      <c r="AB11" s="1"/>
      <c r="AC11" s="1"/>
      <c r="AD11" s="1"/>
      <c r="AE11" s="1"/>
      <c r="AF11" s="1"/>
      <c r="AG11" s="1"/>
      <c r="AH11" s="1"/>
      <c r="AI11" s="1"/>
      <c r="AJ11" s="1"/>
      <c r="AK11" s="1"/>
      <c r="AL11" s="1"/>
      <c r="AM11" s="1"/>
      <c r="AN11" s="1"/>
      <c r="AO11" s="1"/>
      <c r="AP11" s="1"/>
      <c r="AQ11" s="1"/>
      <c r="AR11" s="1"/>
    </row>
    <row r="12" spans="1:44" ht="18.399999999999999" customHeight="1" thickTop="1" thickBot="1">
      <c r="A12" s="3651"/>
      <c r="B12" s="3652"/>
      <c r="C12" s="3652"/>
      <c r="D12" s="3632"/>
      <c r="E12" s="3635"/>
      <c r="F12" s="3638"/>
      <c r="G12" s="3641"/>
      <c r="H12" s="3649"/>
      <c r="I12" s="3616"/>
      <c r="J12" s="3616"/>
      <c r="K12" s="3616"/>
      <c r="L12" s="3616"/>
      <c r="M12" s="3616"/>
      <c r="N12" s="3616"/>
      <c r="O12" s="3616"/>
      <c r="P12" s="3616"/>
      <c r="Q12" s="3616"/>
      <c r="R12" s="3616"/>
      <c r="S12" s="3616"/>
      <c r="T12" s="3616"/>
      <c r="U12" s="3616"/>
      <c r="V12" s="3616"/>
      <c r="W12" s="3616"/>
      <c r="X12" s="3616"/>
      <c r="Y12" s="3613"/>
      <c r="Z12" s="3644"/>
      <c r="AA12" s="3622"/>
      <c r="AB12" s="1"/>
      <c r="AC12" s="1"/>
      <c r="AD12" s="1"/>
      <c r="AE12" s="1"/>
      <c r="AF12" s="1"/>
      <c r="AG12" s="1"/>
      <c r="AH12" s="1"/>
      <c r="AI12" s="1"/>
      <c r="AJ12" s="1"/>
      <c r="AK12" s="1"/>
      <c r="AL12" s="1"/>
      <c r="AM12" s="1"/>
      <c r="AN12" s="1"/>
      <c r="AO12" s="1"/>
      <c r="AP12" s="1"/>
      <c r="AQ12" s="1"/>
      <c r="AR12" s="1"/>
    </row>
    <row r="13" spans="1:44" ht="18.399999999999999" customHeight="1" thickTop="1" thickBot="1">
      <c r="A13" s="3651"/>
      <c r="B13" s="3652"/>
      <c r="C13" s="3652"/>
      <c r="D13" s="3632"/>
      <c r="E13" s="3635"/>
      <c r="F13" s="3638"/>
      <c r="G13" s="3641"/>
      <c r="H13" s="3649"/>
      <c r="I13" s="3616"/>
      <c r="J13" s="3616"/>
      <c r="K13" s="3616"/>
      <c r="L13" s="3616"/>
      <c r="M13" s="3616"/>
      <c r="N13" s="3616"/>
      <c r="O13" s="3616"/>
      <c r="P13" s="3616"/>
      <c r="Q13" s="3616"/>
      <c r="R13" s="3616"/>
      <c r="S13" s="3616"/>
      <c r="T13" s="3616"/>
      <c r="U13" s="3616"/>
      <c r="V13" s="3616"/>
      <c r="W13" s="3616"/>
      <c r="X13" s="3616"/>
      <c r="Y13" s="3613"/>
      <c r="Z13" s="3644"/>
      <c r="AA13" s="3622"/>
      <c r="AB13" s="1"/>
      <c r="AC13" s="1"/>
      <c r="AD13" s="1"/>
      <c r="AE13" s="1"/>
      <c r="AF13" s="1"/>
      <c r="AG13" s="1"/>
      <c r="AH13" s="1"/>
      <c r="AI13" s="1"/>
      <c r="AJ13" s="1"/>
      <c r="AK13" s="1"/>
      <c r="AL13" s="1"/>
      <c r="AM13" s="1"/>
      <c r="AN13" s="1"/>
      <c r="AO13" s="1"/>
      <c r="AP13" s="1"/>
      <c r="AQ13" s="1"/>
      <c r="AR13" s="1"/>
    </row>
    <row r="14" spans="1:44" ht="18.399999999999999" customHeight="1" thickTop="1" thickBot="1">
      <c r="A14" s="3651"/>
      <c r="B14" s="3652"/>
      <c r="C14" s="3652"/>
      <c r="D14" s="3632"/>
      <c r="E14" s="3635"/>
      <c r="F14" s="3638"/>
      <c r="G14" s="3641"/>
      <c r="H14" s="3649"/>
      <c r="I14" s="3616"/>
      <c r="J14" s="3616"/>
      <c r="K14" s="3616"/>
      <c r="L14" s="3616"/>
      <c r="M14" s="3616"/>
      <c r="N14" s="3616"/>
      <c r="O14" s="3616"/>
      <c r="P14" s="3616"/>
      <c r="Q14" s="3616"/>
      <c r="R14" s="3616"/>
      <c r="S14" s="3616"/>
      <c r="T14" s="3616"/>
      <c r="U14" s="3616"/>
      <c r="V14" s="3616"/>
      <c r="W14" s="3616"/>
      <c r="X14" s="3616"/>
      <c r="Y14" s="3613"/>
      <c r="Z14" s="3644"/>
      <c r="AA14" s="3622"/>
      <c r="AB14" s="1"/>
      <c r="AC14" s="1"/>
      <c r="AD14" s="1"/>
      <c r="AE14" s="1"/>
      <c r="AF14" s="1"/>
      <c r="AG14" s="1"/>
      <c r="AH14" s="1"/>
      <c r="AI14" s="1"/>
      <c r="AJ14" s="1"/>
      <c r="AK14" s="1"/>
      <c r="AL14" s="1"/>
      <c r="AM14" s="1"/>
      <c r="AN14" s="1"/>
      <c r="AO14" s="1"/>
      <c r="AP14" s="1"/>
      <c r="AQ14" s="1"/>
      <c r="AR14" s="1"/>
    </row>
    <row r="15" spans="1:44" ht="18.399999999999999" customHeight="1" thickTop="1" thickBot="1">
      <c r="A15" s="3651"/>
      <c r="B15" s="3652"/>
      <c r="C15" s="3652"/>
      <c r="D15" s="3632"/>
      <c r="E15" s="3635"/>
      <c r="F15" s="3638"/>
      <c r="G15" s="3641"/>
      <c r="H15" s="3649"/>
      <c r="I15" s="3616"/>
      <c r="J15" s="3616"/>
      <c r="K15" s="3616"/>
      <c r="L15" s="3616"/>
      <c r="M15" s="3616"/>
      <c r="N15" s="3616"/>
      <c r="O15" s="3616"/>
      <c r="P15" s="3616"/>
      <c r="Q15" s="3616"/>
      <c r="R15" s="3616"/>
      <c r="S15" s="3616"/>
      <c r="T15" s="3616"/>
      <c r="U15" s="3616"/>
      <c r="V15" s="3616"/>
      <c r="W15" s="3616"/>
      <c r="X15" s="3616"/>
      <c r="Y15" s="3613"/>
      <c r="Z15" s="3644"/>
      <c r="AA15" s="3622"/>
      <c r="AB15" s="1"/>
      <c r="AC15" s="1"/>
      <c r="AD15" s="1"/>
      <c r="AE15" s="1"/>
      <c r="AF15" s="1"/>
      <c r="AG15" s="1"/>
      <c r="AH15" s="1"/>
      <c r="AI15" s="1"/>
      <c r="AJ15" s="1"/>
      <c r="AK15" s="1"/>
      <c r="AL15" s="1"/>
      <c r="AM15" s="1"/>
      <c r="AN15" s="1"/>
      <c r="AO15" s="1"/>
      <c r="AP15" s="1"/>
      <c r="AQ15" s="1"/>
      <c r="AR15" s="1"/>
    </row>
    <row r="16" spans="1:44" ht="18.399999999999999" customHeight="1" thickTop="1" thickBot="1">
      <c r="A16" s="3587"/>
      <c r="B16" s="3588"/>
      <c r="C16" s="3588"/>
      <c r="D16" s="3633"/>
      <c r="E16" s="3636"/>
      <c r="F16" s="3639"/>
      <c r="G16" s="3642"/>
      <c r="H16" s="3650"/>
      <c r="I16" s="3617"/>
      <c r="J16" s="3617"/>
      <c r="K16" s="3617"/>
      <c r="L16" s="3617"/>
      <c r="M16" s="3617"/>
      <c r="N16" s="3617"/>
      <c r="O16" s="3617"/>
      <c r="P16" s="3617"/>
      <c r="Q16" s="3617"/>
      <c r="R16" s="3617"/>
      <c r="S16" s="3617"/>
      <c r="T16" s="3617"/>
      <c r="U16" s="3617"/>
      <c r="V16" s="3617"/>
      <c r="W16" s="3617"/>
      <c r="X16" s="3617"/>
      <c r="Y16" s="3614"/>
      <c r="Z16" s="3645"/>
      <c r="AA16" s="3623"/>
      <c r="AB16" s="1"/>
      <c r="AC16" s="1"/>
      <c r="AD16" s="1"/>
      <c r="AE16" s="1"/>
      <c r="AF16" s="1"/>
      <c r="AG16" s="1"/>
      <c r="AH16" s="1"/>
      <c r="AI16" s="1"/>
      <c r="AJ16" s="1"/>
      <c r="AK16" s="1"/>
      <c r="AL16" s="1"/>
      <c r="AM16" s="1"/>
      <c r="AN16" s="1"/>
      <c r="AO16" s="1"/>
      <c r="AP16" s="1"/>
      <c r="AQ16" s="1"/>
      <c r="AR16" s="1"/>
    </row>
    <row r="17" spans="1:44" ht="15" customHeight="1" thickTop="1" thickBot="1">
      <c r="A17" s="3653" t="s">
        <v>225</v>
      </c>
      <c r="B17" s="3654"/>
      <c r="C17" s="3654"/>
      <c r="D17" s="1318">
        <v>5</v>
      </c>
      <c r="E17" s="1319">
        <v>2</v>
      </c>
      <c r="F17" s="1320">
        <v>5</v>
      </c>
      <c r="G17" s="2002">
        <v>17</v>
      </c>
      <c r="H17" s="1321">
        <v>17</v>
      </c>
      <c r="I17" s="1319">
        <v>15</v>
      </c>
      <c r="J17" s="1319">
        <v>14</v>
      </c>
      <c r="K17" s="1319">
        <v>13</v>
      </c>
      <c r="L17" s="1319">
        <v>10</v>
      </c>
      <c r="M17" s="1319">
        <v>14</v>
      </c>
      <c r="N17" s="1319">
        <v>7</v>
      </c>
      <c r="O17" s="1319">
        <v>8</v>
      </c>
      <c r="P17" s="1319">
        <v>2</v>
      </c>
      <c r="Q17" s="1321"/>
      <c r="R17" s="1319">
        <v>15</v>
      </c>
      <c r="S17" s="1319">
        <v>17</v>
      </c>
      <c r="T17" s="1319">
        <v>18</v>
      </c>
      <c r="U17" s="1319">
        <v>17</v>
      </c>
      <c r="V17" s="1319">
        <v>8</v>
      </c>
      <c r="W17" s="1319">
        <v>10</v>
      </c>
      <c r="X17" s="1319">
        <v>11</v>
      </c>
      <c r="Y17" s="1322"/>
      <c r="Z17" s="1323">
        <v>7</v>
      </c>
      <c r="AA17" s="2036">
        <v>5</v>
      </c>
      <c r="AB17" s="1"/>
      <c r="AC17" s="1"/>
      <c r="AD17" s="1"/>
      <c r="AE17" s="1"/>
      <c r="AF17" s="1"/>
      <c r="AG17" s="1"/>
      <c r="AH17" s="1"/>
      <c r="AI17" s="1"/>
      <c r="AJ17" s="1"/>
      <c r="AK17" s="1"/>
      <c r="AL17" s="1"/>
      <c r="AM17" s="1"/>
      <c r="AN17" s="1"/>
      <c r="AO17" s="1"/>
      <c r="AP17" s="1"/>
      <c r="AQ17" s="1"/>
      <c r="AR17" s="1"/>
    </row>
    <row r="18" spans="1:44" ht="15" customHeight="1">
      <c r="A18" s="3591" t="s">
        <v>226</v>
      </c>
      <c r="B18" s="3498"/>
      <c r="C18" s="3498"/>
      <c r="D18" s="1324">
        <v>0</v>
      </c>
      <c r="E18" s="1325">
        <v>0</v>
      </c>
      <c r="F18" s="1326">
        <v>0</v>
      </c>
      <c r="G18" s="1996">
        <v>5</v>
      </c>
      <c r="H18" s="1327">
        <v>2</v>
      </c>
      <c r="I18" s="1325">
        <v>2</v>
      </c>
      <c r="J18" s="1325">
        <v>2</v>
      </c>
      <c r="K18" s="1325">
        <v>1</v>
      </c>
      <c r="L18" s="1325">
        <v>2</v>
      </c>
      <c r="M18" s="1325">
        <v>2</v>
      </c>
      <c r="N18" s="1325">
        <v>1</v>
      </c>
      <c r="O18" s="1326">
        <v>1</v>
      </c>
      <c r="P18" s="1328">
        <v>1</v>
      </c>
      <c r="Q18" s="1329"/>
      <c r="R18" s="1325">
        <v>2</v>
      </c>
      <c r="S18" s="1325">
        <v>2</v>
      </c>
      <c r="T18" s="1325">
        <v>2</v>
      </c>
      <c r="U18" s="1325">
        <v>2</v>
      </c>
      <c r="V18" s="1325">
        <v>1</v>
      </c>
      <c r="W18" s="1325">
        <v>0</v>
      </c>
      <c r="X18" s="1325">
        <v>1</v>
      </c>
      <c r="Y18" s="1330"/>
      <c r="Z18" s="1329">
        <v>2</v>
      </c>
      <c r="AA18" s="1328">
        <v>1</v>
      </c>
      <c r="AB18" s="1"/>
      <c r="AC18" s="1"/>
      <c r="AD18" s="1"/>
      <c r="AE18" s="1"/>
      <c r="AF18" s="1"/>
      <c r="AG18" s="1"/>
      <c r="AH18" s="1"/>
      <c r="AI18" s="1"/>
      <c r="AJ18" s="1"/>
      <c r="AK18" s="1"/>
      <c r="AL18" s="1"/>
      <c r="AM18" s="1"/>
      <c r="AN18" s="1"/>
      <c r="AO18" s="1"/>
      <c r="AP18" s="1"/>
      <c r="AQ18" s="1"/>
      <c r="AR18" s="1"/>
    </row>
    <row r="19" spans="1:44" ht="15" customHeight="1">
      <c r="A19" s="3592" t="s">
        <v>227</v>
      </c>
      <c r="B19" s="3496"/>
      <c r="C19" s="3496"/>
      <c r="D19" s="1331">
        <v>4</v>
      </c>
      <c r="E19" s="1332">
        <v>1</v>
      </c>
      <c r="F19" s="536">
        <v>4</v>
      </c>
      <c r="G19" s="1997">
        <v>9</v>
      </c>
      <c r="H19" s="1333">
        <v>10</v>
      </c>
      <c r="I19" s="1332">
        <v>10</v>
      </c>
      <c r="J19" s="1332">
        <v>8</v>
      </c>
      <c r="K19" s="1332">
        <v>8</v>
      </c>
      <c r="L19" s="1332">
        <v>5</v>
      </c>
      <c r="M19" s="1332">
        <v>8</v>
      </c>
      <c r="N19" s="1332">
        <v>2</v>
      </c>
      <c r="O19" s="539">
        <v>4</v>
      </c>
      <c r="P19" s="1334">
        <v>0</v>
      </c>
      <c r="Q19" s="1335"/>
      <c r="R19" s="1332">
        <v>9</v>
      </c>
      <c r="S19" s="1332">
        <v>9</v>
      </c>
      <c r="T19" s="1332">
        <v>9</v>
      </c>
      <c r="U19" s="1332">
        <v>9</v>
      </c>
      <c r="V19" s="1332">
        <v>6</v>
      </c>
      <c r="W19" s="1332">
        <v>6</v>
      </c>
      <c r="X19" s="1332">
        <v>7</v>
      </c>
      <c r="Y19" s="1336"/>
      <c r="Z19" s="1335">
        <v>2</v>
      </c>
      <c r="AA19" s="1334">
        <v>3</v>
      </c>
      <c r="AB19" s="1"/>
      <c r="AC19" s="1"/>
      <c r="AD19" s="1"/>
      <c r="AE19" s="1"/>
      <c r="AF19" s="1"/>
      <c r="AG19" s="1"/>
      <c r="AH19" s="1"/>
      <c r="AI19" s="1"/>
      <c r="AJ19" s="1"/>
      <c r="AK19" s="1"/>
      <c r="AL19" s="1"/>
      <c r="AM19" s="1"/>
      <c r="AN19" s="1"/>
      <c r="AO19" s="1"/>
      <c r="AP19" s="1"/>
      <c r="AQ19" s="1"/>
      <c r="AR19" s="1"/>
    </row>
    <row r="20" spans="1:44" ht="15" customHeight="1" thickBot="1">
      <c r="A20" s="3655" t="s">
        <v>228</v>
      </c>
      <c r="B20" s="3656"/>
      <c r="C20" s="3656"/>
      <c r="D20" s="1337">
        <v>1</v>
      </c>
      <c r="E20" s="1338">
        <v>1</v>
      </c>
      <c r="F20" s="1339">
        <v>1</v>
      </c>
      <c r="G20" s="1998">
        <v>3</v>
      </c>
      <c r="H20" s="1340">
        <v>4</v>
      </c>
      <c r="I20" s="1338">
        <v>3</v>
      </c>
      <c r="J20" s="1338">
        <v>4</v>
      </c>
      <c r="K20" s="1338">
        <v>3</v>
      </c>
      <c r="L20" s="1338">
        <v>2</v>
      </c>
      <c r="M20" s="1338">
        <v>4</v>
      </c>
      <c r="N20" s="1338">
        <v>3</v>
      </c>
      <c r="O20" s="1339">
        <v>3</v>
      </c>
      <c r="P20" s="1341">
        <v>1</v>
      </c>
      <c r="Q20" s="1342"/>
      <c r="R20" s="1338">
        <v>3</v>
      </c>
      <c r="S20" s="1338">
        <v>5</v>
      </c>
      <c r="T20" s="1338">
        <v>6</v>
      </c>
      <c r="U20" s="1338">
        <v>5</v>
      </c>
      <c r="V20" s="1338">
        <v>1</v>
      </c>
      <c r="W20" s="1338">
        <v>3</v>
      </c>
      <c r="X20" s="1338">
        <v>2</v>
      </c>
      <c r="Y20" s="1343"/>
      <c r="Z20" s="1344">
        <v>3</v>
      </c>
      <c r="AA20" s="2037">
        <v>1</v>
      </c>
      <c r="AB20" s="1"/>
      <c r="AC20" s="1"/>
      <c r="AD20" s="1"/>
      <c r="AE20" s="1"/>
      <c r="AF20" s="1"/>
      <c r="AG20" s="1"/>
      <c r="AH20" s="1"/>
      <c r="AI20" s="1"/>
      <c r="AJ20" s="1"/>
      <c r="AK20" s="1"/>
      <c r="AL20" s="1"/>
      <c r="AM20" s="1"/>
      <c r="AN20" s="1"/>
      <c r="AO20" s="1"/>
      <c r="AP20" s="1"/>
      <c r="AQ20" s="1"/>
      <c r="AR20" s="1"/>
    </row>
    <row r="21" spans="1:44" ht="15" customHeight="1">
      <c r="A21" s="931" t="s">
        <v>229</v>
      </c>
      <c r="B21" s="3109" t="s">
        <v>230</v>
      </c>
      <c r="C21" s="3109"/>
      <c r="D21" s="1345" t="s">
        <v>1235</v>
      </c>
      <c r="E21" s="1346" t="s">
        <v>1235</v>
      </c>
      <c r="F21" s="1347" t="s">
        <v>1235</v>
      </c>
      <c r="G21" s="1999">
        <v>2</v>
      </c>
      <c r="H21" s="1348" t="s">
        <v>1235</v>
      </c>
      <c r="I21" s="1346" t="s">
        <v>1235</v>
      </c>
      <c r="J21" s="1346" t="s">
        <v>1235</v>
      </c>
      <c r="K21" s="1346" t="s">
        <v>1235</v>
      </c>
      <c r="L21" s="1346" t="s">
        <v>1235</v>
      </c>
      <c r="M21" s="1346" t="s">
        <v>1235</v>
      </c>
      <c r="N21" s="1346" t="s">
        <v>1235</v>
      </c>
      <c r="O21" s="282" t="s">
        <v>1235</v>
      </c>
      <c r="P21" s="1346" t="s">
        <v>1235</v>
      </c>
      <c r="Q21" s="1349" t="s">
        <v>2186</v>
      </c>
      <c r="R21" s="1346" t="s">
        <v>1235</v>
      </c>
      <c r="S21" s="1346" t="s">
        <v>1250</v>
      </c>
      <c r="T21" s="1346" t="s">
        <v>1235</v>
      </c>
      <c r="U21" s="1346" t="s">
        <v>1250</v>
      </c>
      <c r="V21" s="1346" t="s">
        <v>1250</v>
      </c>
      <c r="W21" s="1346" t="s">
        <v>1235</v>
      </c>
      <c r="X21" s="1346" t="s">
        <v>1235</v>
      </c>
      <c r="Y21" s="1350" t="s">
        <v>2187</v>
      </c>
      <c r="Z21" s="1351" t="s">
        <v>1235</v>
      </c>
      <c r="AA21" s="2038" t="s">
        <v>1250</v>
      </c>
      <c r="AB21" s="1"/>
      <c r="AC21" s="1"/>
      <c r="AD21" s="1"/>
      <c r="AE21" s="1"/>
      <c r="AF21" s="1"/>
      <c r="AG21" s="1"/>
      <c r="AH21" s="1"/>
      <c r="AI21" s="1"/>
      <c r="AJ21" s="1"/>
      <c r="AK21" s="1"/>
      <c r="AL21" s="1"/>
      <c r="AM21" s="1"/>
      <c r="AN21" s="1"/>
      <c r="AO21" s="1"/>
      <c r="AP21" s="1"/>
      <c r="AQ21" s="1"/>
      <c r="AR21" s="1"/>
    </row>
    <row r="22" spans="1:44" ht="15" customHeight="1">
      <c r="A22" s="283" t="s">
        <v>235</v>
      </c>
      <c r="B22" s="3054" t="s">
        <v>231</v>
      </c>
      <c r="C22" s="3054"/>
      <c r="D22" s="1352" t="s">
        <v>1250</v>
      </c>
      <c r="E22" s="285" t="s">
        <v>1250</v>
      </c>
      <c r="F22" s="1353" t="s">
        <v>1250</v>
      </c>
      <c r="G22" s="2000">
        <v>1</v>
      </c>
      <c r="H22" s="956" t="s">
        <v>1250</v>
      </c>
      <c r="I22" s="285" t="s">
        <v>1250</v>
      </c>
      <c r="J22" s="285" t="s">
        <v>1250</v>
      </c>
      <c r="K22" s="285" t="s">
        <v>1250</v>
      </c>
      <c r="L22" s="285" t="s">
        <v>1250</v>
      </c>
      <c r="M22" s="285" t="s">
        <v>1235</v>
      </c>
      <c r="N22" s="285" t="s">
        <v>1250</v>
      </c>
      <c r="O22" s="285" t="s">
        <v>1250</v>
      </c>
      <c r="P22" s="285" t="s">
        <v>1250</v>
      </c>
      <c r="Q22" s="1354"/>
      <c r="R22" s="285" t="s">
        <v>1250</v>
      </c>
      <c r="S22" s="285" t="s">
        <v>1250</v>
      </c>
      <c r="T22" s="285" t="s">
        <v>1250</v>
      </c>
      <c r="U22" s="285" t="s">
        <v>1250</v>
      </c>
      <c r="V22" s="285" t="s">
        <v>1250</v>
      </c>
      <c r="W22" s="285" t="s">
        <v>1250</v>
      </c>
      <c r="X22" s="285" t="s">
        <v>1250</v>
      </c>
      <c r="Y22" s="1355"/>
      <c r="Z22" s="284" t="s">
        <v>1250</v>
      </c>
      <c r="AA22" s="169" t="s">
        <v>1250</v>
      </c>
      <c r="AB22" s="1"/>
      <c r="AC22" s="1"/>
      <c r="AD22" s="1"/>
      <c r="AE22" s="1"/>
      <c r="AF22" s="1"/>
      <c r="AG22" s="1"/>
      <c r="AH22" s="1"/>
      <c r="AI22" s="1"/>
      <c r="AJ22" s="1"/>
      <c r="AK22" s="1"/>
      <c r="AL22" s="1"/>
      <c r="AM22" s="1"/>
      <c r="AN22" s="1"/>
      <c r="AO22" s="1"/>
      <c r="AP22" s="1"/>
      <c r="AQ22" s="1"/>
      <c r="AR22" s="1"/>
    </row>
    <row r="23" spans="1:44" ht="15" customHeight="1">
      <c r="A23" s="283" t="s">
        <v>235</v>
      </c>
      <c r="B23" s="3054" t="s">
        <v>232</v>
      </c>
      <c r="C23" s="3054"/>
      <c r="D23" s="1352" t="s">
        <v>1250</v>
      </c>
      <c r="E23" s="285" t="s">
        <v>1250</v>
      </c>
      <c r="F23" s="1353" t="s">
        <v>1250</v>
      </c>
      <c r="G23" s="2000">
        <v>0</v>
      </c>
      <c r="H23" s="956" t="s">
        <v>1250</v>
      </c>
      <c r="I23" s="285" t="s">
        <v>1250</v>
      </c>
      <c r="J23" s="285" t="s">
        <v>1250</v>
      </c>
      <c r="K23" s="285" t="s">
        <v>1250</v>
      </c>
      <c r="L23" s="285" t="s">
        <v>1250</v>
      </c>
      <c r="M23" s="285" t="s">
        <v>1250</v>
      </c>
      <c r="N23" s="285" t="s">
        <v>1250</v>
      </c>
      <c r="O23" s="285" t="s">
        <v>1250</v>
      </c>
      <c r="P23" s="285" t="s">
        <v>1250</v>
      </c>
      <c r="Q23" s="1354"/>
      <c r="R23" s="285" t="s">
        <v>1250</v>
      </c>
      <c r="S23" s="285" t="s">
        <v>1250</v>
      </c>
      <c r="T23" s="285" t="s">
        <v>1250</v>
      </c>
      <c r="U23" s="285" t="s">
        <v>1250</v>
      </c>
      <c r="V23" s="285" t="s">
        <v>1250</v>
      </c>
      <c r="W23" s="285" t="s">
        <v>1250</v>
      </c>
      <c r="X23" s="285" t="s">
        <v>1235</v>
      </c>
      <c r="Y23" s="1355"/>
      <c r="Z23" s="284" t="s">
        <v>1250</v>
      </c>
      <c r="AA23" s="169" t="s">
        <v>1250</v>
      </c>
      <c r="AB23" s="1"/>
      <c r="AC23" s="1"/>
      <c r="AD23" s="1"/>
      <c r="AE23" s="1"/>
      <c r="AF23" s="1"/>
      <c r="AG23" s="1"/>
      <c r="AH23" s="1"/>
      <c r="AI23" s="1"/>
      <c r="AJ23" s="1"/>
      <c r="AK23" s="1"/>
      <c r="AL23" s="1"/>
      <c r="AM23" s="1"/>
      <c r="AN23" s="1"/>
      <c r="AO23" s="1"/>
      <c r="AP23" s="1"/>
      <c r="AQ23" s="1"/>
      <c r="AR23" s="1"/>
    </row>
    <row r="24" spans="1:44" ht="15" customHeight="1">
      <c r="A24" s="283" t="s">
        <v>235</v>
      </c>
      <c r="B24" s="3054" t="s">
        <v>233</v>
      </c>
      <c r="C24" s="3054"/>
      <c r="D24" s="1352" t="s">
        <v>1235</v>
      </c>
      <c r="E24" s="285" t="s">
        <v>1250</v>
      </c>
      <c r="F24" s="1353" t="s">
        <v>1250</v>
      </c>
      <c r="G24" s="2000">
        <v>1</v>
      </c>
      <c r="H24" s="956" t="s">
        <v>1250</v>
      </c>
      <c r="I24" s="285" t="s">
        <v>1250</v>
      </c>
      <c r="J24" s="285" t="s">
        <v>1250</v>
      </c>
      <c r="K24" s="285" t="s">
        <v>1250</v>
      </c>
      <c r="L24" s="285" t="s">
        <v>1250</v>
      </c>
      <c r="M24" s="285" t="s">
        <v>1250</v>
      </c>
      <c r="N24" s="285" t="s">
        <v>1250</v>
      </c>
      <c r="O24" s="285" t="s">
        <v>1250</v>
      </c>
      <c r="P24" s="285" t="s">
        <v>1250</v>
      </c>
      <c r="Q24" s="1354"/>
      <c r="R24" s="285" t="s">
        <v>1250</v>
      </c>
      <c r="S24" s="285" t="s">
        <v>1235</v>
      </c>
      <c r="T24" s="285" t="s">
        <v>1235</v>
      </c>
      <c r="U24" s="285" t="s">
        <v>1235</v>
      </c>
      <c r="V24" s="285" t="s">
        <v>1250</v>
      </c>
      <c r="W24" s="285" t="s">
        <v>1250</v>
      </c>
      <c r="X24" s="285" t="s">
        <v>1250</v>
      </c>
      <c r="Y24" s="1355"/>
      <c r="Z24" s="284" t="s">
        <v>1250</v>
      </c>
      <c r="AA24" s="169" t="s">
        <v>1250</v>
      </c>
      <c r="AB24" s="1"/>
      <c r="AC24" s="1"/>
      <c r="AD24" s="1"/>
      <c r="AE24" s="1"/>
      <c r="AF24" s="1"/>
      <c r="AG24" s="1"/>
      <c r="AH24" s="1"/>
      <c r="AI24" s="1"/>
      <c r="AJ24" s="1"/>
      <c r="AK24" s="1"/>
      <c r="AL24" s="1"/>
      <c r="AM24" s="1"/>
      <c r="AN24" s="1"/>
      <c r="AO24" s="1"/>
      <c r="AP24" s="1"/>
      <c r="AQ24" s="1"/>
      <c r="AR24" s="1"/>
    </row>
    <row r="25" spans="1:44" ht="15" customHeight="1">
      <c r="A25" s="283" t="s">
        <v>229</v>
      </c>
      <c r="B25" s="3054" t="s">
        <v>234</v>
      </c>
      <c r="C25" s="3054"/>
      <c r="D25" s="1352" t="s">
        <v>1250</v>
      </c>
      <c r="E25" s="285" t="s">
        <v>1250</v>
      </c>
      <c r="F25" s="1353" t="s">
        <v>1250</v>
      </c>
      <c r="G25" s="2000">
        <v>0</v>
      </c>
      <c r="H25" s="956" t="s">
        <v>1235</v>
      </c>
      <c r="I25" s="285" t="s">
        <v>1250</v>
      </c>
      <c r="J25" s="285" t="s">
        <v>1235</v>
      </c>
      <c r="K25" s="285" t="s">
        <v>1250</v>
      </c>
      <c r="L25" s="285" t="s">
        <v>1250</v>
      </c>
      <c r="M25" s="285" t="s">
        <v>1235</v>
      </c>
      <c r="N25" s="285" t="s">
        <v>1250</v>
      </c>
      <c r="O25" s="285" t="s">
        <v>1250</v>
      </c>
      <c r="P25" s="285" t="s">
        <v>1250</v>
      </c>
      <c r="Q25" s="1354"/>
      <c r="R25" s="285" t="s">
        <v>1235</v>
      </c>
      <c r="S25" s="285" t="s">
        <v>1235</v>
      </c>
      <c r="T25" s="285" t="s">
        <v>1235</v>
      </c>
      <c r="U25" s="285" t="s">
        <v>1235</v>
      </c>
      <c r="V25" s="285" t="s">
        <v>1250</v>
      </c>
      <c r="W25" s="285" t="s">
        <v>1235</v>
      </c>
      <c r="X25" s="285" t="s">
        <v>1235</v>
      </c>
      <c r="Y25" s="1355"/>
      <c r="Z25" s="284" t="s">
        <v>1250</v>
      </c>
      <c r="AA25" s="169" t="s">
        <v>1250</v>
      </c>
      <c r="AB25" s="1"/>
      <c r="AC25" s="1"/>
      <c r="AD25" s="1"/>
      <c r="AE25" s="1"/>
      <c r="AF25" s="1"/>
      <c r="AG25" s="1"/>
      <c r="AH25" s="1"/>
      <c r="AI25" s="1"/>
      <c r="AJ25" s="1"/>
      <c r="AK25" s="1"/>
      <c r="AL25" s="1"/>
      <c r="AM25" s="1"/>
      <c r="AN25" s="1"/>
      <c r="AO25" s="1"/>
      <c r="AP25" s="1"/>
      <c r="AQ25" s="1"/>
      <c r="AR25" s="1"/>
    </row>
    <row r="26" spans="1:44" ht="15" customHeight="1">
      <c r="A26" s="283" t="s">
        <v>235</v>
      </c>
      <c r="B26" s="3054" t="s">
        <v>236</v>
      </c>
      <c r="C26" s="3054"/>
      <c r="D26" s="1352" t="s">
        <v>1250</v>
      </c>
      <c r="E26" s="285" t="s">
        <v>1250</v>
      </c>
      <c r="F26" s="1353" t="s">
        <v>1250</v>
      </c>
      <c r="G26" s="2000">
        <v>0</v>
      </c>
      <c r="H26" s="956" t="s">
        <v>1235</v>
      </c>
      <c r="I26" s="285" t="s">
        <v>1235</v>
      </c>
      <c r="J26" s="285" t="s">
        <v>1235</v>
      </c>
      <c r="K26" s="285" t="s">
        <v>1250</v>
      </c>
      <c r="L26" s="285" t="s">
        <v>1235</v>
      </c>
      <c r="M26" s="285" t="s">
        <v>1235</v>
      </c>
      <c r="N26" s="285" t="s">
        <v>1250</v>
      </c>
      <c r="O26" s="285" t="s">
        <v>1250</v>
      </c>
      <c r="P26" s="285" t="s">
        <v>1250</v>
      </c>
      <c r="Q26" s="1354"/>
      <c r="R26" s="285" t="s">
        <v>1235</v>
      </c>
      <c r="S26" s="285" t="s">
        <v>1235</v>
      </c>
      <c r="T26" s="285" t="s">
        <v>1235</v>
      </c>
      <c r="U26" s="285" t="s">
        <v>1235</v>
      </c>
      <c r="V26" s="285" t="s">
        <v>1235</v>
      </c>
      <c r="W26" s="285" t="s">
        <v>1250</v>
      </c>
      <c r="X26" s="285" t="s">
        <v>1235</v>
      </c>
      <c r="Y26" s="1355"/>
      <c r="Z26" s="284" t="s">
        <v>1250</v>
      </c>
      <c r="AA26" s="169" t="s">
        <v>1250</v>
      </c>
      <c r="AB26" s="1"/>
      <c r="AC26" s="1"/>
      <c r="AD26" s="1"/>
      <c r="AE26" s="1"/>
      <c r="AF26" s="1"/>
      <c r="AG26" s="1"/>
      <c r="AH26" s="1"/>
      <c r="AI26" s="1"/>
      <c r="AJ26" s="1"/>
      <c r="AK26" s="1"/>
      <c r="AL26" s="1"/>
      <c r="AM26" s="1"/>
      <c r="AN26" s="1"/>
      <c r="AO26" s="1"/>
      <c r="AP26" s="1"/>
      <c r="AQ26" s="1"/>
      <c r="AR26" s="1"/>
    </row>
    <row r="27" spans="1:44" ht="15" customHeight="1">
      <c r="A27" s="283" t="s">
        <v>235</v>
      </c>
      <c r="B27" s="3054" t="s">
        <v>237</v>
      </c>
      <c r="C27" s="3054"/>
      <c r="D27" s="1352" t="s">
        <v>1250</v>
      </c>
      <c r="E27" s="285" t="s">
        <v>1250</v>
      </c>
      <c r="F27" s="1353" t="s">
        <v>1250</v>
      </c>
      <c r="G27" s="2000">
        <v>1</v>
      </c>
      <c r="H27" s="956" t="s">
        <v>1235</v>
      </c>
      <c r="I27" s="285" t="s">
        <v>1250</v>
      </c>
      <c r="J27" s="285" t="s">
        <v>1235</v>
      </c>
      <c r="K27" s="285" t="s">
        <v>1250</v>
      </c>
      <c r="L27" s="285" t="s">
        <v>1250</v>
      </c>
      <c r="M27" s="285" t="s">
        <v>1235</v>
      </c>
      <c r="N27" s="285" t="s">
        <v>1250</v>
      </c>
      <c r="O27" s="285" t="s">
        <v>1235</v>
      </c>
      <c r="P27" s="285" t="s">
        <v>1250</v>
      </c>
      <c r="Q27" s="1354"/>
      <c r="R27" s="285" t="s">
        <v>1235</v>
      </c>
      <c r="S27" s="285" t="s">
        <v>1235</v>
      </c>
      <c r="T27" s="285" t="s">
        <v>1235</v>
      </c>
      <c r="U27" s="285" t="s">
        <v>1235</v>
      </c>
      <c r="V27" s="285" t="s">
        <v>1235</v>
      </c>
      <c r="W27" s="285" t="s">
        <v>1235</v>
      </c>
      <c r="X27" s="285" t="s">
        <v>1235</v>
      </c>
      <c r="Y27" s="1355"/>
      <c r="Z27" s="284" t="s">
        <v>1250</v>
      </c>
      <c r="AA27" s="169" t="s">
        <v>1250</v>
      </c>
      <c r="AB27" s="1"/>
      <c r="AC27" s="1"/>
      <c r="AD27" s="1"/>
      <c r="AE27" s="1"/>
      <c r="AF27" s="1"/>
      <c r="AG27" s="1"/>
      <c r="AH27" s="1"/>
      <c r="AI27" s="1"/>
      <c r="AJ27" s="1"/>
      <c r="AK27" s="1"/>
      <c r="AL27" s="1"/>
      <c r="AM27" s="1"/>
      <c r="AN27" s="1"/>
      <c r="AO27" s="1"/>
      <c r="AP27" s="1"/>
      <c r="AQ27" s="1"/>
      <c r="AR27" s="1"/>
    </row>
    <row r="28" spans="1:44" ht="15" customHeight="1">
      <c r="A28" s="283" t="s">
        <v>235</v>
      </c>
      <c r="B28" s="3054" t="s">
        <v>238</v>
      </c>
      <c r="C28" s="3054"/>
      <c r="D28" s="1352" t="s">
        <v>1250</v>
      </c>
      <c r="E28" s="285" t="s">
        <v>1250</v>
      </c>
      <c r="F28" s="1353" t="s">
        <v>1250</v>
      </c>
      <c r="G28" s="2000">
        <v>2</v>
      </c>
      <c r="H28" s="956" t="s">
        <v>1235</v>
      </c>
      <c r="I28" s="285" t="s">
        <v>1235</v>
      </c>
      <c r="J28" s="285" t="s">
        <v>1250</v>
      </c>
      <c r="K28" s="285" t="s">
        <v>1235</v>
      </c>
      <c r="L28" s="285" t="s">
        <v>1250</v>
      </c>
      <c r="M28" s="285" t="s">
        <v>1250</v>
      </c>
      <c r="N28" s="285" t="s">
        <v>1250</v>
      </c>
      <c r="O28" s="285" t="s">
        <v>1250</v>
      </c>
      <c r="P28" s="285" t="s">
        <v>1250</v>
      </c>
      <c r="Q28" s="1354"/>
      <c r="R28" s="285" t="s">
        <v>1235</v>
      </c>
      <c r="S28" s="285" t="s">
        <v>1250</v>
      </c>
      <c r="T28" s="285" t="s">
        <v>1250</v>
      </c>
      <c r="U28" s="285" t="s">
        <v>1250</v>
      </c>
      <c r="V28" s="285" t="s">
        <v>1250</v>
      </c>
      <c r="W28" s="285" t="s">
        <v>1250</v>
      </c>
      <c r="X28" s="285" t="s">
        <v>1250</v>
      </c>
      <c r="Y28" s="1355"/>
      <c r="Z28" s="284" t="s">
        <v>1250</v>
      </c>
      <c r="AA28" s="169" t="s">
        <v>1250</v>
      </c>
      <c r="AB28" s="1"/>
      <c r="AC28" s="1"/>
      <c r="AD28" s="1"/>
      <c r="AE28" s="1"/>
      <c r="AF28" s="1"/>
      <c r="AG28" s="1"/>
      <c r="AH28" s="1"/>
      <c r="AI28" s="1"/>
      <c r="AJ28" s="1"/>
      <c r="AK28" s="1"/>
      <c r="AL28" s="1"/>
      <c r="AM28" s="1"/>
      <c r="AN28" s="1"/>
      <c r="AO28" s="1"/>
      <c r="AP28" s="1"/>
      <c r="AQ28" s="1"/>
      <c r="AR28" s="1"/>
    </row>
    <row r="29" spans="1:44" ht="15" customHeight="1">
      <c r="A29" s="283" t="s">
        <v>235</v>
      </c>
      <c r="B29" s="3054" t="s">
        <v>239</v>
      </c>
      <c r="C29" s="3054"/>
      <c r="D29" s="1352" t="s">
        <v>1235</v>
      </c>
      <c r="E29" s="285" t="s">
        <v>1235</v>
      </c>
      <c r="F29" s="1353" t="s">
        <v>1235</v>
      </c>
      <c r="G29" s="2000">
        <v>0</v>
      </c>
      <c r="H29" s="956" t="s">
        <v>1235</v>
      </c>
      <c r="I29" s="285" t="s">
        <v>1235</v>
      </c>
      <c r="J29" s="285" t="s">
        <v>1235</v>
      </c>
      <c r="K29" s="285" t="s">
        <v>1235</v>
      </c>
      <c r="L29" s="285" t="s">
        <v>1235</v>
      </c>
      <c r="M29" s="285" t="s">
        <v>1235</v>
      </c>
      <c r="N29" s="285" t="s">
        <v>1250</v>
      </c>
      <c r="O29" s="285" t="s">
        <v>1235</v>
      </c>
      <c r="P29" s="285" t="s">
        <v>1250</v>
      </c>
      <c r="Q29" s="1354"/>
      <c r="R29" s="285" t="s">
        <v>1235</v>
      </c>
      <c r="S29" s="285" t="s">
        <v>1235</v>
      </c>
      <c r="T29" s="285" t="s">
        <v>1235</v>
      </c>
      <c r="U29" s="285" t="s">
        <v>1235</v>
      </c>
      <c r="V29" s="285" t="s">
        <v>1235</v>
      </c>
      <c r="W29" s="285" t="s">
        <v>1235</v>
      </c>
      <c r="X29" s="285" t="s">
        <v>1235</v>
      </c>
      <c r="Y29" s="1355"/>
      <c r="Z29" s="284" t="s">
        <v>1235</v>
      </c>
      <c r="AA29" s="169" t="s">
        <v>1235</v>
      </c>
      <c r="AB29" s="1"/>
      <c r="AC29" s="1"/>
      <c r="AD29" s="1"/>
      <c r="AE29" s="1"/>
      <c r="AF29" s="1"/>
      <c r="AG29" s="1"/>
      <c r="AH29" s="1"/>
      <c r="AI29" s="1"/>
      <c r="AJ29" s="1"/>
      <c r="AK29" s="1"/>
      <c r="AL29" s="1"/>
      <c r="AM29" s="1"/>
      <c r="AN29" s="1"/>
      <c r="AO29" s="1"/>
      <c r="AP29" s="1"/>
      <c r="AQ29" s="1"/>
      <c r="AR29" s="1"/>
    </row>
    <row r="30" spans="1:44" ht="15" customHeight="1">
      <c r="A30" s="283" t="s">
        <v>229</v>
      </c>
      <c r="B30" s="3054" t="s">
        <v>240</v>
      </c>
      <c r="C30" s="3054"/>
      <c r="D30" s="1352" t="s">
        <v>1250</v>
      </c>
      <c r="E30" s="285" t="s">
        <v>1250</v>
      </c>
      <c r="F30" s="1353" t="s">
        <v>1250</v>
      </c>
      <c r="G30" s="2000">
        <v>0</v>
      </c>
      <c r="H30" s="956" t="s">
        <v>1235</v>
      </c>
      <c r="I30" s="285" t="s">
        <v>1235</v>
      </c>
      <c r="J30" s="285" t="s">
        <v>1235</v>
      </c>
      <c r="K30" s="285" t="s">
        <v>1235</v>
      </c>
      <c r="L30" s="285" t="s">
        <v>1250</v>
      </c>
      <c r="M30" s="285" t="s">
        <v>1235</v>
      </c>
      <c r="N30" s="285" t="s">
        <v>1235</v>
      </c>
      <c r="O30" s="285" t="s">
        <v>1235</v>
      </c>
      <c r="P30" s="285" t="s">
        <v>1250</v>
      </c>
      <c r="Q30" s="1354"/>
      <c r="R30" s="285" t="s">
        <v>1250</v>
      </c>
      <c r="S30" s="285" t="s">
        <v>1235</v>
      </c>
      <c r="T30" s="285" t="s">
        <v>1235</v>
      </c>
      <c r="U30" s="285" t="s">
        <v>1235</v>
      </c>
      <c r="V30" s="285" t="s">
        <v>1235</v>
      </c>
      <c r="W30" s="285" t="s">
        <v>1250</v>
      </c>
      <c r="X30" s="285" t="s">
        <v>1250</v>
      </c>
      <c r="Y30" s="1355"/>
      <c r="Z30" s="284" t="s">
        <v>1250</v>
      </c>
      <c r="AA30" s="169" t="s">
        <v>1250</v>
      </c>
      <c r="AB30" s="1"/>
      <c r="AC30" s="1"/>
      <c r="AD30" s="1"/>
      <c r="AE30" s="1"/>
      <c r="AF30" s="1"/>
      <c r="AG30" s="1"/>
      <c r="AH30" s="1"/>
      <c r="AI30" s="1"/>
      <c r="AJ30" s="1"/>
      <c r="AK30" s="1"/>
      <c r="AL30" s="1"/>
      <c r="AM30" s="1"/>
      <c r="AN30" s="1"/>
      <c r="AO30" s="1"/>
      <c r="AP30" s="1"/>
      <c r="AQ30" s="1"/>
      <c r="AR30" s="1"/>
    </row>
    <row r="31" spans="1:44" ht="15" customHeight="1">
      <c r="A31" s="283" t="s">
        <v>235</v>
      </c>
      <c r="B31" s="3054" t="s">
        <v>241</v>
      </c>
      <c r="C31" s="3054"/>
      <c r="D31" s="1352" t="s">
        <v>1235</v>
      </c>
      <c r="E31" s="285" t="s">
        <v>1250</v>
      </c>
      <c r="F31" s="1353" t="s">
        <v>1235</v>
      </c>
      <c r="G31" s="2000">
        <v>2</v>
      </c>
      <c r="H31" s="956" t="s">
        <v>1235</v>
      </c>
      <c r="I31" s="285" t="s">
        <v>1235</v>
      </c>
      <c r="J31" s="285" t="s">
        <v>1235</v>
      </c>
      <c r="K31" s="285" t="s">
        <v>1235</v>
      </c>
      <c r="L31" s="285" t="s">
        <v>1235</v>
      </c>
      <c r="M31" s="285" t="s">
        <v>1235</v>
      </c>
      <c r="N31" s="285" t="s">
        <v>1250</v>
      </c>
      <c r="O31" s="285" t="s">
        <v>1250</v>
      </c>
      <c r="P31" s="285" t="s">
        <v>1250</v>
      </c>
      <c r="Q31" s="1354"/>
      <c r="R31" s="285" t="s">
        <v>1235</v>
      </c>
      <c r="S31" s="285" t="s">
        <v>1235</v>
      </c>
      <c r="T31" s="285" t="s">
        <v>1235</v>
      </c>
      <c r="U31" s="285" t="s">
        <v>1235</v>
      </c>
      <c r="V31" s="285" t="s">
        <v>1235</v>
      </c>
      <c r="W31" s="285" t="s">
        <v>1235</v>
      </c>
      <c r="X31" s="285" t="s">
        <v>1235</v>
      </c>
      <c r="Y31" s="1355"/>
      <c r="Z31" s="284" t="s">
        <v>1250</v>
      </c>
      <c r="AA31" s="169" t="s">
        <v>1250</v>
      </c>
      <c r="AB31" s="1"/>
      <c r="AC31" s="1"/>
      <c r="AD31" s="1"/>
      <c r="AE31" s="1"/>
      <c r="AF31" s="1"/>
      <c r="AG31" s="1"/>
      <c r="AH31" s="1"/>
      <c r="AI31" s="1"/>
      <c r="AJ31" s="1"/>
      <c r="AK31" s="1"/>
      <c r="AL31" s="1"/>
      <c r="AM31" s="1"/>
      <c r="AN31" s="1"/>
      <c r="AO31" s="1"/>
      <c r="AP31" s="1"/>
      <c r="AQ31" s="1"/>
      <c r="AR31" s="1"/>
    </row>
    <row r="32" spans="1:44" ht="15" customHeight="1">
      <c r="A32" s="283" t="s">
        <v>249</v>
      </c>
      <c r="B32" s="3054" t="s">
        <v>242</v>
      </c>
      <c r="C32" s="3054"/>
      <c r="D32" s="1352" t="s">
        <v>1250</v>
      </c>
      <c r="E32" s="285" t="s">
        <v>1250</v>
      </c>
      <c r="F32" s="1353" t="s">
        <v>1250</v>
      </c>
      <c r="G32" s="2000">
        <v>0</v>
      </c>
      <c r="H32" s="956" t="s">
        <v>1235</v>
      </c>
      <c r="I32" s="285" t="s">
        <v>1235</v>
      </c>
      <c r="J32" s="285" t="s">
        <v>1235</v>
      </c>
      <c r="K32" s="285" t="s">
        <v>1250</v>
      </c>
      <c r="L32" s="285" t="s">
        <v>1235</v>
      </c>
      <c r="M32" s="285" t="s">
        <v>1235</v>
      </c>
      <c r="N32" s="285" t="s">
        <v>1250</v>
      </c>
      <c r="O32" s="285" t="s">
        <v>1250</v>
      </c>
      <c r="P32" s="285" t="s">
        <v>1250</v>
      </c>
      <c r="Q32" s="1354"/>
      <c r="R32" s="285" t="s">
        <v>1235</v>
      </c>
      <c r="S32" s="285" t="s">
        <v>1235</v>
      </c>
      <c r="T32" s="285" t="s">
        <v>1235</v>
      </c>
      <c r="U32" s="285" t="s">
        <v>1235</v>
      </c>
      <c r="V32" s="285" t="s">
        <v>1235</v>
      </c>
      <c r="W32" s="285" t="s">
        <v>1250</v>
      </c>
      <c r="X32" s="285" t="s">
        <v>1235</v>
      </c>
      <c r="Y32" s="1355"/>
      <c r="Z32" s="284" t="s">
        <v>1235</v>
      </c>
      <c r="AA32" s="169" t="s">
        <v>1235</v>
      </c>
      <c r="AB32" s="1"/>
      <c r="AC32" s="1"/>
      <c r="AD32" s="1"/>
      <c r="AE32" s="1"/>
      <c r="AF32" s="1"/>
      <c r="AG32" s="1"/>
      <c r="AH32" s="1"/>
      <c r="AI32" s="1"/>
      <c r="AJ32" s="1"/>
      <c r="AK32" s="1"/>
      <c r="AL32" s="1"/>
      <c r="AM32" s="1"/>
      <c r="AN32" s="1"/>
      <c r="AO32" s="1"/>
      <c r="AP32" s="1"/>
      <c r="AQ32" s="1"/>
      <c r="AR32" s="1"/>
    </row>
    <row r="33" spans="1:44" ht="15" customHeight="1">
      <c r="A33" s="283" t="s">
        <v>249</v>
      </c>
      <c r="B33" s="3054" t="s">
        <v>243</v>
      </c>
      <c r="C33" s="3054"/>
      <c r="D33" s="1352" t="s">
        <v>1250</v>
      </c>
      <c r="E33" s="285" t="s">
        <v>1250</v>
      </c>
      <c r="F33" s="1353" t="s">
        <v>1250</v>
      </c>
      <c r="G33" s="2000">
        <v>1</v>
      </c>
      <c r="H33" s="956" t="s">
        <v>1235</v>
      </c>
      <c r="I33" s="285" t="s">
        <v>1235</v>
      </c>
      <c r="J33" s="285" t="s">
        <v>1235</v>
      </c>
      <c r="K33" s="285" t="s">
        <v>1235</v>
      </c>
      <c r="L33" s="285" t="s">
        <v>1235</v>
      </c>
      <c r="M33" s="285" t="s">
        <v>1235</v>
      </c>
      <c r="N33" s="285" t="s">
        <v>1235</v>
      </c>
      <c r="O33" s="285" t="s">
        <v>1235</v>
      </c>
      <c r="P33" s="285" t="s">
        <v>1235</v>
      </c>
      <c r="Q33" s="1354"/>
      <c r="R33" s="285" t="s">
        <v>1235</v>
      </c>
      <c r="S33" s="285" t="s">
        <v>1235</v>
      </c>
      <c r="T33" s="285" t="s">
        <v>1235</v>
      </c>
      <c r="U33" s="285" t="s">
        <v>1235</v>
      </c>
      <c r="V33" s="285" t="s">
        <v>2060</v>
      </c>
      <c r="W33" s="285" t="s">
        <v>2060</v>
      </c>
      <c r="X33" s="285" t="s">
        <v>2060</v>
      </c>
      <c r="Y33" s="1355"/>
      <c r="Z33" s="284" t="s">
        <v>1250</v>
      </c>
      <c r="AA33" s="169" t="s">
        <v>1250</v>
      </c>
      <c r="AB33" s="1"/>
      <c r="AC33" s="1"/>
      <c r="AD33" s="1"/>
      <c r="AE33" s="1"/>
      <c r="AF33" s="1"/>
      <c r="AG33" s="1"/>
      <c r="AH33" s="1"/>
      <c r="AI33" s="1"/>
      <c r="AJ33" s="1"/>
      <c r="AK33" s="1"/>
      <c r="AL33" s="1"/>
      <c r="AM33" s="1"/>
      <c r="AN33" s="1"/>
      <c r="AO33" s="1"/>
      <c r="AP33" s="1"/>
      <c r="AQ33" s="1"/>
      <c r="AR33" s="1"/>
    </row>
    <row r="34" spans="1:44" ht="15" customHeight="1">
      <c r="A34" s="283" t="s">
        <v>229</v>
      </c>
      <c r="B34" s="3054" t="s">
        <v>244</v>
      </c>
      <c r="C34" s="3054"/>
      <c r="D34" s="1352" t="s">
        <v>1250</v>
      </c>
      <c r="E34" s="285" t="s">
        <v>1250</v>
      </c>
      <c r="F34" s="1353" t="s">
        <v>1250</v>
      </c>
      <c r="G34" s="2000">
        <v>0</v>
      </c>
      <c r="H34" s="956" t="s">
        <v>1235</v>
      </c>
      <c r="I34" s="285" t="s">
        <v>1235</v>
      </c>
      <c r="J34" s="285" t="s">
        <v>1235</v>
      </c>
      <c r="K34" s="285" t="s">
        <v>1235</v>
      </c>
      <c r="L34" s="285" t="s">
        <v>1235</v>
      </c>
      <c r="M34" s="285" t="s">
        <v>1235</v>
      </c>
      <c r="N34" s="285" t="s">
        <v>1235</v>
      </c>
      <c r="O34" s="285" t="s">
        <v>1235</v>
      </c>
      <c r="P34" s="285" t="s">
        <v>1250</v>
      </c>
      <c r="Q34" s="1354"/>
      <c r="R34" s="285" t="s">
        <v>1235</v>
      </c>
      <c r="S34" s="285" t="s">
        <v>1235</v>
      </c>
      <c r="T34" s="285" t="s">
        <v>1235</v>
      </c>
      <c r="U34" s="285" t="s">
        <v>1235</v>
      </c>
      <c r="V34" s="285" t="s">
        <v>1250</v>
      </c>
      <c r="W34" s="285" t="s">
        <v>1235</v>
      </c>
      <c r="X34" s="285" t="s">
        <v>1250</v>
      </c>
      <c r="Y34" s="1355"/>
      <c r="Z34" s="284" t="s">
        <v>1235</v>
      </c>
      <c r="AA34" s="169" t="s">
        <v>1235</v>
      </c>
      <c r="AB34" s="1"/>
      <c r="AC34" s="1"/>
      <c r="AD34" s="1"/>
      <c r="AE34" s="1"/>
      <c r="AF34" s="1"/>
      <c r="AG34" s="1"/>
      <c r="AH34" s="1"/>
      <c r="AI34" s="1"/>
      <c r="AJ34" s="1"/>
      <c r="AK34" s="1"/>
      <c r="AL34" s="1"/>
      <c r="AM34" s="1"/>
      <c r="AN34" s="1"/>
      <c r="AO34" s="1"/>
      <c r="AP34" s="1"/>
      <c r="AQ34" s="1"/>
      <c r="AR34" s="1"/>
    </row>
    <row r="35" spans="1:44" ht="15" customHeight="1">
      <c r="A35" s="283" t="s">
        <v>249</v>
      </c>
      <c r="B35" s="3054" t="s">
        <v>245</v>
      </c>
      <c r="C35" s="3054"/>
      <c r="D35" s="1352" t="s">
        <v>1250</v>
      </c>
      <c r="E35" s="285" t="s">
        <v>1250</v>
      </c>
      <c r="F35" s="1353" t="s">
        <v>1250</v>
      </c>
      <c r="G35" s="2000">
        <v>4</v>
      </c>
      <c r="H35" s="956" t="s">
        <v>1250</v>
      </c>
      <c r="I35" s="285" t="s">
        <v>1250</v>
      </c>
      <c r="J35" s="285" t="s">
        <v>1250</v>
      </c>
      <c r="K35" s="285" t="s">
        <v>1250</v>
      </c>
      <c r="L35" s="285" t="s">
        <v>1250</v>
      </c>
      <c r="M35" s="285" t="s">
        <v>1250</v>
      </c>
      <c r="N35" s="285" t="s">
        <v>1250</v>
      </c>
      <c r="O35" s="285" t="s">
        <v>1250</v>
      </c>
      <c r="P35" s="285" t="s">
        <v>1250</v>
      </c>
      <c r="Q35" s="1354"/>
      <c r="R35" s="285" t="s">
        <v>2060</v>
      </c>
      <c r="S35" s="285" t="s">
        <v>2060</v>
      </c>
      <c r="T35" s="285" t="s">
        <v>2060</v>
      </c>
      <c r="U35" s="285" t="s">
        <v>2060</v>
      </c>
      <c r="V35" s="285" t="s">
        <v>2060</v>
      </c>
      <c r="W35" s="285" t="s">
        <v>2060</v>
      </c>
      <c r="X35" s="285" t="s">
        <v>2060</v>
      </c>
      <c r="Y35" s="1355"/>
      <c r="Z35" s="284" t="s">
        <v>1235</v>
      </c>
      <c r="AA35" s="169" t="s">
        <v>1250</v>
      </c>
      <c r="AB35" s="1"/>
      <c r="AC35" s="1"/>
      <c r="AD35" s="1"/>
      <c r="AE35" s="1"/>
      <c r="AF35" s="1"/>
      <c r="AG35" s="1"/>
      <c r="AH35" s="1"/>
      <c r="AI35" s="1"/>
      <c r="AJ35" s="1"/>
      <c r="AK35" s="1"/>
      <c r="AL35" s="1"/>
      <c r="AM35" s="1"/>
      <c r="AN35" s="1"/>
      <c r="AO35" s="1"/>
      <c r="AP35" s="1"/>
      <c r="AQ35" s="1"/>
      <c r="AR35" s="1"/>
    </row>
    <row r="36" spans="1:44" ht="15" customHeight="1">
      <c r="A36" s="283" t="s">
        <v>229</v>
      </c>
      <c r="B36" s="3054" t="s">
        <v>246</v>
      </c>
      <c r="C36" s="3054"/>
      <c r="D36" s="1352" t="s">
        <v>1250</v>
      </c>
      <c r="E36" s="285" t="s">
        <v>1250</v>
      </c>
      <c r="F36" s="1353" t="s">
        <v>1250</v>
      </c>
      <c r="G36" s="2000">
        <v>0</v>
      </c>
      <c r="H36" s="956" t="s">
        <v>1250</v>
      </c>
      <c r="I36" s="285" t="s">
        <v>1250</v>
      </c>
      <c r="J36" s="285" t="s">
        <v>1250</v>
      </c>
      <c r="K36" s="285" t="s">
        <v>1250</v>
      </c>
      <c r="L36" s="285" t="s">
        <v>1250</v>
      </c>
      <c r="M36" s="285" t="s">
        <v>1250</v>
      </c>
      <c r="N36" s="285" t="s">
        <v>1250</v>
      </c>
      <c r="O36" s="285" t="s">
        <v>1250</v>
      </c>
      <c r="P36" s="285" t="s">
        <v>1250</v>
      </c>
      <c r="Q36" s="1354"/>
      <c r="R36" s="285" t="s">
        <v>1250</v>
      </c>
      <c r="S36" s="285" t="s">
        <v>1235</v>
      </c>
      <c r="T36" s="285" t="s">
        <v>1235</v>
      </c>
      <c r="U36" s="285" t="s">
        <v>1235</v>
      </c>
      <c r="V36" s="285" t="s">
        <v>1250</v>
      </c>
      <c r="W36" s="285" t="s">
        <v>1250</v>
      </c>
      <c r="X36" s="285" t="s">
        <v>1250</v>
      </c>
      <c r="Y36" s="1355"/>
      <c r="Z36" s="284" t="s">
        <v>1250</v>
      </c>
      <c r="AA36" s="169" t="s">
        <v>1250</v>
      </c>
      <c r="AB36" s="1"/>
      <c r="AC36" s="1"/>
      <c r="AD36" s="1"/>
      <c r="AE36" s="1"/>
      <c r="AF36" s="1"/>
      <c r="AG36" s="1"/>
      <c r="AH36" s="1"/>
      <c r="AI36" s="1"/>
      <c r="AJ36" s="1"/>
      <c r="AK36" s="1"/>
      <c r="AL36" s="1"/>
      <c r="AM36" s="1"/>
      <c r="AN36" s="1"/>
      <c r="AO36" s="1"/>
      <c r="AP36" s="1"/>
      <c r="AQ36" s="1"/>
      <c r="AR36" s="1"/>
    </row>
    <row r="37" spans="1:44" ht="15" customHeight="1">
      <c r="A37" s="283" t="s">
        <v>229</v>
      </c>
      <c r="B37" s="3054" t="s">
        <v>247</v>
      </c>
      <c r="C37" s="3054"/>
      <c r="D37" s="1352" t="s">
        <v>1250</v>
      </c>
      <c r="E37" s="285" t="s">
        <v>1250</v>
      </c>
      <c r="F37" s="1353" t="s">
        <v>1250</v>
      </c>
      <c r="G37" s="2000">
        <v>1</v>
      </c>
      <c r="H37" s="956" t="s">
        <v>1250</v>
      </c>
      <c r="I37" s="285" t="s">
        <v>1250</v>
      </c>
      <c r="J37" s="285" t="s">
        <v>1250</v>
      </c>
      <c r="K37" s="285" t="s">
        <v>1250</v>
      </c>
      <c r="L37" s="285" t="s">
        <v>1250</v>
      </c>
      <c r="M37" s="285" t="s">
        <v>1250</v>
      </c>
      <c r="N37" s="285" t="s">
        <v>1250</v>
      </c>
      <c r="O37" s="285" t="s">
        <v>1250</v>
      </c>
      <c r="P37" s="285" t="s">
        <v>1250</v>
      </c>
      <c r="Q37" s="1354"/>
      <c r="R37" s="285" t="s">
        <v>1250</v>
      </c>
      <c r="S37" s="285" t="s">
        <v>1250</v>
      </c>
      <c r="T37" s="285" t="s">
        <v>1250</v>
      </c>
      <c r="U37" s="285" t="s">
        <v>1250</v>
      </c>
      <c r="V37" s="285" t="s">
        <v>1250</v>
      </c>
      <c r="W37" s="285" t="s">
        <v>1250</v>
      </c>
      <c r="X37" s="285" t="s">
        <v>1250</v>
      </c>
      <c r="Y37" s="1355"/>
      <c r="Z37" s="284" t="s">
        <v>1250</v>
      </c>
      <c r="AA37" s="169" t="s">
        <v>1250</v>
      </c>
      <c r="AB37" s="1"/>
      <c r="AC37" s="1"/>
      <c r="AD37" s="1"/>
      <c r="AE37" s="1"/>
      <c r="AF37" s="1"/>
      <c r="AG37" s="1"/>
      <c r="AH37" s="1"/>
      <c r="AI37" s="1"/>
      <c r="AJ37" s="1"/>
      <c r="AK37" s="1"/>
      <c r="AL37" s="1"/>
      <c r="AM37" s="1"/>
      <c r="AN37" s="1"/>
      <c r="AO37" s="1"/>
      <c r="AP37" s="1"/>
      <c r="AQ37" s="1"/>
      <c r="AR37" s="1"/>
    </row>
    <row r="38" spans="1:44" ht="15" customHeight="1">
      <c r="A38" s="283" t="s">
        <v>235</v>
      </c>
      <c r="B38" s="3054" t="s">
        <v>250</v>
      </c>
      <c r="C38" s="3054"/>
      <c r="D38" s="1352" t="s">
        <v>1235</v>
      </c>
      <c r="E38" s="285" t="s">
        <v>1250</v>
      </c>
      <c r="F38" s="1353" t="s">
        <v>1235</v>
      </c>
      <c r="G38" s="2000">
        <v>1</v>
      </c>
      <c r="H38" s="956" t="s">
        <v>1235</v>
      </c>
      <c r="I38" s="285" t="s">
        <v>1235</v>
      </c>
      <c r="J38" s="285" t="s">
        <v>1235</v>
      </c>
      <c r="K38" s="285" t="s">
        <v>1235</v>
      </c>
      <c r="L38" s="285" t="s">
        <v>1235</v>
      </c>
      <c r="M38" s="285" t="s">
        <v>1250</v>
      </c>
      <c r="N38" s="285" t="s">
        <v>1235</v>
      </c>
      <c r="O38" s="285" t="s">
        <v>1250</v>
      </c>
      <c r="P38" s="285" t="s">
        <v>1250</v>
      </c>
      <c r="Q38" s="1354"/>
      <c r="R38" s="285" t="s">
        <v>1250</v>
      </c>
      <c r="S38" s="285" t="s">
        <v>1250</v>
      </c>
      <c r="T38" s="285" t="s">
        <v>1250</v>
      </c>
      <c r="U38" s="285" t="s">
        <v>1250</v>
      </c>
      <c r="V38" s="285" t="s">
        <v>1250</v>
      </c>
      <c r="W38" s="285" t="s">
        <v>1250</v>
      </c>
      <c r="X38" s="285" t="s">
        <v>1250</v>
      </c>
      <c r="Y38" s="1355"/>
      <c r="Z38" s="284" t="s">
        <v>1250</v>
      </c>
      <c r="AA38" s="169" t="s">
        <v>1235</v>
      </c>
      <c r="AB38" s="1"/>
      <c r="AC38" s="1"/>
      <c r="AD38" s="1"/>
      <c r="AE38" s="1"/>
      <c r="AF38" s="1"/>
      <c r="AG38" s="1"/>
      <c r="AH38" s="1"/>
      <c r="AI38" s="1"/>
      <c r="AJ38" s="1"/>
      <c r="AK38" s="1"/>
      <c r="AL38" s="1"/>
      <c r="AM38" s="1"/>
      <c r="AN38" s="1"/>
      <c r="AO38" s="1"/>
      <c r="AP38" s="1"/>
      <c r="AQ38" s="1"/>
      <c r="AR38" s="1"/>
    </row>
    <row r="39" spans="1:44" ht="15" customHeight="1">
      <c r="A39" s="283" t="s">
        <v>235</v>
      </c>
      <c r="B39" s="3054" t="s">
        <v>251</v>
      </c>
      <c r="C39" s="3054"/>
      <c r="D39" s="1352" t="s">
        <v>1250</v>
      </c>
      <c r="E39" s="285" t="s">
        <v>1250</v>
      </c>
      <c r="F39" s="1353" t="s">
        <v>1235</v>
      </c>
      <c r="G39" s="2000">
        <v>1</v>
      </c>
      <c r="H39" s="956" t="s">
        <v>1235</v>
      </c>
      <c r="I39" s="285" t="s">
        <v>1235</v>
      </c>
      <c r="J39" s="285" t="s">
        <v>1250</v>
      </c>
      <c r="K39" s="285" t="s">
        <v>1250</v>
      </c>
      <c r="L39" s="285" t="s">
        <v>1250</v>
      </c>
      <c r="M39" s="285" t="s">
        <v>1250</v>
      </c>
      <c r="N39" s="285" t="s">
        <v>1250</v>
      </c>
      <c r="O39" s="285" t="s">
        <v>1250</v>
      </c>
      <c r="P39" s="285" t="s">
        <v>1250</v>
      </c>
      <c r="Q39" s="1354" t="s">
        <v>2188</v>
      </c>
      <c r="R39" s="285" t="s">
        <v>1235</v>
      </c>
      <c r="S39" s="285" t="s">
        <v>1235</v>
      </c>
      <c r="T39" s="285" t="s">
        <v>1235</v>
      </c>
      <c r="U39" s="285" t="s">
        <v>1235</v>
      </c>
      <c r="V39" s="285" t="s">
        <v>1235</v>
      </c>
      <c r="W39" s="285" t="s">
        <v>1235</v>
      </c>
      <c r="X39" s="285">
        <v>0</v>
      </c>
      <c r="Y39" s="1355"/>
      <c r="Z39" s="284" t="s">
        <v>1250</v>
      </c>
      <c r="AA39" s="169" t="s">
        <v>1250</v>
      </c>
      <c r="AB39" s="1"/>
      <c r="AC39" s="1"/>
      <c r="AD39" s="1"/>
      <c r="AE39" s="1"/>
      <c r="AF39" s="1"/>
      <c r="AG39" s="1"/>
      <c r="AH39" s="1"/>
      <c r="AI39" s="1"/>
      <c r="AJ39" s="1"/>
      <c r="AK39" s="1"/>
      <c r="AL39" s="1"/>
      <c r="AM39" s="1"/>
      <c r="AN39" s="1"/>
      <c r="AO39" s="1"/>
      <c r="AP39" s="1"/>
      <c r="AQ39" s="1"/>
      <c r="AR39" s="1"/>
    </row>
    <row r="40" spans="1:44" ht="15" customHeight="1">
      <c r="A40" s="283" t="s">
        <v>229</v>
      </c>
      <c r="B40" s="3054" t="s">
        <v>252</v>
      </c>
      <c r="C40" s="3054"/>
      <c r="D40" s="1352" t="s">
        <v>1250</v>
      </c>
      <c r="E40" s="285" t="s">
        <v>1250</v>
      </c>
      <c r="F40" s="1353" t="s">
        <v>1250</v>
      </c>
      <c r="G40" s="2000">
        <v>0</v>
      </c>
      <c r="H40" s="956" t="s">
        <v>1250</v>
      </c>
      <c r="I40" s="285" t="s">
        <v>1250</v>
      </c>
      <c r="J40" s="285" t="s">
        <v>1250</v>
      </c>
      <c r="K40" s="285" t="s">
        <v>1250</v>
      </c>
      <c r="L40" s="285" t="s">
        <v>1250</v>
      </c>
      <c r="M40" s="285" t="s">
        <v>1250</v>
      </c>
      <c r="N40" s="285" t="s">
        <v>1250</v>
      </c>
      <c r="O40" s="285" t="s">
        <v>1250</v>
      </c>
      <c r="P40" s="285" t="s">
        <v>1250</v>
      </c>
      <c r="Q40" s="1354"/>
      <c r="R40" s="285" t="s">
        <v>1250</v>
      </c>
      <c r="S40" s="285" t="s">
        <v>1250</v>
      </c>
      <c r="T40" s="285" t="s">
        <v>1250</v>
      </c>
      <c r="U40" s="285" t="s">
        <v>1250</v>
      </c>
      <c r="V40" s="285" t="s">
        <v>1250</v>
      </c>
      <c r="W40" s="285" t="s">
        <v>1250</v>
      </c>
      <c r="X40" s="285" t="s">
        <v>1250</v>
      </c>
      <c r="Y40" s="1355"/>
      <c r="Z40" s="284" t="s">
        <v>1250</v>
      </c>
      <c r="AA40" s="169" t="s">
        <v>1250</v>
      </c>
      <c r="AB40" s="1"/>
      <c r="AC40" s="1"/>
      <c r="AD40" s="1"/>
      <c r="AE40" s="1"/>
      <c r="AF40" s="1"/>
      <c r="AG40" s="1"/>
      <c r="AH40" s="1"/>
      <c r="AI40" s="1"/>
      <c r="AJ40" s="1"/>
      <c r="AK40" s="1"/>
      <c r="AL40" s="1"/>
      <c r="AM40" s="1"/>
      <c r="AN40" s="1"/>
      <c r="AO40" s="1"/>
      <c r="AP40" s="1"/>
      <c r="AQ40" s="1"/>
      <c r="AR40" s="1"/>
    </row>
    <row r="41" spans="1:44" ht="15" customHeight="1">
      <c r="A41" s="283" t="s">
        <v>229</v>
      </c>
      <c r="B41" s="3054" t="s">
        <v>253</v>
      </c>
      <c r="C41" s="3054"/>
      <c r="D41" s="1352" t="s">
        <v>1250</v>
      </c>
      <c r="E41" s="285" t="s">
        <v>1250</v>
      </c>
      <c r="F41" s="1353" t="s">
        <v>1250</v>
      </c>
      <c r="G41" s="2000">
        <v>0</v>
      </c>
      <c r="H41" s="956" t="s">
        <v>1250</v>
      </c>
      <c r="I41" s="285" t="s">
        <v>1250</v>
      </c>
      <c r="J41" s="285" t="s">
        <v>1250</v>
      </c>
      <c r="K41" s="285" t="s">
        <v>1250</v>
      </c>
      <c r="L41" s="285" t="s">
        <v>1250</v>
      </c>
      <c r="M41" s="285" t="s">
        <v>1250</v>
      </c>
      <c r="N41" s="285" t="s">
        <v>1250</v>
      </c>
      <c r="O41" s="285" t="s">
        <v>1250</v>
      </c>
      <c r="P41" s="285" t="s">
        <v>1250</v>
      </c>
      <c r="Q41" s="1354"/>
      <c r="R41" s="285" t="s">
        <v>1250</v>
      </c>
      <c r="S41" s="285" t="s">
        <v>1250</v>
      </c>
      <c r="T41" s="285" t="s">
        <v>1250</v>
      </c>
      <c r="U41" s="285" t="s">
        <v>1250</v>
      </c>
      <c r="V41" s="285" t="s">
        <v>1250</v>
      </c>
      <c r="W41" s="285" t="s">
        <v>1250</v>
      </c>
      <c r="X41" s="285" t="s">
        <v>1250</v>
      </c>
      <c r="Y41" s="1355"/>
      <c r="Z41" s="284" t="s">
        <v>1250</v>
      </c>
      <c r="AA41" s="169" t="s">
        <v>1250</v>
      </c>
      <c r="AB41" s="1"/>
      <c r="AC41" s="1"/>
      <c r="AD41" s="1"/>
      <c r="AE41" s="1"/>
      <c r="AF41" s="1"/>
      <c r="AG41" s="1"/>
      <c r="AH41" s="1"/>
      <c r="AI41" s="1"/>
      <c r="AJ41" s="1"/>
      <c r="AK41" s="1"/>
      <c r="AL41" s="1"/>
      <c r="AM41" s="1"/>
      <c r="AN41" s="1"/>
      <c r="AO41" s="1"/>
      <c r="AP41" s="1"/>
      <c r="AQ41" s="1"/>
      <c r="AR41" s="1"/>
    </row>
    <row r="42" spans="1:44" ht="15" customHeight="1">
      <c r="A42" s="1312" t="s">
        <v>2316</v>
      </c>
      <c r="B42" s="3054" t="s">
        <v>254</v>
      </c>
      <c r="C42" s="3054"/>
      <c r="D42" s="1352" t="s">
        <v>1250</v>
      </c>
      <c r="E42" s="285" t="s">
        <v>1250</v>
      </c>
      <c r="F42" s="1353" t="s">
        <v>1250</v>
      </c>
      <c r="G42" s="2000">
        <v>0</v>
      </c>
      <c r="H42" s="957" t="s">
        <v>1235</v>
      </c>
      <c r="I42" s="285" t="s">
        <v>1250</v>
      </c>
      <c r="J42" s="284" t="s">
        <v>1250</v>
      </c>
      <c r="K42" s="285" t="s">
        <v>1235</v>
      </c>
      <c r="L42" s="285" t="s">
        <v>1235</v>
      </c>
      <c r="M42" s="285" t="s">
        <v>1250</v>
      </c>
      <c r="N42" s="285" t="s">
        <v>1235</v>
      </c>
      <c r="O42" s="285" t="s">
        <v>1250</v>
      </c>
      <c r="P42" s="285" t="s">
        <v>1250</v>
      </c>
      <c r="Q42" s="1354"/>
      <c r="R42" s="285" t="s">
        <v>1235</v>
      </c>
      <c r="S42" s="285" t="s">
        <v>1235</v>
      </c>
      <c r="T42" s="285" t="s">
        <v>1235</v>
      </c>
      <c r="U42" s="285" t="s">
        <v>1235</v>
      </c>
      <c r="V42" s="285" t="s">
        <v>1250</v>
      </c>
      <c r="W42" s="285" t="s">
        <v>1235</v>
      </c>
      <c r="X42" s="285" t="s">
        <v>1235</v>
      </c>
      <c r="Y42" s="1355"/>
      <c r="Z42" s="284" t="s">
        <v>1250</v>
      </c>
      <c r="AA42" s="169" t="s">
        <v>1250</v>
      </c>
      <c r="AB42" s="1"/>
      <c r="AC42" s="1"/>
      <c r="AD42" s="1"/>
      <c r="AE42" s="1"/>
      <c r="AF42" s="1"/>
      <c r="AG42" s="1"/>
      <c r="AH42" s="1"/>
      <c r="AI42" s="1"/>
      <c r="AJ42" s="1"/>
      <c r="AK42" s="1"/>
      <c r="AL42" s="1"/>
      <c r="AM42" s="1"/>
      <c r="AN42" s="1"/>
      <c r="AO42" s="1"/>
      <c r="AP42" s="1"/>
      <c r="AQ42" s="1"/>
      <c r="AR42" s="1"/>
    </row>
    <row r="43" spans="1:44" ht="15" customHeight="1">
      <c r="A43" s="283" t="s">
        <v>235</v>
      </c>
      <c r="B43" s="3054" t="s">
        <v>255</v>
      </c>
      <c r="C43" s="3054"/>
      <c r="D43" s="1352" t="s">
        <v>1250</v>
      </c>
      <c r="E43" s="285" t="s">
        <v>1250</v>
      </c>
      <c r="F43" s="1353" t="s">
        <v>1250</v>
      </c>
      <c r="G43" s="2000">
        <v>0</v>
      </c>
      <c r="H43" s="956" t="s">
        <v>1250</v>
      </c>
      <c r="I43" s="285" t="s">
        <v>1235</v>
      </c>
      <c r="J43" s="285" t="s">
        <v>1250</v>
      </c>
      <c r="K43" s="285" t="s">
        <v>1235</v>
      </c>
      <c r="L43" s="285" t="s">
        <v>1250</v>
      </c>
      <c r="M43" s="285" t="s">
        <v>1250</v>
      </c>
      <c r="N43" s="285" t="s">
        <v>1250</v>
      </c>
      <c r="O43" s="285" t="s">
        <v>1250</v>
      </c>
      <c r="P43" s="285" t="s">
        <v>1250</v>
      </c>
      <c r="Q43" s="1354"/>
      <c r="R43" s="285" t="s">
        <v>1250</v>
      </c>
      <c r="S43" s="285" t="s">
        <v>1250</v>
      </c>
      <c r="T43" s="285" t="s">
        <v>1250</v>
      </c>
      <c r="U43" s="285" t="s">
        <v>1250</v>
      </c>
      <c r="V43" s="285" t="s">
        <v>1250</v>
      </c>
      <c r="W43" s="285" t="s">
        <v>1250</v>
      </c>
      <c r="X43" s="285" t="s">
        <v>1250</v>
      </c>
      <c r="Y43" s="1355"/>
      <c r="Z43" s="284" t="s">
        <v>1250</v>
      </c>
      <c r="AA43" s="169" t="s">
        <v>1250</v>
      </c>
      <c r="AB43" s="1"/>
      <c r="AC43" s="1"/>
      <c r="AD43" s="1"/>
      <c r="AE43" s="1"/>
      <c r="AF43" s="1"/>
      <c r="AG43" s="1"/>
      <c r="AH43" s="1"/>
      <c r="AI43" s="1"/>
      <c r="AJ43" s="1"/>
      <c r="AK43" s="1"/>
      <c r="AL43" s="1"/>
      <c r="AM43" s="1"/>
      <c r="AN43" s="1"/>
      <c r="AO43" s="1"/>
      <c r="AP43" s="1"/>
      <c r="AQ43" s="1"/>
      <c r="AR43" s="1"/>
    </row>
    <row r="44" spans="1:44" ht="15" customHeight="1">
      <c r="A44" s="283" t="s">
        <v>229</v>
      </c>
      <c r="B44" s="3054" t="s">
        <v>256</v>
      </c>
      <c r="C44" s="3054"/>
      <c r="D44" s="1352" t="s">
        <v>1250</v>
      </c>
      <c r="E44" s="285" t="s">
        <v>1250</v>
      </c>
      <c r="F44" s="1353" t="s">
        <v>1250</v>
      </c>
      <c r="G44" s="2000">
        <v>0</v>
      </c>
      <c r="H44" s="956" t="s">
        <v>1250</v>
      </c>
      <c r="I44" s="285" t="s">
        <v>1250</v>
      </c>
      <c r="J44" s="285" t="s">
        <v>1250</v>
      </c>
      <c r="K44" s="285" t="s">
        <v>1250</v>
      </c>
      <c r="L44" s="285" t="s">
        <v>1250</v>
      </c>
      <c r="M44" s="285" t="s">
        <v>1250</v>
      </c>
      <c r="N44" s="285" t="s">
        <v>1250</v>
      </c>
      <c r="O44" s="285" t="s">
        <v>1250</v>
      </c>
      <c r="P44" s="285" t="s">
        <v>1250</v>
      </c>
      <c r="Q44" s="1354"/>
      <c r="R44" s="285" t="s">
        <v>1250</v>
      </c>
      <c r="S44" s="285" t="s">
        <v>1250</v>
      </c>
      <c r="T44" s="285" t="s">
        <v>1250</v>
      </c>
      <c r="U44" s="285" t="s">
        <v>1250</v>
      </c>
      <c r="V44" s="285" t="s">
        <v>1250</v>
      </c>
      <c r="W44" s="285" t="s">
        <v>1250</v>
      </c>
      <c r="X44" s="285" t="s">
        <v>1250</v>
      </c>
      <c r="Y44" s="1355"/>
      <c r="Z44" s="284" t="s">
        <v>1250</v>
      </c>
      <c r="AA44" s="169" t="s">
        <v>1250</v>
      </c>
      <c r="AB44" s="1"/>
      <c r="AC44" s="1"/>
      <c r="AD44" s="1"/>
      <c r="AE44" s="1"/>
      <c r="AF44" s="1"/>
      <c r="AG44" s="1"/>
      <c r="AH44" s="1"/>
      <c r="AI44" s="1"/>
      <c r="AJ44" s="1"/>
      <c r="AK44" s="1"/>
      <c r="AL44" s="1"/>
      <c r="AM44" s="1"/>
      <c r="AN44" s="1"/>
      <c r="AO44" s="1"/>
      <c r="AP44" s="1"/>
      <c r="AQ44" s="1"/>
      <c r="AR44" s="1"/>
    </row>
    <row r="45" spans="1:44" ht="15" customHeight="1">
      <c r="A45" s="283" t="s">
        <v>235</v>
      </c>
      <c r="B45" s="3054" t="s">
        <v>257</v>
      </c>
      <c r="C45" s="3054"/>
      <c r="D45" s="1352" t="s">
        <v>1250</v>
      </c>
      <c r="E45" s="285" t="s">
        <v>1250</v>
      </c>
      <c r="F45" s="1353" t="s">
        <v>1250</v>
      </c>
      <c r="G45" s="2000">
        <v>0</v>
      </c>
      <c r="H45" s="956" t="s">
        <v>1250</v>
      </c>
      <c r="I45" s="285" t="s">
        <v>1250</v>
      </c>
      <c r="J45" s="285" t="s">
        <v>1250</v>
      </c>
      <c r="K45" s="285" t="s">
        <v>1250</v>
      </c>
      <c r="L45" s="285" t="s">
        <v>1250</v>
      </c>
      <c r="M45" s="285" t="s">
        <v>1250</v>
      </c>
      <c r="N45" s="285" t="s">
        <v>1250</v>
      </c>
      <c r="O45" s="285" t="s">
        <v>1250</v>
      </c>
      <c r="P45" s="285" t="s">
        <v>1250</v>
      </c>
      <c r="Q45" s="1354"/>
      <c r="R45" s="285" t="s">
        <v>1250</v>
      </c>
      <c r="S45" s="285" t="s">
        <v>1250</v>
      </c>
      <c r="T45" s="285" t="s">
        <v>1250</v>
      </c>
      <c r="U45" s="285" t="s">
        <v>1250</v>
      </c>
      <c r="V45" s="285" t="s">
        <v>1250</v>
      </c>
      <c r="W45" s="285" t="s">
        <v>1250</v>
      </c>
      <c r="X45" s="285" t="s">
        <v>1250</v>
      </c>
      <c r="Y45" s="1355"/>
      <c r="Z45" s="284" t="s">
        <v>1250</v>
      </c>
      <c r="AA45" s="169" t="s">
        <v>1250</v>
      </c>
      <c r="AB45" s="1"/>
      <c r="AC45" s="1"/>
      <c r="AD45" s="1"/>
      <c r="AE45" s="1"/>
      <c r="AF45" s="1"/>
      <c r="AG45" s="1"/>
      <c r="AH45" s="1"/>
      <c r="AI45" s="1"/>
      <c r="AJ45" s="1"/>
      <c r="AK45" s="1"/>
      <c r="AL45" s="1"/>
      <c r="AM45" s="1"/>
      <c r="AN45" s="1"/>
      <c r="AO45" s="1"/>
      <c r="AP45" s="1"/>
      <c r="AQ45" s="1"/>
      <c r="AR45" s="1"/>
    </row>
    <row r="46" spans="1:44" ht="15" customHeight="1">
      <c r="A46" s="283" t="s">
        <v>235</v>
      </c>
      <c r="B46" s="3054" t="s">
        <v>258</v>
      </c>
      <c r="C46" s="3054"/>
      <c r="D46" s="1352" t="s">
        <v>1250</v>
      </c>
      <c r="E46" s="285" t="s">
        <v>1250</v>
      </c>
      <c r="F46" s="1353" t="s">
        <v>1250</v>
      </c>
      <c r="G46" s="2000">
        <v>0</v>
      </c>
      <c r="H46" s="956" t="s">
        <v>1235</v>
      </c>
      <c r="I46" s="285" t="s">
        <v>1235</v>
      </c>
      <c r="J46" s="285" t="s">
        <v>1235</v>
      </c>
      <c r="K46" s="285" t="s">
        <v>1235</v>
      </c>
      <c r="L46" s="285" t="s">
        <v>1250</v>
      </c>
      <c r="M46" s="285" t="s">
        <v>1235</v>
      </c>
      <c r="N46" s="285" t="s">
        <v>1250</v>
      </c>
      <c r="O46" s="285" t="s">
        <v>1235</v>
      </c>
      <c r="P46" s="285" t="s">
        <v>1250</v>
      </c>
      <c r="Q46" s="1354"/>
      <c r="R46" s="285" t="s">
        <v>1235</v>
      </c>
      <c r="S46" s="285" t="s">
        <v>1235</v>
      </c>
      <c r="T46" s="285" t="s">
        <v>1235</v>
      </c>
      <c r="U46" s="285" t="s">
        <v>1235</v>
      </c>
      <c r="V46" s="285" t="s">
        <v>1250</v>
      </c>
      <c r="W46" s="285" t="s">
        <v>1235</v>
      </c>
      <c r="X46" s="285" t="s">
        <v>1235</v>
      </c>
      <c r="Y46" s="1355"/>
      <c r="Z46" s="284" t="s">
        <v>1250</v>
      </c>
      <c r="AA46" s="169" t="s">
        <v>1235</v>
      </c>
      <c r="AB46" s="1"/>
      <c r="AC46" s="1"/>
      <c r="AD46" s="1"/>
      <c r="AE46" s="1"/>
      <c r="AF46" s="1"/>
      <c r="AG46" s="1"/>
      <c r="AH46" s="1"/>
      <c r="AI46" s="1"/>
      <c r="AJ46" s="1"/>
      <c r="AK46" s="1"/>
      <c r="AL46" s="1"/>
      <c r="AM46" s="1"/>
      <c r="AN46" s="1"/>
      <c r="AO46" s="1"/>
      <c r="AP46" s="1"/>
      <c r="AQ46" s="1"/>
      <c r="AR46" s="1"/>
    </row>
    <row r="47" spans="1:44" ht="15" customHeight="1">
      <c r="A47" s="283" t="s">
        <v>235</v>
      </c>
      <c r="B47" s="3054" t="s">
        <v>259</v>
      </c>
      <c r="C47" s="3054"/>
      <c r="D47" s="1352" t="s">
        <v>1250</v>
      </c>
      <c r="E47" s="285" t="s">
        <v>1250</v>
      </c>
      <c r="F47" s="1353" t="s">
        <v>1250</v>
      </c>
      <c r="G47" s="2000">
        <v>0</v>
      </c>
      <c r="H47" s="956" t="s">
        <v>1235</v>
      </c>
      <c r="I47" s="285" t="s">
        <v>1235</v>
      </c>
      <c r="J47" s="285" t="s">
        <v>1235</v>
      </c>
      <c r="K47" s="285" t="s">
        <v>1235</v>
      </c>
      <c r="L47" s="285" t="s">
        <v>1235</v>
      </c>
      <c r="M47" s="285" t="s">
        <v>1235</v>
      </c>
      <c r="N47" s="285" t="s">
        <v>1235</v>
      </c>
      <c r="O47" s="285" t="s">
        <v>1235</v>
      </c>
      <c r="P47" s="285" t="s">
        <v>1250</v>
      </c>
      <c r="Q47" s="1354"/>
      <c r="R47" s="285" t="s">
        <v>1235</v>
      </c>
      <c r="S47" s="285" t="s">
        <v>1235</v>
      </c>
      <c r="T47" s="285" t="s">
        <v>1235</v>
      </c>
      <c r="U47" s="285" t="s">
        <v>1235</v>
      </c>
      <c r="V47" s="285" t="s">
        <v>1235</v>
      </c>
      <c r="W47" s="285" t="s">
        <v>1235</v>
      </c>
      <c r="X47" s="285" t="s">
        <v>1235</v>
      </c>
      <c r="Y47" s="1355"/>
      <c r="Z47" s="284" t="s">
        <v>1235</v>
      </c>
      <c r="AA47" s="169" t="s">
        <v>1250</v>
      </c>
      <c r="AB47" s="1"/>
      <c r="AC47" s="1"/>
      <c r="AD47" s="1"/>
      <c r="AE47" s="1"/>
      <c r="AF47" s="1"/>
      <c r="AG47" s="1"/>
      <c r="AH47" s="1"/>
      <c r="AI47" s="1"/>
      <c r="AJ47" s="1"/>
      <c r="AK47" s="1"/>
      <c r="AL47" s="1"/>
      <c r="AM47" s="1"/>
      <c r="AN47" s="1"/>
      <c r="AO47" s="1"/>
      <c r="AP47" s="1"/>
      <c r="AQ47" s="1"/>
      <c r="AR47" s="1"/>
    </row>
    <row r="48" spans="1:44" ht="15" customHeight="1">
      <c r="A48" s="283" t="s">
        <v>235</v>
      </c>
      <c r="B48" s="3054" t="s">
        <v>260</v>
      </c>
      <c r="C48" s="3054"/>
      <c r="D48" s="1352" t="s">
        <v>1250</v>
      </c>
      <c r="E48" s="285" t="s">
        <v>1250</v>
      </c>
      <c r="F48" s="1353" t="s">
        <v>1250</v>
      </c>
      <c r="G48" s="2000">
        <v>0</v>
      </c>
      <c r="H48" s="956" t="s">
        <v>1235</v>
      </c>
      <c r="I48" s="285" t="s">
        <v>1235</v>
      </c>
      <c r="J48" s="285" t="s">
        <v>1235</v>
      </c>
      <c r="K48" s="285" t="s">
        <v>1235</v>
      </c>
      <c r="L48" s="285" t="s">
        <v>1250</v>
      </c>
      <c r="M48" s="285" t="s">
        <v>1235</v>
      </c>
      <c r="N48" s="285" t="s">
        <v>1250</v>
      </c>
      <c r="O48" s="285" t="s">
        <v>1250</v>
      </c>
      <c r="P48" s="285" t="s">
        <v>1250</v>
      </c>
      <c r="Q48" s="1354"/>
      <c r="R48" s="285" t="s">
        <v>1235</v>
      </c>
      <c r="S48" s="285" t="s">
        <v>1235</v>
      </c>
      <c r="T48" s="285" t="s">
        <v>1235</v>
      </c>
      <c r="U48" s="285" t="s">
        <v>1235</v>
      </c>
      <c r="V48" s="285" t="s">
        <v>1250</v>
      </c>
      <c r="W48" s="285" t="s">
        <v>1250</v>
      </c>
      <c r="X48" s="285" t="s">
        <v>1250</v>
      </c>
      <c r="Y48" s="1355"/>
      <c r="Z48" s="284" t="s">
        <v>1250</v>
      </c>
      <c r="AA48" s="169" t="s">
        <v>1250</v>
      </c>
      <c r="AB48" s="1"/>
      <c r="AC48" s="1"/>
      <c r="AD48" s="1"/>
      <c r="AE48" s="1"/>
      <c r="AF48" s="1"/>
      <c r="AG48" s="1"/>
      <c r="AH48" s="1"/>
      <c r="AI48" s="1"/>
      <c r="AJ48" s="1"/>
      <c r="AK48" s="1"/>
      <c r="AL48" s="1"/>
      <c r="AM48" s="1"/>
      <c r="AN48" s="1"/>
      <c r="AO48" s="1"/>
      <c r="AP48" s="1"/>
      <c r="AQ48" s="1"/>
      <c r="AR48" s="1"/>
    </row>
    <row r="49" spans="1:44" ht="15" customHeight="1">
      <c r="A49" s="283" t="s">
        <v>229</v>
      </c>
      <c r="B49" s="3054" t="s">
        <v>261</v>
      </c>
      <c r="C49" s="3054"/>
      <c r="D49" s="1352" t="s">
        <v>1250</v>
      </c>
      <c r="E49" s="285" t="s">
        <v>1250</v>
      </c>
      <c r="F49" s="1353" t="s">
        <v>1250</v>
      </c>
      <c r="G49" s="2000">
        <v>0</v>
      </c>
      <c r="H49" s="956" t="s">
        <v>1250</v>
      </c>
      <c r="I49" s="285" t="s">
        <v>1250</v>
      </c>
      <c r="J49" s="285" t="s">
        <v>1250</v>
      </c>
      <c r="K49" s="285" t="s">
        <v>1250</v>
      </c>
      <c r="L49" s="285" t="s">
        <v>1250</v>
      </c>
      <c r="M49" s="285" t="s">
        <v>1250</v>
      </c>
      <c r="N49" s="285" t="s">
        <v>1250</v>
      </c>
      <c r="O49" s="285" t="s">
        <v>1250</v>
      </c>
      <c r="P49" s="285" t="s">
        <v>1250</v>
      </c>
      <c r="Q49" s="1354"/>
      <c r="R49" s="285" t="s">
        <v>1250</v>
      </c>
      <c r="S49" s="285" t="s">
        <v>1235</v>
      </c>
      <c r="T49" s="285" t="s">
        <v>1235</v>
      </c>
      <c r="U49" s="285" t="s">
        <v>1235</v>
      </c>
      <c r="V49" s="285" t="s">
        <v>1250</v>
      </c>
      <c r="W49" s="285" t="s">
        <v>1250</v>
      </c>
      <c r="X49" s="285" t="s">
        <v>1250</v>
      </c>
      <c r="Y49" s="1355"/>
      <c r="Z49" s="284" t="s">
        <v>1235</v>
      </c>
      <c r="AA49" s="169" t="s">
        <v>1250</v>
      </c>
      <c r="AB49" s="1"/>
      <c r="AC49" s="1"/>
      <c r="AD49" s="1"/>
      <c r="AE49" s="1"/>
      <c r="AF49" s="1"/>
      <c r="AG49" s="1"/>
      <c r="AH49" s="1"/>
      <c r="AI49" s="1"/>
      <c r="AJ49" s="1"/>
      <c r="AK49" s="1"/>
      <c r="AL49" s="1"/>
      <c r="AM49" s="1"/>
      <c r="AN49" s="1"/>
      <c r="AO49" s="1"/>
      <c r="AP49" s="1"/>
      <c r="AQ49" s="1"/>
      <c r="AR49" s="1"/>
    </row>
    <row r="50" spans="1:44" ht="15" customHeight="1" thickBot="1">
      <c r="A50" s="948" t="s">
        <v>229</v>
      </c>
      <c r="B50" s="3129" t="s">
        <v>262</v>
      </c>
      <c r="C50" s="3129"/>
      <c r="D50" s="2039" t="s">
        <v>1250</v>
      </c>
      <c r="E50" s="2040" t="s">
        <v>1250</v>
      </c>
      <c r="F50" s="2041" t="s">
        <v>1250</v>
      </c>
      <c r="G50" s="2042">
        <v>0</v>
      </c>
      <c r="H50" s="2043" t="s">
        <v>1250</v>
      </c>
      <c r="I50" s="2040" t="s">
        <v>1250</v>
      </c>
      <c r="J50" s="2040" t="s">
        <v>1250</v>
      </c>
      <c r="K50" s="2040" t="s">
        <v>1250</v>
      </c>
      <c r="L50" s="2040" t="s">
        <v>1250</v>
      </c>
      <c r="M50" s="2040" t="s">
        <v>1250</v>
      </c>
      <c r="N50" s="2040" t="s">
        <v>1250</v>
      </c>
      <c r="O50" s="2040" t="s">
        <v>1250</v>
      </c>
      <c r="P50" s="2040" t="s">
        <v>1250</v>
      </c>
      <c r="Q50" s="2044"/>
      <c r="R50" s="2040" t="s">
        <v>1250</v>
      </c>
      <c r="S50" s="2040" t="s">
        <v>1250</v>
      </c>
      <c r="T50" s="2040" t="s">
        <v>1250</v>
      </c>
      <c r="U50" s="2040" t="s">
        <v>1250</v>
      </c>
      <c r="V50" s="2040" t="s">
        <v>1250</v>
      </c>
      <c r="W50" s="2040" t="s">
        <v>1250</v>
      </c>
      <c r="X50" s="2040" t="s">
        <v>1250</v>
      </c>
      <c r="Y50" s="2045"/>
      <c r="Z50" s="2046" t="s">
        <v>1250</v>
      </c>
      <c r="AA50" s="172" t="s">
        <v>1250</v>
      </c>
      <c r="AB50" s="1"/>
      <c r="AC50" s="1"/>
      <c r="AD50" s="1"/>
      <c r="AE50" s="1"/>
      <c r="AF50" s="1"/>
      <c r="AG50" s="1"/>
      <c r="AH50" s="1"/>
      <c r="AI50" s="1"/>
      <c r="AJ50" s="1"/>
      <c r="AK50" s="1"/>
      <c r="AL50" s="1"/>
      <c r="AM50" s="1"/>
      <c r="AN50" s="1"/>
      <c r="AO50" s="1"/>
      <c r="AP50" s="1"/>
      <c r="AQ50" s="1"/>
      <c r="AR50" s="1"/>
    </row>
    <row r="51" spans="1:44">
      <c r="A51" s="1"/>
      <c r="B51" s="1"/>
      <c r="C51" s="1"/>
      <c r="D51" s="1"/>
      <c r="E51" s="1"/>
      <c r="F51" s="1"/>
      <c r="G51" s="1995"/>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row>
    <row r="52" spans="1:44">
      <c r="A52" s="1"/>
      <c r="B52" s="1"/>
      <c r="C52" s="1"/>
      <c r="D52" s="1"/>
      <c r="E52" s="1"/>
      <c r="F52" s="1"/>
      <c r="G52" s="1995"/>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row>
    <row r="53" spans="1:44">
      <c r="A53" s="1"/>
      <c r="B53" s="1"/>
      <c r="C53" s="1"/>
      <c r="D53" s="1"/>
      <c r="E53" s="1"/>
      <c r="F53" s="1"/>
      <c r="G53" s="1995"/>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row>
    <row r="54" spans="1:44">
      <c r="A54" s="1"/>
      <c r="B54" s="1"/>
      <c r="C54" s="1"/>
      <c r="D54" s="1"/>
      <c r="E54" s="1"/>
      <c r="F54" s="1"/>
      <c r="G54" s="1995"/>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row>
    <row r="55" spans="1:44">
      <c r="A55" s="1"/>
      <c r="B55" s="1"/>
      <c r="C55" s="1"/>
      <c r="D55" s="1"/>
      <c r="E55" s="1"/>
      <c r="F55" s="1"/>
      <c r="G55" s="1995"/>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row>
    <row r="56" spans="1:44">
      <c r="A56" s="1"/>
      <c r="B56" s="1"/>
      <c r="C56" s="1"/>
      <c r="D56" s="1"/>
      <c r="E56" s="1"/>
      <c r="F56" s="1"/>
      <c r="G56" s="1995"/>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row>
    <row r="57" spans="1:44">
      <c r="A57" s="1"/>
      <c r="B57" s="1"/>
      <c r="C57" s="1"/>
      <c r="D57" s="1"/>
      <c r="E57" s="1"/>
      <c r="F57" s="1"/>
      <c r="G57" s="1995"/>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row>
    <row r="58" spans="1:44">
      <c r="A58" s="1"/>
      <c r="B58" s="1"/>
      <c r="C58" s="1"/>
      <c r="D58" s="1"/>
      <c r="E58" s="1"/>
      <c r="F58" s="1"/>
      <c r="G58" s="1995"/>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row>
    <row r="59" spans="1:44">
      <c r="A59" s="1"/>
      <c r="B59" s="1"/>
      <c r="C59" s="1"/>
      <c r="D59" s="1"/>
      <c r="E59" s="1"/>
      <c r="F59" s="1"/>
      <c r="G59" s="1995"/>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row>
    <row r="60" spans="1:44">
      <c r="A60" s="1"/>
      <c r="B60" s="1"/>
      <c r="C60" s="1"/>
      <c r="D60" s="1"/>
      <c r="E60" s="1"/>
      <c r="F60" s="1"/>
      <c r="G60" s="1995"/>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row>
    <row r="61" spans="1:44">
      <c r="A61" s="1"/>
      <c r="B61" s="1"/>
      <c r="C61" s="1"/>
      <c r="D61" s="1"/>
      <c r="E61" s="1"/>
      <c r="F61" s="1"/>
      <c r="G61" s="1995"/>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row>
    <row r="62" spans="1:44">
      <c r="A62" s="1"/>
      <c r="B62" s="1"/>
      <c r="C62" s="1"/>
      <c r="D62" s="1"/>
      <c r="E62" s="1"/>
      <c r="F62" s="1"/>
      <c r="G62" s="1995"/>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row>
    <row r="63" spans="1:44">
      <c r="A63" s="1"/>
      <c r="B63" s="1"/>
      <c r="C63" s="1"/>
      <c r="D63" s="1"/>
      <c r="E63" s="1"/>
      <c r="F63" s="1"/>
      <c r="G63" s="1995"/>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row>
    <row r="64" spans="1:44">
      <c r="A64" s="1"/>
      <c r="B64" s="1"/>
      <c r="C64" s="1"/>
      <c r="D64" s="1"/>
      <c r="E64" s="1"/>
      <c r="F64" s="1"/>
      <c r="G64" s="1995"/>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row>
    <row r="65" spans="1:44">
      <c r="A65" s="1"/>
      <c r="B65" s="1"/>
      <c r="C65" s="1"/>
      <c r="D65" s="1"/>
      <c r="E65" s="1"/>
      <c r="F65" s="1"/>
      <c r="G65" s="1995"/>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row>
    <row r="66" spans="1:44">
      <c r="A66" s="1"/>
      <c r="B66" s="1"/>
      <c r="C66" s="1"/>
      <c r="D66" s="1"/>
      <c r="E66" s="1"/>
      <c r="F66" s="1"/>
      <c r="G66" s="1995"/>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row>
    <row r="67" spans="1:44">
      <c r="A67" s="1"/>
      <c r="B67" s="1"/>
      <c r="C67" s="1"/>
      <c r="D67" s="1"/>
      <c r="E67" s="1"/>
      <c r="F67" s="1"/>
      <c r="G67" s="1995"/>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row>
    <row r="68" spans="1:44">
      <c r="A68" s="1"/>
      <c r="B68" s="1"/>
      <c r="C68" s="1"/>
      <c r="D68" s="1"/>
      <c r="E68" s="1"/>
      <c r="F68" s="1"/>
      <c r="G68" s="1995"/>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row>
    <row r="69" spans="1:44">
      <c r="A69" s="1"/>
      <c r="B69" s="1"/>
      <c r="C69" s="1"/>
      <c r="D69" s="1"/>
      <c r="E69" s="1"/>
      <c r="F69" s="1"/>
      <c r="G69" s="1995"/>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row>
    <row r="70" spans="1:44">
      <c r="A70" s="1"/>
      <c r="B70" s="1"/>
      <c r="C70" s="1"/>
      <c r="D70" s="1"/>
      <c r="E70" s="1"/>
      <c r="F70" s="1"/>
      <c r="G70" s="1995"/>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row>
    <row r="71" spans="1:44">
      <c r="A71" s="1"/>
      <c r="B71" s="1"/>
      <c r="C71" s="1"/>
      <c r="D71" s="1"/>
      <c r="E71" s="1"/>
      <c r="F71" s="1"/>
      <c r="G71" s="1995"/>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row>
    <row r="72" spans="1:44">
      <c r="A72" s="1"/>
      <c r="B72" s="1"/>
      <c r="C72" s="1"/>
      <c r="D72" s="1"/>
      <c r="E72" s="1"/>
      <c r="F72" s="1"/>
      <c r="G72" s="1995"/>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row>
    <row r="73" spans="1:44">
      <c r="A73" s="1"/>
      <c r="B73" s="1"/>
      <c r="C73" s="1"/>
      <c r="D73" s="1"/>
      <c r="E73" s="1"/>
      <c r="F73" s="1"/>
      <c r="G73" s="1995"/>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row>
    <row r="74" spans="1:44">
      <c r="A74" s="1"/>
      <c r="B74" s="1"/>
      <c r="C74" s="1"/>
      <c r="D74" s="1"/>
      <c r="E74" s="1"/>
      <c r="F74" s="1"/>
      <c r="G74" s="1995"/>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row>
    <row r="75" spans="1:44">
      <c r="A75" s="1"/>
      <c r="B75" s="1"/>
      <c r="C75" s="1"/>
      <c r="D75" s="1"/>
      <c r="E75" s="1"/>
      <c r="F75" s="1"/>
      <c r="G75" s="1995"/>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row>
    <row r="76" spans="1:44">
      <c r="A76" s="1"/>
      <c r="B76" s="1"/>
      <c r="C76" s="1"/>
      <c r="D76" s="1"/>
      <c r="E76" s="1"/>
      <c r="F76" s="1"/>
      <c r="G76" s="1995"/>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row>
    <row r="77" spans="1:44">
      <c r="A77" s="1"/>
      <c r="B77" s="1"/>
      <c r="C77" s="1"/>
      <c r="D77" s="1"/>
      <c r="E77" s="1"/>
      <c r="F77" s="1"/>
      <c r="G77" s="1995"/>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row>
    <row r="78" spans="1:44">
      <c r="A78" s="1"/>
      <c r="B78" s="1"/>
      <c r="C78" s="1"/>
      <c r="D78" s="1"/>
      <c r="E78" s="1"/>
      <c r="F78" s="1"/>
      <c r="G78" s="1995"/>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row>
    <row r="79" spans="1:44">
      <c r="A79" s="1"/>
      <c r="B79" s="1"/>
      <c r="C79" s="1"/>
      <c r="D79" s="1"/>
      <c r="E79" s="1"/>
      <c r="F79" s="1"/>
      <c r="G79" s="1995"/>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row>
    <row r="80" spans="1:44">
      <c r="A80" s="1"/>
      <c r="B80" s="1"/>
      <c r="C80" s="1"/>
      <c r="D80" s="1"/>
      <c r="E80" s="1"/>
      <c r="F80" s="1"/>
      <c r="G80" s="1995"/>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row>
    <row r="81" spans="1:44">
      <c r="A81" s="1"/>
      <c r="B81" s="1"/>
      <c r="C81" s="1"/>
      <c r="D81" s="1"/>
      <c r="E81" s="1"/>
      <c r="F81" s="1"/>
      <c r="G81" s="1995"/>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row>
    <row r="82" spans="1:44">
      <c r="A82" s="1"/>
      <c r="B82" s="1"/>
      <c r="C82" s="1"/>
      <c r="D82" s="1"/>
      <c r="E82" s="1"/>
      <c r="F82" s="1"/>
      <c r="G82" s="1995"/>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row>
    <row r="83" spans="1:44">
      <c r="A83" s="1"/>
      <c r="B83" s="1"/>
      <c r="C83" s="1"/>
      <c r="D83" s="1"/>
      <c r="E83" s="1"/>
      <c r="F83" s="1"/>
      <c r="G83" s="1995"/>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row>
    <row r="84" spans="1:44">
      <c r="A84" s="1"/>
      <c r="B84" s="1"/>
      <c r="C84" s="1"/>
      <c r="D84" s="1"/>
      <c r="E84" s="1"/>
      <c r="F84" s="1"/>
      <c r="G84" s="1995"/>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row>
    <row r="85" spans="1:44">
      <c r="A85" s="1"/>
      <c r="B85" s="1"/>
      <c r="C85" s="1"/>
      <c r="D85" s="1"/>
      <c r="E85" s="1"/>
      <c r="F85" s="1"/>
      <c r="G85" s="1995"/>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row>
    <row r="86" spans="1:44">
      <c r="A86" s="1"/>
      <c r="B86" s="1"/>
      <c r="C86" s="1"/>
      <c r="D86" s="1"/>
      <c r="E86" s="1"/>
      <c r="F86" s="1"/>
      <c r="G86" s="1995"/>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row>
    <row r="87" spans="1:44">
      <c r="A87" s="1"/>
      <c r="B87" s="1"/>
      <c r="C87" s="1"/>
      <c r="D87" s="1"/>
      <c r="E87" s="1"/>
      <c r="F87" s="1"/>
      <c r="G87" s="1995"/>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row>
    <row r="88" spans="1:44">
      <c r="A88" s="1"/>
      <c r="B88" s="1"/>
      <c r="C88" s="1"/>
      <c r="D88" s="1"/>
      <c r="E88" s="1"/>
      <c r="F88" s="1"/>
      <c r="G88" s="1995"/>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row>
    <row r="89" spans="1:44">
      <c r="A89" s="1"/>
      <c r="B89" s="1"/>
      <c r="C89" s="1"/>
      <c r="D89" s="1"/>
      <c r="E89" s="1"/>
      <c r="F89" s="1"/>
      <c r="G89" s="1995"/>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row>
    <row r="90" spans="1:44">
      <c r="A90" s="1"/>
      <c r="B90" s="1"/>
      <c r="C90" s="1"/>
      <c r="D90" s="1"/>
      <c r="E90" s="1"/>
      <c r="F90" s="1"/>
      <c r="G90" s="1995"/>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row>
    <row r="91" spans="1:44">
      <c r="A91" s="1"/>
      <c r="B91" s="1"/>
      <c r="C91" s="1"/>
      <c r="D91" s="1"/>
      <c r="E91" s="1"/>
      <c r="F91" s="1"/>
      <c r="G91" s="1995"/>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row>
    <row r="92" spans="1:44">
      <c r="A92" s="1"/>
      <c r="B92" s="1"/>
      <c r="C92" s="1"/>
      <c r="D92" s="1"/>
      <c r="E92" s="1"/>
      <c r="F92" s="1"/>
      <c r="G92" s="1995"/>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row>
    <row r="93" spans="1:44">
      <c r="A93" s="1"/>
      <c r="B93" s="1"/>
      <c r="C93" s="1"/>
      <c r="D93" s="1"/>
      <c r="E93" s="1"/>
      <c r="F93" s="1"/>
      <c r="G93" s="1995"/>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row>
    <row r="94" spans="1:44">
      <c r="A94" s="1"/>
      <c r="B94" s="1"/>
      <c r="C94" s="1"/>
      <c r="D94" s="1"/>
      <c r="E94" s="1"/>
      <c r="F94" s="1"/>
      <c r="G94" s="1995"/>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row>
    <row r="95" spans="1:44">
      <c r="A95" s="1"/>
      <c r="B95" s="1"/>
      <c r="C95" s="1"/>
      <c r="D95" s="1"/>
      <c r="E95" s="1"/>
      <c r="F95" s="1"/>
      <c r="G95" s="1995"/>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row>
    <row r="96" spans="1:44">
      <c r="A96" s="1"/>
      <c r="B96" s="1"/>
      <c r="C96" s="1"/>
      <c r="D96" s="1"/>
      <c r="E96" s="1"/>
      <c r="F96" s="1"/>
      <c r="G96" s="1995"/>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row>
    <row r="97" spans="1:44">
      <c r="A97" s="1"/>
      <c r="B97" s="1"/>
      <c r="C97" s="1"/>
      <c r="D97" s="1"/>
      <c r="E97" s="1"/>
      <c r="F97" s="1"/>
      <c r="G97" s="1995"/>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row>
    <row r="98" spans="1:44">
      <c r="A98" s="1"/>
      <c r="B98" s="1"/>
      <c r="C98" s="1"/>
      <c r="D98" s="1"/>
      <c r="E98" s="1"/>
      <c r="F98" s="1"/>
      <c r="G98" s="1995"/>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row>
    <row r="99" spans="1:44">
      <c r="A99" s="1"/>
      <c r="B99" s="1"/>
      <c r="C99" s="1"/>
      <c r="D99" s="1"/>
      <c r="E99" s="1"/>
      <c r="F99" s="1"/>
      <c r="G99" s="1995"/>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row>
    <row r="100" spans="1:44">
      <c r="A100" s="1"/>
      <c r="B100" s="1"/>
      <c r="C100" s="1"/>
      <c r="D100" s="1"/>
      <c r="E100" s="1"/>
      <c r="F100" s="1"/>
      <c r="G100" s="1995"/>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row>
    <row r="101" spans="1:44">
      <c r="A101" s="1"/>
      <c r="B101" s="1"/>
      <c r="C101" s="1"/>
      <c r="D101" s="1"/>
      <c r="E101" s="1"/>
      <c r="F101" s="1"/>
      <c r="G101" s="1995"/>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row>
    <row r="102" spans="1:44">
      <c r="A102" s="1"/>
      <c r="B102" s="1"/>
      <c r="C102" s="1"/>
      <c r="D102" s="1"/>
      <c r="E102" s="1"/>
      <c r="F102" s="1"/>
      <c r="G102" s="1995"/>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row>
    <row r="103" spans="1:44">
      <c r="A103" s="1"/>
      <c r="B103" s="1"/>
      <c r="C103" s="1"/>
      <c r="D103" s="1"/>
      <c r="E103" s="1"/>
      <c r="F103" s="1"/>
      <c r="G103" s="1995"/>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row>
    <row r="104" spans="1:44">
      <c r="A104" s="1"/>
      <c r="B104" s="1"/>
      <c r="C104" s="1"/>
      <c r="D104" s="1"/>
      <c r="E104" s="1"/>
      <c r="F104" s="1"/>
      <c r="G104" s="1995"/>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row>
    <row r="105" spans="1:44">
      <c r="A105" s="1"/>
      <c r="B105" s="1"/>
      <c r="C105" s="1"/>
      <c r="D105" s="1"/>
      <c r="E105" s="1"/>
      <c r="F105" s="1"/>
      <c r="G105" s="1995"/>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row>
    <row r="106" spans="1:44">
      <c r="A106" s="1"/>
      <c r="B106" s="1"/>
      <c r="C106" s="1"/>
      <c r="D106" s="1"/>
      <c r="E106" s="1"/>
      <c r="F106" s="1"/>
      <c r="G106" s="1995"/>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row>
    <row r="107" spans="1:44">
      <c r="A107" s="1"/>
      <c r="B107" s="1"/>
      <c r="C107" s="1"/>
      <c r="D107" s="1"/>
      <c r="E107" s="1"/>
      <c r="F107" s="1"/>
      <c r="G107" s="1995"/>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row>
    <row r="108" spans="1:44">
      <c r="A108" s="1"/>
      <c r="B108" s="1"/>
      <c r="C108" s="1"/>
      <c r="D108" s="1"/>
      <c r="E108" s="1"/>
      <c r="F108" s="1"/>
      <c r="G108" s="1995"/>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row>
    <row r="109" spans="1:44">
      <c r="A109" s="1"/>
      <c r="B109" s="1"/>
      <c r="C109" s="1"/>
      <c r="D109" s="1"/>
      <c r="E109" s="1"/>
      <c r="F109" s="1"/>
      <c r="G109" s="1995"/>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row>
    <row r="110" spans="1:44">
      <c r="A110" s="1"/>
      <c r="B110" s="1"/>
      <c r="C110" s="1"/>
      <c r="D110" s="1"/>
      <c r="E110" s="1"/>
      <c r="F110" s="1"/>
      <c r="G110" s="1995"/>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row>
    <row r="111" spans="1:44">
      <c r="A111" s="1"/>
      <c r="B111" s="1"/>
      <c r="C111" s="1"/>
      <c r="D111" s="1"/>
      <c r="E111" s="1"/>
      <c r="F111" s="1"/>
      <c r="G111" s="1995"/>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row>
    <row r="112" spans="1:44">
      <c r="A112" s="1"/>
      <c r="B112" s="1"/>
      <c r="C112" s="1"/>
      <c r="D112" s="1"/>
      <c r="E112" s="1"/>
      <c r="F112" s="1"/>
      <c r="G112" s="1995"/>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row>
    <row r="113" spans="1:44">
      <c r="A113" s="1"/>
      <c r="B113" s="1"/>
      <c r="C113" s="1"/>
      <c r="D113" s="1"/>
      <c r="E113" s="1"/>
      <c r="F113" s="1"/>
      <c r="G113" s="1995"/>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row>
    <row r="114" spans="1:44">
      <c r="A114" s="1"/>
      <c r="B114" s="1"/>
      <c r="C114" s="1"/>
      <c r="D114" s="1"/>
      <c r="E114" s="1"/>
      <c r="F114" s="1"/>
      <c r="G114" s="1995"/>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row>
    <row r="115" spans="1:44">
      <c r="A115" s="1"/>
      <c r="B115" s="1"/>
      <c r="C115" s="1"/>
      <c r="D115" s="1"/>
      <c r="E115" s="1"/>
      <c r="F115" s="1"/>
      <c r="G115" s="1995"/>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row>
    <row r="116" spans="1:44">
      <c r="A116" s="1"/>
      <c r="B116" s="1"/>
      <c r="C116" s="1"/>
      <c r="D116" s="1"/>
      <c r="E116" s="1"/>
      <c r="F116" s="1"/>
      <c r="G116" s="1995"/>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row>
    <row r="117" spans="1:44">
      <c r="A117" s="1"/>
      <c r="B117" s="1"/>
      <c r="C117" s="1"/>
      <c r="D117" s="1"/>
      <c r="E117" s="1"/>
      <c r="F117" s="1"/>
      <c r="G117" s="1995"/>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row>
    <row r="118" spans="1:44">
      <c r="A118" s="1"/>
      <c r="B118" s="1"/>
      <c r="C118" s="1"/>
      <c r="D118" s="1"/>
      <c r="E118" s="1"/>
      <c r="F118" s="1"/>
      <c r="G118" s="1995"/>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row>
    <row r="119" spans="1:44">
      <c r="A119" s="1"/>
      <c r="B119" s="1"/>
      <c r="C119" s="1"/>
      <c r="D119" s="1"/>
      <c r="E119" s="1"/>
      <c r="F119" s="1"/>
      <c r="G119" s="1995"/>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row>
    <row r="120" spans="1:44">
      <c r="A120" s="1"/>
      <c r="B120" s="1"/>
      <c r="C120" s="1"/>
      <c r="D120" s="1"/>
      <c r="E120" s="1"/>
      <c r="F120" s="1"/>
      <c r="G120" s="1995"/>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row>
    <row r="121" spans="1:44">
      <c r="A121" s="1"/>
      <c r="B121" s="1"/>
      <c r="C121" s="1"/>
      <c r="D121" s="1"/>
      <c r="E121" s="1"/>
      <c r="F121" s="1"/>
      <c r="G121" s="1995"/>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row>
    <row r="122" spans="1:44">
      <c r="A122" s="1"/>
      <c r="B122" s="1"/>
      <c r="C122" s="1"/>
      <c r="D122" s="1"/>
      <c r="E122" s="1"/>
      <c r="F122" s="1"/>
      <c r="G122" s="1995"/>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row>
    <row r="123" spans="1:44">
      <c r="A123" s="1"/>
      <c r="B123" s="1"/>
      <c r="C123" s="1"/>
      <c r="D123" s="1"/>
      <c r="E123" s="1"/>
      <c r="F123" s="1"/>
      <c r="G123" s="1995"/>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row>
    <row r="124" spans="1:44">
      <c r="A124" s="1"/>
      <c r="B124" s="1"/>
      <c r="C124" s="1"/>
      <c r="D124" s="1"/>
      <c r="E124" s="1"/>
      <c r="F124" s="1"/>
      <c r="G124" s="1995"/>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row>
    <row r="125" spans="1:44">
      <c r="A125" s="1"/>
      <c r="B125" s="1"/>
      <c r="C125" s="1"/>
      <c r="D125" s="1"/>
      <c r="E125" s="1"/>
      <c r="F125" s="1"/>
      <c r="G125" s="1995"/>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row>
    <row r="126" spans="1:44">
      <c r="A126" s="1"/>
      <c r="B126" s="1"/>
      <c r="C126" s="1"/>
      <c r="D126" s="1"/>
      <c r="E126" s="1"/>
      <c r="F126" s="1"/>
      <c r="G126" s="1995"/>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row>
    <row r="127" spans="1:44">
      <c r="A127" s="1"/>
      <c r="B127" s="1"/>
      <c r="C127" s="1"/>
      <c r="D127" s="1"/>
      <c r="E127" s="1"/>
      <c r="F127" s="1"/>
      <c r="G127" s="1995"/>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row>
    <row r="128" spans="1:44">
      <c r="A128" s="1"/>
      <c r="B128" s="1"/>
      <c r="C128" s="1"/>
      <c r="D128" s="1"/>
      <c r="E128" s="1"/>
      <c r="F128" s="1"/>
      <c r="G128" s="1995"/>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row>
    <row r="129" spans="1:44">
      <c r="A129" s="1"/>
      <c r="B129" s="1"/>
      <c r="C129" s="1"/>
      <c r="D129" s="1"/>
      <c r="E129" s="1"/>
      <c r="F129" s="1"/>
      <c r="G129" s="1995"/>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row>
    <row r="130" spans="1:44">
      <c r="A130" s="1"/>
      <c r="B130" s="1"/>
      <c r="C130" s="1"/>
      <c r="D130" s="1"/>
      <c r="E130" s="1"/>
      <c r="F130" s="1"/>
      <c r="G130" s="1995"/>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row>
    <row r="131" spans="1:44">
      <c r="A131" s="1"/>
      <c r="B131" s="1"/>
      <c r="C131" s="1"/>
      <c r="D131" s="1"/>
      <c r="E131" s="1"/>
      <c r="F131" s="1"/>
      <c r="G131" s="1995"/>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row>
    <row r="132" spans="1:44">
      <c r="A132" s="1"/>
      <c r="B132" s="1"/>
      <c r="C132" s="1"/>
      <c r="D132" s="1"/>
      <c r="E132" s="1"/>
      <c r="F132" s="1"/>
      <c r="G132" s="1995"/>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row>
    <row r="133" spans="1:44">
      <c r="A133" s="1"/>
      <c r="B133" s="1"/>
      <c r="C133" s="1"/>
      <c r="D133" s="1"/>
      <c r="E133" s="1"/>
      <c r="F133" s="1"/>
      <c r="G133" s="1995"/>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row>
    <row r="134" spans="1:44">
      <c r="A134" s="1"/>
      <c r="B134" s="1"/>
      <c r="C134" s="1"/>
      <c r="D134" s="1"/>
      <c r="E134" s="1"/>
      <c r="F134" s="1"/>
      <c r="G134" s="1995"/>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row>
    <row r="135" spans="1:44">
      <c r="A135" s="1"/>
      <c r="B135" s="1"/>
      <c r="C135" s="1"/>
      <c r="D135" s="1"/>
      <c r="E135" s="1"/>
      <c r="F135" s="1"/>
      <c r="G135" s="1995"/>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row>
    <row r="136" spans="1:44">
      <c r="A136" s="1"/>
      <c r="B136" s="1"/>
      <c r="C136" s="1"/>
      <c r="D136" s="1"/>
      <c r="E136" s="1"/>
      <c r="F136" s="1"/>
      <c r="G136" s="1995"/>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row>
    <row r="137" spans="1:44">
      <c r="A137" s="1"/>
      <c r="B137" s="1"/>
      <c r="C137" s="1"/>
      <c r="D137" s="1"/>
      <c r="E137" s="1"/>
      <c r="F137" s="1"/>
      <c r="G137" s="1995"/>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row>
    <row r="138" spans="1:44">
      <c r="A138" s="1"/>
      <c r="B138" s="1"/>
      <c r="C138" s="1"/>
      <c r="D138" s="1"/>
      <c r="E138" s="1"/>
      <c r="F138" s="1"/>
      <c r="G138" s="1995"/>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row>
    <row r="139" spans="1:44">
      <c r="A139" s="1"/>
      <c r="B139" s="1"/>
      <c r="C139" s="1"/>
      <c r="D139" s="1"/>
      <c r="E139" s="1"/>
      <c r="F139" s="1"/>
      <c r="G139" s="1995"/>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row>
    <row r="140" spans="1:44">
      <c r="A140" s="1"/>
      <c r="B140" s="1"/>
      <c r="C140" s="1"/>
      <c r="D140" s="1"/>
      <c r="E140" s="1"/>
      <c r="F140" s="1"/>
      <c r="G140" s="1995"/>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row>
    <row r="141" spans="1:44">
      <c r="A141" s="1"/>
      <c r="B141" s="1"/>
      <c r="C141" s="1"/>
      <c r="D141" s="1"/>
      <c r="E141" s="1"/>
      <c r="F141" s="1"/>
      <c r="G141" s="1995"/>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row>
    <row r="142" spans="1:44">
      <c r="A142" s="1"/>
      <c r="B142" s="1"/>
      <c r="C142" s="1"/>
      <c r="D142" s="1"/>
      <c r="E142" s="1"/>
      <c r="F142" s="1"/>
      <c r="G142" s="1995"/>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row>
    <row r="143" spans="1:44">
      <c r="A143" s="1"/>
      <c r="B143" s="1"/>
      <c r="C143" s="1"/>
      <c r="D143" s="1"/>
      <c r="E143" s="1"/>
      <c r="F143" s="1"/>
      <c r="G143" s="1995"/>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row>
    <row r="144" spans="1:44">
      <c r="A144" s="1"/>
      <c r="B144" s="1"/>
      <c r="C144" s="1"/>
      <c r="D144" s="1"/>
      <c r="E144" s="1"/>
      <c r="F144" s="1"/>
      <c r="G144" s="1995"/>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row>
    <row r="145" spans="1:44">
      <c r="A145" s="1"/>
      <c r="B145" s="1"/>
      <c r="C145" s="1"/>
      <c r="D145" s="1"/>
      <c r="E145" s="1"/>
      <c r="F145" s="1"/>
      <c r="G145" s="1995"/>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row>
    <row r="146" spans="1:44">
      <c r="A146" s="1"/>
      <c r="B146" s="1"/>
      <c r="C146" s="1"/>
      <c r="D146" s="1"/>
      <c r="E146" s="1"/>
      <c r="F146" s="1"/>
      <c r="G146" s="1995"/>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row>
    <row r="147" spans="1:44">
      <c r="A147" s="1"/>
      <c r="B147" s="1"/>
      <c r="C147" s="1"/>
      <c r="D147" s="1"/>
      <c r="E147" s="1"/>
      <c r="F147" s="1"/>
      <c r="G147" s="1995"/>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row>
    <row r="148" spans="1:44">
      <c r="A148" s="1"/>
      <c r="B148" s="1"/>
      <c r="C148" s="1"/>
      <c r="D148" s="1"/>
      <c r="E148" s="1"/>
      <c r="F148" s="1"/>
      <c r="G148" s="1995"/>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row>
    <row r="149" spans="1:44">
      <c r="A149" s="1"/>
      <c r="B149" s="1"/>
      <c r="C149" s="1"/>
      <c r="D149" s="1"/>
      <c r="E149" s="1"/>
      <c r="F149" s="1"/>
      <c r="G149" s="1995"/>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row>
    <row r="150" spans="1:44">
      <c r="A150" s="1"/>
      <c r="B150" s="1"/>
      <c r="C150" s="1"/>
      <c r="D150" s="1"/>
      <c r="E150" s="1"/>
      <c r="F150" s="1"/>
      <c r="G150" s="1995"/>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row>
    <row r="151" spans="1:44">
      <c r="A151" s="1"/>
      <c r="B151" s="1"/>
      <c r="C151" s="1"/>
      <c r="D151" s="1"/>
      <c r="E151" s="1"/>
      <c r="F151" s="1"/>
      <c r="G151" s="1995"/>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row>
    <row r="152" spans="1:44">
      <c r="A152" s="1"/>
      <c r="B152" s="1"/>
      <c r="C152" s="1"/>
      <c r="D152" s="1"/>
      <c r="E152" s="1"/>
      <c r="F152" s="1"/>
      <c r="G152" s="1995"/>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row>
    <row r="153" spans="1:44">
      <c r="A153" s="1"/>
      <c r="B153" s="1"/>
      <c r="C153" s="1"/>
      <c r="D153" s="1"/>
      <c r="E153" s="1"/>
      <c r="F153" s="1"/>
      <c r="G153" s="1995"/>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row>
    <row r="154" spans="1:44">
      <c r="A154" s="1"/>
      <c r="B154" s="1"/>
      <c r="C154" s="1"/>
      <c r="D154" s="1"/>
      <c r="E154" s="1"/>
      <c r="F154" s="1"/>
      <c r="G154" s="1995"/>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row>
    <row r="155" spans="1:44">
      <c r="A155" s="1"/>
      <c r="B155" s="1"/>
      <c r="C155" s="1"/>
      <c r="D155" s="1"/>
      <c r="E155" s="1"/>
      <c r="F155" s="1"/>
      <c r="G155" s="1995"/>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row>
    <row r="156" spans="1:44">
      <c r="A156" s="1"/>
      <c r="B156" s="1"/>
      <c r="C156" s="1"/>
      <c r="D156" s="1"/>
      <c r="E156" s="1"/>
      <c r="F156" s="1"/>
      <c r="G156" s="1995"/>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row>
    <row r="157" spans="1:44">
      <c r="A157" s="1"/>
      <c r="B157" s="1"/>
      <c r="C157" s="1"/>
      <c r="D157" s="1"/>
      <c r="E157" s="1"/>
      <c r="F157" s="1"/>
      <c r="G157" s="1995"/>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row>
    <row r="158" spans="1:44">
      <c r="A158" s="1"/>
      <c r="B158" s="1"/>
      <c r="C158" s="1"/>
      <c r="D158" s="1"/>
      <c r="E158" s="1"/>
      <c r="F158" s="1"/>
      <c r="G158" s="1995"/>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row>
    <row r="159" spans="1:44">
      <c r="A159" s="1"/>
      <c r="B159" s="1"/>
      <c r="C159" s="1"/>
      <c r="D159" s="1"/>
      <c r="E159" s="1"/>
      <c r="F159" s="1"/>
      <c r="G159" s="1995"/>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row>
    <row r="160" spans="1:44">
      <c r="A160" s="1"/>
      <c r="B160" s="1"/>
      <c r="C160" s="1"/>
      <c r="D160" s="1"/>
      <c r="E160" s="1"/>
      <c r="F160" s="1"/>
      <c r="G160" s="1995"/>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row>
    <row r="161" spans="1:44">
      <c r="A161" s="1"/>
      <c r="B161" s="1"/>
      <c r="C161" s="1"/>
      <c r="D161" s="1"/>
      <c r="E161" s="1"/>
      <c r="F161" s="1"/>
      <c r="G161" s="1995"/>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row>
    <row r="162" spans="1:44">
      <c r="A162" s="1"/>
      <c r="B162" s="1"/>
      <c r="C162" s="1"/>
      <c r="D162" s="1"/>
      <c r="E162" s="1"/>
      <c r="F162" s="1"/>
      <c r="G162" s="1995"/>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row>
    <row r="163" spans="1:44">
      <c r="A163" s="1"/>
      <c r="B163" s="1"/>
      <c r="C163" s="1"/>
      <c r="D163" s="1"/>
      <c r="E163" s="1"/>
      <c r="F163" s="1"/>
      <c r="G163" s="1995"/>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row>
    <row r="164" spans="1:44">
      <c r="A164" s="1"/>
      <c r="B164" s="1"/>
      <c r="C164" s="1"/>
      <c r="D164" s="1"/>
      <c r="E164" s="1"/>
      <c r="F164" s="1"/>
      <c r="G164" s="1995"/>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row>
    <row r="165" spans="1:44">
      <c r="A165" s="1"/>
      <c r="B165" s="1"/>
      <c r="C165" s="1"/>
      <c r="D165" s="1"/>
      <c r="E165" s="1"/>
      <c r="F165" s="1"/>
      <c r="G165" s="1995"/>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row>
    <row r="166" spans="1:44">
      <c r="A166" s="1"/>
      <c r="B166" s="1"/>
      <c r="C166" s="1"/>
      <c r="D166" s="1"/>
      <c r="E166" s="1"/>
      <c r="F166" s="1"/>
      <c r="G166" s="1995"/>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row>
    <row r="167" spans="1:44">
      <c r="A167" s="1"/>
      <c r="B167" s="1"/>
      <c r="C167" s="1"/>
      <c r="D167" s="1"/>
      <c r="E167" s="1"/>
      <c r="F167" s="1"/>
      <c r="G167" s="1995"/>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row>
    <row r="168" spans="1:44">
      <c r="A168" s="1"/>
      <c r="B168" s="1"/>
      <c r="C168" s="1"/>
      <c r="D168" s="1"/>
      <c r="E168" s="1"/>
      <c r="F168" s="1"/>
      <c r="G168" s="1995"/>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row>
    <row r="169" spans="1:44">
      <c r="A169" s="1"/>
      <c r="B169" s="1"/>
      <c r="C169" s="1"/>
      <c r="D169" s="1"/>
      <c r="E169" s="1"/>
      <c r="F169" s="1"/>
      <c r="G169" s="1995"/>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row>
    <row r="170" spans="1:44">
      <c r="A170" s="1"/>
      <c r="B170" s="1"/>
      <c r="C170" s="1"/>
      <c r="D170" s="1"/>
      <c r="E170" s="1"/>
      <c r="F170" s="1"/>
      <c r="G170" s="1995"/>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row>
    <row r="171" spans="1:44">
      <c r="A171" s="1"/>
      <c r="B171" s="1"/>
      <c r="C171" s="1"/>
      <c r="D171" s="1"/>
      <c r="E171" s="1"/>
      <c r="F171" s="1"/>
      <c r="G171" s="1995"/>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row>
    <row r="172" spans="1:44">
      <c r="A172" s="1"/>
      <c r="B172" s="1"/>
      <c r="C172" s="1"/>
      <c r="D172" s="1"/>
      <c r="E172" s="1"/>
      <c r="F172" s="1"/>
      <c r="G172" s="1995"/>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row>
    <row r="173" spans="1:44">
      <c r="A173" s="1"/>
      <c r="B173" s="1"/>
      <c r="C173" s="1"/>
      <c r="D173" s="1"/>
      <c r="E173" s="1"/>
      <c r="F173" s="1"/>
      <c r="G173" s="1995"/>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row>
    <row r="174" spans="1:44">
      <c r="A174" s="1"/>
      <c r="B174" s="1"/>
      <c r="C174" s="1"/>
      <c r="D174" s="1"/>
      <c r="E174" s="1"/>
      <c r="F174" s="1"/>
      <c r="G174" s="1995"/>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row>
    <row r="175" spans="1:44">
      <c r="A175" s="1"/>
      <c r="B175" s="1"/>
      <c r="C175" s="1"/>
      <c r="D175" s="1"/>
      <c r="E175" s="1"/>
      <c r="F175" s="1"/>
      <c r="G175" s="1995"/>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row>
    <row r="176" spans="1:44">
      <c r="A176" s="1"/>
      <c r="B176" s="1"/>
      <c r="C176" s="1"/>
      <c r="D176" s="1"/>
      <c r="E176" s="1"/>
      <c r="F176" s="1"/>
      <c r="G176" s="1995"/>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row>
    <row r="177" spans="1:44">
      <c r="A177" s="1"/>
      <c r="B177" s="1"/>
      <c r="C177" s="1"/>
      <c r="D177" s="1"/>
      <c r="E177" s="1"/>
      <c r="F177" s="1"/>
      <c r="G177" s="1995"/>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row>
    <row r="178" spans="1:44">
      <c r="A178" s="1"/>
      <c r="B178" s="1"/>
      <c r="C178" s="1"/>
      <c r="D178" s="1"/>
      <c r="E178" s="1"/>
      <c r="F178" s="1"/>
      <c r="G178" s="1995"/>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row>
    <row r="179" spans="1:44">
      <c r="A179" s="1"/>
      <c r="B179" s="1"/>
      <c r="C179" s="1"/>
      <c r="D179" s="1"/>
      <c r="E179" s="1"/>
      <c r="F179" s="1"/>
      <c r="G179" s="1995"/>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row>
    <row r="180" spans="1:44">
      <c r="A180" s="1"/>
      <c r="B180" s="1"/>
      <c r="C180" s="1"/>
      <c r="D180" s="1"/>
      <c r="E180" s="1"/>
      <c r="F180" s="1"/>
      <c r="G180" s="1995"/>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row>
    <row r="181" spans="1:44">
      <c r="A181" s="1"/>
      <c r="B181" s="1"/>
      <c r="C181" s="1"/>
      <c r="D181" s="1"/>
      <c r="E181" s="1"/>
      <c r="F181" s="1"/>
      <c r="G181" s="1995"/>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row>
    <row r="182" spans="1:44">
      <c r="A182" s="1"/>
      <c r="B182" s="1"/>
      <c r="C182" s="1"/>
      <c r="D182" s="1"/>
      <c r="E182" s="1"/>
      <c r="F182" s="1"/>
      <c r="G182" s="1995"/>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row>
    <row r="183" spans="1:44">
      <c r="A183" s="1"/>
      <c r="B183" s="1"/>
      <c r="C183" s="1"/>
      <c r="D183" s="1"/>
      <c r="E183" s="1"/>
      <c r="F183" s="1"/>
      <c r="G183" s="1995"/>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row>
    <row r="184" spans="1:44">
      <c r="A184" s="1"/>
      <c r="B184" s="1"/>
      <c r="C184" s="1"/>
      <c r="D184" s="1"/>
      <c r="E184" s="1"/>
      <c r="F184" s="1"/>
      <c r="G184" s="1995"/>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row>
    <row r="185" spans="1:44">
      <c r="A185" s="1"/>
      <c r="B185" s="1"/>
      <c r="C185" s="1"/>
      <c r="D185" s="1"/>
      <c r="E185" s="1"/>
      <c r="F185" s="1"/>
      <c r="G185" s="1995"/>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row>
    <row r="186" spans="1:44">
      <c r="A186" s="1"/>
      <c r="B186" s="1"/>
      <c r="C186" s="1"/>
      <c r="D186" s="1"/>
      <c r="E186" s="1"/>
      <c r="F186" s="1"/>
      <c r="G186" s="1995"/>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row>
    <row r="187" spans="1:44">
      <c r="A187" s="1"/>
      <c r="B187" s="1"/>
      <c r="C187" s="1"/>
      <c r="D187" s="1"/>
      <c r="E187" s="1"/>
      <c r="F187" s="1"/>
      <c r="G187" s="1995"/>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row>
    <row r="188" spans="1:44">
      <c r="A188" s="1"/>
      <c r="B188" s="1"/>
      <c r="C188" s="1"/>
      <c r="D188" s="1"/>
      <c r="E188" s="1"/>
      <c r="F188" s="1"/>
      <c r="G188" s="1995"/>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row>
    <row r="189" spans="1:44">
      <c r="A189" s="1"/>
      <c r="B189" s="1"/>
      <c r="C189" s="1"/>
      <c r="D189" s="1"/>
      <c r="E189" s="1"/>
      <c r="F189" s="1"/>
      <c r="G189" s="1995"/>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row>
    <row r="190" spans="1:44">
      <c r="A190" s="1"/>
      <c r="B190" s="1"/>
      <c r="C190" s="1"/>
      <c r="D190" s="1"/>
      <c r="E190" s="1"/>
      <c r="F190" s="1"/>
      <c r="G190" s="1995"/>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row>
    <row r="191" spans="1:44">
      <c r="A191" s="1"/>
      <c r="B191" s="1"/>
      <c r="C191" s="1"/>
      <c r="D191" s="1"/>
      <c r="E191" s="1"/>
      <c r="F191" s="1"/>
      <c r="G191" s="1995"/>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row>
    <row r="192" spans="1:44">
      <c r="A192" s="1"/>
      <c r="B192" s="1"/>
      <c r="C192" s="1"/>
      <c r="D192" s="1"/>
      <c r="E192" s="1"/>
      <c r="F192" s="1"/>
      <c r="G192" s="1995"/>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row>
    <row r="193" spans="1:44">
      <c r="A193" s="1"/>
      <c r="B193" s="1"/>
      <c r="C193" s="1"/>
      <c r="D193" s="1"/>
      <c r="E193" s="1"/>
      <c r="F193" s="1"/>
      <c r="G193" s="1995"/>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row>
    <row r="194" spans="1:44">
      <c r="A194" s="1"/>
      <c r="B194" s="1"/>
      <c r="C194" s="1"/>
      <c r="D194" s="1"/>
      <c r="E194" s="1"/>
      <c r="F194" s="1"/>
      <c r="G194" s="1995"/>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row>
    <row r="195" spans="1:44">
      <c r="A195" s="1"/>
      <c r="B195" s="1"/>
      <c r="C195" s="1"/>
      <c r="D195" s="1"/>
      <c r="E195" s="1"/>
      <c r="F195" s="1"/>
      <c r="G195" s="1995"/>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row>
    <row r="196" spans="1:44">
      <c r="A196" s="1"/>
      <c r="B196" s="1"/>
      <c r="C196" s="1"/>
      <c r="D196" s="1"/>
      <c r="E196" s="1"/>
      <c r="F196" s="1"/>
      <c r="G196" s="1995"/>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row>
    <row r="197" spans="1:44">
      <c r="A197" s="1"/>
      <c r="B197" s="1"/>
      <c r="C197" s="1"/>
      <c r="D197" s="1"/>
      <c r="E197" s="1"/>
      <c r="F197" s="1"/>
      <c r="G197" s="1995"/>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row>
    <row r="198" spans="1:44">
      <c r="A198" s="1"/>
      <c r="B198" s="1"/>
      <c r="C198" s="1"/>
      <c r="D198" s="1"/>
      <c r="E198" s="1"/>
      <c r="F198" s="1"/>
      <c r="G198" s="1995"/>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row>
    <row r="199" spans="1:44">
      <c r="A199" s="1"/>
      <c r="B199" s="1"/>
      <c r="C199" s="1"/>
      <c r="D199" s="1"/>
      <c r="E199" s="1"/>
      <c r="F199" s="1"/>
      <c r="G199" s="1995"/>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row>
    <row r="200" spans="1:44">
      <c r="A200" s="1"/>
      <c r="B200" s="1"/>
      <c r="C200" s="1"/>
      <c r="D200" s="1"/>
      <c r="E200" s="1"/>
      <c r="F200" s="1"/>
      <c r="G200" s="1995"/>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row>
    <row r="201" spans="1:44">
      <c r="A201" s="1"/>
      <c r="B201" s="1"/>
      <c r="C201" s="1"/>
      <c r="D201" s="1"/>
      <c r="E201" s="1"/>
      <c r="F201" s="1"/>
      <c r="G201" s="1995"/>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row>
    <row r="202" spans="1:44">
      <c r="A202" s="1"/>
      <c r="B202" s="1"/>
      <c r="C202" s="1"/>
      <c r="D202" s="1"/>
      <c r="E202" s="1"/>
      <c r="F202" s="1"/>
      <c r="G202" s="1995"/>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row>
    <row r="203" spans="1:44">
      <c r="A203" s="1"/>
      <c r="B203" s="1"/>
      <c r="C203" s="1"/>
      <c r="D203" s="1"/>
      <c r="E203" s="1"/>
      <c r="F203" s="1"/>
      <c r="G203" s="1995"/>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row>
    <row r="204" spans="1:44">
      <c r="A204" s="1"/>
      <c r="B204" s="1"/>
      <c r="C204" s="1"/>
      <c r="D204" s="1"/>
      <c r="E204" s="1"/>
      <c r="F204" s="1"/>
      <c r="G204" s="1995"/>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row>
    <row r="205" spans="1:44">
      <c r="A205" s="1"/>
      <c r="B205" s="1"/>
      <c r="C205" s="1"/>
      <c r="D205" s="1"/>
      <c r="E205" s="1"/>
      <c r="F205" s="1"/>
      <c r="G205" s="1995"/>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row>
    <row r="206" spans="1:44">
      <c r="A206" s="1"/>
      <c r="B206" s="1"/>
      <c r="C206" s="1"/>
      <c r="D206" s="1"/>
      <c r="E206" s="1"/>
      <c r="F206" s="1"/>
      <c r="G206" s="1995"/>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row>
    <row r="207" spans="1:44">
      <c r="A207" s="1"/>
      <c r="B207" s="1"/>
      <c r="C207" s="1"/>
      <c r="D207" s="1"/>
      <c r="E207" s="1"/>
      <c r="F207" s="1"/>
      <c r="G207" s="1995"/>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row>
    <row r="208" spans="1:44">
      <c r="A208" s="1"/>
      <c r="B208" s="1"/>
      <c r="C208" s="1"/>
      <c r="D208" s="1"/>
      <c r="E208" s="1"/>
      <c r="F208" s="1"/>
      <c r="G208" s="1995"/>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row>
    <row r="209" spans="1:44">
      <c r="A209" s="1"/>
      <c r="B209" s="1"/>
      <c r="C209" s="1"/>
      <c r="D209" s="1"/>
      <c r="E209" s="1"/>
      <c r="F209" s="1"/>
      <c r="G209" s="1995"/>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row>
    <row r="210" spans="1:44">
      <c r="A210" s="1"/>
      <c r="B210" s="1"/>
      <c r="C210" s="1"/>
      <c r="D210" s="1"/>
      <c r="E210" s="1"/>
      <c r="F210" s="1"/>
      <c r="G210" s="1995"/>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row>
    <row r="211" spans="1:44">
      <c r="A211" s="1"/>
      <c r="B211" s="1"/>
      <c r="C211" s="1"/>
      <c r="D211" s="1"/>
      <c r="E211" s="1"/>
      <c r="F211" s="1"/>
      <c r="G211" s="1995"/>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row>
    <row r="212" spans="1:44">
      <c r="A212" s="1"/>
      <c r="B212" s="1"/>
      <c r="C212" s="1"/>
      <c r="D212" s="1"/>
      <c r="E212" s="1"/>
      <c r="F212" s="1"/>
      <c r="G212" s="1995"/>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row>
    <row r="213" spans="1:44">
      <c r="A213" s="1"/>
      <c r="B213" s="1"/>
      <c r="C213" s="1"/>
      <c r="D213" s="1"/>
      <c r="E213" s="1"/>
      <c r="F213" s="1"/>
      <c r="G213" s="1995"/>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row>
    <row r="214" spans="1:44">
      <c r="A214" s="1"/>
      <c r="B214" s="1"/>
      <c r="C214" s="1"/>
      <c r="D214" s="1"/>
      <c r="E214" s="1"/>
      <c r="F214" s="1"/>
      <c r="G214" s="1995"/>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row>
    <row r="215" spans="1:44">
      <c r="A215" s="1"/>
      <c r="B215" s="1"/>
      <c r="C215" s="1"/>
      <c r="D215" s="1"/>
      <c r="E215" s="1"/>
      <c r="F215" s="1"/>
      <c r="G215" s="1995"/>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row>
    <row r="216" spans="1:44">
      <c r="A216" s="1"/>
      <c r="B216" s="1"/>
      <c r="C216" s="1"/>
      <c r="D216" s="1"/>
      <c r="E216" s="1"/>
      <c r="F216" s="1"/>
      <c r="G216" s="1995"/>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row>
    <row r="217" spans="1:44">
      <c r="A217" s="1"/>
      <c r="B217" s="1"/>
      <c r="C217" s="1"/>
      <c r="D217" s="1"/>
      <c r="E217" s="1"/>
      <c r="F217" s="1"/>
      <c r="G217" s="1995"/>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row>
    <row r="218" spans="1:44">
      <c r="A218" s="1"/>
      <c r="B218" s="1"/>
      <c r="C218" s="1"/>
      <c r="D218" s="1"/>
      <c r="E218" s="1"/>
      <c r="F218" s="1"/>
      <c r="G218" s="1995"/>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row>
    <row r="219" spans="1:44">
      <c r="A219" s="1"/>
      <c r="B219" s="1"/>
      <c r="C219" s="1"/>
      <c r="D219" s="1"/>
      <c r="E219" s="1"/>
      <c r="F219" s="1"/>
      <c r="G219" s="1995"/>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row>
    <row r="220" spans="1:44">
      <c r="A220" s="1"/>
      <c r="B220" s="1"/>
      <c r="C220" s="1"/>
      <c r="D220" s="1"/>
      <c r="E220" s="1"/>
      <c r="F220" s="1"/>
      <c r="G220" s="1995"/>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row>
    <row r="221" spans="1:44">
      <c r="A221" s="1"/>
      <c r="B221" s="1"/>
      <c r="C221" s="1"/>
      <c r="D221" s="1"/>
      <c r="E221" s="1"/>
      <c r="F221" s="1"/>
      <c r="G221" s="1995"/>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row>
    <row r="222" spans="1:44">
      <c r="A222" s="1"/>
      <c r="B222" s="1"/>
      <c r="C222" s="1"/>
      <c r="D222" s="1"/>
      <c r="E222" s="1"/>
      <c r="F222" s="1"/>
      <c r="G222" s="1995"/>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row>
    <row r="223" spans="1:44">
      <c r="A223" s="1"/>
      <c r="B223" s="1"/>
      <c r="C223" s="1"/>
      <c r="D223" s="1"/>
      <c r="E223" s="1"/>
      <c r="F223" s="1"/>
      <c r="G223" s="1995"/>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row>
    <row r="224" spans="1:44">
      <c r="A224" s="1"/>
      <c r="B224" s="1"/>
      <c r="C224" s="1"/>
      <c r="D224" s="1"/>
      <c r="E224" s="1"/>
      <c r="F224" s="1"/>
      <c r="G224" s="1995"/>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row>
    <row r="225" spans="1:44">
      <c r="A225" s="1"/>
      <c r="B225" s="1"/>
      <c r="C225" s="1"/>
      <c r="D225" s="1"/>
      <c r="E225" s="1"/>
      <c r="F225" s="1"/>
      <c r="G225" s="1995"/>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row>
    <row r="226" spans="1:44">
      <c r="A226" s="1"/>
      <c r="B226" s="1"/>
      <c r="C226" s="1"/>
      <c r="D226" s="1"/>
      <c r="E226" s="1"/>
      <c r="F226" s="1"/>
      <c r="G226" s="1995"/>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row>
    <row r="227" spans="1:44">
      <c r="A227" s="1"/>
      <c r="B227" s="1"/>
      <c r="C227" s="1"/>
      <c r="D227" s="1"/>
      <c r="E227" s="1"/>
      <c r="F227" s="1"/>
      <c r="G227" s="1995"/>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row>
    <row r="228" spans="1:44">
      <c r="A228" s="1"/>
      <c r="B228" s="1"/>
      <c r="C228" s="1"/>
      <c r="D228" s="1"/>
      <c r="E228" s="1"/>
      <c r="F228" s="1"/>
      <c r="G228" s="1995"/>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row>
    <row r="229" spans="1:44">
      <c r="A229" s="1"/>
      <c r="B229" s="1"/>
      <c r="C229" s="1"/>
      <c r="D229" s="1"/>
      <c r="E229" s="1"/>
      <c r="F229" s="1"/>
      <c r="G229" s="1995"/>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row>
    <row r="230" spans="1:44">
      <c r="A230" s="1"/>
      <c r="B230" s="1"/>
      <c r="C230" s="1"/>
      <c r="D230" s="1"/>
      <c r="E230" s="1"/>
      <c r="F230" s="1"/>
      <c r="G230" s="1995"/>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row>
    <row r="231" spans="1:44">
      <c r="A231" s="1"/>
      <c r="B231" s="1"/>
      <c r="C231" s="1"/>
      <c r="D231" s="1"/>
      <c r="E231" s="1"/>
      <c r="F231" s="1"/>
      <c r="G231" s="1995"/>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row>
    <row r="232" spans="1:44">
      <c r="A232" s="1"/>
      <c r="B232" s="1"/>
      <c r="C232" s="1"/>
      <c r="D232" s="1"/>
      <c r="E232" s="1"/>
      <c r="F232" s="1"/>
      <c r="G232" s="1995"/>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row>
    <row r="233" spans="1:44">
      <c r="A233" s="1"/>
      <c r="B233" s="1"/>
      <c r="C233" s="1"/>
      <c r="D233" s="1"/>
      <c r="E233" s="1"/>
      <c r="F233" s="1"/>
      <c r="G233" s="1995"/>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row>
    <row r="234" spans="1:44">
      <c r="A234" s="1"/>
      <c r="B234" s="1"/>
      <c r="C234" s="1"/>
      <c r="D234" s="1"/>
      <c r="E234" s="1"/>
      <c r="F234" s="1"/>
      <c r="G234" s="1995"/>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row>
    <row r="235" spans="1:44">
      <c r="A235" s="1"/>
      <c r="B235" s="1"/>
      <c r="C235" s="1"/>
      <c r="D235" s="1"/>
      <c r="E235" s="1"/>
      <c r="F235" s="1"/>
      <c r="G235" s="1995"/>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row>
    <row r="236" spans="1:44">
      <c r="A236" s="1"/>
      <c r="B236" s="1"/>
      <c r="C236" s="1"/>
      <c r="D236" s="1"/>
      <c r="E236" s="1"/>
      <c r="F236" s="1"/>
      <c r="G236" s="1995"/>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row>
    <row r="237" spans="1:44">
      <c r="A237" s="1"/>
      <c r="B237" s="1"/>
      <c r="C237" s="1"/>
      <c r="D237" s="1"/>
      <c r="E237" s="1"/>
      <c r="F237" s="1"/>
      <c r="G237" s="1995"/>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row>
    <row r="238" spans="1:44">
      <c r="A238" s="1"/>
      <c r="B238" s="1"/>
      <c r="C238" s="1"/>
      <c r="D238" s="1"/>
      <c r="E238" s="1"/>
      <c r="F238" s="1"/>
      <c r="G238" s="1995"/>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row>
    <row r="239" spans="1:44">
      <c r="A239" s="1"/>
      <c r="B239" s="1"/>
      <c r="C239" s="1"/>
      <c r="D239" s="1"/>
      <c r="E239" s="1"/>
      <c r="F239" s="1"/>
      <c r="G239" s="1995"/>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row>
    <row r="240" spans="1:44">
      <c r="A240" s="1"/>
      <c r="B240" s="1"/>
      <c r="C240" s="1"/>
      <c r="D240" s="1"/>
      <c r="E240" s="1"/>
      <c r="F240" s="1"/>
      <c r="G240" s="1995"/>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row>
    <row r="241" spans="1:44">
      <c r="A241" s="1"/>
      <c r="B241" s="1"/>
      <c r="C241" s="1"/>
      <c r="D241" s="1"/>
      <c r="E241" s="1"/>
      <c r="F241" s="1"/>
      <c r="G241" s="1995"/>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row>
    <row r="242" spans="1:44">
      <c r="A242" s="1"/>
      <c r="B242" s="1"/>
      <c r="C242" s="1"/>
      <c r="D242" s="1"/>
      <c r="E242" s="1"/>
      <c r="F242" s="1"/>
      <c r="G242" s="1995"/>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row>
    <row r="243" spans="1:44">
      <c r="A243" s="1"/>
      <c r="B243" s="1"/>
      <c r="C243" s="1"/>
      <c r="D243" s="1"/>
      <c r="E243" s="1"/>
      <c r="F243" s="1"/>
      <c r="G243" s="1995"/>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row>
    <row r="244" spans="1:44">
      <c r="A244" s="1"/>
      <c r="B244" s="1"/>
      <c r="C244" s="1"/>
      <c r="D244" s="1"/>
      <c r="E244" s="1"/>
      <c r="F244" s="1"/>
      <c r="G244" s="1995"/>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row>
    <row r="245" spans="1:44">
      <c r="A245" s="1"/>
      <c r="B245" s="1"/>
      <c r="C245" s="1"/>
      <c r="D245" s="1"/>
      <c r="E245" s="1"/>
      <c r="F245" s="1"/>
      <c r="G245" s="1995"/>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row>
    <row r="246" spans="1:44">
      <c r="A246" s="1"/>
      <c r="B246" s="1"/>
      <c r="C246" s="1"/>
      <c r="D246" s="1"/>
      <c r="E246" s="1"/>
      <c r="F246" s="1"/>
      <c r="G246" s="1995"/>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row>
    <row r="247" spans="1:44">
      <c r="A247" s="1"/>
      <c r="B247" s="1"/>
      <c r="C247" s="1"/>
      <c r="D247" s="1"/>
      <c r="E247" s="1"/>
      <c r="F247" s="1"/>
      <c r="G247" s="1995"/>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row>
    <row r="248" spans="1:44">
      <c r="A248" s="1"/>
      <c r="B248" s="1"/>
      <c r="C248" s="1"/>
      <c r="D248" s="1"/>
      <c r="E248" s="1"/>
      <c r="F248" s="1"/>
      <c r="G248" s="1995"/>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row>
    <row r="249" spans="1:44">
      <c r="A249" s="1"/>
      <c r="B249" s="1"/>
      <c r="C249" s="1"/>
      <c r="D249" s="1"/>
      <c r="E249" s="1"/>
      <c r="F249" s="1"/>
      <c r="G249" s="1995"/>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row>
    <row r="250" spans="1:44">
      <c r="A250" s="1"/>
      <c r="B250" s="1"/>
      <c r="C250" s="1"/>
      <c r="D250" s="1"/>
      <c r="E250" s="1"/>
      <c r="F250" s="1"/>
      <c r="G250" s="1995"/>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row>
    <row r="251" spans="1:44">
      <c r="A251" s="1"/>
      <c r="B251" s="1"/>
      <c r="C251" s="1"/>
      <c r="D251" s="1"/>
      <c r="E251" s="1"/>
      <c r="F251" s="1"/>
      <c r="G251" s="1995"/>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row>
    <row r="252" spans="1:44">
      <c r="A252" s="1"/>
      <c r="B252" s="1"/>
      <c r="C252" s="1"/>
      <c r="D252" s="1"/>
      <c r="E252" s="1"/>
      <c r="F252" s="1"/>
      <c r="G252" s="1995"/>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row>
    <row r="253" spans="1:44">
      <c r="A253" s="1"/>
      <c r="B253" s="1"/>
      <c r="C253" s="1"/>
      <c r="D253" s="1"/>
      <c r="E253" s="1"/>
      <c r="F253" s="1"/>
      <c r="G253" s="1995"/>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row>
    <row r="254" spans="1:44">
      <c r="A254" s="1"/>
      <c r="B254" s="1"/>
      <c r="C254" s="1"/>
      <c r="D254" s="1"/>
      <c r="E254" s="1"/>
      <c r="F254" s="1"/>
      <c r="G254" s="1995"/>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row>
    <row r="255" spans="1:44">
      <c r="A255" s="1"/>
      <c r="B255" s="1"/>
      <c r="C255" s="1"/>
      <c r="D255" s="1"/>
      <c r="E255" s="1"/>
      <c r="F255" s="1"/>
      <c r="G255" s="1995"/>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row>
    <row r="256" spans="1:44">
      <c r="A256" s="1"/>
      <c r="B256" s="1"/>
      <c r="C256" s="1"/>
      <c r="D256" s="1"/>
      <c r="E256" s="1"/>
      <c r="F256" s="1"/>
      <c r="G256" s="1995"/>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row>
    <row r="257" spans="1:44">
      <c r="A257" s="1"/>
      <c r="B257" s="1"/>
      <c r="C257" s="1"/>
      <c r="D257" s="1"/>
      <c r="E257" s="1"/>
      <c r="F257" s="1"/>
      <c r="G257" s="1995"/>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row>
    <row r="258" spans="1:44">
      <c r="A258" s="1"/>
      <c r="B258" s="1"/>
      <c r="C258" s="1"/>
      <c r="D258" s="1"/>
      <c r="E258" s="1"/>
      <c r="F258" s="1"/>
      <c r="G258" s="1995"/>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row>
    <row r="259" spans="1:44">
      <c r="A259" s="1"/>
      <c r="B259" s="1"/>
      <c r="C259" s="1"/>
      <c r="D259" s="1"/>
      <c r="E259" s="1"/>
      <c r="F259" s="1"/>
      <c r="G259" s="1995"/>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row>
    <row r="260" spans="1:44">
      <c r="A260" s="1"/>
      <c r="B260" s="1"/>
      <c r="C260" s="1"/>
      <c r="D260" s="1"/>
      <c r="E260" s="1"/>
      <c r="F260" s="1"/>
      <c r="G260" s="1995"/>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row>
    <row r="261" spans="1:44">
      <c r="A261" s="1"/>
      <c r="B261" s="1"/>
      <c r="C261" s="1"/>
      <c r="D261" s="1"/>
      <c r="E261" s="1"/>
      <c r="F261" s="1"/>
      <c r="G261" s="1995"/>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row>
    <row r="262" spans="1:44">
      <c r="A262" s="1"/>
      <c r="B262" s="1"/>
      <c r="C262" s="1"/>
      <c r="D262" s="1"/>
      <c r="E262" s="1"/>
      <c r="F262" s="1"/>
      <c r="G262" s="1995"/>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row>
    <row r="263" spans="1:44">
      <c r="A263" s="1"/>
      <c r="B263" s="1"/>
      <c r="C263" s="1"/>
      <c r="D263" s="1"/>
      <c r="E263" s="1"/>
      <c r="F263" s="1"/>
      <c r="G263" s="1995"/>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row>
    <row r="264" spans="1:44">
      <c r="A264" s="1"/>
      <c r="B264" s="1"/>
      <c r="C264" s="1"/>
      <c r="D264" s="1"/>
      <c r="E264" s="1"/>
      <c r="F264" s="1"/>
      <c r="G264" s="1995"/>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row>
    <row r="265" spans="1:44">
      <c r="A265" s="1"/>
      <c r="B265" s="1"/>
      <c r="C265" s="1"/>
      <c r="D265" s="1"/>
      <c r="E265" s="1"/>
      <c r="F265" s="1"/>
      <c r="G265" s="1995"/>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row>
    <row r="266" spans="1:44">
      <c r="A266" s="1"/>
      <c r="B266" s="1"/>
      <c r="C266" s="1"/>
      <c r="D266" s="1"/>
      <c r="E266" s="1"/>
      <c r="F266" s="1"/>
      <c r="G266" s="1995"/>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row>
    <row r="267" spans="1:44">
      <c r="A267" s="1"/>
      <c r="B267" s="1"/>
      <c r="C267" s="1"/>
      <c r="D267" s="1"/>
      <c r="E267" s="1"/>
      <c r="F267" s="1"/>
      <c r="G267" s="1995"/>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row>
    <row r="268" spans="1:44">
      <c r="A268" s="1"/>
      <c r="B268" s="1"/>
      <c r="C268" s="1"/>
      <c r="D268" s="1"/>
      <c r="E268" s="1"/>
      <c r="F268" s="1"/>
      <c r="G268" s="1995"/>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row>
    <row r="269" spans="1:44">
      <c r="A269" s="1"/>
      <c r="B269" s="1"/>
      <c r="C269" s="1"/>
      <c r="D269" s="1"/>
      <c r="E269" s="1"/>
      <c r="F269" s="1"/>
      <c r="G269" s="1995"/>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row>
    <row r="270" spans="1:44">
      <c r="A270" s="1"/>
      <c r="B270" s="1"/>
      <c r="C270" s="1"/>
      <c r="D270" s="1"/>
      <c r="E270" s="1"/>
      <c r="F270" s="1"/>
      <c r="G270" s="1995"/>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row>
    <row r="271" spans="1:44">
      <c r="A271" s="1"/>
      <c r="B271" s="1"/>
      <c r="C271" s="1"/>
      <c r="D271" s="1"/>
      <c r="E271" s="1"/>
      <c r="F271" s="1"/>
      <c r="G271" s="1995"/>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row>
    <row r="272" spans="1:44">
      <c r="A272" s="1"/>
      <c r="B272" s="1"/>
      <c r="C272" s="1"/>
      <c r="D272" s="1"/>
      <c r="E272" s="1"/>
      <c r="F272" s="1"/>
      <c r="G272" s="1995"/>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row>
    <row r="273" spans="1:44">
      <c r="A273" s="1"/>
      <c r="B273" s="1"/>
      <c r="C273" s="1"/>
      <c r="D273" s="1"/>
      <c r="E273" s="1"/>
      <c r="F273" s="1"/>
      <c r="G273" s="1995"/>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row>
    <row r="274" spans="1:44">
      <c r="A274" s="1"/>
      <c r="B274" s="1"/>
      <c r="C274" s="1"/>
      <c r="D274" s="1"/>
      <c r="E274" s="1"/>
      <c r="F274" s="1"/>
      <c r="G274" s="1995"/>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row>
    <row r="275" spans="1:44">
      <c r="A275" s="1"/>
      <c r="B275" s="1"/>
      <c r="C275" s="1"/>
      <c r="D275" s="1"/>
      <c r="E275" s="1"/>
      <c r="F275" s="1"/>
      <c r="G275" s="1995"/>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row>
    <row r="276" spans="1:44">
      <c r="A276" s="1"/>
      <c r="B276" s="1"/>
      <c r="C276" s="1"/>
      <c r="D276" s="1"/>
      <c r="E276" s="1"/>
      <c r="F276" s="1"/>
      <c r="G276" s="1995"/>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row>
    <row r="277" spans="1:44">
      <c r="A277" s="1"/>
      <c r="B277" s="1"/>
      <c r="C277" s="1"/>
      <c r="D277" s="1"/>
      <c r="E277" s="1"/>
      <c r="F277" s="1"/>
      <c r="G277" s="1995"/>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row>
    <row r="278" spans="1:44">
      <c r="A278" s="1"/>
      <c r="B278" s="1"/>
      <c r="C278" s="1"/>
      <c r="D278" s="1"/>
      <c r="E278" s="1"/>
      <c r="F278" s="1"/>
      <c r="G278" s="1995"/>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row>
    <row r="279" spans="1:44">
      <c r="A279" s="1"/>
      <c r="B279" s="1"/>
      <c r="C279" s="1"/>
      <c r="D279" s="1"/>
      <c r="E279" s="1"/>
      <c r="F279" s="1"/>
      <c r="G279" s="1995"/>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row>
    <row r="280" spans="1:44">
      <c r="A280" s="1"/>
      <c r="B280" s="1"/>
      <c r="C280" s="1"/>
      <c r="D280" s="1"/>
      <c r="E280" s="1"/>
      <c r="F280" s="1"/>
      <c r="G280" s="1995"/>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row>
    <row r="281" spans="1:44">
      <c r="A281" s="1"/>
      <c r="B281" s="1"/>
      <c r="C281" s="1"/>
      <c r="D281" s="1"/>
      <c r="E281" s="1"/>
      <c r="F281" s="1"/>
      <c r="G281" s="1995"/>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row>
    <row r="282" spans="1:44">
      <c r="A282" s="1"/>
      <c r="B282" s="1"/>
      <c r="C282" s="1"/>
      <c r="D282" s="1"/>
      <c r="E282" s="1"/>
      <c r="F282" s="1"/>
      <c r="G282" s="1995"/>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row>
    <row r="283" spans="1:44">
      <c r="A283" s="1"/>
      <c r="B283" s="1"/>
      <c r="C283" s="1"/>
      <c r="D283" s="1"/>
      <c r="E283" s="1"/>
      <c r="F283" s="1"/>
      <c r="G283" s="1995"/>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row>
    <row r="284" spans="1:44">
      <c r="A284" s="1"/>
      <c r="B284" s="1"/>
      <c r="C284" s="1"/>
      <c r="D284" s="1"/>
      <c r="E284" s="1"/>
      <c r="F284" s="1"/>
      <c r="G284" s="1995"/>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row>
    <row r="285" spans="1:44">
      <c r="A285" s="1"/>
      <c r="B285" s="1"/>
      <c r="C285" s="1"/>
      <c r="D285" s="1"/>
      <c r="E285" s="1"/>
      <c r="F285" s="1"/>
      <c r="G285" s="1995"/>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row>
    <row r="286" spans="1:44">
      <c r="A286" s="1"/>
      <c r="B286" s="1"/>
      <c r="C286" s="1"/>
      <c r="D286" s="1"/>
      <c r="E286" s="1"/>
      <c r="F286" s="1"/>
      <c r="G286" s="1995"/>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row>
    <row r="287" spans="1:44">
      <c r="A287" s="1"/>
      <c r="B287" s="1"/>
      <c r="C287" s="1"/>
      <c r="D287" s="1"/>
      <c r="E287" s="1"/>
      <c r="F287" s="1"/>
      <c r="G287" s="1995"/>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row>
    <row r="288" spans="1:44">
      <c r="A288" s="1"/>
      <c r="B288" s="1"/>
      <c r="C288" s="1"/>
      <c r="D288" s="1"/>
      <c r="E288" s="1"/>
      <c r="F288" s="1"/>
      <c r="G288" s="1995"/>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row>
    <row r="289" spans="1:44">
      <c r="A289" s="1"/>
      <c r="B289" s="1"/>
      <c r="C289" s="1"/>
      <c r="D289" s="1"/>
      <c r="E289" s="1"/>
      <c r="F289" s="1"/>
      <c r="G289" s="1995"/>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row>
    <row r="290" spans="1:44">
      <c r="A290" s="1"/>
      <c r="B290" s="1"/>
      <c r="C290" s="1"/>
      <c r="D290" s="1"/>
      <c r="E290" s="1"/>
      <c r="F290" s="1"/>
      <c r="G290" s="1995"/>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row>
    <row r="291" spans="1:44">
      <c r="A291" s="1"/>
      <c r="B291" s="1"/>
      <c r="C291" s="1"/>
      <c r="D291" s="1"/>
      <c r="E291" s="1"/>
      <c r="F291" s="1"/>
      <c r="G291" s="1995"/>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row>
    <row r="292" spans="1:44">
      <c r="A292" s="1"/>
      <c r="B292" s="1"/>
      <c r="C292" s="1"/>
      <c r="D292" s="1"/>
      <c r="E292" s="1"/>
      <c r="F292" s="1"/>
      <c r="G292" s="1995"/>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row>
    <row r="293" spans="1:44">
      <c r="A293" s="1"/>
      <c r="B293" s="1"/>
      <c r="C293" s="1"/>
      <c r="D293" s="1"/>
      <c r="E293" s="1"/>
      <c r="F293" s="1"/>
      <c r="G293" s="1995"/>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row>
    <row r="294" spans="1:44">
      <c r="A294" s="1"/>
      <c r="B294" s="1"/>
      <c r="C294" s="1"/>
      <c r="D294" s="1"/>
      <c r="E294" s="1"/>
      <c r="F294" s="1"/>
      <c r="G294" s="1995"/>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row>
    <row r="295" spans="1:44">
      <c r="A295" s="1"/>
      <c r="B295" s="1"/>
      <c r="C295" s="1"/>
      <c r="D295" s="1"/>
      <c r="E295" s="1"/>
      <c r="F295" s="1"/>
      <c r="G295" s="1995"/>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row>
    <row r="296" spans="1:44">
      <c r="A296" s="1"/>
      <c r="B296" s="1"/>
      <c r="C296" s="1"/>
      <c r="D296" s="1"/>
      <c r="E296" s="1"/>
      <c r="F296" s="1"/>
      <c r="G296" s="1995"/>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row>
    <row r="297" spans="1:44">
      <c r="A297" s="1"/>
      <c r="B297" s="1"/>
      <c r="C297" s="1"/>
      <c r="D297" s="1"/>
      <c r="E297" s="1"/>
      <c r="F297" s="1"/>
      <c r="G297" s="1995"/>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row>
    <row r="298" spans="1:44">
      <c r="A298" s="1"/>
      <c r="B298" s="1"/>
      <c r="C298" s="1"/>
      <c r="D298" s="1"/>
      <c r="E298" s="1"/>
      <c r="F298" s="1"/>
      <c r="G298" s="1995"/>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row>
    <row r="299" spans="1:44">
      <c r="A299" s="1"/>
      <c r="B299" s="1"/>
      <c r="C299" s="1"/>
      <c r="D299" s="1"/>
      <c r="E299" s="1"/>
      <c r="F299" s="1"/>
      <c r="G299" s="1995"/>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row>
    <row r="300" spans="1:44">
      <c r="A300" s="1"/>
      <c r="B300" s="1"/>
      <c r="C300" s="1"/>
      <c r="D300" s="1"/>
      <c r="E300" s="1"/>
      <c r="F300" s="1"/>
      <c r="G300" s="1995"/>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row>
    <row r="301" spans="1:44">
      <c r="A301" s="1"/>
      <c r="B301" s="1"/>
      <c r="C301" s="1"/>
      <c r="D301" s="1"/>
      <c r="E301" s="1"/>
      <c r="F301" s="1"/>
      <c r="G301" s="1995"/>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row>
    <row r="302" spans="1:44">
      <c r="A302" s="1"/>
      <c r="B302" s="1"/>
      <c r="C302" s="1"/>
      <c r="D302" s="1"/>
      <c r="E302" s="1"/>
      <c r="F302" s="1"/>
      <c r="G302" s="1995"/>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row>
    <row r="303" spans="1:44">
      <c r="A303" s="1"/>
      <c r="B303" s="1"/>
      <c r="C303" s="1"/>
      <c r="D303" s="1"/>
      <c r="E303" s="1"/>
      <c r="F303" s="1"/>
      <c r="G303" s="1995"/>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row>
    <row r="304" spans="1:44">
      <c r="A304" s="1"/>
      <c r="B304" s="1"/>
      <c r="C304" s="1"/>
      <c r="D304" s="1"/>
      <c r="E304" s="1"/>
      <c r="F304" s="1"/>
      <c r="G304" s="1995"/>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row>
    <row r="305" spans="1:44">
      <c r="A305" s="1"/>
      <c r="B305" s="1"/>
      <c r="C305" s="1"/>
      <c r="D305" s="1"/>
      <c r="E305" s="1"/>
      <c r="F305" s="1"/>
      <c r="G305" s="1995"/>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row>
    <row r="306" spans="1:44">
      <c r="A306" s="1"/>
      <c r="B306" s="1"/>
      <c r="C306" s="1"/>
      <c r="D306" s="1"/>
      <c r="E306" s="1"/>
      <c r="F306" s="1"/>
      <c r="G306" s="1995"/>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row>
    <row r="307" spans="1:44">
      <c r="A307" s="1"/>
      <c r="B307" s="1"/>
      <c r="C307" s="1"/>
      <c r="D307" s="1"/>
      <c r="E307" s="1"/>
      <c r="F307" s="1"/>
      <c r="G307" s="1995"/>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row>
    <row r="308" spans="1:44">
      <c r="A308" s="1"/>
      <c r="B308" s="1"/>
      <c r="C308" s="1"/>
      <c r="D308" s="1"/>
      <c r="E308" s="1"/>
      <c r="F308" s="1"/>
      <c r="G308" s="1995"/>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row>
    <row r="309" spans="1:44">
      <c r="A309" s="1"/>
      <c r="B309" s="1"/>
      <c r="C309" s="1"/>
      <c r="D309" s="1"/>
      <c r="E309" s="1"/>
      <c r="F309" s="1"/>
      <c r="G309" s="1995"/>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row>
    <row r="310" spans="1:44">
      <c r="A310" s="1"/>
      <c r="B310" s="1"/>
      <c r="C310" s="1"/>
      <c r="D310" s="1"/>
      <c r="E310" s="1"/>
      <c r="F310" s="1"/>
      <c r="G310" s="1995"/>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row>
    <row r="311" spans="1:44">
      <c r="A311" s="1"/>
      <c r="B311" s="1"/>
      <c r="C311" s="1"/>
      <c r="D311" s="1"/>
      <c r="E311" s="1"/>
      <c r="F311" s="1"/>
      <c r="G311" s="1995"/>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row>
    <row r="312" spans="1:44">
      <c r="A312" s="1"/>
      <c r="B312" s="1"/>
      <c r="C312" s="1"/>
      <c r="D312" s="1"/>
      <c r="E312" s="1"/>
      <c r="F312" s="1"/>
      <c r="G312" s="1995"/>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row>
    <row r="313" spans="1:44">
      <c r="A313" s="1"/>
      <c r="B313" s="1"/>
      <c r="C313" s="1"/>
      <c r="D313" s="1"/>
      <c r="E313" s="1"/>
      <c r="F313" s="1"/>
      <c r="G313" s="1995"/>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row>
    <row r="314" spans="1:44">
      <c r="A314" s="1"/>
      <c r="B314" s="1"/>
      <c r="C314" s="1"/>
      <c r="D314" s="1"/>
      <c r="E314" s="1"/>
      <c r="F314" s="1"/>
      <c r="G314" s="1995"/>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row>
    <row r="315" spans="1:44">
      <c r="A315" s="1"/>
      <c r="B315" s="1"/>
      <c r="C315" s="1"/>
      <c r="D315" s="1"/>
      <c r="E315" s="1"/>
      <c r="F315" s="1"/>
      <c r="G315" s="1995"/>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row>
    <row r="316" spans="1:44">
      <c r="A316" s="1"/>
      <c r="B316" s="1"/>
      <c r="C316" s="1"/>
      <c r="D316" s="1"/>
      <c r="E316" s="1"/>
      <c r="F316" s="1"/>
      <c r="G316" s="1995"/>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row>
    <row r="317" spans="1:44">
      <c r="A317" s="1"/>
      <c r="B317" s="1"/>
      <c r="C317" s="1"/>
      <c r="D317" s="1"/>
      <c r="E317" s="1"/>
      <c r="F317" s="1"/>
      <c r="G317" s="1995"/>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row>
    <row r="318" spans="1:44">
      <c r="A318" s="1"/>
      <c r="B318" s="1"/>
      <c r="C318" s="1"/>
      <c r="D318" s="1"/>
      <c r="E318" s="1"/>
      <c r="F318" s="1"/>
      <c r="G318" s="1995"/>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row>
    <row r="319" spans="1:44">
      <c r="A319" s="1"/>
      <c r="B319" s="1"/>
      <c r="C319" s="1"/>
      <c r="D319" s="1"/>
      <c r="E319" s="1"/>
      <c r="F319" s="1"/>
      <c r="G319" s="1995"/>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row>
    <row r="320" spans="1:44">
      <c r="A320" s="1"/>
      <c r="B320" s="1"/>
      <c r="C320" s="1"/>
      <c r="D320" s="1"/>
      <c r="E320" s="1"/>
      <c r="F320" s="1"/>
      <c r="G320" s="1995"/>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row>
    <row r="321" spans="1:44">
      <c r="A321" s="1"/>
      <c r="B321" s="1"/>
      <c r="C321" s="1"/>
      <c r="D321" s="1"/>
      <c r="E321" s="1"/>
      <c r="F321" s="1"/>
      <c r="G321" s="1995"/>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row>
    <row r="322" spans="1:44">
      <c r="A322" s="1"/>
      <c r="B322" s="1"/>
      <c r="C322" s="1"/>
      <c r="D322" s="1"/>
      <c r="E322" s="1"/>
      <c r="F322" s="1"/>
      <c r="G322" s="1995"/>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row>
    <row r="323" spans="1:44">
      <c r="A323" s="1"/>
      <c r="B323" s="1"/>
      <c r="C323" s="1"/>
      <c r="D323" s="1"/>
      <c r="E323" s="1"/>
      <c r="F323" s="1"/>
      <c r="G323" s="1995"/>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row>
    <row r="324" spans="1:44">
      <c r="A324" s="1"/>
      <c r="B324" s="1"/>
      <c r="C324" s="1"/>
      <c r="D324" s="1"/>
      <c r="E324" s="1"/>
      <c r="F324" s="1"/>
      <c r="G324" s="1995"/>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row>
    <row r="325" spans="1:44">
      <c r="A325" s="1"/>
      <c r="B325" s="1"/>
      <c r="C325" s="1"/>
      <c r="D325" s="1"/>
      <c r="E325" s="1"/>
      <c r="F325" s="1"/>
      <c r="G325" s="1995"/>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row>
    <row r="326" spans="1:44">
      <c r="A326" s="1"/>
      <c r="B326" s="1"/>
      <c r="C326" s="1"/>
      <c r="D326" s="1"/>
      <c r="E326" s="1"/>
      <c r="F326" s="1"/>
      <c r="G326" s="1995"/>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row>
    <row r="327" spans="1:44">
      <c r="A327" s="1"/>
      <c r="B327" s="1"/>
      <c r="C327" s="1"/>
      <c r="D327" s="1"/>
      <c r="E327" s="1"/>
      <c r="F327" s="1"/>
      <c r="G327" s="1995"/>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row>
    <row r="328" spans="1:44">
      <c r="A328" s="1"/>
      <c r="B328" s="1"/>
      <c r="C328" s="1"/>
      <c r="D328" s="1"/>
      <c r="E328" s="1"/>
      <c r="F328" s="1"/>
      <c r="G328" s="1995"/>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row>
    <row r="329" spans="1:44">
      <c r="A329" s="1"/>
      <c r="B329" s="1"/>
      <c r="C329" s="1"/>
      <c r="D329" s="1"/>
      <c r="E329" s="1"/>
      <c r="F329" s="1"/>
      <c r="G329" s="1995"/>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row>
    <row r="330" spans="1:44">
      <c r="A330" s="1"/>
      <c r="B330" s="1"/>
      <c r="C330" s="1"/>
      <c r="D330" s="1"/>
      <c r="E330" s="1"/>
      <c r="F330" s="1"/>
      <c r="G330" s="1995"/>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row>
    <row r="331" spans="1:44">
      <c r="A331" s="1"/>
      <c r="B331" s="1"/>
      <c r="C331" s="1"/>
      <c r="D331" s="1"/>
      <c r="E331" s="1"/>
      <c r="F331" s="1"/>
      <c r="G331" s="1995"/>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row>
    <row r="332" spans="1:44">
      <c r="A332" s="1"/>
      <c r="B332" s="1"/>
      <c r="C332" s="1"/>
      <c r="D332" s="1"/>
      <c r="E332" s="1"/>
      <c r="F332" s="1"/>
      <c r="G332" s="1995"/>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row>
    <row r="333" spans="1:44">
      <c r="A333" s="1"/>
      <c r="B333" s="1"/>
      <c r="C333" s="1"/>
      <c r="D333" s="1"/>
      <c r="E333" s="1"/>
      <c r="F333" s="1"/>
      <c r="G333" s="1995"/>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row>
    <row r="334" spans="1:44">
      <c r="A334" s="1"/>
      <c r="B334" s="1"/>
      <c r="C334" s="1"/>
      <c r="D334" s="1"/>
      <c r="E334" s="1"/>
      <c r="F334" s="1"/>
      <c r="G334" s="1995"/>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row>
    <row r="335" spans="1:44">
      <c r="A335" s="1"/>
      <c r="B335" s="1"/>
      <c r="C335" s="1"/>
      <c r="D335" s="1"/>
      <c r="E335" s="1"/>
      <c r="F335" s="1"/>
      <c r="G335" s="1995"/>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row>
    <row r="336" spans="1:44">
      <c r="A336" s="1"/>
      <c r="B336" s="1"/>
      <c r="C336" s="1"/>
      <c r="D336" s="1"/>
      <c r="E336" s="1"/>
      <c r="F336" s="1"/>
      <c r="G336" s="1995"/>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row>
    <row r="337" spans="1:44">
      <c r="A337" s="1"/>
      <c r="B337" s="1"/>
      <c r="C337" s="1"/>
      <c r="D337" s="1"/>
      <c r="E337" s="1"/>
      <c r="F337" s="1"/>
      <c r="G337" s="1995"/>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row>
  </sheetData>
  <mergeCells count="66">
    <mergeCell ref="B26:C26"/>
    <mergeCell ref="A2:B2"/>
    <mergeCell ref="A3:C16"/>
    <mergeCell ref="A17:C17"/>
    <mergeCell ref="A18:C18"/>
    <mergeCell ref="A19:C19"/>
    <mergeCell ref="A20:C20"/>
    <mergeCell ref="B21:C21"/>
    <mergeCell ref="B22:C22"/>
    <mergeCell ref="B23:C23"/>
    <mergeCell ref="B24:C24"/>
    <mergeCell ref="B25:C25"/>
    <mergeCell ref="B38:C38"/>
    <mergeCell ref="B27:C27"/>
    <mergeCell ref="B28:C28"/>
    <mergeCell ref="B29:C29"/>
    <mergeCell ref="B30:C30"/>
    <mergeCell ref="B31:C31"/>
    <mergeCell ref="B32:C32"/>
    <mergeCell ref="B33:C33"/>
    <mergeCell ref="B34:C34"/>
    <mergeCell ref="B35:C35"/>
    <mergeCell ref="B36:C36"/>
    <mergeCell ref="B37:C37"/>
    <mergeCell ref="B50:C50"/>
    <mergeCell ref="B39:C39"/>
    <mergeCell ref="B40:C40"/>
    <mergeCell ref="B41:C41"/>
    <mergeCell ref="B42:C42"/>
    <mergeCell ref="B43:C43"/>
    <mergeCell ref="B44:C44"/>
    <mergeCell ref="B45:C45"/>
    <mergeCell ref="B46:C46"/>
    <mergeCell ref="B47:C47"/>
    <mergeCell ref="B48:C48"/>
    <mergeCell ref="B49:C49"/>
    <mergeCell ref="AA4:AA16"/>
    <mergeCell ref="D3:F3"/>
    <mergeCell ref="H3:Y3"/>
    <mergeCell ref="Z3:AA3"/>
    <mergeCell ref="D4:D16"/>
    <mergeCell ref="E4:E16"/>
    <mergeCell ref="F4:F16"/>
    <mergeCell ref="G4:G16"/>
    <mergeCell ref="Z4:Z16"/>
    <mergeCell ref="H4:Q4"/>
    <mergeCell ref="H5:H16"/>
    <mergeCell ref="I5:I16"/>
    <mergeCell ref="J5:J16"/>
    <mergeCell ref="K5:K16"/>
    <mergeCell ref="L5:L16"/>
    <mergeCell ref="M5:M16"/>
    <mergeCell ref="N5:N16"/>
    <mergeCell ref="O5:O16"/>
    <mergeCell ref="P5:P16"/>
    <mergeCell ref="Q5:Q16"/>
    <mergeCell ref="W4:X4"/>
    <mergeCell ref="W5:W16"/>
    <mergeCell ref="X5:X16"/>
    <mergeCell ref="Y4:Y16"/>
    <mergeCell ref="R4:R16"/>
    <mergeCell ref="S4:V4"/>
    <mergeCell ref="S5:S16"/>
    <mergeCell ref="T5:T16"/>
    <mergeCell ref="U5:U16"/>
    <mergeCell ref="V5:V16"/>
  </mergeCells>
  <phoneticPr fontId="2"/>
  <dataValidations count="1">
    <dataValidation type="list" showInputMessage="1" showErrorMessage="1" sqref="A21:A50" xr:uid="{7364B00D-96F3-47F3-B981-534756B4E2A0}">
      <formula1>#REF!</formula1>
    </dataValidation>
  </dataValidations>
  <pageMargins left="0.59055118110236227" right="0.59055118110236227" top="0.19685039370078741" bottom="0.59055118110236227" header="0.31496062992125984" footer="0.39370078740157483"/>
  <pageSetup paperSize="8" scale="94" orientation="landscape" r:id="rId1"/>
  <headerFooter>
    <oddFooter>&amp;C&amp;"ＭＳ ゴシック,標準"－ &amp;A －</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19066-DB99-431D-901A-7F2B36A1D344}">
  <sheetPr>
    <tabColor rgb="FFFFFF00"/>
    <pageSetUpPr fitToPage="1"/>
  </sheetPr>
  <dimension ref="A1:Y222"/>
  <sheetViews>
    <sheetView view="pageLayout" topLeftCell="A7" zoomScaleNormal="115" zoomScaleSheetLayoutView="145" workbookViewId="0">
      <selection activeCell="U32" sqref="U32"/>
    </sheetView>
  </sheetViews>
  <sheetFormatPr defaultColWidth="2.1875" defaultRowHeight="12.75"/>
  <cols>
    <col min="1" max="1" width="4.6875" style="15" customWidth="1"/>
    <col min="2" max="5" width="3.125" style="15" customWidth="1"/>
    <col min="6" max="25" width="3.125" style="20" customWidth="1"/>
    <col min="26" max="16384" width="2.1875" style="15"/>
  </cols>
  <sheetData>
    <row r="1" spans="1:25" ht="14.25">
      <c r="A1" s="2241" t="s">
        <v>1575</v>
      </c>
      <c r="B1" s="2146"/>
      <c r="C1" s="15" t="s">
        <v>1574</v>
      </c>
      <c r="E1" s="25"/>
      <c r="F1" s="25"/>
      <c r="G1" s="25"/>
      <c r="H1" s="25"/>
      <c r="I1" s="25"/>
      <c r="J1" s="25"/>
      <c r="K1" s="25"/>
      <c r="L1" s="25"/>
      <c r="M1" s="25"/>
      <c r="N1" s="25"/>
      <c r="O1" s="25"/>
      <c r="P1" s="25"/>
      <c r="Q1" s="25"/>
      <c r="R1" s="25"/>
      <c r="S1" s="25"/>
      <c r="T1" s="25"/>
      <c r="U1" s="25"/>
      <c r="V1" s="25"/>
      <c r="W1" s="25"/>
      <c r="X1" s="25"/>
      <c r="Y1" s="25"/>
    </row>
    <row r="2" spans="1:25" ht="14.25">
      <c r="A2" s="3" t="s">
        <v>1570</v>
      </c>
      <c r="B2" s="3"/>
      <c r="C2" s="3"/>
      <c r="D2" s="3"/>
      <c r="E2" s="3"/>
      <c r="F2" s="3"/>
      <c r="G2" s="3"/>
      <c r="H2" s="3"/>
      <c r="I2" s="3"/>
      <c r="J2" s="3"/>
      <c r="K2" s="3"/>
      <c r="L2" s="3"/>
      <c r="M2" s="3"/>
      <c r="N2" s="3"/>
      <c r="O2" s="3"/>
      <c r="P2" s="3"/>
      <c r="Q2" s="3"/>
      <c r="R2" s="3"/>
      <c r="S2" s="3"/>
      <c r="T2" s="3"/>
      <c r="U2" s="3"/>
      <c r="V2" s="3"/>
      <c r="W2" s="3"/>
      <c r="X2" s="3"/>
      <c r="Y2" s="3"/>
    </row>
    <row r="3" spans="1:25" ht="13.25" customHeight="1">
      <c r="A3" s="1" t="s">
        <v>1558</v>
      </c>
      <c r="B3" s="999"/>
      <c r="C3" s="1279"/>
      <c r="D3" s="1279"/>
      <c r="E3" s="1279"/>
      <c r="F3" s="1279"/>
      <c r="G3" s="1279"/>
      <c r="H3" s="1279"/>
      <c r="I3" s="1"/>
      <c r="J3" s="3"/>
      <c r="K3" s="3"/>
      <c r="L3" s="3"/>
      <c r="M3" s="3"/>
      <c r="N3" s="3"/>
      <c r="O3" s="3"/>
      <c r="P3" s="3"/>
      <c r="Q3" s="1"/>
      <c r="R3" s="3"/>
      <c r="S3" s="3"/>
      <c r="T3" s="3"/>
      <c r="U3" s="3"/>
      <c r="V3" s="3"/>
      <c r="W3" s="3"/>
      <c r="X3" s="3"/>
      <c r="Y3" s="3"/>
    </row>
    <row r="4" spans="1:25" ht="13.25" customHeight="1">
      <c r="A4" s="1" t="s">
        <v>1529</v>
      </c>
      <c r="B4" s="999"/>
      <c r="C4" s="1279"/>
      <c r="D4" s="1279"/>
      <c r="E4" s="1279"/>
      <c r="F4" s="1279"/>
      <c r="G4" s="1279"/>
      <c r="H4" s="1279"/>
      <c r="I4" s="1"/>
      <c r="J4" s="3"/>
      <c r="K4" s="3"/>
      <c r="L4" s="3"/>
      <c r="M4" s="3"/>
      <c r="N4" s="3"/>
      <c r="O4" s="3"/>
      <c r="P4" s="3"/>
      <c r="Q4" s="1"/>
      <c r="R4" s="3"/>
      <c r="S4" s="3"/>
      <c r="T4" s="3"/>
      <c r="U4" s="3"/>
      <c r="V4" s="3"/>
      <c r="W4" s="3"/>
      <c r="X4" s="3"/>
      <c r="Y4" s="3"/>
    </row>
    <row r="5" spans="1:25" ht="13.25" customHeight="1">
      <c r="A5" s="1" t="s">
        <v>1559</v>
      </c>
      <c r="B5" s="1279"/>
      <c r="C5" s="1279"/>
      <c r="D5" s="1279"/>
      <c r="E5" s="1279"/>
      <c r="F5" s="1279"/>
      <c r="G5" s="1279"/>
      <c r="H5" s="1279"/>
      <c r="I5" s="1"/>
      <c r="J5" s="3"/>
      <c r="K5" s="3"/>
      <c r="L5" s="3"/>
      <c r="M5" s="3"/>
      <c r="N5" s="3"/>
      <c r="O5" s="3"/>
      <c r="P5" s="3"/>
      <c r="Q5" s="1"/>
      <c r="R5" s="3"/>
      <c r="S5" s="3"/>
      <c r="T5" s="3"/>
      <c r="U5" s="3"/>
      <c r="V5" s="3"/>
      <c r="W5" s="3"/>
      <c r="X5" s="3"/>
      <c r="Y5" s="3"/>
    </row>
    <row r="6" spans="1:25" ht="13.25" customHeight="1">
      <c r="A6" s="1"/>
      <c r="B6" s="1"/>
      <c r="C6" s="3681" t="s">
        <v>1562</v>
      </c>
      <c r="D6" s="3681"/>
      <c r="E6" s="3681"/>
      <c r="F6" s="3681"/>
      <c r="G6" s="3681"/>
      <c r="H6" s="3681"/>
      <c r="I6" s="3681"/>
      <c r="J6" s="3681"/>
      <c r="K6" s="3681"/>
      <c r="L6" s="3681"/>
      <c r="M6" s="3681"/>
      <c r="N6" s="3681"/>
      <c r="O6" s="3681"/>
      <c r="P6" s="3681"/>
      <c r="Q6" s="3681"/>
      <c r="R6" s="3681"/>
      <c r="S6" s="3681"/>
      <c r="T6" s="3681"/>
      <c r="U6" s="3"/>
      <c r="V6" s="3"/>
      <c r="W6" s="3"/>
      <c r="X6" s="3"/>
      <c r="Y6" s="3"/>
    </row>
    <row r="7" spans="1:25" ht="13.25" customHeight="1">
      <c r="A7" s="1"/>
      <c r="B7" s="1"/>
      <c r="C7" s="3681" t="s">
        <v>1563</v>
      </c>
      <c r="D7" s="3681"/>
      <c r="E7" s="3681"/>
      <c r="F7" s="3681"/>
      <c r="G7" s="3681"/>
      <c r="H7" s="3681"/>
      <c r="I7" s="3681"/>
      <c r="J7" s="3681"/>
      <c r="K7" s="3681"/>
      <c r="L7" s="3681"/>
      <c r="M7" s="3681"/>
      <c r="N7" s="3681"/>
      <c r="O7" s="3681"/>
      <c r="P7" s="3681"/>
      <c r="Q7" s="3681"/>
      <c r="R7" s="3681"/>
      <c r="S7" s="3681"/>
      <c r="T7" s="3681"/>
      <c r="U7" s="3"/>
      <c r="V7" s="3"/>
      <c r="W7" s="3"/>
      <c r="X7" s="3"/>
      <c r="Y7" s="3"/>
    </row>
    <row r="8" spans="1:25" ht="13.25" customHeight="1">
      <c r="A8" s="3"/>
      <c r="B8" s="1"/>
      <c r="C8" s="3681" t="s">
        <v>1564</v>
      </c>
      <c r="D8" s="3681"/>
      <c r="E8" s="3681"/>
      <c r="F8" s="3681"/>
      <c r="G8" s="3681"/>
      <c r="H8" s="3681"/>
      <c r="I8" s="3681"/>
      <c r="J8" s="3681"/>
      <c r="K8" s="3681"/>
      <c r="L8" s="3681"/>
      <c r="M8" s="3681"/>
      <c r="N8" s="3681"/>
      <c r="O8" s="3681"/>
      <c r="P8" s="3681"/>
      <c r="Q8" s="3681"/>
      <c r="R8" s="3681"/>
      <c r="S8" s="3681"/>
      <c r="T8" s="3681"/>
      <c r="U8" s="3"/>
      <c r="V8" s="3"/>
      <c r="W8" s="3"/>
      <c r="X8" s="3"/>
      <c r="Y8" s="3"/>
    </row>
    <row r="9" spans="1:25" ht="13.25" customHeight="1">
      <c r="A9" s="1"/>
      <c r="B9" s="3"/>
      <c r="C9" s="3681" t="s">
        <v>1565</v>
      </c>
      <c r="D9" s="3681"/>
      <c r="E9" s="3681"/>
      <c r="F9" s="3681"/>
      <c r="G9" s="3681"/>
      <c r="H9" s="3681"/>
      <c r="I9" s="3681"/>
      <c r="J9" s="3681"/>
      <c r="K9" s="3681"/>
      <c r="L9" s="3681"/>
      <c r="M9" s="3681"/>
      <c r="N9" s="3681"/>
      <c r="O9" s="3681"/>
      <c r="P9" s="3681"/>
      <c r="Q9" s="3681"/>
      <c r="R9" s="3681"/>
      <c r="S9" s="3681"/>
      <c r="T9" s="3681"/>
      <c r="U9" s="3"/>
      <c r="V9" s="3"/>
      <c r="W9" s="3"/>
      <c r="X9" s="3"/>
      <c r="Y9" s="3"/>
    </row>
    <row r="10" spans="1:25" ht="13.25" customHeight="1">
      <c r="A10" s="1" t="s">
        <v>1560</v>
      </c>
      <c r="B10" s="3"/>
      <c r="C10" s="3"/>
      <c r="D10" s="3"/>
      <c r="E10" s="3"/>
      <c r="F10" s="3"/>
      <c r="G10" s="3"/>
      <c r="H10" s="3"/>
      <c r="I10" s="3"/>
      <c r="J10" s="3"/>
      <c r="K10" s="3"/>
      <c r="L10" s="3"/>
      <c r="M10" s="3"/>
      <c r="N10" s="3"/>
      <c r="O10" s="3"/>
      <c r="P10" s="3"/>
      <c r="Q10" s="3"/>
      <c r="R10" s="3"/>
      <c r="S10" s="3"/>
      <c r="T10" s="3"/>
      <c r="U10" s="3"/>
      <c r="V10" s="3"/>
      <c r="W10" s="3"/>
      <c r="X10" s="3"/>
      <c r="Y10" s="3"/>
    </row>
    <row r="11" spans="1:25" ht="13.25" customHeight="1">
      <c r="A11" s="1" t="s">
        <v>1561</v>
      </c>
      <c r="B11" s="3"/>
      <c r="C11" s="3"/>
      <c r="D11" s="3"/>
      <c r="E11" s="3"/>
      <c r="F11" s="3"/>
      <c r="G11" s="3"/>
      <c r="H11" s="3"/>
      <c r="I11" s="3"/>
      <c r="J11" s="3"/>
      <c r="K11" s="3"/>
      <c r="L11" s="3"/>
      <c r="M11" s="3"/>
      <c r="N11" s="3"/>
      <c r="O11" s="3"/>
      <c r="P11" s="3"/>
      <c r="Q11" s="3"/>
      <c r="R11" s="3"/>
      <c r="S11" s="3"/>
      <c r="T11" s="3"/>
      <c r="U11" s="3"/>
      <c r="V11" s="3"/>
      <c r="W11" s="3"/>
      <c r="X11" s="3"/>
      <c r="Y11" s="3"/>
    </row>
    <row r="12" spans="1:25" ht="13.25" customHeight="1">
      <c r="A12" s="1"/>
      <c r="B12" s="3"/>
      <c r="C12" s="3681" t="s">
        <v>1566</v>
      </c>
      <c r="D12" s="3681"/>
      <c r="E12" s="3681"/>
      <c r="F12" s="3681"/>
      <c r="G12" s="3681"/>
      <c r="H12" s="3681"/>
      <c r="I12" s="3681"/>
      <c r="J12" s="3681"/>
      <c r="K12" s="3681"/>
      <c r="L12" s="3681"/>
      <c r="M12" s="3681"/>
      <c r="N12" s="3681"/>
      <c r="O12" s="3681"/>
      <c r="P12" s="3681"/>
      <c r="Q12" s="3681"/>
      <c r="R12" s="3681"/>
      <c r="S12" s="3681"/>
      <c r="T12" s="3681"/>
      <c r="U12" s="3681"/>
      <c r="V12" s="3681"/>
      <c r="W12" s="3681"/>
      <c r="X12" s="3681"/>
      <c r="Y12" s="3681"/>
    </row>
    <row r="13" spans="1:25" ht="13.25" customHeight="1">
      <c r="A13" s="1"/>
      <c r="B13" s="3"/>
      <c r="C13" s="3681" t="s">
        <v>1567</v>
      </c>
      <c r="D13" s="3681"/>
      <c r="E13" s="3681"/>
      <c r="F13" s="3681"/>
      <c r="G13" s="3681"/>
      <c r="H13" s="3681"/>
      <c r="I13" s="3681"/>
      <c r="J13" s="3681"/>
      <c r="K13" s="3681"/>
      <c r="L13" s="3681"/>
      <c r="M13" s="3681"/>
      <c r="N13" s="3681"/>
      <c r="O13" s="3681"/>
      <c r="P13" s="3681"/>
      <c r="Q13" s="3681"/>
      <c r="R13" s="3681"/>
      <c r="S13" s="3681"/>
      <c r="T13" s="3681"/>
      <c r="U13" s="3681"/>
      <c r="V13" s="3681"/>
      <c r="W13" s="3681"/>
      <c r="X13" s="3681"/>
      <c r="Y13" s="3681"/>
    </row>
    <row r="14" spans="1:25" ht="13.25" customHeight="1">
      <c r="A14" s="3"/>
      <c r="B14" s="3"/>
      <c r="C14" s="3681" t="s">
        <v>1568</v>
      </c>
      <c r="D14" s="3681"/>
      <c r="E14" s="3681"/>
      <c r="F14" s="3681"/>
      <c r="G14" s="3681"/>
      <c r="H14" s="3681"/>
      <c r="I14" s="3681"/>
      <c r="J14" s="3681"/>
      <c r="K14" s="3681"/>
      <c r="L14" s="3681"/>
      <c r="M14" s="3681"/>
      <c r="N14" s="3681"/>
      <c r="O14" s="3681"/>
      <c r="P14" s="3681"/>
      <c r="Q14" s="3681"/>
      <c r="R14" s="3681"/>
      <c r="S14" s="3681"/>
      <c r="T14" s="3681"/>
      <c r="U14" s="3681"/>
      <c r="V14" s="3681"/>
      <c r="W14" s="3681"/>
      <c r="X14" s="3681"/>
      <c r="Y14" s="3681"/>
    </row>
    <row r="15" spans="1:25" ht="13.25" customHeight="1">
      <c r="A15" s="3"/>
      <c r="B15" s="3"/>
      <c r="C15" s="3681" t="s">
        <v>1569</v>
      </c>
      <c r="D15" s="3681"/>
      <c r="E15" s="3681"/>
      <c r="F15" s="3681"/>
      <c r="G15" s="3681"/>
      <c r="H15" s="3681"/>
      <c r="I15" s="3681"/>
      <c r="J15" s="3681"/>
      <c r="K15" s="3681"/>
      <c r="L15" s="3681"/>
      <c r="M15" s="3681"/>
      <c r="N15" s="3681"/>
      <c r="O15" s="3681"/>
      <c r="P15" s="3681"/>
      <c r="Q15" s="3681"/>
      <c r="R15" s="3681"/>
      <c r="S15" s="3681"/>
      <c r="T15" s="3681"/>
      <c r="U15" s="3681"/>
      <c r="V15" s="3681"/>
      <c r="W15" s="3681"/>
      <c r="X15" s="3681"/>
      <c r="Y15" s="3681"/>
    </row>
    <row r="16" spans="1:25" ht="13.25" customHeight="1" thickBot="1">
      <c r="A16" s="3"/>
      <c r="B16" s="3"/>
      <c r="C16" s="3"/>
      <c r="D16" s="3"/>
      <c r="E16" s="3"/>
      <c r="F16" s="3"/>
      <c r="G16" s="3"/>
      <c r="H16" s="2"/>
      <c r="I16" s="2"/>
      <c r="J16" s="2"/>
      <c r="K16" s="2"/>
      <c r="L16" s="2"/>
      <c r="M16" s="2"/>
      <c r="N16" s="2"/>
      <c r="O16" s="2"/>
      <c r="P16" s="2"/>
      <c r="Q16" s="2"/>
      <c r="R16" s="2"/>
      <c r="S16" s="2"/>
      <c r="T16" s="2"/>
      <c r="U16" s="2"/>
      <c r="V16" s="2"/>
      <c r="W16" s="2"/>
      <c r="X16" s="2"/>
      <c r="Y16" s="2"/>
    </row>
    <row r="17" spans="1:25" ht="18" customHeight="1">
      <c r="A17" s="3677"/>
      <c r="B17" s="2821"/>
      <c r="C17" s="3678"/>
      <c r="D17" s="3678"/>
      <c r="E17" s="2822"/>
      <c r="F17" s="3657" t="s">
        <v>1524</v>
      </c>
      <c r="G17" s="3658"/>
      <c r="H17" s="3658"/>
      <c r="I17" s="3659"/>
      <c r="J17" s="3660" t="s">
        <v>1525</v>
      </c>
      <c r="K17" s="3658"/>
      <c r="L17" s="3658"/>
      <c r="M17" s="3659"/>
      <c r="N17" s="3660" t="s">
        <v>1526</v>
      </c>
      <c r="O17" s="3658"/>
      <c r="P17" s="3658"/>
      <c r="Q17" s="3659"/>
      <c r="R17" s="3660" t="s">
        <v>1527</v>
      </c>
      <c r="S17" s="3658"/>
      <c r="T17" s="3658"/>
      <c r="U17" s="3659"/>
      <c r="V17" s="3660" t="s">
        <v>1528</v>
      </c>
      <c r="W17" s="3658"/>
      <c r="X17" s="3658"/>
      <c r="Y17" s="3682"/>
    </row>
    <row r="18" spans="1:25" ht="13.15" thickBot="1">
      <c r="A18" s="3679"/>
      <c r="B18" s="3448"/>
      <c r="C18" s="3680"/>
      <c r="D18" s="3680"/>
      <c r="E18" s="3449"/>
      <c r="F18" s="1280" t="s">
        <v>754</v>
      </c>
      <c r="G18" s="1281" t="s">
        <v>757</v>
      </c>
      <c r="H18" s="1281" t="s">
        <v>758</v>
      </c>
      <c r="I18" s="1282" t="s">
        <v>759</v>
      </c>
      <c r="J18" s="1283" t="s">
        <v>754</v>
      </c>
      <c r="K18" s="1281" t="s">
        <v>757</v>
      </c>
      <c r="L18" s="1281" t="s">
        <v>758</v>
      </c>
      <c r="M18" s="1282" t="s">
        <v>759</v>
      </c>
      <c r="N18" s="1283" t="s">
        <v>754</v>
      </c>
      <c r="O18" s="1281" t="s">
        <v>757</v>
      </c>
      <c r="P18" s="1281" t="s">
        <v>758</v>
      </c>
      <c r="Q18" s="1282" t="s">
        <v>759</v>
      </c>
      <c r="R18" s="1283" t="s">
        <v>754</v>
      </c>
      <c r="S18" s="1281" t="s">
        <v>757</v>
      </c>
      <c r="T18" s="1281" t="s">
        <v>758</v>
      </c>
      <c r="U18" s="1282" t="s">
        <v>759</v>
      </c>
      <c r="V18" s="1283" t="s">
        <v>754</v>
      </c>
      <c r="W18" s="1281" t="s">
        <v>757</v>
      </c>
      <c r="X18" s="1281" t="s">
        <v>758</v>
      </c>
      <c r="Y18" s="1284" t="s">
        <v>759</v>
      </c>
    </row>
    <row r="19" spans="1:25" ht="16.5" customHeight="1" thickTop="1" thickBot="1">
      <c r="A19" s="3661" t="s">
        <v>225</v>
      </c>
      <c r="B19" s="3662"/>
      <c r="C19" s="3663"/>
      <c r="D19" s="3663"/>
      <c r="E19" s="3664"/>
      <c r="F19" s="1285">
        <v>7</v>
      </c>
      <c r="G19" s="1286">
        <v>21</v>
      </c>
      <c r="H19" s="1286">
        <v>1</v>
      </c>
      <c r="I19" s="1287">
        <v>1</v>
      </c>
      <c r="J19" s="1288">
        <v>0</v>
      </c>
      <c r="K19" s="1286">
        <v>16</v>
      </c>
      <c r="L19" s="1286">
        <v>1</v>
      </c>
      <c r="M19" s="1287">
        <v>13</v>
      </c>
      <c r="N19" s="1886">
        <v>1</v>
      </c>
      <c r="O19" s="1887">
        <v>4</v>
      </c>
      <c r="P19" s="1887">
        <v>2</v>
      </c>
      <c r="Q19" s="1289">
        <v>23</v>
      </c>
      <c r="R19" s="1288">
        <v>0</v>
      </c>
      <c r="S19" s="1286">
        <v>14</v>
      </c>
      <c r="T19" s="1286">
        <v>0</v>
      </c>
      <c r="U19" s="1287">
        <v>16</v>
      </c>
      <c r="V19" s="1288">
        <v>2</v>
      </c>
      <c r="W19" s="1286">
        <v>14</v>
      </c>
      <c r="X19" s="1286">
        <v>2</v>
      </c>
      <c r="Y19" s="1290">
        <v>12</v>
      </c>
    </row>
    <row r="20" spans="1:25" ht="16.5" customHeight="1" thickTop="1">
      <c r="A20" s="3665" t="s">
        <v>226</v>
      </c>
      <c r="B20" s="3666"/>
      <c r="C20" s="3667"/>
      <c r="D20" s="3667"/>
      <c r="E20" s="3668"/>
      <c r="F20" s="1291">
        <v>0</v>
      </c>
      <c r="G20" s="1292">
        <v>0</v>
      </c>
      <c r="H20" s="1292">
        <v>0</v>
      </c>
      <c r="I20" s="1293">
        <v>0</v>
      </c>
      <c r="J20" s="1294">
        <v>0</v>
      </c>
      <c r="K20" s="1292">
        <v>0</v>
      </c>
      <c r="L20" s="1292">
        <v>0</v>
      </c>
      <c r="M20" s="1293">
        <v>0</v>
      </c>
      <c r="N20" s="1295">
        <v>0</v>
      </c>
      <c r="O20" s="1296">
        <v>0</v>
      </c>
      <c r="P20" s="1296">
        <v>0</v>
      </c>
      <c r="Q20" s="1297">
        <v>0</v>
      </c>
      <c r="R20" s="1294">
        <v>0</v>
      </c>
      <c r="S20" s="1292">
        <v>0</v>
      </c>
      <c r="T20" s="1292">
        <v>0</v>
      </c>
      <c r="U20" s="1293">
        <v>0</v>
      </c>
      <c r="V20" s="1294">
        <v>0</v>
      </c>
      <c r="W20" s="1292">
        <v>0</v>
      </c>
      <c r="X20" s="1292">
        <v>0</v>
      </c>
      <c r="Y20" s="1298">
        <v>0</v>
      </c>
    </row>
    <row r="21" spans="1:25" ht="16.5" customHeight="1">
      <c r="A21" s="3669" t="s">
        <v>227</v>
      </c>
      <c r="B21" s="3670"/>
      <c r="C21" s="3671"/>
      <c r="D21" s="3671"/>
      <c r="E21" s="3672"/>
      <c r="F21" s="1299">
        <v>0</v>
      </c>
      <c r="G21" s="1296">
        <v>0</v>
      </c>
      <c r="H21" s="1296">
        <v>0</v>
      </c>
      <c r="I21" s="1300">
        <v>0</v>
      </c>
      <c r="J21" s="1295">
        <v>0</v>
      </c>
      <c r="K21" s="1296">
        <v>0</v>
      </c>
      <c r="L21" s="1296">
        <v>0</v>
      </c>
      <c r="M21" s="1300">
        <v>0</v>
      </c>
      <c r="N21" s="1295">
        <v>0</v>
      </c>
      <c r="O21" s="1292">
        <v>0</v>
      </c>
      <c r="P21" s="1296">
        <v>0</v>
      </c>
      <c r="Q21" s="1297">
        <v>0</v>
      </c>
      <c r="R21" s="1295">
        <v>0</v>
      </c>
      <c r="S21" s="1296">
        <v>0</v>
      </c>
      <c r="T21" s="1296">
        <v>0</v>
      </c>
      <c r="U21" s="1300">
        <v>0</v>
      </c>
      <c r="V21" s="1295">
        <v>0</v>
      </c>
      <c r="W21" s="1296">
        <v>0</v>
      </c>
      <c r="X21" s="1296">
        <v>0</v>
      </c>
      <c r="Y21" s="1301">
        <v>0</v>
      </c>
    </row>
    <row r="22" spans="1:25" ht="16.5" customHeight="1" thickBot="1">
      <c r="A22" s="3673" t="s">
        <v>228</v>
      </c>
      <c r="B22" s="3674"/>
      <c r="C22" s="3675"/>
      <c r="D22" s="3675"/>
      <c r="E22" s="3676"/>
      <c r="F22" s="1302">
        <v>0</v>
      </c>
      <c r="G22" s="1303">
        <v>0</v>
      </c>
      <c r="H22" s="1303">
        <v>0</v>
      </c>
      <c r="I22" s="1304">
        <v>0</v>
      </c>
      <c r="J22" s="1305">
        <v>0</v>
      </c>
      <c r="K22" s="1303">
        <v>0</v>
      </c>
      <c r="L22" s="1303">
        <v>0</v>
      </c>
      <c r="M22" s="1304">
        <v>0</v>
      </c>
      <c r="N22" s="1305">
        <v>0</v>
      </c>
      <c r="O22" s="1303">
        <v>0</v>
      </c>
      <c r="P22" s="1303">
        <v>0</v>
      </c>
      <c r="Q22" s="1304">
        <v>0</v>
      </c>
      <c r="R22" s="1305">
        <v>0</v>
      </c>
      <c r="S22" s="1303">
        <v>0</v>
      </c>
      <c r="T22" s="1303">
        <v>0</v>
      </c>
      <c r="U22" s="1304">
        <v>0</v>
      </c>
      <c r="V22" s="1305">
        <v>0</v>
      </c>
      <c r="W22" s="1303">
        <v>0</v>
      </c>
      <c r="X22" s="1303">
        <v>0</v>
      </c>
      <c r="Y22" s="1306">
        <v>0</v>
      </c>
    </row>
    <row r="23" spans="1:25" ht="16.5" customHeight="1">
      <c r="A23" s="280" t="s">
        <v>229</v>
      </c>
      <c r="B23" s="3466" t="s">
        <v>230</v>
      </c>
      <c r="C23" s="3501"/>
      <c r="D23" s="3501"/>
      <c r="E23" s="3467"/>
      <c r="F23" s="1307"/>
      <c r="G23" s="1308" t="s">
        <v>1235</v>
      </c>
      <c r="H23" s="1308"/>
      <c r="I23" s="1309"/>
      <c r="J23" s="1310"/>
      <c r="K23" s="1308" t="s">
        <v>1235</v>
      </c>
      <c r="L23" s="1308"/>
      <c r="M23" s="1309"/>
      <c r="N23" s="1310"/>
      <c r="O23" s="1308"/>
      <c r="P23" s="1308"/>
      <c r="Q23" s="1308" t="s">
        <v>1235</v>
      </c>
      <c r="R23" s="1310"/>
      <c r="S23" s="1308" t="s">
        <v>1235</v>
      </c>
      <c r="T23" s="1308"/>
      <c r="U23" s="1309"/>
      <c r="V23" s="1310"/>
      <c r="W23" s="1308" t="s">
        <v>1235</v>
      </c>
      <c r="X23" s="1308"/>
      <c r="Y23" s="1311"/>
    </row>
    <row r="24" spans="1:25" ht="16.5" customHeight="1">
      <c r="A24" s="283" t="s">
        <v>235</v>
      </c>
      <c r="B24" s="3054" t="s">
        <v>231</v>
      </c>
      <c r="C24" s="3323"/>
      <c r="D24" s="3323"/>
      <c r="E24" s="3055"/>
      <c r="F24" s="1307"/>
      <c r="G24" s="1308" t="s">
        <v>1235</v>
      </c>
      <c r="H24" s="1308"/>
      <c r="I24" s="1309"/>
      <c r="J24" s="1310"/>
      <c r="K24" s="1308" t="s">
        <v>1235</v>
      </c>
      <c r="L24" s="1308"/>
      <c r="M24" s="1309"/>
      <c r="N24" s="1310"/>
      <c r="O24" s="1308" t="s">
        <v>1235</v>
      </c>
      <c r="P24" s="1308"/>
      <c r="Q24" s="1309"/>
      <c r="R24" s="1310"/>
      <c r="S24" s="1308" t="s">
        <v>1235</v>
      </c>
      <c r="T24" s="1308"/>
      <c r="U24" s="1309"/>
      <c r="V24" s="1310"/>
      <c r="W24" s="1308" t="s">
        <v>1235</v>
      </c>
      <c r="X24" s="1308"/>
      <c r="Y24" s="1311"/>
    </row>
    <row r="25" spans="1:25" ht="16.5" customHeight="1">
      <c r="A25" s="283" t="s">
        <v>235</v>
      </c>
      <c r="B25" s="3054" t="s">
        <v>232</v>
      </c>
      <c r="C25" s="3323"/>
      <c r="D25" s="3323"/>
      <c r="E25" s="3055"/>
      <c r="F25" s="1307"/>
      <c r="G25" s="1308" t="s">
        <v>1235</v>
      </c>
      <c r="H25" s="1308"/>
      <c r="I25" s="1309"/>
      <c r="J25" s="1310"/>
      <c r="K25" s="1308" t="s">
        <v>1235</v>
      </c>
      <c r="L25" s="1308"/>
      <c r="M25" s="1309"/>
      <c r="N25" s="1310"/>
      <c r="O25" s="1308" t="s">
        <v>1235</v>
      </c>
      <c r="P25" s="1308"/>
      <c r="Q25" s="1309"/>
      <c r="R25" s="1310"/>
      <c r="S25" s="1308" t="s">
        <v>1235</v>
      </c>
      <c r="T25" s="1308"/>
      <c r="U25" s="1309"/>
      <c r="V25" s="1310"/>
      <c r="W25" s="1308" t="s">
        <v>1235</v>
      </c>
      <c r="X25" s="1308"/>
      <c r="Y25" s="1311"/>
    </row>
    <row r="26" spans="1:25" ht="16.5" customHeight="1">
      <c r="A26" s="283" t="s">
        <v>235</v>
      </c>
      <c r="B26" s="3054" t="s">
        <v>233</v>
      </c>
      <c r="C26" s="3323"/>
      <c r="D26" s="3323"/>
      <c r="E26" s="3055"/>
      <c r="F26" s="1307"/>
      <c r="G26" s="1308" t="s">
        <v>1235</v>
      </c>
      <c r="H26" s="1308"/>
      <c r="I26" s="1309"/>
      <c r="J26" s="1310"/>
      <c r="K26" s="1308" t="s">
        <v>1235</v>
      </c>
      <c r="L26" s="1308"/>
      <c r="M26" s="1309"/>
      <c r="N26" s="1310"/>
      <c r="O26" s="1308" t="s">
        <v>1235</v>
      </c>
      <c r="P26" s="1308"/>
      <c r="Q26" s="1309"/>
      <c r="R26" s="1310"/>
      <c r="S26" s="1308" t="s">
        <v>1235</v>
      </c>
      <c r="T26" s="1308"/>
      <c r="U26" s="1309"/>
      <c r="V26" s="1310"/>
      <c r="W26" s="1308" t="s">
        <v>1235</v>
      </c>
      <c r="X26" s="1308"/>
      <c r="Y26" s="1311"/>
    </row>
    <row r="27" spans="1:25" ht="16.5" customHeight="1">
      <c r="A27" s="283" t="s">
        <v>229</v>
      </c>
      <c r="B27" s="3054" t="s">
        <v>234</v>
      </c>
      <c r="C27" s="3323"/>
      <c r="D27" s="3323"/>
      <c r="E27" s="3055"/>
      <c r="F27" s="1308" t="s">
        <v>1235</v>
      </c>
      <c r="G27" s="1308"/>
      <c r="H27" s="1308"/>
      <c r="I27" s="1309"/>
      <c r="J27" s="1310"/>
      <c r="K27" s="1308" t="s">
        <v>1235</v>
      </c>
      <c r="L27" s="1308"/>
      <c r="M27" s="1309"/>
      <c r="N27" s="1308" t="s">
        <v>1235</v>
      </c>
      <c r="O27" s="1308"/>
      <c r="P27" s="1308"/>
      <c r="Q27" s="1309"/>
      <c r="R27" s="1310"/>
      <c r="S27" s="1308"/>
      <c r="T27" s="1308"/>
      <c r="U27" s="1308" t="s">
        <v>1235</v>
      </c>
      <c r="V27" s="1310"/>
      <c r="W27" s="1308"/>
      <c r="X27" s="1308"/>
      <c r="Y27" s="1311" t="s">
        <v>1235</v>
      </c>
    </row>
    <row r="28" spans="1:25" ht="16.5" customHeight="1">
      <c r="A28" s="283" t="s">
        <v>235</v>
      </c>
      <c r="B28" s="3054" t="s">
        <v>236</v>
      </c>
      <c r="C28" s="3323"/>
      <c r="D28" s="3323"/>
      <c r="E28" s="3055"/>
      <c r="F28" s="1307"/>
      <c r="G28" s="1308" t="s">
        <v>1235</v>
      </c>
      <c r="H28" s="1308"/>
      <c r="I28" s="1309"/>
      <c r="J28" s="1310"/>
      <c r="K28" s="1308"/>
      <c r="L28" s="1308"/>
      <c r="M28" s="1308" t="s">
        <v>1235</v>
      </c>
      <c r="N28" s="1310"/>
      <c r="O28" s="1308"/>
      <c r="P28" s="1308"/>
      <c r="Q28" s="1308" t="s">
        <v>1235</v>
      </c>
      <c r="R28" s="1310"/>
      <c r="S28" s="1308" t="s">
        <v>1235</v>
      </c>
      <c r="T28" s="1308"/>
      <c r="U28" s="1309"/>
      <c r="V28" s="1310"/>
      <c r="W28" s="1308" t="s">
        <v>1235</v>
      </c>
      <c r="X28" s="1308"/>
      <c r="Y28" s="1311"/>
    </row>
    <row r="29" spans="1:25" ht="16.5" customHeight="1">
      <c r="A29" s="283" t="s">
        <v>235</v>
      </c>
      <c r="B29" s="3054" t="s">
        <v>237</v>
      </c>
      <c r="C29" s="3323"/>
      <c r="D29" s="3323"/>
      <c r="E29" s="3055"/>
      <c r="F29" s="1307"/>
      <c r="G29" s="1308" t="s">
        <v>1235</v>
      </c>
      <c r="H29" s="1308"/>
      <c r="I29" s="1309"/>
      <c r="J29" s="1310"/>
      <c r="K29" s="1308" t="s">
        <v>1235</v>
      </c>
      <c r="L29" s="1308"/>
      <c r="M29" s="1309"/>
      <c r="N29" s="1310"/>
      <c r="O29" s="1308"/>
      <c r="P29" s="1308"/>
      <c r="Q29" s="1308" t="s">
        <v>1235</v>
      </c>
      <c r="R29" s="1310"/>
      <c r="S29" s="1308"/>
      <c r="T29" s="1308"/>
      <c r="U29" s="1308" t="s">
        <v>1235</v>
      </c>
      <c r="V29" s="1310"/>
      <c r="W29" s="1308"/>
      <c r="X29" s="1308" t="s">
        <v>1235</v>
      </c>
      <c r="Y29" s="1311"/>
    </row>
    <row r="30" spans="1:25" ht="16.5" customHeight="1">
      <c r="A30" s="283" t="s">
        <v>235</v>
      </c>
      <c r="B30" s="3054" t="s">
        <v>238</v>
      </c>
      <c r="C30" s="3323"/>
      <c r="D30" s="3323"/>
      <c r="E30" s="3055"/>
      <c r="F30" s="1307"/>
      <c r="G30" s="1308" t="s">
        <v>1235</v>
      </c>
      <c r="H30" s="1308"/>
      <c r="I30" s="1309"/>
      <c r="J30" s="1310"/>
      <c r="K30" s="1308" t="s">
        <v>1235</v>
      </c>
      <c r="L30" s="1308"/>
      <c r="M30" s="1309"/>
      <c r="N30" s="1310"/>
      <c r="O30" s="1308"/>
      <c r="P30" s="1308"/>
      <c r="Q30" s="1308" t="s">
        <v>1235</v>
      </c>
      <c r="R30" s="1310"/>
      <c r="S30" s="1308"/>
      <c r="T30" s="1308"/>
      <c r="U30" s="1308" t="s">
        <v>1235</v>
      </c>
      <c r="V30" s="1310"/>
      <c r="W30" s="1308"/>
      <c r="X30" s="1308"/>
      <c r="Y30" s="1311" t="s">
        <v>1235</v>
      </c>
    </row>
    <row r="31" spans="1:25" ht="16.5" customHeight="1">
      <c r="A31" s="283" t="s">
        <v>235</v>
      </c>
      <c r="B31" s="3054" t="s">
        <v>239</v>
      </c>
      <c r="C31" s="3323"/>
      <c r="D31" s="3323"/>
      <c r="E31" s="3055"/>
      <c r="F31" s="1307"/>
      <c r="G31" s="1308" t="s">
        <v>1235</v>
      </c>
      <c r="H31" s="1308"/>
      <c r="I31" s="1309"/>
      <c r="J31" s="1310"/>
      <c r="K31" s="1308" t="s">
        <v>1235</v>
      </c>
      <c r="L31" s="1308"/>
      <c r="M31" s="1309"/>
      <c r="N31" s="1310"/>
      <c r="O31" s="1308"/>
      <c r="P31" s="1308"/>
      <c r="Q31" s="1308" t="s">
        <v>1235</v>
      </c>
      <c r="R31" s="1310"/>
      <c r="S31" s="1308" t="s">
        <v>1235</v>
      </c>
      <c r="T31" s="1308"/>
      <c r="U31" s="1309"/>
      <c r="V31" s="1310"/>
      <c r="W31" s="1308" t="s">
        <v>1235</v>
      </c>
      <c r="X31" s="1308"/>
      <c r="Y31" s="1311"/>
    </row>
    <row r="32" spans="1:25" ht="16.5" customHeight="1">
      <c r="A32" s="283" t="s">
        <v>229</v>
      </c>
      <c r="B32" s="3054" t="s">
        <v>240</v>
      </c>
      <c r="C32" s="3323"/>
      <c r="D32" s="3323"/>
      <c r="E32" s="3055"/>
      <c r="F32" s="1308" t="s">
        <v>1235</v>
      </c>
      <c r="G32" s="1308"/>
      <c r="H32" s="1308"/>
      <c r="I32" s="1309"/>
      <c r="J32" s="1310"/>
      <c r="K32" s="1308"/>
      <c r="L32" s="1308"/>
      <c r="M32" s="1308" t="s">
        <v>1235</v>
      </c>
      <c r="N32" s="1310"/>
      <c r="O32" s="1308"/>
      <c r="P32" s="1308"/>
      <c r="Q32" s="1308" t="s">
        <v>1235</v>
      </c>
      <c r="R32" s="1310"/>
      <c r="S32" s="1308" t="s">
        <v>1235</v>
      </c>
      <c r="T32" s="1308"/>
      <c r="U32" s="1309"/>
      <c r="V32" s="1310"/>
      <c r="W32" s="1308" t="s">
        <v>1235</v>
      </c>
      <c r="X32" s="1308"/>
      <c r="Y32" s="1311"/>
    </row>
    <row r="33" spans="1:25" ht="16.5" customHeight="1">
      <c r="A33" s="283" t="s">
        <v>235</v>
      </c>
      <c r="B33" s="3054" t="s">
        <v>241</v>
      </c>
      <c r="C33" s="3323"/>
      <c r="D33" s="3323"/>
      <c r="E33" s="3055"/>
      <c r="F33" s="1307"/>
      <c r="G33" s="1308" t="s">
        <v>1235</v>
      </c>
      <c r="H33" s="1308"/>
      <c r="I33" s="1309"/>
      <c r="J33" s="1310"/>
      <c r="K33" s="1308" t="s">
        <v>1235</v>
      </c>
      <c r="L33" s="1308"/>
      <c r="M33" s="1309"/>
      <c r="N33" s="1310"/>
      <c r="O33" s="1308"/>
      <c r="P33" s="1308"/>
      <c r="Q33" s="1308" t="s">
        <v>1235</v>
      </c>
      <c r="R33" s="1310"/>
      <c r="S33" s="1308" t="s">
        <v>1235</v>
      </c>
      <c r="T33" s="1308"/>
      <c r="U33" s="1309"/>
      <c r="V33" s="1310"/>
      <c r="W33" s="1308" t="s">
        <v>1235</v>
      </c>
      <c r="X33" s="1308"/>
      <c r="Y33" s="1311"/>
    </row>
    <row r="34" spans="1:25" ht="16.5" customHeight="1">
      <c r="A34" s="283" t="s">
        <v>249</v>
      </c>
      <c r="B34" s="3054" t="s">
        <v>242</v>
      </c>
      <c r="C34" s="3323"/>
      <c r="D34" s="3323"/>
      <c r="E34" s="3055"/>
      <c r="F34" s="1307"/>
      <c r="G34" s="1308" t="s">
        <v>1235</v>
      </c>
      <c r="H34" s="1308"/>
      <c r="I34" s="1309"/>
      <c r="J34" s="1310"/>
      <c r="K34" s="1308" t="s">
        <v>1235</v>
      </c>
      <c r="L34" s="1308"/>
      <c r="M34" s="1309"/>
      <c r="N34" s="1310"/>
      <c r="O34" s="1308"/>
      <c r="P34" s="1308"/>
      <c r="Q34" s="1308" t="s">
        <v>1235</v>
      </c>
      <c r="R34" s="1310"/>
      <c r="S34" s="1308" t="s">
        <v>1235</v>
      </c>
      <c r="T34" s="1308"/>
      <c r="U34" s="1309"/>
      <c r="V34" s="1310"/>
      <c r="W34" s="1308" t="s">
        <v>1235</v>
      </c>
      <c r="X34" s="1308"/>
      <c r="Y34" s="1311"/>
    </row>
    <row r="35" spans="1:25" ht="16.5" customHeight="1">
      <c r="A35" s="283" t="s">
        <v>249</v>
      </c>
      <c r="B35" s="3054" t="s">
        <v>243</v>
      </c>
      <c r="C35" s="3323"/>
      <c r="D35" s="3323"/>
      <c r="E35" s="3055"/>
      <c r="F35" s="1307"/>
      <c r="G35" s="1308" t="s">
        <v>1235</v>
      </c>
      <c r="H35" s="1308"/>
      <c r="I35" s="1309"/>
      <c r="J35" s="1310"/>
      <c r="K35" s="1308" t="s">
        <v>1235</v>
      </c>
      <c r="L35" s="1308"/>
      <c r="M35" s="1309"/>
      <c r="N35" s="1310"/>
      <c r="O35" s="1308"/>
      <c r="P35" s="1308" t="s">
        <v>1235</v>
      </c>
      <c r="Q35" s="1309"/>
      <c r="R35" s="1310"/>
      <c r="S35" s="1308" t="s">
        <v>1235</v>
      </c>
      <c r="T35" s="1308"/>
      <c r="U35" s="1309"/>
      <c r="V35" s="1310"/>
      <c r="W35" s="1308" t="s">
        <v>1235</v>
      </c>
      <c r="X35" s="1308"/>
      <c r="Y35" s="1311"/>
    </row>
    <row r="36" spans="1:25" ht="16.5" customHeight="1">
      <c r="A36" s="283" t="s">
        <v>229</v>
      </c>
      <c r="B36" s="3054" t="s">
        <v>244</v>
      </c>
      <c r="C36" s="3323"/>
      <c r="D36" s="3323"/>
      <c r="E36" s="3055"/>
      <c r="F36" s="1307"/>
      <c r="G36" s="1308" t="s">
        <v>1235</v>
      </c>
      <c r="H36" s="1308"/>
      <c r="I36" s="1309"/>
      <c r="J36" s="1310"/>
      <c r="K36" s="1308"/>
      <c r="L36" s="1308"/>
      <c r="M36" s="1308" t="s">
        <v>1235</v>
      </c>
      <c r="N36" s="1310"/>
      <c r="O36" s="1308"/>
      <c r="P36" s="1308"/>
      <c r="Q36" s="1308" t="s">
        <v>1235</v>
      </c>
      <c r="R36" s="1310"/>
      <c r="S36" s="1308"/>
      <c r="T36" s="1308"/>
      <c r="U36" s="1308" t="s">
        <v>1235</v>
      </c>
      <c r="V36" s="1310"/>
      <c r="W36" s="1308"/>
      <c r="X36" s="1308"/>
      <c r="Y36" s="1311" t="s">
        <v>1235</v>
      </c>
    </row>
    <row r="37" spans="1:25" ht="16.5" customHeight="1">
      <c r="A37" s="283" t="s">
        <v>249</v>
      </c>
      <c r="B37" s="3054" t="s">
        <v>245</v>
      </c>
      <c r="C37" s="3323"/>
      <c r="D37" s="3323"/>
      <c r="E37" s="3055"/>
      <c r="F37" s="1307"/>
      <c r="G37" s="1308" t="s">
        <v>1235</v>
      </c>
      <c r="H37" s="1308"/>
      <c r="I37" s="1309"/>
      <c r="J37" s="1310"/>
      <c r="K37" s="1308" t="s">
        <v>1235</v>
      </c>
      <c r="L37" s="1308"/>
      <c r="M37" s="1309"/>
      <c r="N37" s="1310"/>
      <c r="O37" s="1308"/>
      <c r="P37" s="1308"/>
      <c r="Q37" s="1308" t="s">
        <v>1235</v>
      </c>
      <c r="R37" s="1310"/>
      <c r="S37" s="1308"/>
      <c r="T37" s="1308"/>
      <c r="U37" s="1308" t="s">
        <v>1235</v>
      </c>
      <c r="V37" s="1310"/>
      <c r="W37" s="1308" t="s">
        <v>1235</v>
      </c>
      <c r="X37" s="1308"/>
      <c r="Y37" s="1311"/>
    </row>
    <row r="38" spans="1:25" ht="16.5" customHeight="1">
      <c r="A38" s="283" t="s">
        <v>229</v>
      </c>
      <c r="B38" s="3054" t="s">
        <v>246</v>
      </c>
      <c r="C38" s="3323"/>
      <c r="D38" s="3323"/>
      <c r="E38" s="3055"/>
      <c r="F38" s="1307"/>
      <c r="G38" s="1308" t="s">
        <v>1235</v>
      </c>
      <c r="H38" s="1308"/>
      <c r="I38" s="1309"/>
      <c r="J38" s="1310"/>
      <c r="K38" s="1308"/>
      <c r="L38" s="1308"/>
      <c r="M38" s="1308" t="s">
        <v>1235</v>
      </c>
      <c r="N38" s="1310"/>
      <c r="O38" s="1308"/>
      <c r="P38" s="1308"/>
      <c r="Q38" s="1308" t="s">
        <v>1235</v>
      </c>
      <c r="R38" s="1310"/>
      <c r="S38" s="1308"/>
      <c r="T38" s="1308"/>
      <c r="U38" s="1308" t="s">
        <v>1235</v>
      </c>
      <c r="V38" s="1310"/>
      <c r="W38" s="1308"/>
      <c r="X38" s="1308"/>
      <c r="Y38" s="1311" t="s">
        <v>1235</v>
      </c>
    </row>
    <row r="39" spans="1:25" ht="16.5" customHeight="1">
      <c r="A39" s="283" t="s">
        <v>229</v>
      </c>
      <c r="B39" s="3054" t="s">
        <v>247</v>
      </c>
      <c r="C39" s="3323"/>
      <c r="D39" s="3323"/>
      <c r="E39" s="3055"/>
      <c r="F39" s="1308" t="s">
        <v>1235</v>
      </c>
      <c r="G39" s="1308"/>
      <c r="H39" s="1308"/>
      <c r="I39" s="1309"/>
      <c r="J39" s="1310"/>
      <c r="K39" s="1308"/>
      <c r="L39" s="1308" t="s">
        <v>1235</v>
      </c>
      <c r="M39" s="1309"/>
      <c r="N39" s="1310"/>
      <c r="O39" s="1308"/>
      <c r="P39" s="1308"/>
      <c r="Q39" s="1308" t="s">
        <v>1235</v>
      </c>
      <c r="R39" s="1310"/>
      <c r="S39" s="1308" t="s">
        <v>1235</v>
      </c>
      <c r="T39" s="1308"/>
      <c r="U39" s="1309"/>
      <c r="V39" s="1310"/>
      <c r="W39" s="1308"/>
      <c r="X39" s="1308"/>
      <c r="Y39" s="1311" t="s">
        <v>1235</v>
      </c>
    </row>
    <row r="40" spans="1:25" ht="16.5" customHeight="1">
      <c r="A40" s="283" t="s">
        <v>235</v>
      </c>
      <c r="B40" s="3054" t="s">
        <v>250</v>
      </c>
      <c r="C40" s="3323"/>
      <c r="D40" s="3323"/>
      <c r="E40" s="3055"/>
      <c r="F40" s="1307"/>
      <c r="G40" s="1308" t="s">
        <v>1235</v>
      </c>
      <c r="H40" s="1308"/>
      <c r="I40" s="1309"/>
      <c r="J40" s="1310"/>
      <c r="K40" s="1308" t="s">
        <v>1235</v>
      </c>
      <c r="L40" s="1308"/>
      <c r="M40" s="1309"/>
      <c r="N40" s="1310"/>
      <c r="O40" s="1308"/>
      <c r="P40" s="1308" t="s">
        <v>1235</v>
      </c>
      <c r="Q40" s="1309"/>
      <c r="R40" s="1310"/>
      <c r="S40" s="1308" t="s">
        <v>1235</v>
      </c>
      <c r="T40" s="1308"/>
      <c r="U40" s="1309"/>
      <c r="V40" s="1310"/>
      <c r="W40" s="1308" t="s">
        <v>1235</v>
      </c>
      <c r="X40" s="1308"/>
      <c r="Y40" s="1311"/>
    </row>
    <row r="41" spans="1:25" ht="16.5" customHeight="1">
      <c r="A41" s="283" t="s">
        <v>235</v>
      </c>
      <c r="B41" s="3054" t="s">
        <v>251</v>
      </c>
      <c r="C41" s="3323"/>
      <c r="D41" s="3323"/>
      <c r="E41" s="3055"/>
      <c r="F41" s="1307"/>
      <c r="G41" s="1308" t="s">
        <v>1235</v>
      </c>
      <c r="H41" s="1308"/>
      <c r="I41" s="1309"/>
      <c r="J41" s="1310"/>
      <c r="K41" s="1308"/>
      <c r="L41" s="1308"/>
      <c r="M41" s="1308" t="s">
        <v>1235</v>
      </c>
      <c r="N41" s="1310"/>
      <c r="O41" s="1308"/>
      <c r="P41" s="1308"/>
      <c r="Q41" s="1308" t="s">
        <v>1235</v>
      </c>
      <c r="R41" s="1310"/>
      <c r="S41" s="1308"/>
      <c r="T41" s="1308"/>
      <c r="U41" s="1308" t="s">
        <v>1235</v>
      </c>
      <c r="V41" s="1310"/>
      <c r="W41" s="1308" t="s">
        <v>1235</v>
      </c>
      <c r="X41" s="1308"/>
      <c r="Y41" s="1311"/>
    </row>
    <row r="42" spans="1:25" ht="16.5" customHeight="1">
      <c r="A42" s="1312" t="s">
        <v>2316</v>
      </c>
      <c r="B42" s="3054" t="s">
        <v>252</v>
      </c>
      <c r="C42" s="3323"/>
      <c r="D42" s="3323"/>
      <c r="E42" s="3055"/>
      <c r="F42" s="1308" t="s">
        <v>1235</v>
      </c>
      <c r="G42" s="1308"/>
      <c r="H42" s="1308"/>
      <c r="I42" s="1309"/>
      <c r="J42" s="1310"/>
      <c r="K42" s="1308" t="s">
        <v>1235</v>
      </c>
      <c r="L42" s="1308"/>
      <c r="M42" s="1309"/>
      <c r="N42" s="1310"/>
      <c r="O42" s="1308" t="s">
        <v>1235</v>
      </c>
      <c r="P42" s="1308"/>
      <c r="Q42" s="1309"/>
      <c r="R42" s="1310"/>
      <c r="S42" s="1308" t="s">
        <v>1235</v>
      </c>
      <c r="T42" s="1308"/>
      <c r="U42" s="1309"/>
      <c r="V42" s="1308" t="s">
        <v>1235</v>
      </c>
      <c r="W42" s="1308"/>
      <c r="X42" s="1308"/>
      <c r="Y42" s="1311"/>
    </row>
    <row r="43" spans="1:25" ht="16.5" customHeight="1">
      <c r="A43" s="283" t="s">
        <v>229</v>
      </c>
      <c r="B43" s="3054" t="s">
        <v>253</v>
      </c>
      <c r="C43" s="3323"/>
      <c r="D43" s="3323"/>
      <c r="E43" s="3055"/>
      <c r="F43" s="1307"/>
      <c r="G43" s="1308" t="s">
        <v>1235</v>
      </c>
      <c r="H43" s="1308"/>
      <c r="I43" s="1309"/>
      <c r="J43" s="1310"/>
      <c r="K43" s="1308"/>
      <c r="L43" s="1308"/>
      <c r="M43" s="1308" t="s">
        <v>1235</v>
      </c>
      <c r="N43" s="1310"/>
      <c r="O43" s="1308"/>
      <c r="P43" s="1308"/>
      <c r="Q43" s="1308" t="s">
        <v>1235</v>
      </c>
      <c r="R43" s="1310"/>
      <c r="S43" s="1308"/>
      <c r="T43" s="1308"/>
      <c r="U43" s="1308" t="s">
        <v>1235</v>
      </c>
      <c r="V43" s="1310"/>
      <c r="W43" s="1308"/>
      <c r="X43" s="1308"/>
      <c r="Y43" s="1311" t="s">
        <v>1235</v>
      </c>
    </row>
    <row r="44" spans="1:25" ht="16.5" customHeight="1">
      <c r="A44" s="283" t="s">
        <v>235</v>
      </c>
      <c r="B44" s="3054" t="s">
        <v>254</v>
      </c>
      <c r="C44" s="3323"/>
      <c r="D44" s="3323"/>
      <c r="E44" s="3055"/>
      <c r="F44" s="1307"/>
      <c r="G44" s="1308"/>
      <c r="H44" s="1308"/>
      <c r="I44" s="1308" t="s">
        <v>1235</v>
      </c>
      <c r="J44" s="1310"/>
      <c r="K44" s="1308"/>
      <c r="L44" s="1308"/>
      <c r="M44" s="1308" t="s">
        <v>1235</v>
      </c>
      <c r="N44" s="1310"/>
      <c r="O44" s="1308"/>
      <c r="P44" s="1308"/>
      <c r="Q44" s="1308" t="s">
        <v>1235</v>
      </c>
      <c r="R44" s="1310"/>
      <c r="S44" s="1308"/>
      <c r="T44" s="1308"/>
      <c r="U44" s="1308" t="s">
        <v>1235</v>
      </c>
      <c r="V44" s="1310"/>
      <c r="W44" s="1308"/>
      <c r="X44" s="1308"/>
      <c r="Y44" s="1311" t="s">
        <v>1235</v>
      </c>
    </row>
    <row r="45" spans="1:25" ht="16.5" customHeight="1">
      <c r="A45" s="283" t="s">
        <v>235</v>
      </c>
      <c r="B45" s="3054" t="s">
        <v>255</v>
      </c>
      <c r="C45" s="3323"/>
      <c r="D45" s="3323"/>
      <c r="E45" s="3055"/>
      <c r="F45" s="1307"/>
      <c r="G45" s="1308" t="s">
        <v>1235</v>
      </c>
      <c r="H45" s="1308"/>
      <c r="I45" s="1309"/>
      <c r="J45" s="1310"/>
      <c r="K45" s="1308"/>
      <c r="L45" s="1308"/>
      <c r="M45" s="1308" t="s">
        <v>1235</v>
      </c>
      <c r="N45" s="1310"/>
      <c r="O45" s="1308"/>
      <c r="P45" s="1308"/>
      <c r="Q45" s="1308" t="s">
        <v>1235</v>
      </c>
      <c r="R45" s="1310"/>
      <c r="S45" s="1308" t="s">
        <v>1235</v>
      </c>
      <c r="T45" s="1308"/>
      <c r="U45" s="1309"/>
      <c r="V45" s="1310"/>
      <c r="W45" s="1308"/>
      <c r="X45" s="1308" t="s">
        <v>1235</v>
      </c>
      <c r="Y45" s="1311"/>
    </row>
    <row r="46" spans="1:25" ht="16.5" customHeight="1">
      <c r="A46" s="283" t="s">
        <v>229</v>
      </c>
      <c r="B46" s="3054" t="s">
        <v>256</v>
      </c>
      <c r="C46" s="3323"/>
      <c r="D46" s="3323"/>
      <c r="E46" s="3055"/>
      <c r="F46" s="1307"/>
      <c r="G46" s="1308" t="s">
        <v>1235</v>
      </c>
      <c r="H46" s="1308"/>
      <c r="I46" s="1309"/>
      <c r="J46" s="1310"/>
      <c r="K46" s="1308" t="s">
        <v>1235</v>
      </c>
      <c r="L46" s="1308"/>
      <c r="M46" s="1309"/>
      <c r="N46" s="1310"/>
      <c r="O46" s="1308"/>
      <c r="P46" s="1308"/>
      <c r="Q46" s="1308" t="s">
        <v>1235</v>
      </c>
      <c r="R46" s="1310"/>
      <c r="S46" s="1308"/>
      <c r="T46" s="1308"/>
      <c r="U46" s="1308" t="s">
        <v>1235</v>
      </c>
      <c r="V46" s="1310"/>
      <c r="W46" s="1308" t="s">
        <v>1235</v>
      </c>
      <c r="X46" s="1308"/>
      <c r="Y46" s="1311"/>
    </row>
    <row r="47" spans="1:25" ht="16.5" customHeight="1">
      <c r="A47" s="283" t="s">
        <v>235</v>
      </c>
      <c r="B47" s="3054" t="s">
        <v>257</v>
      </c>
      <c r="C47" s="3323"/>
      <c r="D47" s="3323"/>
      <c r="E47" s="3055"/>
      <c r="F47" s="1308" t="s">
        <v>1235</v>
      </c>
      <c r="G47" s="1308"/>
      <c r="H47" s="1308"/>
      <c r="I47" s="1309"/>
      <c r="J47" s="1310"/>
      <c r="K47" s="1308"/>
      <c r="L47" s="1308"/>
      <c r="M47" s="1308" t="s">
        <v>1235</v>
      </c>
      <c r="N47" s="1310"/>
      <c r="O47" s="1308"/>
      <c r="P47" s="1308"/>
      <c r="Q47" s="1308" t="s">
        <v>1235</v>
      </c>
      <c r="R47" s="1310"/>
      <c r="S47" s="1308"/>
      <c r="T47" s="1308"/>
      <c r="U47" s="1308" t="s">
        <v>1235</v>
      </c>
      <c r="V47" s="1310"/>
      <c r="W47" s="1308"/>
      <c r="X47" s="1308"/>
      <c r="Y47" s="1311" t="s">
        <v>1235</v>
      </c>
    </row>
    <row r="48" spans="1:25" ht="16.5" customHeight="1">
      <c r="A48" s="283" t="s">
        <v>235</v>
      </c>
      <c r="B48" s="3054" t="s">
        <v>258</v>
      </c>
      <c r="C48" s="3323"/>
      <c r="D48" s="3323"/>
      <c r="E48" s="3055"/>
      <c r="F48" s="1308" t="s">
        <v>1235</v>
      </c>
      <c r="G48" s="1308"/>
      <c r="H48" s="1308"/>
      <c r="I48" s="1309"/>
      <c r="J48" s="1310"/>
      <c r="K48" s="1308"/>
      <c r="L48" s="1308"/>
      <c r="M48" s="1308" t="s">
        <v>1235</v>
      </c>
      <c r="N48" s="1310"/>
      <c r="O48" s="1308"/>
      <c r="P48" s="1308"/>
      <c r="Q48" s="1308" t="s">
        <v>1235</v>
      </c>
      <c r="R48" s="1310"/>
      <c r="S48" s="1308"/>
      <c r="T48" s="1308"/>
      <c r="U48" s="2047" t="s">
        <v>1235</v>
      </c>
      <c r="V48" s="2048" t="s">
        <v>1235</v>
      </c>
      <c r="W48" s="1308"/>
      <c r="X48" s="1308"/>
      <c r="Y48" s="1311"/>
    </row>
    <row r="49" spans="1:25" ht="16.5" customHeight="1">
      <c r="A49" s="283" t="s">
        <v>235</v>
      </c>
      <c r="B49" s="3054" t="s">
        <v>259</v>
      </c>
      <c r="C49" s="3323"/>
      <c r="D49" s="3323"/>
      <c r="E49" s="3055"/>
      <c r="F49" s="1307"/>
      <c r="G49" s="1308"/>
      <c r="H49" s="1308" t="s">
        <v>1235</v>
      </c>
      <c r="I49" s="1309"/>
      <c r="J49" s="1310"/>
      <c r="K49" s="1308"/>
      <c r="L49" s="1308"/>
      <c r="M49" s="1308" t="s">
        <v>1235</v>
      </c>
      <c r="N49" s="1310"/>
      <c r="O49" s="1308"/>
      <c r="P49" s="1308"/>
      <c r="Q49" s="1308" t="s">
        <v>1235</v>
      </c>
      <c r="R49" s="1310"/>
      <c r="S49" s="1308"/>
      <c r="T49" s="1308"/>
      <c r="U49" s="1308" t="s">
        <v>1235</v>
      </c>
      <c r="V49" s="1310"/>
      <c r="W49" s="1308"/>
      <c r="X49" s="1308"/>
      <c r="Y49" s="1311" t="s">
        <v>1235</v>
      </c>
    </row>
    <row r="50" spans="1:25" ht="16.5" customHeight="1">
      <c r="A50" s="283" t="s">
        <v>235</v>
      </c>
      <c r="B50" s="3054" t="s">
        <v>260</v>
      </c>
      <c r="C50" s="3323"/>
      <c r="D50" s="3323"/>
      <c r="E50" s="3055"/>
      <c r="F50" s="1308" t="s">
        <v>1235</v>
      </c>
      <c r="G50" s="1308"/>
      <c r="H50" s="1308"/>
      <c r="I50" s="1309"/>
      <c r="J50" s="1310"/>
      <c r="K50" s="1308" t="s">
        <v>1235</v>
      </c>
      <c r="L50" s="1308"/>
      <c r="M50" s="1309"/>
      <c r="N50" s="1310"/>
      <c r="O50" s="1308"/>
      <c r="P50" s="1308"/>
      <c r="Q50" s="1308" t="s">
        <v>1235</v>
      </c>
      <c r="R50" s="1310"/>
      <c r="S50" s="1308"/>
      <c r="T50" s="1308"/>
      <c r="U50" s="1308" t="s">
        <v>1235</v>
      </c>
      <c r="V50" s="1310"/>
      <c r="W50" s="1308"/>
      <c r="X50" s="1308"/>
      <c r="Y50" s="1311" t="s">
        <v>1235</v>
      </c>
    </row>
    <row r="51" spans="1:25">
      <c r="A51" s="283" t="s">
        <v>229</v>
      </c>
      <c r="B51" s="3054" t="s">
        <v>261</v>
      </c>
      <c r="C51" s="3323"/>
      <c r="D51" s="3323"/>
      <c r="E51" s="3055"/>
      <c r="F51" s="1307"/>
      <c r="G51" s="1308" t="s">
        <v>1235</v>
      </c>
      <c r="H51" s="1308"/>
      <c r="I51" s="1309"/>
      <c r="J51" s="1310"/>
      <c r="K51" s="1308"/>
      <c r="L51" s="1308"/>
      <c r="M51" s="1308" t="s">
        <v>1235</v>
      </c>
      <c r="N51" s="1310"/>
      <c r="O51" s="1308"/>
      <c r="P51" s="1308"/>
      <c r="Q51" s="1308" t="s">
        <v>1235</v>
      </c>
      <c r="R51" s="1310"/>
      <c r="S51" s="1308"/>
      <c r="T51" s="1308"/>
      <c r="U51" s="1308" t="s">
        <v>1235</v>
      </c>
      <c r="V51" s="1310"/>
      <c r="W51" s="1308"/>
      <c r="X51" s="1308"/>
      <c r="Y51" s="1311" t="s">
        <v>1235</v>
      </c>
    </row>
    <row r="52" spans="1:25" ht="16.5" customHeight="1" thickBot="1">
      <c r="A52" s="948" t="s">
        <v>229</v>
      </c>
      <c r="B52" s="3129" t="s">
        <v>262</v>
      </c>
      <c r="C52" s="3331"/>
      <c r="D52" s="3331"/>
      <c r="E52" s="3130"/>
      <c r="F52" s="1313"/>
      <c r="G52" s="1314" t="s">
        <v>1235</v>
      </c>
      <c r="H52" s="1314"/>
      <c r="I52" s="1315"/>
      <c r="J52" s="1316"/>
      <c r="K52" s="1314"/>
      <c r="L52" s="1314"/>
      <c r="M52" s="1314" t="s">
        <v>1235</v>
      </c>
      <c r="N52" s="1316"/>
      <c r="O52" s="1314"/>
      <c r="P52" s="1314"/>
      <c r="Q52" s="1314" t="s">
        <v>1235</v>
      </c>
      <c r="R52" s="1316"/>
      <c r="S52" s="1314"/>
      <c r="T52" s="1314"/>
      <c r="U52" s="1314" t="s">
        <v>1235</v>
      </c>
      <c r="V52" s="1316"/>
      <c r="W52" s="1314"/>
      <c r="X52" s="1314"/>
      <c r="Y52" s="1317" t="s">
        <v>1235</v>
      </c>
    </row>
    <row r="53" spans="1:25">
      <c r="A53" s="1"/>
      <c r="B53" s="1"/>
      <c r="C53" s="1"/>
      <c r="D53" s="1"/>
      <c r="E53" s="1"/>
      <c r="F53" s="2"/>
      <c r="G53" s="2"/>
      <c r="H53" s="2"/>
      <c r="I53" s="2"/>
      <c r="J53" s="2"/>
      <c r="K53" s="2"/>
      <c r="L53" s="2"/>
      <c r="M53" s="2"/>
      <c r="N53" s="2"/>
      <c r="O53" s="2"/>
      <c r="P53" s="2"/>
      <c r="Q53" s="2"/>
      <c r="R53" s="2"/>
      <c r="S53" s="2"/>
      <c r="T53" s="2"/>
      <c r="U53" s="2"/>
      <c r="V53" s="2"/>
      <c r="W53" s="2"/>
      <c r="X53" s="2"/>
      <c r="Y53" s="2"/>
    </row>
    <row r="54" spans="1:25">
      <c r="A54" s="1"/>
      <c r="B54" s="1"/>
      <c r="C54" s="1"/>
      <c r="D54" s="1"/>
      <c r="E54" s="1"/>
      <c r="F54" s="2"/>
      <c r="G54" s="2"/>
      <c r="H54" s="2"/>
      <c r="I54" s="2"/>
      <c r="J54" s="2"/>
      <c r="K54" s="2"/>
      <c r="L54" s="2"/>
      <c r="M54" s="2"/>
      <c r="N54" s="2"/>
      <c r="O54" s="2"/>
      <c r="P54" s="2"/>
      <c r="Q54" s="2"/>
      <c r="R54" s="2"/>
      <c r="S54" s="2"/>
      <c r="T54" s="2"/>
      <c r="U54" s="2"/>
      <c r="V54" s="2"/>
      <c r="W54" s="2"/>
      <c r="X54" s="2"/>
      <c r="Y54" s="2"/>
    </row>
    <row r="55" spans="1:25">
      <c r="A55" s="1"/>
      <c r="B55" s="1"/>
      <c r="C55" s="1"/>
      <c r="D55" s="1"/>
      <c r="E55" s="1"/>
      <c r="F55" s="2"/>
      <c r="G55" s="2"/>
      <c r="H55" s="2"/>
      <c r="I55" s="2"/>
      <c r="J55" s="2"/>
      <c r="K55" s="2"/>
      <c r="L55" s="2"/>
      <c r="M55" s="2"/>
      <c r="N55" s="2"/>
      <c r="O55" s="2"/>
      <c r="P55" s="2"/>
      <c r="Q55" s="2"/>
      <c r="R55" s="2"/>
      <c r="S55" s="2"/>
      <c r="T55" s="2"/>
      <c r="U55" s="2"/>
      <c r="V55" s="2"/>
      <c r="W55" s="2"/>
      <c r="X55" s="2"/>
      <c r="Y55" s="2"/>
    </row>
    <row r="56" spans="1:25">
      <c r="A56" s="1"/>
      <c r="B56" s="1"/>
      <c r="C56" s="1"/>
      <c r="D56" s="1"/>
      <c r="E56" s="1"/>
      <c r="F56" s="2"/>
      <c r="G56" s="2"/>
      <c r="H56" s="2"/>
      <c r="I56" s="2"/>
      <c r="J56" s="2"/>
      <c r="K56" s="2"/>
      <c r="L56" s="2"/>
      <c r="M56" s="2"/>
      <c r="N56" s="2"/>
      <c r="O56" s="2"/>
      <c r="P56" s="2"/>
      <c r="Q56" s="2"/>
      <c r="R56" s="2"/>
      <c r="S56" s="2"/>
      <c r="T56" s="2"/>
      <c r="U56" s="2"/>
      <c r="V56" s="2"/>
      <c r="W56" s="2"/>
      <c r="X56" s="2"/>
      <c r="Y56" s="2"/>
    </row>
    <row r="57" spans="1:25">
      <c r="A57" s="1"/>
      <c r="B57" s="1"/>
      <c r="C57" s="1"/>
      <c r="D57" s="1"/>
      <c r="E57" s="1"/>
      <c r="F57" s="2"/>
      <c r="G57" s="2"/>
      <c r="H57" s="2"/>
      <c r="I57" s="2"/>
      <c r="J57" s="2"/>
      <c r="K57" s="2"/>
      <c r="L57" s="2"/>
      <c r="M57" s="2"/>
      <c r="N57" s="2"/>
      <c r="O57" s="2"/>
      <c r="P57" s="2"/>
      <c r="Q57" s="2"/>
      <c r="R57" s="2"/>
      <c r="S57" s="2"/>
      <c r="T57" s="2"/>
      <c r="U57" s="2"/>
      <c r="V57" s="2"/>
      <c r="W57" s="2"/>
      <c r="X57" s="2"/>
      <c r="Y57" s="2"/>
    </row>
    <row r="58" spans="1:25">
      <c r="A58" s="1"/>
      <c r="B58" s="1"/>
      <c r="C58" s="1"/>
      <c r="D58" s="1"/>
      <c r="E58" s="1"/>
      <c r="F58" s="2"/>
      <c r="G58" s="2"/>
      <c r="H58" s="2"/>
      <c r="I58" s="2"/>
      <c r="J58" s="2"/>
      <c r="K58" s="2"/>
      <c r="L58" s="2"/>
      <c r="M58" s="2"/>
      <c r="N58" s="2"/>
      <c r="O58" s="2"/>
      <c r="P58" s="2"/>
      <c r="Q58" s="2"/>
      <c r="R58" s="2"/>
      <c r="S58" s="2"/>
      <c r="T58" s="2"/>
      <c r="U58" s="2"/>
      <c r="V58" s="2"/>
      <c r="W58" s="2"/>
      <c r="X58" s="2"/>
      <c r="Y58" s="2"/>
    </row>
    <row r="59" spans="1:25">
      <c r="A59" s="1"/>
      <c r="B59" s="1"/>
      <c r="C59" s="1"/>
      <c r="D59" s="1"/>
      <c r="E59" s="1"/>
      <c r="F59" s="2"/>
      <c r="G59" s="2"/>
      <c r="H59" s="2"/>
      <c r="I59" s="2"/>
      <c r="J59" s="2"/>
      <c r="K59" s="2"/>
      <c r="L59" s="2"/>
      <c r="M59" s="2"/>
      <c r="N59" s="2"/>
      <c r="O59" s="2"/>
      <c r="P59" s="2"/>
      <c r="Q59" s="2"/>
      <c r="R59" s="2"/>
      <c r="S59" s="2"/>
      <c r="T59" s="2"/>
      <c r="U59" s="2"/>
      <c r="V59" s="2"/>
      <c r="W59" s="2"/>
      <c r="X59" s="2"/>
      <c r="Y59" s="2"/>
    </row>
    <row r="60" spans="1:25">
      <c r="A60" s="1"/>
      <c r="B60" s="1"/>
      <c r="C60" s="1"/>
      <c r="D60" s="1"/>
      <c r="E60" s="1"/>
      <c r="F60" s="2"/>
      <c r="G60" s="2"/>
      <c r="H60" s="2"/>
      <c r="I60" s="2"/>
      <c r="J60" s="2"/>
      <c r="K60" s="2"/>
      <c r="L60" s="2"/>
      <c r="M60" s="2"/>
      <c r="N60" s="2"/>
      <c r="O60" s="2"/>
      <c r="P60" s="2"/>
      <c r="Q60" s="2"/>
      <c r="R60" s="2"/>
      <c r="S60" s="2"/>
      <c r="T60" s="2"/>
      <c r="U60" s="2"/>
      <c r="V60" s="2"/>
      <c r="W60" s="2"/>
      <c r="X60" s="2"/>
      <c r="Y60" s="2"/>
    </row>
    <row r="61" spans="1:25">
      <c r="A61" s="1"/>
      <c r="B61" s="1"/>
      <c r="C61" s="1"/>
      <c r="D61" s="1"/>
      <c r="E61" s="1"/>
      <c r="F61" s="2"/>
      <c r="G61" s="2"/>
      <c r="H61" s="2"/>
      <c r="I61" s="2"/>
      <c r="J61" s="2"/>
      <c r="K61" s="2"/>
      <c r="L61" s="2"/>
      <c r="M61" s="2"/>
      <c r="N61" s="2"/>
      <c r="O61" s="2"/>
      <c r="P61" s="2"/>
      <c r="Q61" s="2"/>
      <c r="R61" s="2"/>
      <c r="S61" s="2"/>
      <c r="T61" s="2"/>
      <c r="U61" s="2"/>
      <c r="V61" s="2"/>
      <c r="W61" s="2"/>
      <c r="X61" s="2"/>
      <c r="Y61" s="2"/>
    </row>
    <row r="62" spans="1:25">
      <c r="A62" s="1"/>
      <c r="B62" s="1"/>
      <c r="C62" s="1"/>
      <c r="D62" s="1"/>
      <c r="E62" s="1"/>
      <c r="F62" s="2"/>
      <c r="G62" s="2"/>
      <c r="H62" s="2"/>
      <c r="I62" s="2"/>
      <c r="J62" s="2"/>
      <c r="K62" s="2"/>
      <c r="L62" s="2"/>
      <c r="M62" s="2"/>
      <c r="N62" s="2"/>
      <c r="O62" s="2"/>
      <c r="P62" s="2"/>
      <c r="Q62" s="2"/>
      <c r="R62" s="2"/>
      <c r="S62" s="2"/>
      <c r="T62" s="2"/>
      <c r="U62" s="2"/>
      <c r="V62" s="2"/>
      <c r="W62" s="2"/>
      <c r="X62" s="2"/>
      <c r="Y62" s="2"/>
    </row>
    <row r="63" spans="1:25">
      <c r="A63" s="1"/>
      <c r="B63" s="1"/>
      <c r="C63" s="1"/>
      <c r="D63" s="1"/>
      <c r="E63" s="1"/>
      <c r="F63" s="2"/>
      <c r="G63" s="2"/>
      <c r="H63" s="2"/>
      <c r="I63" s="2"/>
      <c r="J63" s="2"/>
      <c r="K63" s="2"/>
      <c r="L63" s="2"/>
      <c r="M63" s="2"/>
      <c r="N63" s="2"/>
      <c r="O63" s="2"/>
      <c r="P63" s="2"/>
      <c r="Q63" s="2"/>
      <c r="R63" s="2"/>
      <c r="S63" s="2"/>
      <c r="T63" s="2"/>
      <c r="U63" s="2"/>
      <c r="V63" s="2"/>
      <c r="W63" s="2"/>
      <c r="X63" s="2"/>
      <c r="Y63" s="2"/>
    </row>
    <row r="64" spans="1:25">
      <c r="A64" s="1"/>
      <c r="B64" s="1"/>
      <c r="C64" s="1"/>
      <c r="D64" s="1"/>
      <c r="E64" s="1"/>
      <c r="F64" s="2"/>
      <c r="G64" s="2"/>
      <c r="H64" s="2"/>
      <c r="I64" s="2"/>
      <c r="J64" s="2"/>
      <c r="K64" s="2"/>
      <c r="L64" s="2"/>
      <c r="M64" s="2"/>
      <c r="N64" s="2"/>
      <c r="O64" s="2"/>
      <c r="P64" s="2"/>
      <c r="Q64" s="2"/>
      <c r="R64" s="2"/>
      <c r="S64" s="2"/>
      <c r="T64" s="2"/>
      <c r="U64" s="2"/>
      <c r="V64" s="2"/>
      <c r="W64" s="2"/>
      <c r="X64" s="2"/>
      <c r="Y64" s="2"/>
    </row>
    <row r="65" spans="1:25">
      <c r="A65" s="1"/>
      <c r="B65" s="1"/>
      <c r="C65" s="1"/>
      <c r="D65" s="1"/>
      <c r="E65" s="1"/>
      <c r="F65" s="2"/>
      <c r="G65" s="2"/>
      <c r="H65" s="2"/>
      <c r="I65" s="2"/>
      <c r="J65" s="2"/>
      <c r="K65" s="2"/>
      <c r="L65" s="2"/>
      <c r="M65" s="2"/>
      <c r="N65" s="2"/>
      <c r="O65" s="2"/>
      <c r="P65" s="2"/>
      <c r="Q65" s="2"/>
      <c r="R65" s="2"/>
      <c r="S65" s="2"/>
      <c r="T65" s="2"/>
      <c r="U65" s="2"/>
      <c r="V65" s="2"/>
      <c r="W65" s="2"/>
      <c r="X65" s="2"/>
      <c r="Y65" s="2"/>
    </row>
    <row r="66" spans="1:25">
      <c r="A66" s="1"/>
      <c r="B66" s="1"/>
      <c r="C66" s="1"/>
      <c r="D66" s="1"/>
      <c r="E66" s="1"/>
      <c r="F66" s="2"/>
      <c r="G66" s="2"/>
      <c r="H66" s="2"/>
      <c r="I66" s="2"/>
      <c r="J66" s="2"/>
      <c r="K66" s="2"/>
      <c r="L66" s="2"/>
      <c r="M66" s="2"/>
      <c r="N66" s="2"/>
      <c r="O66" s="2"/>
      <c r="P66" s="2"/>
      <c r="Q66" s="2"/>
      <c r="R66" s="2"/>
      <c r="S66" s="2"/>
      <c r="T66" s="2"/>
      <c r="U66" s="2"/>
      <c r="V66" s="2"/>
      <c r="W66" s="2"/>
      <c r="X66" s="2"/>
      <c r="Y66" s="2"/>
    </row>
    <row r="67" spans="1:25">
      <c r="A67" s="1"/>
      <c r="B67" s="1"/>
      <c r="C67" s="1"/>
      <c r="D67" s="1"/>
      <c r="E67" s="1"/>
      <c r="F67" s="2"/>
      <c r="G67" s="2"/>
      <c r="H67" s="2"/>
      <c r="I67" s="2"/>
      <c r="J67" s="2"/>
      <c r="K67" s="2"/>
      <c r="L67" s="2"/>
      <c r="M67" s="2"/>
      <c r="N67" s="2"/>
      <c r="O67" s="2"/>
      <c r="P67" s="2"/>
      <c r="Q67" s="2"/>
      <c r="R67" s="2"/>
      <c r="S67" s="2"/>
      <c r="T67" s="2"/>
      <c r="U67" s="2"/>
      <c r="V67" s="2"/>
      <c r="W67" s="2"/>
      <c r="X67" s="2"/>
      <c r="Y67" s="2"/>
    </row>
    <row r="68" spans="1:25">
      <c r="A68" s="1"/>
      <c r="B68" s="1"/>
      <c r="C68" s="1"/>
      <c r="D68" s="1"/>
      <c r="E68" s="1"/>
      <c r="F68" s="2"/>
      <c r="G68" s="2"/>
      <c r="H68" s="2"/>
      <c r="I68" s="2"/>
      <c r="J68" s="2"/>
      <c r="K68" s="2"/>
      <c r="L68" s="2"/>
      <c r="M68" s="2"/>
      <c r="N68" s="2"/>
      <c r="O68" s="2"/>
      <c r="P68" s="2"/>
      <c r="Q68" s="2"/>
      <c r="R68" s="2"/>
      <c r="S68" s="2"/>
      <c r="T68" s="2"/>
      <c r="U68" s="2"/>
      <c r="V68" s="2"/>
      <c r="W68" s="2"/>
      <c r="X68" s="2"/>
      <c r="Y68" s="2"/>
    </row>
    <row r="69" spans="1:25">
      <c r="A69" s="1"/>
      <c r="B69" s="1"/>
      <c r="C69" s="1"/>
      <c r="D69" s="1"/>
      <c r="E69" s="1"/>
      <c r="F69" s="2"/>
      <c r="G69" s="2"/>
      <c r="H69" s="2"/>
      <c r="I69" s="2"/>
      <c r="J69" s="2"/>
      <c r="K69" s="2"/>
      <c r="L69" s="2"/>
      <c r="M69" s="2"/>
      <c r="N69" s="2"/>
      <c r="O69" s="2"/>
      <c r="P69" s="2"/>
      <c r="Q69" s="2"/>
      <c r="R69" s="2"/>
      <c r="S69" s="2"/>
      <c r="T69" s="2"/>
      <c r="U69" s="2"/>
      <c r="V69" s="2"/>
      <c r="W69" s="2"/>
      <c r="X69" s="2"/>
      <c r="Y69" s="2"/>
    </row>
    <row r="70" spans="1:25">
      <c r="A70" s="1"/>
      <c r="B70" s="1"/>
      <c r="C70" s="1"/>
      <c r="D70" s="1"/>
      <c r="E70" s="1"/>
      <c r="F70" s="2"/>
      <c r="G70" s="2"/>
      <c r="H70" s="2"/>
      <c r="I70" s="2"/>
      <c r="J70" s="2"/>
      <c r="K70" s="2"/>
      <c r="L70" s="2"/>
      <c r="M70" s="2"/>
      <c r="N70" s="2"/>
      <c r="O70" s="2"/>
      <c r="P70" s="2"/>
      <c r="Q70" s="2"/>
      <c r="R70" s="2"/>
      <c r="S70" s="2"/>
      <c r="T70" s="2"/>
      <c r="U70" s="2"/>
      <c r="V70" s="2"/>
      <c r="W70" s="2"/>
      <c r="X70" s="2"/>
      <c r="Y70" s="2"/>
    </row>
    <row r="71" spans="1:25">
      <c r="A71" s="1"/>
      <c r="B71" s="1"/>
      <c r="C71" s="1"/>
      <c r="D71" s="1"/>
      <c r="E71" s="1"/>
      <c r="F71" s="2"/>
      <c r="G71" s="2"/>
      <c r="H71" s="2"/>
      <c r="I71" s="2"/>
      <c r="J71" s="2"/>
      <c r="K71" s="2"/>
      <c r="L71" s="2"/>
      <c r="M71" s="2"/>
      <c r="N71" s="2"/>
      <c r="O71" s="2"/>
      <c r="P71" s="2"/>
      <c r="Q71" s="2"/>
      <c r="R71" s="2"/>
      <c r="S71" s="2"/>
      <c r="T71" s="2"/>
      <c r="U71" s="2"/>
      <c r="V71" s="2"/>
      <c r="W71" s="2"/>
      <c r="X71" s="2"/>
      <c r="Y71" s="2"/>
    </row>
    <row r="72" spans="1:25">
      <c r="A72" s="1"/>
      <c r="B72" s="1"/>
      <c r="C72" s="1"/>
      <c r="D72" s="1"/>
      <c r="E72" s="1"/>
      <c r="F72" s="2"/>
      <c r="G72" s="2"/>
      <c r="H72" s="2"/>
      <c r="I72" s="2"/>
      <c r="J72" s="2"/>
      <c r="K72" s="2"/>
      <c r="L72" s="2"/>
      <c r="M72" s="2"/>
      <c r="N72" s="2"/>
      <c r="O72" s="2"/>
      <c r="P72" s="2"/>
      <c r="Q72" s="2"/>
      <c r="R72" s="2"/>
      <c r="S72" s="2"/>
      <c r="T72" s="2"/>
      <c r="U72" s="2"/>
      <c r="V72" s="2"/>
      <c r="W72" s="2"/>
      <c r="X72" s="2"/>
      <c r="Y72" s="2"/>
    </row>
    <row r="73" spans="1:25">
      <c r="A73" s="1"/>
      <c r="B73" s="1"/>
      <c r="C73" s="1"/>
      <c r="D73" s="1"/>
      <c r="E73" s="1"/>
      <c r="F73" s="2"/>
      <c r="G73" s="2"/>
      <c r="H73" s="2"/>
      <c r="I73" s="2"/>
      <c r="J73" s="2"/>
      <c r="K73" s="2"/>
      <c r="L73" s="2"/>
      <c r="M73" s="2"/>
      <c r="N73" s="2"/>
      <c r="O73" s="2"/>
      <c r="P73" s="2"/>
      <c r="Q73" s="2"/>
      <c r="R73" s="2"/>
      <c r="S73" s="2"/>
      <c r="T73" s="2"/>
      <c r="U73" s="2"/>
      <c r="V73" s="2"/>
      <c r="W73" s="2"/>
      <c r="X73" s="2"/>
      <c r="Y73" s="2"/>
    </row>
    <row r="74" spans="1:25">
      <c r="A74" s="1"/>
      <c r="B74" s="1"/>
      <c r="C74" s="1"/>
      <c r="D74" s="1"/>
      <c r="E74" s="1"/>
      <c r="F74" s="2"/>
      <c r="G74" s="2"/>
      <c r="H74" s="2"/>
      <c r="I74" s="2"/>
      <c r="J74" s="2"/>
      <c r="K74" s="2"/>
      <c r="L74" s="2"/>
      <c r="M74" s="2"/>
      <c r="N74" s="2"/>
      <c r="O74" s="2"/>
      <c r="P74" s="2"/>
      <c r="Q74" s="2"/>
      <c r="R74" s="2"/>
      <c r="S74" s="2"/>
      <c r="T74" s="2"/>
      <c r="U74" s="2"/>
      <c r="V74" s="2"/>
      <c r="W74" s="2"/>
      <c r="X74" s="2"/>
      <c r="Y74" s="2"/>
    </row>
    <row r="75" spans="1:25">
      <c r="A75" s="1"/>
      <c r="B75" s="1"/>
      <c r="C75" s="1"/>
      <c r="D75" s="1"/>
      <c r="E75" s="1"/>
      <c r="F75" s="2"/>
      <c r="G75" s="2"/>
      <c r="H75" s="2"/>
      <c r="I75" s="2"/>
      <c r="J75" s="2"/>
      <c r="K75" s="2"/>
      <c r="L75" s="2"/>
      <c r="M75" s="2"/>
      <c r="N75" s="2"/>
      <c r="O75" s="2"/>
      <c r="P75" s="2"/>
      <c r="Q75" s="2"/>
      <c r="R75" s="2"/>
      <c r="S75" s="2"/>
      <c r="T75" s="2"/>
      <c r="U75" s="2"/>
      <c r="V75" s="2"/>
      <c r="W75" s="2"/>
      <c r="X75" s="2"/>
      <c r="Y75" s="2"/>
    </row>
    <row r="76" spans="1:25">
      <c r="A76" s="1"/>
      <c r="B76" s="1"/>
      <c r="C76" s="1"/>
      <c r="D76" s="1"/>
      <c r="E76" s="1"/>
      <c r="F76" s="2"/>
      <c r="G76" s="2"/>
      <c r="H76" s="2"/>
      <c r="I76" s="2"/>
      <c r="J76" s="2"/>
      <c r="K76" s="2"/>
      <c r="L76" s="2"/>
      <c r="M76" s="2"/>
      <c r="N76" s="2"/>
      <c r="O76" s="2"/>
      <c r="P76" s="2"/>
      <c r="Q76" s="2"/>
      <c r="R76" s="2"/>
      <c r="S76" s="2"/>
      <c r="T76" s="2"/>
      <c r="U76" s="2"/>
      <c r="V76" s="2"/>
      <c r="W76" s="2"/>
      <c r="X76" s="2"/>
      <c r="Y76" s="2"/>
    </row>
    <row r="77" spans="1:25">
      <c r="A77" s="1"/>
      <c r="B77" s="1"/>
      <c r="C77" s="1"/>
      <c r="D77" s="1"/>
      <c r="E77" s="1"/>
      <c r="F77" s="2"/>
      <c r="G77" s="2"/>
      <c r="H77" s="2"/>
      <c r="I77" s="2"/>
      <c r="J77" s="2"/>
      <c r="K77" s="2"/>
      <c r="L77" s="2"/>
      <c r="M77" s="2"/>
      <c r="N77" s="2"/>
      <c r="O77" s="2"/>
      <c r="P77" s="2"/>
      <c r="Q77" s="2"/>
      <c r="R77" s="2"/>
      <c r="S77" s="2"/>
      <c r="T77" s="2"/>
      <c r="U77" s="2"/>
      <c r="V77" s="2"/>
      <c r="W77" s="2"/>
      <c r="X77" s="2"/>
      <c r="Y77" s="2"/>
    </row>
    <row r="78" spans="1:25">
      <c r="A78" s="1"/>
      <c r="B78" s="1"/>
      <c r="C78" s="1"/>
      <c r="D78" s="1"/>
      <c r="E78" s="1"/>
      <c r="F78" s="2"/>
      <c r="G78" s="2"/>
      <c r="H78" s="2"/>
      <c r="I78" s="2"/>
      <c r="J78" s="2"/>
      <c r="K78" s="2"/>
      <c r="L78" s="2"/>
      <c r="M78" s="2"/>
      <c r="N78" s="2"/>
      <c r="O78" s="2"/>
      <c r="P78" s="2"/>
      <c r="Q78" s="2"/>
      <c r="R78" s="2"/>
      <c r="S78" s="2"/>
      <c r="T78" s="2"/>
      <c r="U78" s="2"/>
      <c r="V78" s="2"/>
      <c r="W78" s="2"/>
      <c r="X78" s="2"/>
      <c r="Y78" s="2"/>
    </row>
    <row r="79" spans="1:25">
      <c r="A79" s="1"/>
      <c r="B79" s="1"/>
      <c r="C79" s="1"/>
      <c r="D79" s="1"/>
      <c r="E79" s="1"/>
      <c r="F79" s="2"/>
      <c r="G79" s="2"/>
      <c r="H79" s="2"/>
      <c r="I79" s="2"/>
      <c r="J79" s="2"/>
      <c r="K79" s="2"/>
      <c r="L79" s="2"/>
      <c r="M79" s="2"/>
      <c r="N79" s="2"/>
      <c r="O79" s="2"/>
      <c r="P79" s="2"/>
      <c r="Q79" s="2"/>
      <c r="R79" s="2"/>
      <c r="S79" s="2"/>
      <c r="T79" s="2"/>
      <c r="U79" s="2"/>
      <c r="V79" s="2"/>
      <c r="W79" s="2"/>
      <c r="X79" s="2"/>
      <c r="Y79" s="2"/>
    </row>
    <row r="80" spans="1:25">
      <c r="A80" s="1"/>
      <c r="B80" s="1"/>
      <c r="C80" s="1"/>
      <c r="D80" s="1"/>
      <c r="E80" s="1"/>
      <c r="F80" s="2"/>
      <c r="G80" s="2"/>
      <c r="H80" s="2"/>
      <c r="I80" s="2"/>
      <c r="J80" s="2"/>
      <c r="K80" s="2"/>
      <c r="L80" s="2"/>
      <c r="M80" s="2"/>
      <c r="N80" s="2"/>
      <c r="O80" s="2"/>
      <c r="P80" s="2"/>
      <c r="Q80" s="2"/>
      <c r="R80" s="2"/>
      <c r="S80" s="2"/>
      <c r="T80" s="2"/>
      <c r="U80" s="2"/>
      <c r="V80" s="2"/>
      <c r="W80" s="2"/>
      <c r="X80" s="2"/>
      <c r="Y80" s="2"/>
    </row>
    <row r="81" spans="1:25">
      <c r="A81" s="1"/>
      <c r="B81" s="1"/>
      <c r="C81" s="1"/>
      <c r="D81" s="1"/>
      <c r="E81" s="1"/>
      <c r="F81" s="2"/>
      <c r="G81" s="2"/>
      <c r="H81" s="2"/>
      <c r="I81" s="2"/>
      <c r="J81" s="2"/>
      <c r="K81" s="2"/>
      <c r="L81" s="2"/>
      <c r="M81" s="2"/>
      <c r="N81" s="2"/>
      <c r="O81" s="2"/>
      <c r="P81" s="2"/>
      <c r="Q81" s="2"/>
      <c r="R81" s="2"/>
      <c r="S81" s="2"/>
      <c r="T81" s="2"/>
      <c r="U81" s="2"/>
      <c r="V81" s="2"/>
      <c r="W81" s="2"/>
      <c r="X81" s="2"/>
      <c r="Y81" s="2"/>
    </row>
    <row r="82" spans="1:25">
      <c r="A82" s="1"/>
      <c r="B82" s="1"/>
      <c r="C82" s="1"/>
      <c r="D82" s="1"/>
      <c r="E82" s="1"/>
      <c r="F82" s="2"/>
      <c r="G82" s="2"/>
      <c r="H82" s="2"/>
      <c r="I82" s="2"/>
      <c r="J82" s="2"/>
      <c r="K82" s="2"/>
      <c r="L82" s="2"/>
      <c r="M82" s="2"/>
      <c r="N82" s="2"/>
      <c r="O82" s="2"/>
      <c r="P82" s="2"/>
      <c r="Q82" s="2"/>
      <c r="R82" s="2"/>
      <c r="S82" s="2"/>
      <c r="T82" s="2"/>
      <c r="U82" s="2"/>
      <c r="V82" s="2"/>
      <c r="W82" s="2"/>
      <c r="X82" s="2"/>
      <c r="Y82" s="2"/>
    </row>
    <row r="83" spans="1:25">
      <c r="A83" s="1"/>
      <c r="B83" s="1"/>
      <c r="C83" s="1"/>
      <c r="D83" s="1"/>
      <c r="E83" s="1"/>
      <c r="F83" s="2"/>
      <c r="G83" s="2"/>
      <c r="H83" s="2"/>
      <c r="I83" s="2"/>
      <c r="J83" s="2"/>
      <c r="K83" s="2"/>
      <c r="L83" s="2"/>
      <c r="M83" s="2"/>
      <c r="N83" s="2"/>
      <c r="O83" s="2"/>
      <c r="P83" s="2"/>
      <c r="Q83" s="2"/>
      <c r="R83" s="2"/>
      <c r="S83" s="2"/>
      <c r="T83" s="2"/>
      <c r="U83" s="2"/>
      <c r="V83" s="2"/>
      <c r="W83" s="2"/>
      <c r="X83" s="2"/>
      <c r="Y83" s="2"/>
    </row>
    <row r="84" spans="1:25">
      <c r="A84" s="1"/>
      <c r="B84" s="1"/>
      <c r="C84" s="1"/>
      <c r="D84" s="1"/>
      <c r="E84" s="1"/>
      <c r="F84" s="2"/>
      <c r="G84" s="2"/>
      <c r="H84" s="2"/>
      <c r="I84" s="2"/>
      <c r="J84" s="2"/>
      <c r="K84" s="2"/>
      <c r="L84" s="2"/>
      <c r="M84" s="2"/>
      <c r="N84" s="2"/>
      <c r="O84" s="2"/>
      <c r="P84" s="2"/>
      <c r="Q84" s="2"/>
      <c r="R84" s="2"/>
      <c r="S84" s="2"/>
      <c r="T84" s="2"/>
      <c r="U84" s="2"/>
      <c r="V84" s="2"/>
      <c r="W84" s="2"/>
      <c r="X84" s="2"/>
      <c r="Y84" s="2"/>
    </row>
    <row r="85" spans="1:25">
      <c r="A85" s="1"/>
      <c r="B85" s="1"/>
      <c r="C85" s="1"/>
      <c r="D85" s="1"/>
      <c r="E85" s="1"/>
      <c r="F85" s="2"/>
      <c r="G85" s="2"/>
      <c r="H85" s="2"/>
      <c r="I85" s="2"/>
      <c r="J85" s="2"/>
      <c r="K85" s="2"/>
      <c r="L85" s="2"/>
      <c r="M85" s="2"/>
      <c r="N85" s="2"/>
      <c r="O85" s="2"/>
      <c r="P85" s="2"/>
      <c r="Q85" s="2"/>
      <c r="R85" s="2"/>
      <c r="S85" s="2"/>
      <c r="T85" s="2"/>
      <c r="U85" s="2"/>
      <c r="V85" s="2"/>
      <c r="W85" s="2"/>
      <c r="X85" s="2"/>
      <c r="Y85" s="2"/>
    </row>
    <row r="86" spans="1:25">
      <c r="A86" s="1"/>
      <c r="B86" s="1"/>
      <c r="C86" s="1"/>
      <c r="D86" s="1"/>
      <c r="E86" s="1"/>
      <c r="F86" s="2"/>
      <c r="G86" s="2"/>
      <c r="H86" s="2"/>
      <c r="I86" s="2"/>
      <c r="J86" s="2"/>
      <c r="K86" s="2"/>
      <c r="L86" s="2"/>
      <c r="M86" s="2"/>
      <c r="N86" s="2"/>
      <c r="O86" s="2"/>
      <c r="P86" s="2"/>
      <c r="Q86" s="2"/>
      <c r="R86" s="2"/>
      <c r="S86" s="2"/>
      <c r="T86" s="2"/>
      <c r="U86" s="2"/>
      <c r="V86" s="2"/>
      <c r="W86" s="2"/>
      <c r="X86" s="2"/>
      <c r="Y86" s="2"/>
    </row>
    <row r="87" spans="1:25">
      <c r="A87" s="1"/>
      <c r="B87" s="1"/>
      <c r="C87" s="1"/>
      <c r="D87" s="1"/>
      <c r="E87" s="1"/>
      <c r="F87" s="2"/>
      <c r="G87" s="2"/>
      <c r="H87" s="2"/>
      <c r="I87" s="2"/>
      <c r="J87" s="2"/>
      <c r="K87" s="2"/>
      <c r="L87" s="2"/>
      <c r="M87" s="2"/>
      <c r="N87" s="2"/>
      <c r="O87" s="2"/>
      <c r="P87" s="2"/>
      <c r="Q87" s="2"/>
      <c r="R87" s="2"/>
      <c r="S87" s="2"/>
      <c r="T87" s="2"/>
      <c r="U87" s="2"/>
      <c r="V87" s="2"/>
      <c r="W87" s="2"/>
      <c r="X87" s="2"/>
      <c r="Y87" s="2"/>
    </row>
    <row r="88" spans="1:25">
      <c r="A88" s="1"/>
      <c r="B88" s="1"/>
      <c r="C88" s="1"/>
      <c r="D88" s="1"/>
      <c r="E88" s="1"/>
      <c r="F88" s="2"/>
      <c r="G88" s="2"/>
      <c r="H88" s="2"/>
      <c r="I88" s="2"/>
      <c r="J88" s="2"/>
      <c r="K88" s="2"/>
      <c r="L88" s="2"/>
      <c r="M88" s="2"/>
      <c r="N88" s="2"/>
      <c r="O88" s="2"/>
      <c r="P88" s="2"/>
      <c r="Q88" s="2"/>
      <c r="R88" s="2"/>
      <c r="S88" s="2"/>
      <c r="T88" s="2"/>
      <c r="U88" s="2"/>
      <c r="V88" s="2"/>
      <c r="W88" s="2"/>
      <c r="X88" s="2"/>
      <c r="Y88" s="2"/>
    </row>
    <row r="89" spans="1:25">
      <c r="A89" s="1"/>
      <c r="B89" s="1"/>
      <c r="C89" s="1"/>
      <c r="D89" s="1"/>
      <c r="E89" s="1"/>
      <c r="F89" s="2"/>
      <c r="G89" s="2"/>
      <c r="H89" s="2"/>
      <c r="I89" s="2"/>
      <c r="J89" s="2"/>
      <c r="K89" s="2"/>
      <c r="L89" s="2"/>
      <c r="M89" s="2"/>
      <c r="N89" s="2"/>
      <c r="O89" s="2"/>
      <c r="P89" s="2"/>
      <c r="Q89" s="2"/>
      <c r="R89" s="2"/>
      <c r="S89" s="2"/>
      <c r="T89" s="2"/>
      <c r="U89" s="2"/>
      <c r="V89" s="2"/>
      <c r="W89" s="2"/>
      <c r="X89" s="2"/>
      <c r="Y89" s="2"/>
    </row>
    <row r="90" spans="1:25">
      <c r="A90" s="1"/>
      <c r="B90" s="1"/>
      <c r="C90" s="1"/>
      <c r="D90" s="1"/>
      <c r="E90" s="1"/>
      <c r="F90" s="2"/>
      <c r="G90" s="2"/>
      <c r="H90" s="2"/>
      <c r="I90" s="2"/>
      <c r="J90" s="2"/>
      <c r="K90" s="2"/>
      <c r="L90" s="2"/>
      <c r="M90" s="2"/>
      <c r="N90" s="2"/>
      <c r="O90" s="2"/>
      <c r="P90" s="2"/>
      <c r="Q90" s="2"/>
      <c r="R90" s="2"/>
      <c r="S90" s="2"/>
      <c r="T90" s="2"/>
      <c r="U90" s="2"/>
      <c r="V90" s="2"/>
      <c r="W90" s="2"/>
      <c r="X90" s="2"/>
      <c r="Y90" s="2"/>
    </row>
    <row r="91" spans="1:25">
      <c r="A91" s="1"/>
      <c r="B91" s="1"/>
      <c r="C91" s="1"/>
      <c r="D91" s="1"/>
      <c r="E91" s="1"/>
      <c r="F91" s="2"/>
      <c r="G91" s="2"/>
      <c r="H91" s="2"/>
      <c r="I91" s="2"/>
      <c r="J91" s="2"/>
      <c r="K91" s="2"/>
      <c r="L91" s="2"/>
      <c r="M91" s="2"/>
      <c r="N91" s="2"/>
      <c r="O91" s="2"/>
      <c r="P91" s="2"/>
      <c r="Q91" s="2"/>
      <c r="R91" s="2"/>
      <c r="S91" s="2"/>
      <c r="T91" s="2"/>
      <c r="U91" s="2"/>
      <c r="V91" s="2"/>
      <c r="W91" s="2"/>
      <c r="X91" s="2"/>
      <c r="Y91" s="2"/>
    </row>
    <row r="92" spans="1:25">
      <c r="A92" s="1"/>
      <c r="B92" s="1"/>
      <c r="C92" s="1"/>
      <c r="D92" s="1"/>
      <c r="E92" s="1"/>
      <c r="F92" s="2"/>
      <c r="G92" s="2"/>
      <c r="H92" s="2"/>
      <c r="I92" s="2"/>
      <c r="J92" s="2"/>
      <c r="K92" s="2"/>
      <c r="L92" s="2"/>
      <c r="M92" s="2"/>
      <c r="N92" s="2"/>
      <c r="O92" s="2"/>
      <c r="P92" s="2"/>
      <c r="Q92" s="2"/>
      <c r="R92" s="2"/>
      <c r="S92" s="2"/>
      <c r="T92" s="2"/>
      <c r="U92" s="2"/>
      <c r="V92" s="2"/>
      <c r="W92" s="2"/>
      <c r="X92" s="2"/>
      <c r="Y92" s="2"/>
    </row>
    <row r="93" spans="1:25">
      <c r="A93" s="1"/>
      <c r="B93" s="1"/>
      <c r="C93" s="1"/>
      <c r="D93" s="1"/>
      <c r="E93" s="1"/>
      <c r="F93" s="2"/>
      <c r="G93" s="2"/>
      <c r="H93" s="2"/>
      <c r="I93" s="2"/>
      <c r="J93" s="2"/>
      <c r="K93" s="2"/>
      <c r="L93" s="2"/>
      <c r="M93" s="2"/>
      <c r="N93" s="2"/>
      <c r="O93" s="2"/>
      <c r="P93" s="2"/>
      <c r="Q93" s="2"/>
      <c r="R93" s="2"/>
      <c r="S93" s="2"/>
      <c r="T93" s="2"/>
      <c r="U93" s="2"/>
      <c r="V93" s="2"/>
      <c r="W93" s="2"/>
      <c r="X93" s="2"/>
      <c r="Y93" s="2"/>
    </row>
    <row r="94" spans="1:25">
      <c r="A94" s="1"/>
      <c r="B94" s="1"/>
      <c r="C94" s="1"/>
      <c r="D94" s="1"/>
      <c r="E94" s="1"/>
      <c r="F94" s="2"/>
      <c r="G94" s="2"/>
      <c r="H94" s="2"/>
      <c r="I94" s="2"/>
      <c r="J94" s="2"/>
      <c r="K94" s="2"/>
      <c r="L94" s="2"/>
      <c r="M94" s="2"/>
      <c r="N94" s="2"/>
      <c r="O94" s="2"/>
      <c r="P94" s="2"/>
      <c r="Q94" s="2"/>
      <c r="R94" s="2"/>
      <c r="S94" s="2"/>
      <c r="T94" s="2"/>
      <c r="U94" s="2"/>
      <c r="V94" s="2"/>
      <c r="W94" s="2"/>
      <c r="X94" s="2"/>
      <c r="Y94" s="2"/>
    </row>
    <row r="95" spans="1:25">
      <c r="A95" s="1"/>
      <c r="B95" s="1"/>
      <c r="C95" s="1"/>
      <c r="D95" s="1"/>
      <c r="E95" s="1"/>
      <c r="F95" s="2"/>
      <c r="G95" s="2"/>
      <c r="H95" s="2"/>
      <c r="I95" s="2"/>
      <c r="J95" s="2"/>
      <c r="K95" s="2"/>
      <c r="L95" s="2"/>
      <c r="M95" s="2"/>
      <c r="N95" s="2"/>
      <c r="O95" s="2"/>
      <c r="P95" s="2"/>
      <c r="Q95" s="2"/>
      <c r="R95" s="2"/>
      <c r="S95" s="2"/>
      <c r="T95" s="2"/>
      <c r="U95" s="2"/>
      <c r="V95" s="2"/>
      <c r="W95" s="2"/>
      <c r="X95" s="2"/>
      <c r="Y95" s="2"/>
    </row>
    <row r="96" spans="1:25">
      <c r="A96" s="1"/>
      <c r="B96" s="1"/>
      <c r="C96" s="1"/>
      <c r="D96" s="1"/>
      <c r="E96" s="1"/>
      <c r="F96" s="2"/>
      <c r="G96" s="2"/>
      <c r="H96" s="2"/>
      <c r="I96" s="2"/>
      <c r="J96" s="2"/>
      <c r="K96" s="2"/>
      <c r="L96" s="2"/>
      <c r="M96" s="2"/>
      <c r="N96" s="2"/>
      <c r="O96" s="2"/>
      <c r="P96" s="2"/>
      <c r="Q96" s="2"/>
      <c r="R96" s="2"/>
      <c r="S96" s="2"/>
      <c r="T96" s="2"/>
      <c r="U96" s="2"/>
      <c r="V96" s="2"/>
      <c r="W96" s="2"/>
      <c r="X96" s="2"/>
      <c r="Y96" s="2"/>
    </row>
    <row r="97" spans="1:25">
      <c r="A97" s="1"/>
      <c r="B97" s="1"/>
      <c r="C97" s="1"/>
      <c r="D97" s="1"/>
      <c r="E97" s="1"/>
      <c r="F97" s="2"/>
      <c r="G97" s="2"/>
      <c r="H97" s="2"/>
      <c r="I97" s="2"/>
      <c r="J97" s="2"/>
      <c r="K97" s="2"/>
      <c r="L97" s="2"/>
      <c r="M97" s="2"/>
      <c r="N97" s="2"/>
      <c r="O97" s="2"/>
      <c r="P97" s="2"/>
      <c r="Q97" s="2"/>
      <c r="R97" s="2"/>
      <c r="S97" s="2"/>
      <c r="T97" s="2"/>
      <c r="U97" s="2"/>
      <c r="V97" s="2"/>
      <c r="W97" s="2"/>
      <c r="X97" s="2"/>
      <c r="Y97" s="2"/>
    </row>
    <row r="98" spans="1:25">
      <c r="A98" s="1"/>
      <c r="B98" s="1"/>
      <c r="C98" s="1"/>
      <c r="D98" s="1"/>
      <c r="E98" s="1"/>
      <c r="F98" s="2"/>
      <c r="G98" s="2"/>
      <c r="H98" s="2"/>
      <c r="I98" s="2"/>
      <c r="J98" s="2"/>
      <c r="K98" s="2"/>
      <c r="L98" s="2"/>
      <c r="M98" s="2"/>
      <c r="N98" s="2"/>
      <c r="O98" s="2"/>
      <c r="P98" s="2"/>
      <c r="Q98" s="2"/>
      <c r="R98" s="2"/>
      <c r="S98" s="2"/>
      <c r="T98" s="2"/>
      <c r="U98" s="2"/>
      <c r="V98" s="2"/>
      <c r="W98" s="2"/>
      <c r="X98" s="2"/>
      <c r="Y98" s="2"/>
    </row>
    <row r="99" spans="1:25">
      <c r="A99" s="1"/>
      <c r="B99" s="1"/>
      <c r="C99" s="1"/>
      <c r="D99" s="1"/>
      <c r="E99" s="1"/>
      <c r="F99" s="2"/>
      <c r="G99" s="2"/>
      <c r="H99" s="2"/>
      <c r="I99" s="2"/>
      <c r="J99" s="2"/>
      <c r="K99" s="2"/>
      <c r="L99" s="2"/>
      <c r="M99" s="2"/>
      <c r="N99" s="2"/>
      <c r="O99" s="2"/>
      <c r="P99" s="2"/>
      <c r="Q99" s="2"/>
      <c r="R99" s="2"/>
      <c r="S99" s="2"/>
      <c r="T99" s="2"/>
      <c r="U99" s="2"/>
      <c r="V99" s="2"/>
      <c r="W99" s="2"/>
      <c r="X99" s="2"/>
      <c r="Y99" s="2"/>
    </row>
    <row r="100" spans="1:25">
      <c r="A100" s="1"/>
      <c r="B100" s="1"/>
      <c r="C100" s="1"/>
      <c r="D100" s="1"/>
      <c r="E100" s="1"/>
      <c r="F100" s="2"/>
      <c r="G100" s="2"/>
      <c r="H100" s="2"/>
      <c r="I100" s="2"/>
      <c r="J100" s="2"/>
      <c r="K100" s="2"/>
      <c r="L100" s="2"/>
      <c r="M100" s="2"/>
      <c r="N100" s="2"/>
      <c r="O100" s="2"/>
      <c r="P100" s="2"/>
      <c r="Q100" s="2"/>
      <c r="R100" s="2"/>
      <c r="S100" s="2"/>
      <c r="T100" s="2"/>
      <c r="U100" s="2"/>
      <c r="V100" s="2"/>
      <c r="W100" s="2"/>
      <c r="X100" s="2"/>
      <c r="Y100" s="2"/>
    </row>
    <row r="101" spans="1:25">
      <c r="A101" s="1"/>
      <c r="B101" s="1"/>
      <c r="C101" s="1"/>
      <c r="D101" s="1"/>
      <c r="E101" s="1"/>
      <c r="F101" s="2"/>
      <c r="G101" s="2"/>
      <c r="H101" s="2"/>
      <c r="I101" s="2"/>
      <c r="J101" s="2"/>
      <c r="K101" s="2"/>
      <c r="L101" s="2"/>
      <c r="M101" s="2"/>
      <c r="N101" s="2"/>
      <c r="O101" s="2"/>
      <c r="P101" s="2"/>
      <c r="Q101" s="2"/>
      <c r="R101" s="2"/>
      <c r="S101" s="2"/>
      <c r="T101" s="2"/>
      <c r="U101" s="2"/>
      <c r="V101" s="2"/>
      <c r="W101" s="2"/>
      <c r="X101" s="2"/>
      <c r="Y101" s="2"/>
    </row>
    <row r="102" spans="1:25">
      <c r="A102" s="1"/>
      <c r="B102" s="1"/>
      <c r="C102" s="1"/>
      <c r="D102" s="1"/>
      <c r="E102" s="1"/>
      <c r="F102" s="2"/>
      <c r="G102" s="2"/>
      <c r="H102" s="2"/>
      <c r="I102" s="2"/>
      <c r="J102" s="2"/>
      <c r="K102" s="2"/>
      <c r="L102" s="2"/>
      <c r="M102" s="2"/>
      <c r="N102" s="2"/>
      <c r="O102" s="2"/>
      <c r="P102" s="2"/>
      <c r="Q102" s="2"/>
      <c r="R102" s="2"/>
      <c r="S102" s="2"/>
      <c r="T102" s="2"/>
      <c r="U102" s="2"/>
      <c r="V102" s="2"/>
      <c r="W102" s="2"/>
      <c r="X102" s="2"/>
      <c r="Y102" s="2"/>
    </row>
    <row r="103" spans="1:25">
      <c r="A103" s="1"/>
      <c r="B103" s="1"/>
      <c r="C103" s="1"/>
      <c r="D103" s="1"/>
      <c r="E103" s="1"/>
      <c r="F103" s="2"/>
      <c r="G103" s="2"/>
      <c r="H103" s="2"/>
      <c r="I103" s="2"/>
      <c r="J103" s="2"/>
      <c r="K103" s="2"/>
      <c r="L103" s="2"/>
      <c r="M103" s="2"/>
      <c r="N103" s="2"/>
      <c r="O103" s="2"/>
      <c r="P103" s="2"/>
      <c r="Q103" s="2"/>
      <c r="R103" s="2"/>
      <c r="S103" s="2"/>
      <c r="T103" s="2"/>
      <c r="U103" s="2"/>
      <c r="V103" s="2"/>
      <c r="W103" s="2"/>
      <c r="X103" s="2"/>
      <c r="Y103" s="2"/>
    </row>
    <row r="104" spans="1:25">
      <c r="A104" s="1"/>
      <c r="B104" s="1"/>
      <c r="C104" s="1"/>
      <c r="D104" s="1"/>
      <c r="E104" s="1"/>
      <c r="F104" s="2"/>
      <c r="G104" s="2"/>
      <c r="H104" s="2"/>
      <c r="I104" s="2"/>
      <c r="J104" s="2"/>
      <c r="K104" s="2"/>
      <c r="L104" s="2"/>
      <c r="M104" s="2"/>
      <c r="N104" s="2"/>
      <c r="O104" s="2"/>
      <c r="P104" s="2"/>
      <c r="Q104" s="2"/>
      <c r="R104" s="2"/>
      <c r="S104" s="2"/>
      <c r="T104" s="2"/>
      <c r="U104" s="2"/>
      <c r="V104" s="2"/>
      <c r="W104" s="2"/>
      <c r="X104" s="2"/>
      <c r="Y104" s="2"/>
    </row>
    <row r="105" spans="1:25">
      <c r="A105" s="1"/>
      <c r="B105" s="1"/>
      <c r="C105" s="1"/>
      <c r="D105" s="1"/>
      <c r="E105" s="1"/>
      <c r="F105" s="2"/>
      <c r="G105" s="2"/>
      <c r="H105" s="2"/>
      <c r="I105" s="2"/>
      <c r="J105" s="2"/>
      <c r="K105" s="2"/>
      <c r="L105" s="2"/>
      <c r="M105" s="2"/>
      <c r="N105" s="2"/>
      <c r="O105" s="2"/>
      <c r="P105" s="2"/>
      <c r="Q105" s="2"/>
      <c r="R105" s="2"/>
      <c r="S105" s="2"/>
      <c r="T105" s="2"/>
      <c r="U105" s="2"/>
      <c r="V105" s="2"/>
      <c r="W105" s="2"/>
      <c r="X105" s="2"/>
      <c r="Y105" s="2"/>
    </row>
    <row r="106" spans="1:25">
      <c r="A106" s="1"/>
      <c r="B106" s="1"/>
      <c r="C106" s="1"/>
      <c r="D106" s="1"/>
      <c r="E106" s="1"/>
      <c r="F106" s="2"/>
      <c r="G106" s="2"/>
      <c r="H106" s="2"/>
      <c r="I106" s="2"/>
      <c r="J106" s="2"/>
      <c r="K106" s="2"/>
      <c r="L106" s="2"/>
      <c r="M106" s="2"/>
      <c r="N106" s="2"/>
      <c r="O106" s="2"/>
      <c r="P106" s="2"/>
      <c r="Q106" s="2"/>
      <c r="R106" s="2"/>
      <c r="S106" s="2"/>
      <c r="T106" s="2"/>
      <c r="U106" s="2"/>
      <c r="V106" s="2"/>
      <c r="W106" s="2"/>
      <c r="X106" s="2"/>
      <c r="Y106" s="2"/>
    </row>
    <row r="107" spans="1:25">
      <c r="A107" s="1"/>
      <c r="B107" s="1"/>
      <c r="C107" s="1"/>
      <c r="D107" s="1"/>
      <c r="E107" s="1"/>
      <c r="F107" s="2"/>
      <c r="G107" s="2"/>
      <c r="H107" s="2"/>
      <c r="I107" s="2"/>
      <c r="J107" s="2"/>
      <c r="K107" s="2"/>
      <c r="L107" s="2"/>
      <c r="M107" s="2"/>
      <c r="N107" s="2"/>
      <c r="O107" s="2"/>
      <c r="P107" s="2"/>
      <c r="Q107" s="2"/>
      <c r="R107" s="2"/>
      <c r="S107" s="2"/>
      <c r="T107" s="2"/>
      <c r="U107" s="2"/>
      <c r="V107" s="2"/>
      <c r="W107" s="2"/>
      <c r="X107" s="2"/>
      <c r="Y107" s="2"/>
    </row>
    <row r="108" spans="1:25">
      <c r="A108" s="1"/>
      <c r="B108" s="1"/>
      <c r="C108" s="1"/>
      <c r="D108" s="1"/>
      <c r="E108" s="1"/>
      <c r="F108" s="2"/>
      <c r="G108" s="2"/>
      <c r="H108" s="2"/>
      <c r="I108" s="2"/>
      <c r="J108" s="2"/>
      <c r="K108" s="2"/>
      <c r="L108" s="2"/>
      <c r="M108" s="2"/>
      <c r="N108" s="2"/>
      <c r="O108" s="2"/>
      <c r="P108" s="2"/>
      <c r="Q108" s="2"/>
      <c r="R108" s="2"/>
      <c r="S108" s="2"/>
      <c r="T108" s="2"/>
      <c r="U108" s="2"/>
      <c r="V108" s="2"/>
      <c r="W108" s="2"/>
      <c r="X108" s="2"/>
      <c r="Y108" s="2"/>
    </row>
    <row r="109" spans="1:25">
      <c r="A109" s="1"/>
      <c r="B109" s="1"/>
      <c r="C109" s="1"/>
      <c r="D109" s="1"/>
      <c r="E109" s="1"/>
      <c r="F109" s="2"/>
      <c r="G109" s="2"/>
      <c r="H109" s="2"/>
      <c r="I109" s="2"/>
      <c r="J109" s="2"/>
      <c r="K109" s="2"/>
      <c r="L109" s="2"/>
      <c r="M109" s="2"/>
      <c r="N109" s="2"/>
      <c r="O109" s="2"/>
      <c r="P109" s="2"/>
      <c r="Q109" s="2"/>
      <c r="R109" s="2"/>
      <c r="S109" s="2"/>
      <c r="T109" s="2"/>
      <c r="U109" s="2"/>
      <c r="V109" s="2"/>
      <c r="W109" s="2"/>
      <c r="X109" s="2"/>
      <c r="Y109" s="2"/>
    </row>
    <row r="110" spans="1:25">
      <c r="A110" s="1"/>
      <c r="B110" s="1"/>
      <c r="C110" s="1"/>
      <c r="D110" s="1"/>
      <c r="E110" s="1"/>
      <c r="F110" s="2"/>
      <c r="G110" s="2"/>
      <c r="H110" s="2"/>
      <c r="I110" s="2"/>
      <c r="J110" s="2"/>
      <c r="K110" s="2"/>
      <c r="L110" s="2"/>
      <c r="M110" s="2"/>
      <c r="N110" s="2"/>
      <c r="O110" s="2"/>
      <c r="P110" s="2"/>
      <c r="Q110" s="2"/>
      <c r="R110" s="2"/>
      <c r="S110" s="2"/>
      <c r="T110" s="2"/>
      <c r="U110" s="2"/>
      <c r="V110" s="2"/>
      <c r="W110" s="2"/>
      <c r="X110" s="2"/>
      <c r="Y110" s="2"/>
    </row>
    <row r="111" spans="1:25">
      <c r="A111" s="1"/>
      <c r="B111" s="1"/>
      <c r="C111" s="1"/>
      <c r="D111" s="1"/>
      <c r="E111" s="1"/>
      <c r="F111" s="2"/>
      <c r="G111" s="2"/>
      <c r="H111" s="2"/>
      <c r="I111" s="2"/>
      <c r="J111" s="2"/>
      <c r="K111" s="2"/>
      <c r="L111" s="2"/>
      <c r="M111" s="2"/>
      <c r="N111" s="2"/>
      <c r="O111" s="2"/>
      <c r="P111" s="2"/>
      <c r="Q111" s="2"/>
      <c r="R111" s="2"/>
      <c r="S111" s="2"/>
      <c r="T111" s="2"/>
      <c r="U111" s="2"/>
      <c r="V111" s="2"/>
      <c r="W111" s="2"/>
      <c r="X111" s="2"/>
      <c r="Y111" s="2"/>
    </row>
    <row r="112" spans="1:25">
      <c r="A112" s="1"/>
      <c r="B112" s="1"/>
      <c r="C112" s="1"/>
      <c r="D112" s="1"/>
      <c r="E112" s="1"/>
      <c r="F112" s="2"/>
      <c r="G112" s="2"/>
      <c r="H112" s="2"/>
      <c r="I112" s="2"/>
      <c r="J112" s="2"/>
      <c r="K112" s="2"/>
      <c r="L112" s="2"/>
      <c r="M112" s="2"/>
      <c r="N112" s="2"/>
      <c r="O112" s="2"/>
      <c r="P112" s="2"/>
      <c r="Q112" s="2"/>
      <c r="R112" s="2"/>
      <c r="S112" s="2"/>
      <c r="T112" s="2"/>
      <c r="U112" s="2"/>
      <c r="V112" s="2"/>
      <c r="W112" s="2"/>
      <c r="X112" s="2"/>
      <c r="Y112" s="2"/>
    </row>
    <row r="113" spans="1:25">
      <c r="A113" s="1"/>
      <c r="B113" s="1"/>
      <c r="C113" s="1"/>
      <c r="D113" s="1"/>
      <c r="E113" s="1"/>
      <c r="F113" s="2"/>
      <c r="G113" s="2"/>
      <c r="H113" s="2"/>
      <c r="I113" s="2"/>
      <c r="J113" s="2"/>
      <c r="K113" s="2"/>
      <c r="L113" s="2"/>
      <c r="M113" s="2"/>
      <c r="N113" s="2"/>
      <c r="O113" s="2"/>
      <c r="P113" s="2"/>
      <c r="Q113" s="2"/>
      <c r="R113" s="2"/>
      <c r="S113" s="2"/>
      <c r="T113" s="2"/>
      <c r="U113" s="2"/>
      <c r="V113" s="2"/>
      <c r="W113" s="2"/>
      <c r="X113" s="2"/>
      <c r="Y113" s="2"/>
    </row>
    <row r="114" spans="1:25">
      <c r="A114" s="1"/>
      <c r="B114" s="1"/>
      <c r="C114" s="1"/>
      <c r="D114" s="1"/>
      <c r="E114" s="1"/>
      <c r="F114" s="2"/>
      <c r="G114" s="2"/>
      <c r="H114" s="2"/>
      <c r="I114" s="2"/>
      <c r="J114" s="2"/>
      <c r="K114" s="2"/>
      <c r="L114" s="2"/>
      <c r="M114" s="2"/>
      <c r="N114" s="2"/>
      <c r="O114" s="2"/>
      <c r="P114" s="2"/>
      <c r="Q114" s="2"/>
      <c r="R114" s="2"/>
      <c r="S114" s="2"/>
      <c r="T114" s="2"/>
      <c r="U114" s="2"/>
      <c r="V114" s="2"/>
      <c r="W114" s="2"/>
      <c r="X114" s="2"/>
      <c r="Y114" s="2"/>
    </row>
    <row r="115" spans="1:25">
      <c r="A115" s="1"/>
      <c r="B115" s="1"/>
      <c r="C115" s="1"/>
      <c r="D115" s="1"/>
      <c r="E115" s="1"/>
      <c r="F115" s="2"/>
      <c r="G115" s="2"/>
      <c r="H115" s="2"/>
      <c r="I115" s="2"/>
      <c r="J115" s="2"/>
      <c r="K115" s="2"/>
      <c r="L115" s="2"/>
      <c r="M115" s="2"/>
      <c r="N115" s="2"/>
      <c r="O115" s="2"/>
      <c r="P115" s="2"/>
      <c r="Q115" s="2"/>
      <c r="R115" s="2"/>
      <c r="S115" s="2"/>
      <c r="T115" s="2"/>
      <c r="U115" s="2"/>
      <c r="V115" s="2"/>
      <c r="W115" s="2"/>
      <c r="X115" s="2"/>
      <c r="Y115" s="2"/>
    </row>
    <row r="116" spans="1:25">
      <c r="A116" s="1"/>
      <c r="B116" s="1"/>
      <c r="C116" s="1"/>
      <c r="D116" s="1"/>
      <c r="E116" s="1"/>
      <c r="F116" s="2"/>
      <c r="G116" s="2"/>
      <c r="H116" s="2"/>
      <c r="I116" s="2"/>
      <c r="J116" s="2"/>
      <c r="K116" s="2"/>
      <c r="L116" s="2"/>
      <c r="M116" s="2"/>
      <c r="N116" s="2"/>
      <c r="O116" s="2"/>
      <c r="P116" s="2"/>
      <c r="Q116" s="2"/>
      <c r="R116" s="2"/>
      <c r="S116" s="2"/>
      <c r="T116" s="2"/>
      <c r="U116" s="2"/>
      <c r="V116" s="2"/>
      <c r="W116" s="2"/>
      <c r="X116" s="2"/>
      <c r="Y116" s="2"/>
    </row>
    <row r="117" spans="1:25">
      <c r="A117" s="1"/>
      <c r="B117" s="1"/>
      <c r="C117" s="1"/>
      <c r="D117" s="1"/>
      <c r="E117" s="1"/>
      <c r="F117" s="2"/>
      <c r="G117" s="2"/>
      <c r="H117" s="2"/>
      <c r="I117" s="2"/>
      <c r="J117" s="2"/>
      <c r="K117" s="2"/>
      <c r="L117" s="2"/>
      <c r="M117" s="2"/>
      <c r="N117" s="2"/>
      <c r="O117" s="2"/>
      <c r="P117" s="2"/>
      <c r="Q117" s="2"/>
      <c r="R117" s="2"/>
      <c r="S117" s="2"/>
      <c r="T117" s="2"/>
      <c r="U117" s="2"/>
      <c r="V117" s="2"/>
      <c r="W117" s="2"/>
      <c r="X117" s="2"/>
      <c r="Y117" s="2"/>
    </row>
    <row r="118" spans="1:25">
      <c r="A118" s="1"/>
      <c r="B118" s="1"/>
      <c r="C118" s="1"/>
      <c r="D118" s="1"/>
      <c r="E118" s="1"/>
      <c r="F118" s="2"/>
      <c r="G118" s="2"/>
      <c r="H118" s="2"/>
      <c r="I118" s="2"/>
      <c r="J118" s="2"/>
      <c r="K118" s="2"/>
      <c r="L118" s="2"/>
      <c r="M118" s="2"/>
      <c r="N118" s="2"/>
      <c r="O118" s="2"/>
      <c r="P118" s="2"/>
      <c r="Q118" s="2"/>
      <c r="R118" s="2"/>
      <c r="S118" s="2"/>
      <c r="T118" s="2"/>
      <c r="U118" s="2"/>
      <c r="V118" s="2"/>
      <c r="W118" s="2"/>
      <c r="X118" s="2"/>
      <c r="Y118" s="2"/>
    </row>
    <row r="119" spans="1:25">
      <c r="A119" s="1"/>
      <c r="B119" s="1"/>
      <c r="C119" s="1"/>
      <c r="D119" s="1"/>
      <c r="E119" s="1"/>
      <c r="F119" s="2"/>
      <c r="G119" s="2"/>
      <c r="H119" s="2"/>
      <c r="I119" s="2"/>
      <c r="J119" s="2"/>
      <c r="K119" s="2"/>
      <c r="L119" s="2"/>
      <c r="M119" s="2"/>
      <c r="N119" s="2"/>
      <c r="O119" s="2"/>
      <c r="P119" s="2"/>
      <c r="Q119" s="2"/>
      <c r="R119" s="2"/>
      <c r="S119" s="2"/>
      <c r="T119" s="2"/>
      <c r="U119" s="2"/>
      <c r="V119" s="2"/>
      <c r="W119" s="2"/>
      <c r="X119" s="2"/>
      <c r="Y119" s="2"/>
    </row>
    <row r="120" spans="1:25">
      <c r="A120" s="1"/>
      <c r="B120" s="1"/>
      <c r="C120" s="1"/>
      <c r="D120" s="1"/>
      <c r="E120" s="1"/>
      <c r="F120" s="2"/>
      <c r="G120" s="2"/>
      <c r="H120" s="2"/>
      <c r="I120" s="2"/>
      <c r="J120" s="2"/>
      <c r="K120" s="2"/>
      <c r="L120" s="2"/>
      <c r="M120" s="2"/>
      <c r="N120" s="2"/>
      <c r="O120" s="2"/>
      <c r="P120" s="2"/>
      <c r="Q120" s="2"/>
      <c r="R120" s="2"/>
      <c r="S120" s="2"/>
      <c r="T120" s="2"/>
      <c r="U120" s="2"/>
      <c r="V120" s="2"/>
      <c r="W120" s="2"/>
      <c r="X120" s="2"/>
      <c r="Y120" s="2"/>
    </row>
    <row r="121" spans="1:25">
      <c r="A121" s="1"/>
      <c r="B121" s="1"/>
      <c r="C121" s="1"/>
      <c r="D121" s="1"/>
      <c r="E121" s="1"/>
      <c r="F121" s="2"/>
      <c r="G121" s="2"/>
      <c r="H121" s="2"/>
      <c r="I121" s="2"/>
      <c r="J121" s="2"/>
      <c r="K121" s="2"/>
      <c r="L121" s="2"/>
      <c r="M121" s="2"/>
      <c r="N121" s="2"/>
      <c r="O121" s="2"/>
      <c r="P121" s="2"/>
      <c r="Q121" s="2"/>
      <c r="R121" s="2"/>
      <c r="S121" s="2"/>
      <c r="T121" s="2"/>
      <c r="U121" s="2"/>
      <c r="V121" s="2"/>
      <c r="W121" s="2"/>
      <c r="X121" s="2"/>
      <c r="Y121" s="2"/>
    </row>
    <row r="122" spans="1:25">
      <c r="A122" s="1"/>
      <c r="B122" s="1"/>
      <c r="C122" s="1"/>
      <c r="D122" s="1"/>
      <c r="E122" s="1"/>
      <c r="F122" s="2"/>
      <c r="G122" s="2"/>
      <c r="H122" s="2"/>
      <c r="I122" s="2"/>
      <c r="J122" s="2"/>
      <c r="K122" s="2"/>
      <c r="L122" s="2"/>
      <c r="M122" s="2"/>
      <c r="N122" s="2"/>
      <c r="O122" s="2"/>
      <c r="P122" s="2"/>
      <c r="Q122" s="2"/>
      <c r="R122" s="2"/>
      <c r="S122" s="2"/>
      <c r="T122" s="2"/>
      <c r="U122" s="2"/>
      <c r="V122" s="2"/>
      <c r="W122" s="2"/>
      <c r="X122" s="2"/>
      <c r="Y122" s="2"/>
    </row>
    <row r="123" spans="1:25">
      <c r="A123" s="1"/>
      <c r="B123" s="1"/>
      <c r="C123" s="1"/>
      <c r="D123" s="1"/>
      <c r="E123" s="1"/>
      <c r="F123" s="2"/>
      <c r="G123" s="2"/>
      <c r="H123" s="2"/>
      <c r="I123" s="2"/>
      <c r="J123" s="2"/>
      <c r="K123" s="2"/>
      <c r="L123" s="2"/>
      <c r="M123" s="2"/>
      <c r="N123" s="2"/>
      <c r="O123" s="2"/>
      <c r="P123" s="2"/>
      <c r="Q123" s="2"/>
      <c r="R123" s="2"/>
      <c r="S123" s="2"/>
      <c r="T123" s="2"/>
      <c r="U123" s="2"/>
      <c r="V123" s="2"/>
      <c r="W123" s="2"/>
      <c r="X123" s="2"/>
      <c r="Y123" s="2"/>
    </row>
    <row r="124" spans="1:25">
      <c r="A124" s="1"/>
      <c r="B124" s="1"/>
      <c r="C124" s="1"/>
      <c r="D124" s="1"/>
      <c r="E124" s="1"/>
      <c r="F124" s="2"/>
      <c r="G124" s="2"/>
      <c r="H124" s="2"/>
      <c r="I124" s="2"/>
      <c r="J124" s="2"/>
      <c r="K124" s="2"/>
      <c r="L124" s="2"/>
      <c r="M124" s="2"/>
      <c r="N124" s="2"/>
      <c r="O124" s="2"/>
      <c r="P124" s="2"/>
      <c r="Q124" s="2"/>
      <c r="R124" s="2"/>
      <c r="S124" s="2"/>
      <c r="T124" s="2"/>
      <c r="U124" s="2"/>
      <c r="V124" s="2"/>
      <c r="W124" s="2"/>
      <c r="X124" s="2"/>
      <c r="Y124" s="2"/>
    </row>
    <row r="125" spans="1:25">
      <c r="A125" s="1"/>
      <c r="B125" s="1"/>
      <c r="C125" s="1"/>
      <c r="D125" s="1"/>
      <c r="E125" s="1"/>
      <c r="F125" s="2"/>
      <c r="G125" s="2"/>
      <c r="H125" s="2"/>
      <c r="I125" s="2"/>
      <c r="J125" s="2"/>
      <c r="K125" s="2"/>
      <c r="L125" s="2"/>
      <c r="M125" s="2"/>
      <c r="N125" s="2"/>
      <c r="O125" s="2"/>
      <c r="P125" s="2"/>
      <c r="Q125" s="2"/>
      <c r="R125" s="2"/>
      <c r="S125" s="2"/>
      <c r="T125" s="2"/>
      <c r="U125" s="2"/>
      <c r="V125" s="2"/>
      <c r="W125" s="2"/>
      <c r="X125" s="2"/>
      <c r="Y125" s="2"/>
    </row>
    <row r="126" spans="1:25">
      <c r="A126" s="1"/>
      <c r="B126" s="1"/>
      <c r="C126" s="1"/>
      <c r="D126" s="1"/>
      <c r="E126" s="1"/>
      <c r="F126" s="2"/>
      <c r="G126" s="2"/>
      <c r="H126" s="2"/>
      <c r="I126" s="2"/>
      <c r="J126" s="2"/>
      <c r="K126" s="2"/>
      <c r="L126" s="2"/>
      <c r="M126" s="2"/>
      <c r="N126" s="2"/>
      <c r="O126" s="2"/>
      <c r="P126" s="2"/>
      <c r="Q126" s="2"/>
      <c r="R126" s="2"/>
      <c r="S126" s="2"/>
      <c r="T126" s="2"/>
      <c r="U126" s="2"/>
      <c r="V126" s="2"/>
      <c r="W126" s="2"/>
      <c r="X126" s="2"/>
      <c r="Y126" s="2"/>
    </row>
    <row r="127" spans="1:25">
      <c r="A127" s="1"/>
      <c r="B127" s="1"/>
      <c r="C127" s="1"/>
      <c r="D127" s="1"/>
      <c r="E127" s="1"/>
      <c r="F127" s="2"/>
      <c r="G127" s="2"/>
      <c r="H127" s="2"/>
      <c r="I127" s="2"/>
      <c r="J127" s="2"/>
      <c r="K127" s="2"/>
      <c r="L127" s="2"/>
      <c r="M127" s="2"/>
      <c r="N127" s="2"/>
      <c r="O127" s="2"/>
      <c r="P127" s="2"/>
      <c r="Q127" s="2"/>
      <c r="R127" s="2"/>
      <c r="S127" s="2"/>
      <c r="T127" s="2"/>
      <c r="U127" s="2"/>
      <c r="V127" s="2"/>
      <c r="W127" s="2"/>
      <c r="X127" s="2"/>
      <c r="Y127" s="2"/>
    </row>
    <row r="128" spans="1:25">
      <c r="A128" s="1"/>
      <c r="B128" s="1"/>
      <c r="C128" s="1"/>
      <c r="D128" s="1"/>
      <c r="E128" s="1"/>
      <c r="F128" s="2"/>
      <c r="G128" s="2"/>
      <c r="H128" s="2"/>
      <c r="I128" s="2"/>
      <c r="J128" s="2"/>
      <c r="K128" s="2"/>
      <c r="L128" s="2"/>
      <c r="M128" s="2"/>
      <c r="N128" s="2"/>
      <c r="O128" s="2"/>
      <c r="P128" s="2"/>
      <c r="Q128" s="2"/>
      <c r="R128" s="2"/>
      <c r="S128" s="2"/>
      <c r="T128" s="2"/>
      <c r="U128" s="2"/>
      <c r="V128" s="2"/>
      <c r="W128" s="2"/>
      <c r="X128" s="2"/>
      <c r="Y128" s="2"/>
    </row>
    <row r="129" spans="1:25">
      <c r="A129" s="1"/>
      <c r="B129" s="1"/>
      <c r="C129" s="1"/>
      <c r="D129" s="1"/>
      <c r="E129" s="1"/>
      <c r="F129" s="2"/>
      <c r="G129" s="2"/>
      <c r="H129" s="2"/>
      <c r="I129" s="2"/>
      <c r="J129" s="2"/>
      <c r="K129" s="2"/>
      <c r="L129" s="2"/>
      <c r="M129" s="2"/>
      <c r="N129" s="2"/>
      <c r="O129" s="2"/>
      <c r="P129" s="2"/>
      <c r="Q129" s="2"/>
      <c r="R129" s="2"/>
      <c r="S129" s="2"/>
      <c r="T129" s="2"/>
      <c r="U129" s="2"/>
      <c r="V129" s="2"/>
      <c r="W129" s="2"/>
      <c r="X129" s="2"/>
      <c r="Y129" s="2"/>
    </row>
    <row r="130" spans="1:25">
      <c r="A130" s="1"/>
      <c r="B130" s="1"/>
      <c r="C130" s="1"/>
      <c r="D130" s="1"/>
      <c r="E130" s="1"/>
      <c r="F130" s="2"/>
      <c r="G130" s="2"/>
      <c r="H130" s="2"/>
      <c r="I130" s="2"/>
      <c r="J130" s="2"/>
      <c r="K130" s="2"/>
      <c r="L130" s="2"/>
      <c r="M130" s="2"/>
      <c r="N130" s="2"/>
      <c r="O130" s="2"/>
      <c r="P130" s="2"/>
      <c r="Q130" s="2"/>
      <c r="R130" s="2"/>
      <c r="S130" s="2"/>
      <c r="T130" s="2"/>
      <c r="U130" s="2"/>
      <c r="V130" s="2"/>
      <c r="W130" s="2"/>
      <c r="X130" s="2"/>
      <c r="Y130" s="2"/>
    </row>
    <row r="131" spans="1:25">
      <c r="A131" s="1"/>
      <c r="B131" s="1"/>
      <c r="C131" s="1"/>
      <c r="D131" s="1"/>
      <c r="E131" s="1"/>
      <c r="F131" s="2"/>
      <c r="G131" s="2"/>
      <c r="H131" s="2"/>
      <c r="I131" s="2"/>
      <c r="J131" s="2"/>
      <c r="K131" s="2"/>
      <c r="L131" s="2"/>
      <c r="M131" s="2"/>
      <c r="N131" s="2"/>
      <c r="O131" s="2"/>
      <c r="P131" s="2"/>
      <c r="Q131" s="2"/>
      <c r="R131" s="2"/>
      <c r="S131" s="2"/>
      <c r="T131" s="2"/>
      <c r="U131" s="2"/>
      <c r="V131" s="2"/>
      <c r="W131" s="2"/>
      <c r="X131" s="2"/>
      <c r="Y131" s="2"/>
    </row>
    <row r="132" spans="1:25">
      <c r="A132" s="1"/>
      <c r="B132" s="1"/>
      <c r="C132" s="1"/>
      <c r="D132" s="1"/>
      <c r="E132" s="1"/>
      <c r="F132" s="2"/>
      <c r="G132" s="2"/>
      <c r="H132" s="2"/>
      <c r="I132" s="2"/>
      <c r="J132" s="2"/>
      <c r="K132" s="2"/>
      <c r="L132" s="2"/>
      <c r="M132" s="2"/>
      <c r="N132" s="2"/>
      <c r="O132" s="2"/>
      <c r="P132" s="2"/>
      <c r="Q132" s="2"/>
      <c r="R132" s="2"/>
      <c r="S132" s="2"/>
      <c r="T132" s="2"/>
      <c r="U132" s="2"/>
      <c r="V132" s="2"/>
      <c r="W132" s="2"/>
      <c r="X132" s="2"/>
      <c r="Y132" s="2"/>
    </row>
    <row r="133" spans="1:25">
      <c r="A133" s="1"/>
      <c r="B133" s="1"/>
      <c r="C133" s="1"/>
      <c r="D133" s="1"/>
      <c r="E133" s="1"/>
      <c r="F133" s="2"/>
      <c r="G133" s="2"/>
      <c r="H133" s="2"/>
      <c r="I133" s="2"/>
      <c r="J133" s="2"/>
      <c r="K133" s="2"/>
      <c r="L133" s="2"/>
      <c r="M133" s="2"/>
      <c r="N133" s="2"/>
      <c r="O133" s="2"/>
      <c r="P133" s="2"/>
      <c r="Q133" s="2"/>
      <c r="R133" s="2"/>
      <c r="S133" s="2"/>
      <c r="T133" s="2"/>
      <c r="U133" s="2"/>
      <c r="V133" s="2"/>
      <c r="W133" s="2"/>
      <c r="X133" s="2"/>
      <c r="Y133" s="2"/>
    </row>
    <row r="134" spans="1:25">
      <c r="A134" s="1"/>
      <c r="B134" s="1"/>
      <c r="C134" s="1"/>
      <c r="D134" s="1"/>
      <c r="E134" s="1"/>
      <c r="F134" s="2"/>
      <c r="G134" s="2"/>
      <c r="H134" s="2"/>
      <c r="I134" s="2"/>
      <c r="J134" s="2"/>
      <c r="K134" s="2"/>
      <c r="L134" s="2"/>
      <c r="M134" s="2"/>
      <c r="N134" s="2"/>
      <c r="O134" s="2"/>
      <c r="P134" s="2"/>
      <c r="Q134" s="2"/>
      <c r="R134" s="2"/>
      <c r="S134" s="2"/>
      <c r="T134" s="2"/>
      <c r="U134" s="2"/>
      <c r="V134" s="2"/>
      <c r="W134" s="2"/>
      <c r="X134" s="2"/>
      <c r="Y134" s="2"/>
    </row>
    <row r="135" spans="1:25">
      <c r="A135" s="1"/>
      <c r="B135" s="1"/>
      <c r="C135" s="1"/>
      <c r="D135" s="1"/>
      <c r="E135" s="1"/>
      <c r="F135" s="2"/>
      <c r="G135" s="2"/>
      <c r="H135" s="2"/>
      <c r="I135" s="2"/>
      <c r="J135" s="2"/>
      <c r="K135" s="2"/>
      <c r="L135" s="2"/>
      <c r="M135" s="2"/>
      <c r="N135" s="2"/>
      <c r="O135" s="2"/>
      <c r="P135" s="2"/>
      <c r="Q135" s="2"/>
      <c r="R135" s="2"/>
      <c r="S135" s="2"/>
      <c r="T135" s="2"/>
      <c r="U135" s="2"/>
      <c r="V135" s="2"/>
      <c r="W135" s="2"/>
      <c r="X135" s="2"/>
      <c r="Y135" s="2"/>
    </row>
    <row r="136" spans="1:25">
      <c r="A136" s="1"/>
      <c r="B136" s="1"/>
      <c r="C136" s="1"/>
      <c r="D136" s="1"/>
      <c r="E136" s="1"/>
      <c r="F136" s="2"/>
      <c r="G136" s="2"/>
      <c r="H136" s="2"/>
      <c r="I136" s="2"/>
      <c r="J136" s="2"/>
      <c r="K136" s="2"/>
      <c r="L136" s="2"/>
      <c r="M136" s="2"/>
      <c r="N136" s="2"/>
      <c r="O136" s="2"/>
      <c r="P136" s="2"/>
      <c r="Q136" s="2"/>
      <c r="R136" s="2"/>
      <c r="S136" s="2"/>
      <c r="T136" s="2"/>
      <c r="U136" s="2"/>
      <c r="V136" s="2"/>
      <c r="W136" s="2"/>
      <c r="X136" s="2"/>
      <c r="Y136" s="2"/>
    </row>
    <row r="137" spans="1:25">
      <c r="A137" s="1"/>
      <c r="B137" s="1"/>
      <c r="C137" s="1"/>
      <c r="D137" s="1"/>
      <c r="E137" s="1"/>
      <c r="F137" s="2"/>
      <c r="G137" s="2"/>
      <c r="H137" s="2"/>
      <c r="I137" s="2"/>
      <c r="J137" s="2"/>
      <c r="K137" s="2"/>
      <c r="L137" s="2"/>
      <c r="M137" s="2"/>
      <c r="N137" s="2"/>
      <c r="O137" s="2"/>
      <c r="P137" s="2"/>
      <c r="Q137" s="2"/>
      <c r="R137" s="2"/>
      <c r="S137" s="2"/>
      <c r="T137" s="2"/>
      <c r="U137" s="2"/>
      <c r="V137" s="2"/>
      <c r="W137" s="2"/>
      <c r="X137" s="2"/>
      <c r="Y137" s="2"/>
    </row>
    <row r="138" spans="1:25">
      <c r="A138" s="1"/>
      <c r="B138" s="1"/>
      <c r="C138" s="1"/>
      <c r="D138" s="1"/>
      <c r="E138" s="1"/>
      <c r="F138" s="2"/>
      <c r="G138" s="2"/>
      <c r="H138" s="2"/>
      <c r="I138" s="2"/>
      <c r="J138" s="2"/>
      <c r="K138" s="2"/>
      <c r="L138" s="2"/>
      <c r="M138" s="2"/>
      <c r="N138" s="2"/>
      <c r="O138" s="2"/>
      <c r="P138" s="2"/>
      <c r="Q138" s="2"/>
      <c r="R138" s="2"/>
      <c r="S138" s="2"/>
      <c r="T138" s="2"/>
      <c r="U138" s="2"/>
      <c r="V138" s="2"/>
      <c r="W138" s="2"/>
      <c r="X138" s="2"/>
      <c r="Y138" s="2"/>
    </row>
    <row r="139" spans="1:25">
      <c r="A139" s="1"/>
      <c r="B139" s="1"/>
      <c r="C139" s="1"/>
      <c r="D139" s="1"/>
      <c r="E139" s="1"/>
      <c r="F139" s="2"/>
      <c r="G139" s="2"/>
      <c r="H139" s="2"/>
      <c r="I139" s="2"/>
      <c r="J139" s="2"/>
      <c r="K139" s="2"/>
      <c r="L139" s="2"/>
      <c r="M139" s="2"/>
      <c r="N139" s="2"/>
      <c r="O139" s="2"/>
      <c r="P139" s="2"/>
      <c r="Q139" s="2"/>
      <c r="R139" s="2"/>
      <c r="S139" s="2"/>
      <c r="T139" s="2"/>
      <c r="U139" s="2"/>
      <c r="V139" s="2"/>
      <c r="W139" s="2"/>
      <c r="X139" s="2"/>
      <c r="Y139" s="2"/>
    </row>
    <row r="140" spans="1:25">
      <c r="A140" s="1"/>
      <c r="B140" s="1"/>
      <c r="C140" s="1"/>
      <c r="D140" s="1"/>
      <c r="E140" s="1"/>
      <c r="F140" s="2"/>
      <c r="G140" s="2"/>
      <c r="H140" s="2"/>
      <c r="I140" s="2"/>
      <c r="J140" s="2"/>
      <c r="K140" s="2"/>
      <c r="L140" s="2"/>
      <c r="M140" s="2"/>
      <c r="N140" s="2"/>
      <c r="O140" s="2"/>
      <c r="P140" s="2"/>
      <c r="Q140" s="2"/>
      <c r="R140" s="2"/>
      <c r="S140" s="2"/>
      <c r="T140" s="2"/>
      <c r="U140" s="2"/>
      <c r="V140" s="2"/>
      <c r="W140" s="2"/>
      <c r="X140" s="2"/>
      <c r="Y140" s="2"/>
    </row>
    <row r="141" spans="1:25">
      <c r="A141" s="1"/>
      <c r="B141" s="1"/>
      <c r="C141" s="1"/>
      <c r="D141" s="1"/>
      <c r="E141" s="1"/>
      <c r="F141" s="2"/>
      <c r="G141" s="2"/>
      <c r="H141" s="2"/>
      <c r="I141" s="2"/>
      <c r="J141" s="2"/>
      <c r="K141" s="2"/>
      <c r="L141" s="2"/>
      <c r="M141" s="2"/>
      <c r="N141" s="2"/>
      <c r="O141" s="2"/>
      <c r="P141" s="2"/>
      <c r="Q141" s="2"/>
      <c r="R141" s="2"/>
      <c r="S141" s="2"/>
      <c r="T141" s="2"/>
      <c r="U141" s="2"/>
      <c r="V141" s="2"/>
      <c r="W141" s="2"/>
      <c r="X141" s="2"/>
      <c r="Y141" s="2"/>
    </row>
    <row r="142" spans="1:25">
      <c r="A142" s="1"/>
      <c r="B142" s="1"/>
      <c r="C142" s="1"/>
      <c r="D142" s="1"/>
      <c r="E142" s="1"/>
      <c r="F142" s="2"/>
      <c r="G142" s="2"/>
      <c r="H142" s="2"/>
      <c r="I142" s="2"/>
      <c r="J142" s="2"/>
      <c r="K142" s="2"/>
      <c r="L142" s="2"/>
      <c r="M142" s="2"/>
      <c r="N142" s="2"/>
      <c r="O142" s="2"/>
      <c r="P142" s="2"/>
      <c r="Q142" s="2"/>
      <c r="R142" s="2"/>
      <c r="S142" s="2"/>
      <c r="T142" s="2"/>
      <c r="U142" s="2"/>
      <c r="V142" s="2"/>
      <c r="W142" s="2"/>
      <c r="X142" s="2"/>
      <c r="Y142" s="2"/>
    </row>
    <row r="143" spans="1:25">
      <c r="A143" s="1"/>
      <c r="B143" s="1"/>
      <c r="C143" s="1"/>
      <c r="D143" s="1"/>
      <c r="E143" s="1"/>
      <c r="F143" s="2"/>
      <c r="G143" s="2"/>
      <c r="H143" s="2"/>
      <c r="I143" s="2"/>
      <c r="J143" s="2"/>
      <c r="K143" s="2"/>
      <c r="L143" s="2"/>
      <c r="M143" s="2"/>
      <c r="N143" s="2"/>
      <c r="O143" s="2"/>
      <c r="P143" s="2"/>
      <c r="Q143" s="2"/>
      <c r="R143" s="2"/>
      <c r="S143" s="2"/>
      <c r="T143" s="2"/>
      <c r="U143" s="2"/>
      <c r="V143" s="2"/>
      <c r="W143" s="2"/>
      <c r="X143" s="2"/>
      <c r="Y143" s="2"/>
    </row>
    <row r="144" spans="1:25">
      <c r="A144" s="1"/>
      <c r="B144" s="1"/>
      <c r="C144" s="1"/>
      <c r="D144" s="1"/>
      <c r="E144" s="1"/>
      <c r="F144" s="2"/>
      <c r="G144" s="2"/>
      <c r="H144" s="2"/>
      <c r="I144" s="2"/>
      <c r="J144" s="2"/>
      <c r="K144" s="2"/>
      <c r="L144" s="2"/>
      <c r="M144" s="2"/>
      <c r="N144" s="2"/>
      <c r="O144" s="2"/>
      <c r="P144" s="2"/>
      <c r="Q144" s="2"/>
      <c r="R144" s="2"/>
      <c r="S144" s="2"/>
      <c r="T144" s="2"/>
      <c r="U144" s="2"/>
      <c r="V144" s="2"/>
      <c r="W144" s="2"/>
      <c r="X144" s="2"/>
      <c r="Y144" s="2"/>
    </row>
    <row r="145" spans="1:25">
      <c r="A145" s="1"/>
      <c r="B145" s="1"/>
      <c r="C145" s="1"/>
      <c r="D145" s="1"/>
      <c r="E145" s="1"/>
      <c r="F145" s="2"/>
      <c r="G145" s="2"/>
      <c r="H145" s="2"/>
      <c r="I145" s="2"/>
      <c r="J145" s="2"/>
      <c r="K145" s="2"/>
      <c r="L145" s="2"/>
      <c r="M145" s="2"/>
      <c r="N145" s="2"/>
      <c r="O145" s="2"/>
      <c r="P145" s="2"/>
      <c r="Q145" s="2"/>
      <c r="R145" s="2"/>
      <c r="S145" s="2"/>
      <c r="T145" s="2"/>
      <c r="U145" s="2"/>
      <c r="V145" s="2"/>
      <c r="W145" s="2"/>
      <c r="X145" s="2"/>
      <c r="Y145" s="2"/>
    </row>
    <row r="146" spans="1:25">
      <c r="A146" s="1"/>
      <c r="B146" s="1"/>
      <c r="C146" s="1"/>
      <c r="D146" s="1"/>
      <c r="E146" s="1"/>
      <c r="F146" s="2"/>
      <c r="G146" s="2"/>
      <c r="H146" s="2"/>
      <c r="I146" s="2"/>
      <c r="J146" s="2"/>
      <c r="K146" s="2"/>
      <c r="L146" s="2"/>
      <c r="M146" s="2"/>
      <c r="N146" s="2"/>
      <c r="O146" s="2"/>
      <c r="P146" s="2"/>
      <c r="Q146" s="2"/>
      <c r="R146" s="2"/>
      <c r="S146" s="2"/>
      <c r="T146" s="2"/>
      <c r="U146" s="2"/>
      <c r="V146" s="2"/>
      <c r="W146" s="2"/>
      <c r="X146" s="2"/>
      <c r="Y146" s="2"/>
    </row>
    <row r="147" spans="1:25">
      <c r="A147" s="1"/>
      <c r="B147" s="1"/>
      <c r="C147" s="1"/>
      <c r="D147" s="1"/>
      <c r="E147" s="1"/>
      <c r="F147" s="2"/>
      <c r="G147" s="2"/>
      <c r="H147" s="2"/>
      <c r="I147" s="2"/>
      <c r="J147" s="2"/>
      <c r="K147" s="2"/>
      <c r="L147" s="2"/>
      <c r="M147" s="2"/>
      <c r="N147" s="2"/>
      <c r="O147" s="2"/>
      <c r="P147" s="2"/>
      <c r="Q147" s="2"/>
      <c r="R147" s="2"/>
      <c r="S147" s="2"/>
      <c r="T147" s="2"/>
      <c r="U147" s="2"/>
      <c r="V147" s="2"/>
      <c r="W147" s="2"/>
      <c r="X147" s="2"/>
      <c r="Y147" s="2"/>
    </row>
    <row r="148" spans="1:25">
      <c r="A148" s="1"/>
      <c r="B148" s="1"/>
      <c r="C148" s="1"/>
      <c r="D148" s="1"/>
      <c r="E148" s="1"/>
      <c r="F148" s="2"/>
      <c r="G148" s="2"/>
      <c r="H148" s="2"/>
      <c r="I148" s="2"/>
      <c r="J148" s="2"/>
      <c r="K148" s="2"/>
      <c r="L148" s="2"/>
      <c r="M148" s="2"/>
      <c r="N148" s="2"/>
      <c r="O148" s="2"/>
      <c r="P148" s="2"/>
      <c r="Q148" s="2"/>
      <c r="R148" s="2"/>
      <c r="S148" s="2"/>
      <c r="T148" s="2"/>
      <c r="U148" s="2"/>
      <c r="V148" s="2"/>
      <c r="W148" s="2"/>
      <c r="X148" s="2"/>
      <c r="Y148" s="2"/>
    </row>
    <row r="149" spans="1:25">
      <c r="A149" s="1"/>
      <c r="B149" s="1"/>
      <c r="C149" s="1"/>
      <c r="D149" s="1"/>
      <c r="E149" s="1"/>
      <c r="F149" s="2"/>
      <c r="G149" s="2"/>
      <c r="H149" s="2"/>
      <c r="I149" s="2"/>
      <c r="J149" s="2"/>
      <c r="K149" s="2"/>
      <c r="L149" s="2"/>
      <c r="M149" s="2"/>
      <c r="N149" s="2"/>
      <c r="O149" s="2"/>
      <c r="P149" s="2"/>
      <c r="Q149" s="2"/>
      <c r="R149" s="2"/>
      <c r="S149" s="2"/>
      <c r="T149" s="2"/>
      <c r="U149" s="2"/>
      <c r="V149" s="2"/>
      <c r="W149" s="2"/>
      <c r="X149" s="2"/>
      <c r="Y149" s="2"/>
    </row>
    <row r="150" spans="1:25">
      <c r="A150" s="1"/>
      <c r="B150" s="1"/>
      <c r="C150" s="1"/>
      <c r="D150" s="1"/>
      <c r="E150" s="1"/>
      <c r="F150" s="2"/>
      <c r="G150" s="2"/>
      <c r="H150" s="2"/>
      <c r="I150" s="2"/>
      <c r="J150" s="2"/>
      <c r="K150" s="2"/>
      <c r="L150" s="2"/>
      <c r="M150" s="2"/>
      <c r="N150" s="2"/>
      <c r="O150" s="2"/>
      <c r="P150" s="2"/>
      <c r="Q150" s="2"/>
      <c r="R150" s="2"/>
      <c r="S150" s="2"/>
      <c r="T150" s="2"/>
      <c r="U150" s="2"/>
      <c r="V150" s="2"/>
      <c r="W150" s="2"/>
      <c r="X150" s="2"/>
      <c r="Y150" s="2"/>
    </row>
    <row r="151" spans="1:25">
      <c r="A151" s="1"/>
      <c r="B151" s="1"/>
      <c r="C151" s="1"/>
      <c r="D151" s="1"/>
      <c r="E151" s="1"/>
      <c r="F151" s="2"/>
      <c r="G151" s="2"/>
      <c r="H151" s="2"/>
      <c r="I151" s="2"/>
      <c r="J151" s="2"/>
      <c r="K151" s="2"/>
      <c r="L151" s="2"/>
      <c r="M151" s="2"/>
      <c r="N151" s="2"/>
      <c r="O151" s="2"/>
      <c r="P151" s="2"/>
      <c r="Q151" s="2"/>
      <c r="R151" s="2"/>
      <c r="S151" s="2"/>
      <c r="T151" s="2"/>
      <c r="U151" s="2"/>
      <c r="V151" s="2"/>
      <c r="W151" s="2"/>
      <c r="X151" s="2"/>
      <c r="Y151" s="2"/>
    </row>
    <row r="152" spans="1:25">
      <c r="A152" s="1"/>
      <c r="B152" s="1"/>
      <c r="C152" s="1"/>
      <c r="D152" s="1"/>
      <c r="E152" s="1"/>
      <c r="F152" s="2"/>
      <c r="G152" s="2"/>
      <c r="H152" s="2"/>
      <c r="I152" s="2"/>
      <c r="J152" s="2"/>
      <c r="K152" s="2"/>
      <c r="L152" s="2"/>
      <c r="M152" s="2"/>
      <c r="N152" s="2"/>
      <c r="O152" s="2"/>
      <c r="P152" s="2"/>
      <c r="Q152" s="2"/>
      <c r="R152" s="2"/>
      <c r="S152" s="2"/>
      <c r="T152" s="2"/>
      <c r="U152" s="2"/>
      <c r="V152" s="2"/>
      <c r="W152" s="2"/>
      <c r="X152" s="2"/>
      <c r="Y152" s="2"/>
    </row>
    <row r="153" spans="1:25">
      <c r="A153" s="1"/>
      <c r="B153" s="1"/>
      <c r="C153" s="1"/>
      <c r="D153" s="1"/>
      <c r="E153" s="1"/>
      <c r="F153" s="2"/>
      <c r="G153" s="2"/>
      <c r="H153" s="2"/>
      <c r="I153" s="2"/>
      <c r="J153" s="2"/>
      <c r="K153" s="2"/>
      <c r="L153" s="2"/>
      <c r="M153" s="2"/>
      <c r="N153" s="2"/>
      <c r="O153" s="2"/>
      <c r="P153" s="2"/>
      <c r="Q153" s="2"/>
      <c r="R153" s="2"/>
      <c r="S153" s="2"/>
      <c r="T153" s="2"/>
      <c r="U153" s="2"/>
      <c r="V153" s="2"/>
      <c r="W153" s="2"/>
      <c r="X153" s="2"/>
      <c r="Y153" s="2"/>
    </row>
    <row r="154" spans="1:25">
      <c r="A154" s="1"/>
      <c r="B154" s="1"/>
      <c r="C154" s="1"/>
      <c r="D154" s="1"/>
      <c r="E154" s="1"/>
      <c r="F154" s="2"/>
      <c r="G154" s="2"/>
      <c r="H154" s="2"/>
      <c r="I154" s="2"/>
      <c r="J154" s="2"/>
      <c r="K154" s="2"/>
      <c r="L154" s="2"/>
      <c r="M154" s="2"/>
      <c r="N154" s="2"/>
      <c r="O154" s="2"/>
      <c r="P154" s="2"/>
      <c r="Q154" s="2"/>
      <c r="R154" s="2"/>
      <c r="S154" s="2"/>
      <c r="T154" s="2"/>
      <c r="U154" s="2"/>
      <c r="V154" s="2"/>
      <c r="W154" s="2"/>
      <c r="X154" s="2"/>
      <c r="Y154" s="2"/>
    </row>
    <row r="155" spans="1:25">
      <c r="A155" s="1"/>
      <c r="B155" s="1"/>
      <c r="C155" s="1"/>
      <c r="D155" s="1"/>
      <c r="E155" s="1"/>
      <c r="F155" s="2"/>
      <c r="G155" s="2"/>
      <c r="H155" s="2"/>
      <c r="I155" s="2"/>
      <c r="J155" s="2"/>
      <c r="K155" s="2"/>
      <c r="L155" s="2"/>
      <c r="M155" s="2"/>
      <c r="N155" s="2"/>
      <c r="O155" s="2"/>
      <c r="P155" s="2"/>
      <c r="Q155" s="2"/>
      <c r="R155" s="2"/>
      <c r="S155" s="2"/>
      <c r="T155" s="2"/>
      <c r="U155" s="2"/>
      <c r="V155" s="2"/>
      <c r="W155" s="2"/>
      <c r="X155" s="2"/>
      <c r="Y155" s="2"/>
    </row>
    <row r="156" spans="1:25">
      <c r="A156" s="1"/>
      <c r="B156" s="1"/>
      <c r="C156" s="1"/>
      <c r="D156" s="1"/>
      <c r="E156" s="1"/>
      <c r="F156" s="2"/>
      <c r="G156" s="2"/>
      <c r="H156" s="2"/>
      <c r="I156" s="2"/>
      <c r="J156" s="2"/>
      <c r="K156" s="2"/>
      <c r="L156" s="2"/>
      <c r="M156" s="2"/>
      <c r="N156" s="2"/>
      <c r="O156" s="2"/>
      <c r="P156" s="2"/>
      <c r="Q156" s="2"/>
      <c r="R156" s="2"/>
      <c r="S156" s="2"/>
      <c r="T156" s="2"/>
      <c r="U156" s="2"/>
      <c r="V156" s="2"/>
      <c r="W156" s="2"/>
      <c r="X156" s="2"/>
      <c r="Y156" s="2"/>
    </row>
    <row r="157" spans="1:25">
      <c r="A157" s="1"/>
      <c r="B157" s="1"/>
      <c r="C157" s="1"/>
      <c r="D157" s="1"/>
      <c r="E157" s="1"/>
      <c r="F157" s="2"/>
      <c r="G157" s="2"/>
      <c r="H157" s="2"/>
      <c r="I157" s="2"/>
      <c r="J157" s="2"/>
      <c r="K157" s="2"/>
      <c r="L157" s="2"/>
      <c r="M157" s="2"/>
      <c r="N157" s="2"/>
      <c r="O157" s="2"/>
      <c r="P157" s="2"/>
      <c r="Q157" s="2"/>
      <c r="R157" s="2"/>
      <c r="S157" s="2"/>
      <c r="T157" s="2"/>
      <c r="U157" s="2"/>
      <c r="V157" s="2"/>
      <c r="W157" s="2"/>
      <c r="X157" s="2"/>
      <c r="Y157" s="2"/>
    </row>
    <row r="158" spans="1:25">
      <c r="A158" s="1"/>
      <c r="B158" s="1"/>
      <c r="C158" s="1"/>
      <c r="D158" s="1"/>
      <c r="E158" s="1"/>
      <c r="F158" s="2"/>
      <c r="G158" s="2"/>
      <c r="H158" s="2"/>
      <c r="I158" s="2"/>
      <c r="J158" s="2"/>
      <c r="K158" s="2"/>
      <c r="L158" s="2"/>
      <c r="M158" s="2"/>
      <c r="N158" s="2"/>
      <c r="O158" s="2"/>
      <c r="P158" s="2"/>
      <c r="Q158" s="2"/>
      <c r="R158" s="2"/>
      <c r="S158" s="2"/>
      <c r="T158" s="2"/>
      <c r="U158" s="2"/>
      <c r="V158" s="2"/>
      <c r="W158" s="2"/>
      <c r="X158" s="2"/>
      <c r="Y158" s="2"/>
    </row>
    <row r="159" spans="1:25">
      <c r="A159" s="1"/>
      <c r="B159" s="1"/>
      <c r="C159" s="1"/>
      <c r="D159" s="1"/>
      <c r="E159" s="1"/>
      <c r="F159" s="2"/>
      <c r="G159" s="2"/>
      <c r="H159" s="2"/>
      <c r="I159" s="2"/>
      <c r="J159" s="2"/>
      <c r="K159" s="2"/>
      <c r="L159" s="2"/>
      <c r="M159" s="2"/>
      <c r="N159" s="2"/>
      <c r="O159" s="2"/>
      <c r="P159" s="2"/>
      <c r="Q159" s="2"/>
      <c r="R159" s="2"/>
      <c r="S159" s="2"/>
      <c r="T159" s="2"/>
      <c r="U159" s="2"/>
      <c r="V159" s="2"/>
      <c r="W159" s="2"/>
      <c r="X159" s="2"/>
      <c r="Y159" s="2"/>
    </row>
    <row r="160" spans="1:25">
      <c r="A160" s="1"/>
      <c r="B160" s="1"/>
      <c r="C160" s="1"/>
      <c r="D160" s="1"/>
      <c r="E160" s="1"/>
      <c r="F160" s="2"/>
      <c r="G160" s="2"/>
      <c r="H160" s="2"/>
      <c r="I160" s="2"/>
      <c r="J160" s="2"/>
      <c r="K160" s="2"/>
      <c r="L160" s="2"/>
      <c r="M160" s="2"/>
      <c r="N160" s="2"/>
      <c r="O160" s="2"/>
      <c r="P160" s="2"/>
      <c r="Q160" s="2"/>
      <c r="R160" s="2"/>
      <c r="S160" s="2"/>
      <c r="T160" s="2"/>
      <c r="U160" s="2"/>
      <c r="V160" s="2"/>
      <c r="W160" s="2"/>
      <c r="X160" s="2"/>
      <c r="Y160" s="2"/>
    </row>
    <row r="161" spans="1:25">
      <c r="A161" s="1"/>
      <c r="B161" s="1"/>
      <c r="C161" s="1"/>
      <c r="D161" s="1"/>
      <c r="E161" s="1"/>
      <c r="F161" s="2"/>
      <c r="G161" s="2"/>
      <c r="H161" s="2"/>
      <c r="I161" s="2"/>
      <c r="J161" s="2"/>
      <c r="K161" s="2"/>
      <c r="L161" s="2"/>
      <c r="M161" s="2"/>
      <c r="N161" s="2"/>
      <c r="O161" s="2"/>
      <c r="P161" s="2"/>
      <c r="Q161" s="2"/>
      <c r="R161" s="2"/>
      <c r="S161" s="2"/>
      <c r="T161" s="2"/>
      <c r="U161" s="2"/>
      <c r="V161" s="2"/>
      <c r="W161" s="2"/>
      <c r="X161" s="2"/>
      <c r="Y161" s="2"/>
    </row>
    <row r="162" spans="1:25">
      <c r="A162" s="1"/>
      <c r="B162" s="1"/>
      <c r="C162" s="1"/>
      <c r="D162" s="1"/>
      <c r="E162" s="1"/>
      <c r="F162" s="2"/>
      <c r="G162" s="2"/>
      <c r="H162" s="2"/>
      <c r="I162" s="2"/>
      <c r="J162" s="2"/>
      <c r="K162" s="2"/>
      <c r="L162" s="2"/>
      <c r="M162" s="2"/>
      <c r="N162" s="2"/>
      <c r="O162" s="2"/>
      <c r="P162" s="2"/>
      <c r="Q162" s="2"/>
      <c r="R162" s="2"/>
      <c r="S162" s="2"/>
      <c r="T162" s="2"/>
      <c r="U162" s="2"/>
      <c r="V162" s="2"/>
      <c r="W162" s="2"/>
      <c r="X162" s="2"/>
      <c r="Y162" s="2"/>
    </row>
    <row r="163" spans="1:25">
      <c r="A163" s="1"/>
      <c r="B163" s="1"/>
      <c r="C163" s="1"/>
      <c r="D163" s="1"/>
      <c r="E163" s="1"/>
      <c r="F163" s="2"/>
      <c r="G163" s="2"/>
      <c r="H163" s="2"/>
      <c r="I163" s="2"/>
      <c r="J163" s="2"/>
      <c r="K163" s="2"/>
      <c r="L163" s="2"/>
      <c r="M163" s="2"/>
      <c r="N163" s="2"/>
      <c r="O163" s="2"/>
      <c r="P163" s="2"/>
      <c r="Q163" s="2"/>
      <c r="R163" s="2"/>
      <c r="S163" s="2"/>
      <c r="T163" s="2"/>
      <c r="U163" s="2"/>
      <c r="V163" s="2"/>
      <c r="W163" s="2"/>
      <c r="X163" s="2"/>
      <c r="Y163" s="2"/>
    </row>
    <row r="164" spans="1:25">
      <c r="A164" s="1"/>
      <c r="B164" s="1"/>
      <c r="C164" s="1"/>
      <c r="D164" s="1"/>
      <c r="E164" s="1"/>
      <c r="F164" s="2"/>
      <c r="G164" s="2"/>
      <c r="H164" s="2"/>
      <c r="I164" s="2"/>
      <c r="J164" s="2"/>
      <c r="K164" s="2"/>
      <c r="L164" s="2"/>
      <c r="M164" s="2"/>
      <c r="N164" s="2"/>
      <c r="O164" s="2"/>
      <c r="P164" s="2"/>
      <c r="Q164" s="2"/>
      <c r="R164" s="2"/>
      <c r="S164" s="2"/>
      <c r="T164" s="2"/>
      <c r="U164" s="2"/>
      <c r="V164" s="2"/>
      <c r="W164" s="2"/>
      <c r="X164" s="2"/>
      <c r="Y164" s="2"/>
    </row>
    <row r="165" spans="1:25">
      <c r="A165" s="1"/>
      <c r="B165" s="1"/>
      <c r="C165" s="1"/>
      <c r="D165" s="1"/>
      <c r="E165" s="1"/>
      <c r="F165" s="2"/>
      <c r="G165" s="2"/>
      <c r="H165" s="2"/>
      <c r="I165" s="2"/>
      <c r="J165" s="2"/>
      <c r="K165" s="2"/>
      <c r="L165" s="2"/>
      <c r="M165" s="2"/>
      <c r="N165" s="2"/>
      <c r="O165" s="2"/>
      <c r="P165" s="2"/>
      <c r="Q165" s="2"/>
      <c r="R165" s="2"/>
      <c r="S165" s="2"/>
      <c r="T165" s="2"/>
      <c r="U165" s="2"/>
      <c r="V165" s="2"/>
      <c r="W165" s="2"/>
      <c r="X165" s="2"/>
      <c r="Y165" s="2"/>
    </row>
    <row r="166" spans="1:25">
      <c r="A166" s="1"/>
      <c r="B166" s="1"/>
      <c r="C166" s="1"/>
      <c r="D166" s="1"/>
      <c r="E166" s="1"/>
      <c r="F166" s="2"/>
      <c r="G166" s="2"/>
      <c r="H166" s="2"/>
      <c r="I166" s="2"/>
      <c r="J166" s="2"/>
      <c r="K166" s="2"/>
      <c r="L166" s="2"/>
      <c r="M166" s="2"/>
      <c r="N166" s="2"/>
      <c r="O166" s="2"/>
      <c r="P166" s="2"/>
      <c r="Q166" s="2"/>
      <c r="R166" s="2"/>
      <c r="S166" s="2"/>
      <c r="T166" s="2"/>
      <c r="U166" s="2"/>
      <c r="V166" s="2"/>
      <c r="W166" s="2"/>
      <c r="X166" s="2"/>
      <c r="Y166" s="2"/>
    </row>
    <row r="167" spans="1:25">
      <c r="A167" s="1"/>
      <c r="B167" s="1"/>
      <c r="C167" s="1"/>
      <c r="D167" s="1"/>
      <c r="E167" s="1"/>
      <c r="F167" s="2"/>
      <c r="G167" s="2"/>
      <c r="H167" s="2"/>
      <c r="I167" s="2"/>
      <c r="J167" s="2"/>
      <c r="K167" s="2"/>
      <c r="L167" s="2"/>
      <c r="M167" s="2"/>
      <c r="N167" s="2"/>
      <c r="O167" s="2"/>
      <c r="P167" s="2"/>
      <c r="Q167" s="2"/>
      <c r="R167" s="2"/>
      <c r="S167" s="2"/>
      <c r="T167" s="2"/>
      <c r="U167" s="2"/>
      <c r="V167" s="2"/>
      <c r="W167" s="2"/>
      <c r="X167" s="2"/>
      <c r="Y167" s="2"/>
    </row>
    <row r="168" spans="1:25">
      <c r="A168" s="1"/>
      <c r="B168" s="1"/>
      <c r="C168" s="1"/>
      <c r="D168" s="1"/>
      <c r="E168" s="1"/>
      <c r="F168" s="2"/>
      <c r="G168" s="2"/>
      <c r="H168" s="2"/>
      <c r="I168" s="2"/>
      <c r="J168" s="2"/>
      <c r="K168" s="2"/>
      <c r="L168" s="2"/>
      <c r="M168" s="2"/>
      <c r="N168" s="2"/>
      <c r="O168" s="2"/>
      <c r="P168" s="2"/>
      <c r="Q168" s="2"/>
      <c r="R168" s="2"/>
      <c r="S168" s="2"/>
      <c r="T168" s="2"/>
      <c r="U168" s="2"/>
      <c r="V168" s="2"/>
      <c r="W168" s="2"/>
      <c r="X168" s="2"/>
      <c r="Y168" s="2"/>
    </row>
    <row r="169" spans="1:25">
      <c r="A169" s="1"/>
      <c r="B169" s="1"/>
      <c r="C169" s="1"/>
      <c r="D169" s="1"/>
      <c r="E169" s="1"/>
      <c r="F169" s="2"/>
      <c r="G169" s="2"/>
      <c r="H169" s="2"/>
      <c r="I169" s="2"/>
      <c r="J169" s="2"/>
      <c r="K169" s="2"/>
      <c r="L169" s="2"/>
      <c r="M169" s="2"/>
      <c r="N169" s="2"/>
      <c r="O169" s="2"/>
      <c r="P169" s="2"/>
      <c r="Q169" s="2"/>
      <c r="R169" s="2"/>
      <c r="S169" s="2"/>
      <c r="T169" s="2"/>
      <c r="U169" s="2"/>
      <c r="V169" s="2"/>
      <c r="W169" s="2"/>
      <c r="X169" s="2"/>
      <c r="Y169" s="2"/>
    </row>
    <row r="170" spans="1:25">
      <c r="A170" s="1"/>
      <c r="B170" s="1"/>
      <c r="C170" s="1"/>
      <c r="D170" s="1"/>
      <c r="E170" s="1"/>
      <c r="F170" s="2"/>
      <c r="G170" s="2"/>
      <c r="H170" s="2"/>
      <c r="I170" s="2"/>
      <c r="J170" s="2"/>
      <c r="K170" s="2"/>
      <c r="L170" s="2"/>
      <c r="M170" s="2"/>
      <c r="N170" s="2"/>
      <c r="O170" s="2"/>
      <c r="P170" s="2"/>
      <c r="Q170" s="2"/>
      <c r="R170" s="2"/>
      <c r="S170" s="2"/>
      <c r="T170" s="2"/>
      <c r="U170" s="2"/>
      <c r="V170" s="2"/>
      <c r="W170" s="2"/>
      <c r="X170" s="2"/>
      <c r="Y170" s="2"/>
    </row>
    <row r="171" spans="1:25">
      <c r="A171" s="1"/>
      <c r="B171" s="1"/>
      <c r="C171" s="1"/>
      <c r="D171" s="1"/>
      <c r="E171" s="1"/>
      <c r="F171" s="2"/>
      <c r="G171" s="2"/>
      <c r="H171" s="2"/>
      <c r="I171" s="2"/>
      <c r="J171" s="2"/>
      <c r="K171" s="2"/>
      <c r="L171" s="2"/>
      <c r="M171" s="2"/>
      <c r="N171" s="2"/>
      <c r="O171" s="2"/>
      <c r="P171" s="2"/>
      <c r="Q171" s="2"/>
      <c r="R171" s="2"/>
      <c r="S171" s="2"/>
      <c r="T171" s="2"/>
      <c r="U171" s="2"/>
      <c r="V171" s="2"/>
      <c r="W171" s="2"/>
      <c r="X171" s="2"/>
      <c r="Y171" s="2"/>
    </row>
    <row r="172" spans="1:25">
      <c r="A172" s="1"/>
      <c r="B172" s="1"/>
      <c r="C172" s="1"/>
      <c r="D172" s="1"/>
      <c r="E172" s="1"/>
      <c r="F172" s="2"/>
      <c r="G172" s="2"/>
      <c r="H172" s="2"/>
      <c r="I172" s="2"/>
      <c r="J172" s="2"/>
      <c r="K172" s="2"/>
      <c r="L172" s="2"/>
      <c r="M172" s="2"/>
      <c r="N172" s="2"/>
      <c r="O172" s="2"/>
      <c r="P172" s="2"/>
      <c r="Q172" s="2"/>
      <c r="R172" s="2"/>
      <c r="S172" s="2"/>
      <c r="T172" s="2"/>
      <c r="U172" s="2"/>
      <c r="V172" s="2"/>
      <c r="W172" s="2"/>
      <c r="X172" s="2"/>
      <c r="Y172" s="2"/>
    </row>
    <row r="173" spans="1:25">
      <c r="A173" s="1"/>
      <c r="B173" s="1"/>
      <c r="C173" s="1"/>
      <c r="D173" s="1"/>
      <c r="E173" s="1"/>
      <c r="F173" s="2"/>
      <c r="G173" s="2"/>
      <c r="H173" s="2"/>
      <c r="I173" s="2"/>
      <c r="J173" s="2"/>
      <c r="K173" s="2"/>
      <c r="L173" s="2"/>
      <c r="M173" s="2"/>
      <c r="N173" s="2"/>
      <c r="O173" s="2"/>
      <c r="P173" s="2"/>
      <c r="Q173" s="2"/>
      <c r="R173" s="2"/>
      <c r="S173" s="2"/>
      <c r="T173" s="2"/>
      <c r="U173" s="2"/>
      <c r="V173" s="2"/>
      <c r="W173" s="2"/>
      <c r="X173" s="2"/>
      <c r="Y173" s="2"/>
    </row>
    <row r="174" spans="1:25">
      <c r="A174" s="1"/>
      <c r="B174" s="1"/>
      <c r="C174" s="1"/>
      <c r="D174" s="1"/>
      <c r="E174" s="1"/>
      <c r="F174" s="2"/>
      <c r="G174" s="2"/>
      <c r="H174" s="2"/>
      <c r="I174" s="2"/>
      <c r="J174" s="2"/>
      <c r="K174" s="2"/>
      <c r="L174" s="2"/>
      <c r="M174" s="2"/>
      <c r="N174" s="2"/>
      <c r="O174" s="2"/>
      <c r="P174" s="2"/>
      <c r="Q174" s="2"/>
      <c r="R174" s="2"/>
      <c r="S174" s="2"/>
      <c r="T174" s="2"/>
      <c r="U174" s="2"/>
      <c r="V174" s="2"/>
      <c r="W174" s="2"/>
      <c r="X174" s="2"/>
      <c r="Y174" s="2"/>
    </row>
    <row r="175" spans="1:25">
      <c r="A175" s="1"/>
      <c r="B175" s="1"/>
      <c r="C175" s="1"/>
      <c r="D175" s="1"/>
      <c r="E175" s="1"/>
      <c r="F175" s="2"/>
      <c r="G175" s="2"/>
      <c r="H175" s="2"/>
      <c r="I175" s="2"/>
      <c r="J175" s="2"/>
      <c r="K175" s="2"/>
      <c r="L175" s="2"/>
      <c r="M175" s="2"/>
      <c r="N175" s="2"/>
      <c r="O175" s="2"/>
      <c r="P175" s="2"/>
      <c r="Q175" s="2"/>
      <c r="R175" s="2"/>
      <c r="S175" s="2"/>
      <c r="T175" s="2"/>
      <c r="U175" s="2"/>
      <c r="V175" s="2"/>
      <c r="W175" s="2"/>
      <c r="X175" s="2"/>
      <c r="Y175" s="2"/>
    </row>
    <row r="176" spans="1:25">
      <c r="A176" s="1"/>
      <c r="B176" s="1"/>
      <c r="C176" s="1"/>
      <c r="D176" s="1"/>
      <c r="E176" s="1"/>
      <c r="F176" s="2"/>
      <c r="G176" s="2"/>
      <c r="H176" s="2"/>
      <c r="I176" s="2"/>
      <c r="J176" s="2"/>
      <c r="K176" s="2"/>
      <c r="L176" s="2"/>
      <c r="M176" s="2"/>
      <c r="N176" s="2"/>
      <c r="O176" s="2"/>
      <c r="P176" s="2"/>
      <c r="Q176" s="2"/>
      <c r="R176" s="2"/>
      <c r="S176" s="2"/>
      <c r="T176" s="2"/>
      <c r="U176" s="2"/>
      <c r="V176" s="2"/>
      <c r="W176" s="2"/>
      <c r="X176" s="2"/>
      <c r="Y176" s="2"/>
    </row>
    <row r="177" spans="1:25">
      <c r="A177" s="1"/>
      <c r="B177" s="1"/>
      <c r="C177" s="1"/>
      <c r="D177" s="1"/>
      <c r="E177" s="1"/>
      <c r="F177" s="2"/>
      <c r="G177" s="2"/>
      <c r="H177" s="2"/>
      <c r="I177" s="2"/>
      <c r="J177" s="2"/>
      <c r="K177" s="2"/>
      <c r="L177" s="2"/>
      <c r="M177" s="2"/>
      <c r="N177" s="2"/>
      <c r="O177" s="2"/>
      <c r="P177" s="2"/>
      <c r="Q177" s="2"/>
      <c r="R177" s="2"/>
      <c r="S177" s="2"/>
      <c r="T177" s="2"/>
      <c r="U177" s="2"/>
      <c r="V177" s="2"/>
      <c r="W177" s="2"/>
      <c r="X177" s="2"/>
      <c r="Y177" s="2"/>
    </row>
    <row r="178" spans="1:25">
      <c r="A178" s="1"/>
      <c r="B178" s="1"/>
      <c r="C178" s="1"/>
      <c r="D178" s="1"/>
      <c r="E178" s="1"/>
      <c r="F178" s="2"/>
      <c r="G178" s="2"/>
      <c r="H178" s="2"/>
      <c r="I178" s="2"/>
      <c r="J178" s="2"/>
      <c r="K178" s="2"/>
      <c r="L178" s="2"/>
      <c r="M178" s="2"/>
      <c r="N178" s="2"/>
      <c r="O178" s="2"/>
      <c r="P178" s="2"/>
      <c r="Q178" s="2"/>
      <c r="R178" s="2"/>
      <c r="S178" s="2"/>
      <c r="T178" s="2"/>
      <c r="U178" s="2"/>
      <c r="V178" s="2"/>
      <c r="W178" s="2"/>
      <c r="X178" s="2"/>
      <c r="Y178" s="2"/>
    </row>
    <row r="179" spans="1:25">
      <c r="A179" s="1"/>
      <c r="B179" s="1"/>
      <c r="C179" s="1"/>
      <c r="D179" s="1"/>
      <c r="E179" s="1"/>
      <c r="F179" s="2"/>
      <c r="G179" s="2"/>
      <c r="H179" s="2"/>
      <c r="I179" s="2"/>
      <c r="J179" s="2"/>
      <c r="K179" s="2"/>
      <c r="L179" s="2"/>
      <c r="M179" s="2"/>
      <c r="N179" s="2"/>
      <c r="O179" s="2"/>
      <c r="P179" s="2"/>
      <c r="Q179" s="2"/>
      <c r="R179" s="2"/>
      <c r="S179" s="2"/>
      <c r="T179" s="2"/>
      <c r="U179" s="2"/>
      <c r="V179" s="2"/>
      <c r="W179" s="2"/>
      <c r="X179" s="2"/>
      <c r="Y179" s="2"/>
    </row>
    <row r="180" spans="1:25">
      <c r="A180" s="1"/>
      <c r="B180" s="1"/>
      <c r="C180" s="1"/>
      <c r="D180" s="1"/>
      <c r="E180" s="1"/>
      <c r="F180" s="2"/>
      <c r="G180" s="2"/>
      <c r="H180" s="2"/>
      <c r="I180" s="2"/>
      <c r="J180" s="2"/>
      <c r="K180" s="2"/>
      <c r="L180" s="2"/>
      <c r="M180" s="2"/>
      <c r="N180" s="2"/>
      <c r="O180" s="2"/>
      <c r="P180" s="2"/>
      <c r="Q180" s="2"/>
      <c r="R180" s="2"/>
      <c r="S180" s="2"/>
      <c r="T180" s="2"/>
      <c r="U180" s="2"/>
      <c r="V180" s="2"/>
      <c r="W180" s="2"/>
      <c r="X180" s="2"/>
      <c r="Y180" s="2"/>
    </row>
    <row r="181" spans="1:25">
      <c r="A181" s="1"/>
      <c r="B181" s="1"/>
      <c r="C181" s="1"/>
      <c r="D181" s="1"/>
      <c r="E181" s="1"/>
      <c r="F181" s="2"/>
      <c r="G181" s="2"/>
      <c r="H181" s="2"/>
      <c r="I181" s="2"/>
      <c r="J181" s="2"/>
      <c r="K181" s="2"/>
      <c r="L181" s="2"/>
      <c r="M181" s="2"/>
      <c r="N181" s="2"/>
      <c r="O181" s="2"/>
      <c r="P181" s="2"/>
      <c r="Q181" s="2"/>
      <c r="R181" s="2"/>
      <c r="S181" s="2"/>
      <c r="T181" s="2"/>
      <c r="U181" s="2"/>
      <c r="V181" s="2"/>
      <c r="W181" s="2"/>
      <c r="X181" s="2"/>
      <c r="Y181" s="2"/>
    </row>
    <row r="182" spans="1:25">
      <c r="A182" s="1"/>
      <c r="B182" s="1"/>
      <c r="C182" s="1"/>
      <c r="D182" s="1"/>
      <c r="E182" s="1"/>
      <c r="F182" s="2"/>
      <c r="G182" s="2"/>
      <c r="H182" s="2"/>
      <c r="I182" s="2"/>
      <c r="J182" s="2"/>
      <c r="K182" s="2"/>
      <c r="L182" s="2"/>
      <c r="M182" s="2"/>
      <c r="N182" s="2"/>
      <c r="O182" s="2"/>
      <c r="P182" s="2"/>
      <c r="Q182" s="2"/>
      <c r="R182" s="2"/>
      <c r="S182" s="2"/>
      <c r="T182" s="2"/>
      <c r="U182" s="2"/>
      <c r="V182" s="2"/>
      <c r="W182" s="2"/>
      <c r="X182" s="2"/>
      <c r="Y182" s="2"/>
    </row>
    <row r="183" spans="1:25">
      <c r="A183" s="1"/>
      <c r="B183" s="1"/>
      <c r="C183" s="1"/>
      <c r="D183" s="1"/>
      <c r="E183" s="1"/>
      <c r="F183" s="2"/>
      <c r="G183" s="2"/>
      <c r="H183" s="2"/>
      <c r="I183" s="2"/>
      <c r="J183" s="2"/>
      <c r="K183" s="2"/>
      <c r="L183" s="2"/>
      <c r="M183" s="2"/>
      <c r="N183" s="2"/>
      <c r="O183" s="2"/>
      <c r="P183" s="2"/>
      <c r="Q183" s="2"/>
      <c r="R183" s="2"/>
      <c r="S183" s="2"/>
      <c r="T183" s="2"/>
      <c r="U183" s="2"/>
      <c r="V183" s="2"/>
      <c r="W183" s="2"/>
      <c r="X183" s="2"/>
      <c r="Y183" s="2"/>
    </row>
    <row r="184" spans="1:25">
      <c r="A184" s="1"/>
      <c r="B184" s="1"/>
      <c r="C184" s="1"/>
      <c r="D184" s="1"/>
      <c r="E184" s="1"/>
      <c r="F184" s="2"/>
      <c r="G184" s="2"/>
      <c r="H184" s="2"/>
      <c r="I184" s="2"/>
      <c r="J184" s="2"/>
      <c r="K184" s="2"/>
      <c r="L184" s="2"/>
      <c r="M184" s="2"/>
      <c r="N184" s="2"/>
      <c r="O184" s="2"/>
      <c r="P184" s="2"/>
      <c r="Q184" s="2"/>
      <c r="R184" s="2"/>
      <c r="S184" s="2"/>
      <c r="T184" s="2"/>
      <c r="U184" s="2"/>
      <c r="V184" s="2"/>
      <c r="W184" s="2"/>
      <c r="X184" s="2"/>
      <c r="Y184" s="2"/>
    </row>
    <row r="185" spans="1:25">
      <c r="A185" s="1"/>
      <c r="B185" s="1"/>
      <c r="C185" s="1"/>
      <c r="D185" s="1"/>
      <c r="E185" s="1"/>
      <c r="F185" s="2"/>
      <c r="G185" s="2"/>
      <c r="H185" s="2"/>
      <c r="I185" s="2"/>
      <c r="J185" s="2"/>
      <c r="K185" s="2"/>
      <c r="L185" s="2"/>
      <c r="M185" s="2"/>
      <c r="N185" s="2"/>
      <c r="O185" s="2"/>
      <c r="P185" s="2"/>
      <c r="Q185" s="2"/>
      <c r="R185" s="2"/>
      <c r="S185" s="2"/>
      <c r="T185" s="2"/>
      <c r="U185" s="2"/>
      <c r="V185" s="2"/>
      <c r="W185" s="2"/>
      <c r="X185" s="2"/>
      <c r="Y185" s="2"/>
    </row>
    <row r="186" spans="1:25">
      <c r="A186" s="1"/>
      <c r="B186" s="1"/>
      <c r="C186" s="1"/>
      <c r="D186" s="1"/>
      <c r="E186" s="1"/>
      <c r="F186" s="2"/>
      <c r="G186" s="2"/>
      <c r="H186" s="2"/>
      <c r="I186" s="2"/>
      <c r="J186" s="2"/>
      <c r="K186" s="2"/>
      <c r="L186" s="2"/>
      <c r="M186" s="2"/>
      <c r="N186" s="2"/>
      <c r="O186" s="2"/>
      <c r="P186" s="2"/>
      <c r="Q186" s="2"/>
      <c r="R186" s="2"/>
      <c r="S186" s="2"/>
      <c r="T186" s="2"/>
      <c r="U186" s="2"/>
      <c r="V186" s="2"/>
      <c r="W186" s="2"/>
      <c r="X186" s="2"/>
      <c r="Y186" s="2"/>
    </row>
    <row r="187" spans="1:25">
      <c r="A187" s="1"/>
      <c r="B187" s="1"/>
      <c r="C187" s="1"/>
      <c r="D187" s="1"/>
      <c r="E187" s="1"/>
      <c r="F187" s="2"/>
      <c r="G187" s="2"/>
      <c r="H187" s="2"/>
      <c r="I187" s="2"/>
      <c r="J187" s="2"/>
      <c r="K187" s="2"/>
      <c r="L187" s="2"/>
      <c r="M187" s="2"/>
      <c r="N187" s="2"/>
      <c r="O187" s="2"/>
      <c r="P187" s="2"/>
      <c r="Q187" s="2"/>
      <c r="R187" s="2"/>
      <c r="S187" s="2"/>
      <c r="T187" s="2"/>
      <c r="U187" s="2"/>
      <c r="V187" s="2"/>
      <c r="W187" s="2"/>
      <c r="X187" s="2"/>
      <c r="Y187" s="2"/>
    </row>
    <row r="188" spans="1:25">
      <c r="A188" s="1"/>
      <c r="B188" s="1"/>
      <c r="C188" s="1"/>
      <c r="D188" s="1"/>
      <c r="E188" s="1"/>
      <c r="F188" s="2"/>
      <c r="G188" s="2"/>
      <c r="H188" s="2"/>
      <c r="I188" s="2"/>
      <c r="J188" s="2"/>
      <c r="K188" s="2"/>
      <c r="L188" s="2"/>
      <c r="M188" s="2"/>
      <c r="N188" s="2"/>
      <c r="O188" s="2"/>
      <c r="P188" s="2"/>
      <c r="Q188" s="2"/>
      <c r="R188" s="2"/>
      <c r="S188" s="2"/>
      <c r="T188" s="2"/>
      <c r="U188" s="2"/>
      <c r="V188" s="2"/>
      <c r="W188" s="2"/>
      <c r="X188" s="2"/>
      <c r="Y188" s="2"/>
    </row>
    <row r="189" spans="1:25">
      <c r="A189" s="1"/>
      <c r="B189" s="1"/>
      <c r="C189" s="1"/>
      <c r="D189" s="1"/>
      <c r="E189" s="1"/>
      <c r="F189" s="2"/>
      <c r="G189" s="2"/>
      <c r="H189" s="2"/>
      <c r="I189" s="2"/>
      <c r="J189" s="2"/>
      <c r="K189" s="2"/>
      <c r="L189" s="2"/>
      <c r="M189" s="2"/>
      <c r="N189" s="2"/>
      <c r="O189" s="2"/>
      <c r="P189" s="2"/>
      <c r="Q189" s="2"/>
      <c r="R189" s="2"/>
      <c r="S189" s="2"/>
      <c r="T189" s="2"/>
      <c r="U189" s="2"/>
      <c r="V189" s="2"/>
      <c r="W189" s="2"/>
      <c r="X189" s="2"/>
      <c r="Y189" s="2"/>
    </row>
    <row r="190" spans="1:25">
      <c r="A190" s="1"/>
      <c r="B190" s="1"/>
      <c r="C190" s="1"/>
      <c r="D190" s="1"/>
      <c r="E190" s="1"/>
      <c r="F190" s="2"/>
      <c r="G190" s="2"/>
      <c r="H190" s="2"/>
      <c r="I190" s="2"/>
      <c r="J190" s="2"/>
      <c r="K190" s="2"/>
      <c r="L190" s="2"/>
      <c r="M190" s="2"/>
      <c r="N190" s="2"/>
      <c r="O190" s="2"/>
      <c r="P190" s="2"/>
      <c r="Q190" s="2"/>
      <c r="R190" s="2"/>
      <c r="S190" s="2"/>
      <c r="T190" s="2"/>
      <c r="U190" s="2"/>
      <c r="V190" s="2"/>
      <c r="W190" s="2"/>
      <c r="X190" s="2"/>
      <c r="Y190" s="2"/>
    </row>
    <row r="191" spans="1:25">
      <c r="A191" s="1"/>
      <c r="B191" s="1"/>
      <c r="C191" s="1"/>
      <c r="D191" s="1"/>
      <c r="E191" s="1"/>
      <c r="F191" s="2"/>
      <c r="G191" s="2"/>
      <c r="H191" s="2"/>
      <c r="I191" s="2"/>
      <c r="J191" s="2"/>
      <c r="K191" s="2"/>
      <c r="L191" s="2"/>
      <c r="M191" s="2"/>
      <c r="N191" s="2"/>
      <c r="O191" s="2"/>
      <c r="P191" s="2"/>
      <c r="Q191" s="2"/>
      <c r="R191" s="2"/>
      <c r="S191" s="2"/>
      <c r="T191" s="2"/>
      <c r="U191" s="2"/>
      <c r="V191" s="2"/>
      <c r="W191" s="2"/>
      <c r="X191" s="2"/>
      <c r="Y191" s="2"/>
    </row>
    <row r="192" spans="1:25">
      <c r="A192" s="1"/>
      <c r="B192" s="1"/>
      <c r="C192" s="1"/>
      <c r="D192" s="1"/>
      <c r="E192" s="1"/>
      <c r="F192" s="2"/>
      <c r="G192" s="2"/>
      <c r="H192" s="2"/>
      <c r="I192" s="2"/>
      <c r="J192" s="2"/>
      <c r="K192" s="2"/>
      <c r="L192" s="2"/>
      <c r="M192" s="2"/>
      <c r="N192" s="2"/>
      <c r="O192" s="2"/>
      <c r="P192" s="2"/>
      <c r="Q192" s="2"/>
      <c r="R192" s="2"/>
      <c r="S192" s="2"/>
      <c r="T192" s="2"/>
      <c r="U192" s="2"/>
      <c r="V192" s="2"/>
      <c r="W192" s="2"/>
      <c r="X192" s="2"/>
      <c r="Y192" s="2"/>
    </row>
    <row r="193" spans="1:25">
      <c r="A193" s="1"/>
      <c r="B193" s="1"/>
      <c r="C193" s="1"/>
      <c r="D193" s="1"/>
      <c r="E193" s="1"/>
      <c r="F193" s="2"/>
      <c r="G193" s="2"/>
      <c r="H193" s="2"/>
      <c r="I193" s="2"/>
      <c r="J193" s="2"/>
      <c r="K193" s="2"/>
      <c r="L193" s="2"/>
      <c r="M193" s="2"/>
      <c r="N193" s="2"/>
      <c r="O193" s="2"/>
      <c r="P193" s="2"/>
      <c r="Q193" s="2"/>
      <c r="R193" s="2"/>
      <c r="S193" s="2"/>
      <c r="T193" s="2"/>
      <c r="U193" s="2"/>
      <c r="V193" s="2"/>
      <c r="W193" s="2"/>
      <c r="X193" s="2"/>
      <c r="Y193" s="2"/>
    </row>
    <row r="194" spans="1:25">
      <c r="A194" s="1"/>
      <c r="B194" s="1"/>
      <c r="C194" s="1"/>
      <c r="D194" s="1"/>
      <c r="E194" s="1"/>
      <c r="F194" s="2"/>
      <c r="G194" s="2"/>
      <c r="H194" s="2"/>
      <c r="I194" s="2"/>
      <c r="J194" s="2"/>
      <c r="K194" s="2"/>
      <c r="L194" s="2"/>
      <c r="M194" s="2"/>
      <c r="N194" s="2"/>
      <c r="O194" s="2"/>
      <c r="P194" s="2"/>
      <c r="Q194" s="2"/>
      <c r="R194" s="2"/>
      <c r="S194" s="2"/>
      <c r="T194" s="2"/>
      <c r="U194" s="2"/>
      <c r="V194" s="2"/>
      <c r="W194" s="2"/>
      <c r="X194" s="2"/>
      <c r="Y194" s="2"/>
    </row>
    <row r="195" spans="1:25">
      <c r="A195" s="1"/>
      <c r="B195" s="1"/>
      <c r="C195" s="1"/>
      <c r="D195" s="1"/>
      <c r="E195" s="1"/>
      <c r="F195" s="2"/>
      <c r="G195" s="2"/>
      <c r="H195" s="2"/>
      <c r="I195" s="2"/>
      <c r="J195" s="2"/>
      <c r="K195" s="2"/>
      <c r="L195" s="2"/>
      <c r="M195" s="2"/>
      <c r="N195" s="2"/>
      <c r="O195" s="2"/>
      <c r="P195" s="2"/>
      <c r="Q195" s="2"/>
      <c r="R195" s="2"/>
      <c r="S195" s="2"/>
      <c r="T195" s="2"/>
      <c r="U195" s="2"/>
      <c r="V195" s="2"/>
      <c r="W195" s="2"/>
      <c r="X195" s="2"/>
      <c r="Y195" s="2"/>
    </row>
    <row r="196" spans="1:25">
      <c r="A196" s="1"/>
      <c r="B196" s="1"/>
      <c r="C196" s="1"/>
      <c r="D196" s="1"/>
      <c r="E196" s="1"/>
      <c r="F196" s="2"/>
      <c r="G196" s="2"/>
      <c r="H196" s="2"/>
      <c r="I196" s="2"/>
      <c r="J196" s="2"/>
      <c r="K196" s="2"/>
      <c r="L196" s="2"/>
      <c r="M196" s="2"/>
      <c r="N196" s="2"/>
      <c r="O196" s="2"/>
      <c r="P196" s="2"/>
      <c r="Q196" s="2"/>
      <c r="R196" s="2"/>
      <c r="S196" s="2"/>
      <c r="T196" s="2"/>
      <c r="U196" s="2"/>
      <c r="V196" s="2"/>
      <c r="W196" s="2"/>
      <c r="X196" s="2"/>
      <c r="Y196" s="2"/>
    </row>
    <row r="197" spans="1:25">
      <c r="A197" s="1"/>
      <c r="B197" s="1"/>
      <c r="C197" s="1"/>
      <c r="D197" s="1"/>
      <c r="E197" s="1"/>
      <c r="F197" s="2"/>
      <c r="G197" s="2"/>
      <c r="H197" s="2"/>
      <c r="I197" s="2"/>
      <c r="J197" s="2"/>
      <c r="K197" s="2"/>
      <c r="L197" s="2"/>
      <c r="M197" s="2"/>
      <c r="N197" s="2"/>
      <c r="O197" s="2"/>
      <c r="P197" s="2"/>
      <c r="Q197" s="2"/>
      <c r="R197" s="2"/>
      <c r="S197" s="2"/>
      <c r="T197" s="2"/>
      <c r="U197" s="2"/>
      <c r="V197" s="2"/>
      <c r="W197" s="2"/>
      <c r="X197" s="2"/>
      <c r="Y197" s="2"/>
    </row>
    <row r="198" spans="1:25">
      <c r="A198" s="1"/>
      <c r="B198" s="1"/>
      <c r="C198" s="1"/>
      <c r="D198" s="1"/>
      <c r="E198" s="1"/>
      <c r="F198" s="2"/>
      <c r="G198" s="2"/>
      <c r="H198" s="2"/>
      <c r="I198" s="2"/>
      <c r="J198" s="2"/>
      <c r="K198" s="2"/>
      <c r="L198" s="2"/>
      <c r="M198" s="2"/>
      <c r="N198" s="2"/>
      <c r="O198" s="2"/>
      <c r="P198" s="2"/>
      <c r="Q198" s="2"/>
      <c r="R198" s="2"/>
      <c r="S198" s="2"/>
      <c r="T198" s="2"/>
      <c r="U198" s="2"/>
      <c r="V198" s="2"/>
      <c r="W198" s="2"/>
      <c r="X198" s="2"/>
      <c r="Y198" s="2"/>
    </row>
    <row r="199" spans="1:25">
      <c r="A199" s="1"/>
      <c r="B199" s="1"/>
      <c r="C199" s="1"/>
      <c r="D199" s="1"/>
      <c r="E199" s="1"/>
      <c r="F199" s="2"/>
      <c r="G199" s="2"/>
      <c r="H199" s="2"/>
      <c r="I199" s="2"/>
      <c r="J199" s="2"/>
      <c r="K199" s="2"/>
      <c r="L199" s="2"/>
      <c r="M199" s="2"/>
      <c r="N199" s="2"/>
      <c r="O199" s="2"/>
      <c r="P199" s="2"/>
      <c r="Q199" s="2"/>
      <c r="R199" s="2"/>
      <c r="S199" s="2"/>
      <c r="T199" s="2"/>
      <c r="U199" s="2"/>
      <c r="V199" s="2"/>
      <c r="W199" s="2"/>
      <c r="X199" s="2"/>
      <c r="Y199" s="2"/>
    </row>
    <row r="200" spans="1:25">
      <c r="A200" s="1"/>
      <c r="B200" s="1"/>
      <c r="C200" s="1"/>
      <c r="D200" s="1"/>
      <c r="E200" s="1"/>
      <c r="F200" s="2"/>
      <c r="G200" s="2"/>
      <c r="H200" s="2"/>
      <c r="I200" s="2"/>
      <c r="J200" s="2"/>
      <c r="K200" s="2"/>
      <c r="L200" s="2"/>
      <c r="M200" s="2"/>
      <c r="N200" s="2"/>
      <c r="O200" s="2"/>
      <c r="P200" s="2"/>
      <c r="Q200" s="2"/>
      <c r="R200" s="2"/>
      <c r="S200" s="2"/>
      <c r="T200" s="2"/>
      <c r="U200" s="2"/>
      <c r="V200" s="2"/>
      <c r="W200" s="2"/>
      <c r="X200" s="2"/>
      <c r="Y200" s="2"/>
    </row>
    <row r="201" spans="1:25">
      <c r="A201" s="1"/>
      <c r="B201" s="1"/>
      <c r="C201" s="1"/>
      <c r="D201" s="1"/>
      <c r="E201" s="1"/>
      <c r="F201" s="2"/>
      <c r="G201" s="2"/>
      <c r="H201" s="2"/>
      <c r="I201" s="2"/>
      <c r="J201" s="2"/>
      <c r="K201" s="2"/>
      <c r="L201" s="2"/>
      <c r="M201" s="2"/>
      <c r="N201" s="2"/>
      <c r="O201" s="2"/>
      <c r="P201" s="2"/>
      <c r="Q201" s="2"/>
      <c r="R201" s="2"/>
      <c r="S201" s="2"/>
      <c r="T201" s="2"/>
      <c r="U201" s="2"/>
      <c r="V201" s="2"/>
      <c r="W201" s="2"/>
      <c r="X201" s="2"/>
      <c r="Y201" s="2"/>
    </row>
    <row r="202" spans="1:25">
      <c r="A202" s="1"/>
      <c r="B202" s="1"/>
      <c r="C202" s="1"/>
      <c r="D202" s="1"/>
      <c r="E202" s="1"/>
      <c r="F202" s="2"/>
      <c r="G202" s="2"/>
      <c r="H202" s="2"/>
      <c r="I202" s="2"/>
      <c r="J202" s="2"/>
      <c r="K202" s="2"/>
      <c r="L202" s="2"/>
      <c r="M202" s="2"/>
      <c r="N202" s="2"/>
      <c r="O202" s="2"/>
      <c r="P202" s="2"/>
      <c r="Q202" s="2"/>
      <c r="R202" s="2"/>
      <c r="S202" s="2"/>
      <c r="T202" s="2"/>
      <c r="U202" s="2"/>
      <c r="V202" s="2"/>
      <c r="W202" s="2"/>
      <c r="X202" s="2"/>
      <c r="Y202" s="2"/>
    </row>
    <row r="203" spans="1:25">
      <c r="A203" s="1"/>
      <c r="B203" s="1"/>
      <c r="C203" s="1"/>
      <c r="D203" s="1"/>
      <c r="E203" s="1"/>
      <c r="F203" s="2"/>
      <c r="G203" s="2"/>
      <c r="H203" s="2"/>
      <c r="I203" s="2"/>
      <c r="J203" s="2"/>
      <c r="K203" s="2"/>
      <c r="L203" s="2"/>
      <c r="M203" s="2"/>
      <c r="N203" s="2"/>
      <c r="O203" s="2"/>
      <c r="P203" s="2"/>
      <c r="Q203" s="2"/>
      <c r="R203" s="2"/>
      <c r="S203" s="2"/>
      <c r="T203" s="2"/>
      <c r="U203" s="2"/>
      <c r="V203" s="2"/>
      <c r="W203" s="2"/>
      <c r="X203" s="2"/>
      <c r="Y203" s="2"/>
    </row>
    <row r="204" spans="1:25">
      <c r="A204" s="1"/>
      <c r="B204" s="1"/>
      <c r="C204" s="1"/>
      <c r="D204" s="1"/>
      <c r="E204" s="1"/>
      <c r="F204" s="2"/>
      <c r="G204" s="2"/>
      <c r="H204" s="2"/>
      <c r="I204" s="2"/>
      <c r="J204" s="2"/>
      <c r="K204" s="2"/>
      <c r="L204" s="2"/>
      <c r="M204" s="2"/>
      <c r="N204" s="2"/>
      <c r="O204" s="2"/>
      <c r="P204" s="2"/>
      <c r="Q204" s="2"/>
      <c r="R204" s="2"/>
      <c r="S204" s="2"/>
      <c r="T204" s="2"/>
      <c r="U204" s="2"/>
      <c r="V204" s="2"/>
      <c r="W204" s="2"/>
      <c r="X204" s="2"/>
      <c r="Y204" s="2"/>
    </row>
    <row r="205" spans="1:25">
      <c r="A205" s="1"/>
      <c r="B205" s="1"/>
      <c r="C205" s="1"/>
      <c r="D205" s="1"/>
      <c r="E205" s="1"/>
      <c r="F205" s="2"/>
      <c r="G205" s="2"/>
      <c r="H205" s="2"/>
      <c r="I205" s="2"/>
      <c r="J205" s="2"/>
      <c r="K205" s="2"/>
      <c r="L205" s="2"/>
      <c r="M205" s="2"/>
      <c r="N205" s="2"/>
      <c r="O205" s="2"/>
      <c r="P205" s="2"/>
      <c r="Q205" s="2"/>
      <c r="R205" s="2"/>
      <c r="S205" s="2"/>
      <c r="T205" s="2"/>
      <c r="U205" s="2"/>
      <c r="V205" s="2"/>
      <c r="W205" s="2"/>
      <c r="X205" s="2"/>
      <c r="Y205" s="2"/>
    </row>
    <row r="206" spans="1:25">
      <c r="A206" s="1"/>
      <c r="B206" s="1"/>
      <c r="C206" s="1"/>
      <c r="D206" s="1"/>
      <c r="E206" s="1"/>
      <c r="F206" s="2"/>
      <c r="G206" s="2"/>
      <c r="H206" s="2"/>
      <c r="I206" s="2"/>
      <c r="J206" s="2"/>
      <c r="K206" s="2"/>
      <c r="L206" s="2"/>
      <c r="M206" s="2"/>
      <c r="N206" s="2"/>
      <c r="O206" s="2"/>
      <c r="P206" s="2"/>
      <c r="Q206" s="2"/>
      <c r="R206" s="2"/>
      <c r="S206" s="2"/>
      <c r="T206" s="2"/>
      <c r="U206" s="2"/>
      <c r="V206" s="2"/>
      <c r="W206" s="2"/>
      <c r="X206" s="2"/>
      <c r="Y206" s="2"/>
    </row>
    <row r="207" spans="1:25">
      <c r="A207" s="1"/>
      <c r="B207" s="1"/>
      <c r="C207" s="1"/>
      <c r="D207" s="1"/>
      <c r="E207" s="1"/>
      <c r="F207" s="2"/>
      <c r="G207" s="2"/>
      <c r="H207" s="2"/>
      <c r="I207" s="2"/>
      <c r="J207" s="2"/>
      <c r="K207" s="2"/>
      <c r="L207" s="2"/>
      <c r="M207" s="2"/>
      <c r="N207" s="2"/>
      <c r="O207" s="2"/>
      <c r="P207" s="2"/>
      <c r="Q207" s="2"/>
      <c r="R207" s="2"/>
      <c r="S207" s="2"/>
      <c r="T207" s="2"/>
      <c r="U207" s="2"/>
      <c r="V207" s="2"/>
      <c r="W207" s="2"/>
      <c r="X207" s="2"/>
      <c r="Y207" s="2"/>
    </row>
    <row r="208" spans="1:25">
      <c r="A208" s="1"/>
      <c r="B208" s="1"/>
      <c r="C208" s="1"/>
      <c r="D208" s="1"/>
      <c r="E208" s="1"/>
      <c r="F208" s="2"/>
      <c r="G208" s="2"/>
      <c r="H208" s="2"/>
      <c r="I208" s="2"/>
      <c r="J208" s="2"/>
      <c r="K208" s="2"/>
      <c r="L208" s="2"/>
      <c r="M208" s="2"/>
      <c r="N208" s="2"/>
      <c r="O208" s="2"/>
      <c r="P208" s="2"/>
      <c r="Q208" s="2"/>
      <c r="R208" s="2"/>
      <c r="S208" s="2"/>
      <c r="T208" s="2"/>
      <c r="U208" s="2"/>
      <c r="V208" s="2"/>
      <c r="W208" s="2"/>
      <c r="X208" s="2"/>
      <c r="Y208" s="2"/>
    </row>
    <row r="209" spans="1:25">
      <c r="A209" s="1"/>
      <c r="B209" s="1"/>
      <c r="C209" s="1"/>
      <c r="D209" s="1"/>
      <c r="E209" s="1"/>
      <c r="F209" s="2"/>
      <c r="G209" s="2"/>
      <c r="H209" s="2"/>
      <c r="I209" s="2"/>
      <c r="J209" s="2"/>
      <c r="K209" s="2"/>
      <c r="L209" s="2"/>
      <c r="M209" s="2"/>
      <c r="N209" s="2"/>
      <c r="O209" s="2"/>
      <c r="P209" s="2"/>
      <c r="Q209" s="2"/>
      <c r="R209" s="2"/>
      <c r="S209" s="2"/>
      <c r="T209" s="2"/>
      <c r="U209" s="2"/>
      <c r="V209" s="2"/>
      <c r="W209" s="2"/>
      <c r="X209" s="2"/>
      <c r="Y209" s="2"/>
    </row>
    <row r="210" spans="1:25">
      <c r="A210" s="1"/>
      <c r="B210" s="1"/>
      <c r="C210" s="1"/>
      <c r="D210" s="1"/>
      <c r="E210" s="1"/>
      <c r="F210" s="2"/>
      <c r="G210" s="2"/>
      <c r="H210" s="2"/>
      <c r="I210" s="2"/>
      <c r="J210" s="2"/>
      <c r="K210" s="2"/>
      <c r="L210" s="2"/>
      <c r="M210" s="2"/>
      <c r="N210" s="2"/>
      <c r="O210" s="2"/>
      <c r="P210" s="2"/>
      <c r="Q210" s="2"/>
      <c r="R210" s="2"/>
      <c r="S210" s="2"/>
      <c r="T210" s="2"/>
      <c r="U210" s="2"/>
      <c r="V210" s="2"/>
      <c r="W210" s="2"/>
      <c r="X210" s="2"/>
      <c r="Y210" s="2"/>
    </row>
    <row r="211" spans="1:25">
      <c r="A211" s="1"/>
      <c r="B211" s="1"/>
      <c r="C211" s="1"/>
      <c r="D211" s="1"/>
      <c r="E211" s="1"/>
      <c r="F211" s="2"/>
      <c r="G211" s="2"/>
      <c r="H211" s="2"/>
      <c r="I211" s="2"/>
      <c r="J211" s="2"/>
      <c r="K211" s="2"/>
      <c r="L211" s="2"/>
      <c r="M211" s="2"/>
      <c r="N211" s="2"/>
      <c r="O211" s="2"/>
      <c r="P211" s="2"/>
      <c r="Q211" s="2"/>
      <c r="R211" s="2"/>
      <c r="S211" s="2"/>
      <c r="T211" s="2"/>
      <c r="U211" s="2"/>
      <c r="V211" s="2"/>
      <c r="W211" s="2"/>
      <c r="X211" s="2"/>
      <c r="Y211" s="2"/>
    </row>
    <row r="212" spans="1:25">
      <c r="A212" s="1"/>
      <c r="B212" s="1"/>
      <c r="C212" s="1"/>
      <c r="D212" s="1"/>
      <c r="E212" s="1"/>
      <c r="F212" s="2"/>
      <c r="G212" s="2"/>
      <c r="H212" s="2"/>
      <c r="I212" s="2"/>
      <c r="J212" s="2"/>
      <c r="K212" s="2"/>
      <c r="L212" s="2"/>
      <c r="M212" s="2"/>
      <c r="N212" s="2"/>
      <c r="O212" s="2"/>
      <c r="P212" s="2"/>
      <c r="Q212" s="2"/>
      <c r="R212" s="2"/>
      <c r="S212" s="2"/>
      <c r="T212" s="2"/>
      <c r="U212" s="2"/>
      <c r="V212" s="2"/>
      <c r="W212" s="2"/>
      <c r="X212" s="2"/>
      <c r="Y212" s="2"/>
    </row>
    <row r="213" spans="1:25">
      <c r="A213" s="1"/>
      <c r="B213" s="1"/>
      <c r="C213" s="1"/>
      <c r="D213" s="1"/>
      <c r="E213" s="1"/>
      <c r="F213" s="2"/>
      <c r="G213" s="2"/>
      <c r="H213" s="2"/>
      <c r="I213" s="2"/>
      <c r="J213" s="2"/>
      <c r="K213" s="2"/>
      <c r="L213" s="2"/>
      <c r="M213" s="2"/>
      <c r="N213" s="2"/>
      <c r="O213" s="2"/>
      <c r="P213" s="2"/>
      <c r="Q213" s="2"/>
      <c r="R213" s="2"/>
      <c r="S213" s="2"/>
      <c r="T213" s="2"/>
      <c r="U213" s="2"/>
      <c r="V213" s="2"/>
      <c r="W213" s="2"/>
      <c r="X213" s="2"/>
      <c r="Y213" s="2"/>
    </row>
    <row r="214" spans="1:25">
      <c r="A214" s="1"/>
      <c r="B214" s="1"/>
      <c r="C214" s="1"/>
      <c r="D214" s="1"/>
      <c r="E214" s="1"/>
      <c r="F214" s="2"/>
      <c r="G214" s="2"/>
      <c r="H214" s="2"/>
      <c r="I214" s="2"/>
      <c r="J214" s="2"/>
      <c r="K214" s="2"/>
      <c r="L214" s="2"/>
      <c r="M214" s="2"/>
      <c r="N214" s="2"/>
      <c r="O214" s="2"/>
      <c r="P214" s="2"/>
      <c r="Q214" s="2"/>
      <c r="R214" s="2"/>
      <c r="S214" s="2"/>
      <c r="T214" s="2"/>
      <c r="U214" s="2"/>
      <c r="V214" s="2"/>
      <c r="W214" s="2"/>
      <c r="X214" s="2"/>
      <c r="Y214" s="2"/>
    </row>
    <row r="215" spans="1:25">
      <c r="A215" s="1"/>
      <c r="B215" s="1"/>
      <c r="C215" s="1"/>
      <c r="D215" s="1"/>
      <c r="E215" s="1"/>
      <c r="F215" s="2"/>
      <c r="G215" s="2"/>
      <c r="H215" s="2"/>
      <c r="I215" s="2"/>
      <c r="J215" s="2"/>
      <c r="K215" s="2"/>
      <c r="L215" s="2"/>
      <c r="M215" s="2"/>
      <c r="N215" s="2"/>
      <c r="O215" s="2"/>
      <c r="P215" s="2"/>
      <c r="Q215" s="2"/>
      <c r="R215" s="2"/>
      <c r="S215" s="2"/>
      <c r="T215" s="2"/>
      <c r="U215" s="2"/>
      <c r="V215" s="2"/>
      <c r="W215" s="2"/>
      <c r="X215" s="2"/>
      <c r="Y215" s="2"/>
    </row>
    <row r="216" spans="1:25">
      <c r="A216" s="1"/>
      <c r="B216" s="1"/>
      <c r="C216" s="1"/>
      <c r="D216" s="1"/>
      <c r="E216" s="1"/>
      <c r="F216" s="2"/>
      <c r="G216" s="2"/>
      <c r="H216" s="2"/>
      <c r="I216" s="2"/>
      <c r="J216" s="2"/>
      <c r="K216" s="2"/>
      <c r="L216" s="2"/>
      <c r="M216" s="2"/>
      <c r="N216" s="2"/>
      <c r="O216" s="2"/>
      <c r="P216" s="2"/>
      <c r="Q216" s="2"/>
      <c r="R216" s="2"/>
      <c r="S216" s="2"/>
      <c r="T216" s="2"/>
      <c r="U216" s="2"/>
      <c r="V216" s="2"/>
      <c r="W216" s="2"/>
      <c r="X216" s="2"/>
      <c r="Y216" s="2"/>
    </row>
    <row r="217" spans="1:25">
      <c r="A217" s="1"/>
      <c r="B217" s="1"/>
      <c r="C217" s="1"/>
      <c r="D217" s="1"/>
      <c r="E217" s="1"/>
      <c r="F217" s="2"/>
      <c r="G217" s="2"/>
      <c r="H217" s="2"/>
      <c r="I217" s="2"/>
      <c r="J217" s="2"/>
      <c r="K217" s="2"/>
      <c r="L217" s="2"/>
      <c r="M217" s="2"/>
      <c r="N217" s="2"/>
      <c r="O217" s="2"/>
      <c r="P217" s="2"/>
      <c r="Q217" s="2"/>
      <c r="R217" s="2"/>
      <c r="S217" s="2"/>
      <c r="T217" s="2"/>
      <c r="U217" s="2"/>
      <c r="V217" s="2"/>
      <c r="W217" s="2"/>
      <c r="X217" s="2"/>
      <c r="Y217" s="2"/>
    </row>
    <row r="218" spans="1:25">
      <c r="A218" s="1"/>
      <c r="B218" s="1"/>
      <c r="C218" s="1"/>
      <c r="D218" s="1"/>
      <c r="E218" s="1"/>
      <c r="F218" s="2"/>
      <c r="G218" s="2"/>
      <c r="H218" s="2"/>
      <c r="I218" s="2"/>
      <c r="J218" s="2"/>
      <c r="K218" s="2"/>
      <c r="L218" s="2"/>
      <c r="M218" s="2"/>
      <c r="N218" s="2"/>
      <c r="O218" s="2"/>
      <c r="P218" s="2"/>
      <c r="Q218" s="2"/>
      <c r="R218" s="2"/>
      <c r="S218" s="2"/>
      <c r="T218" s="2"/>
      <c r="U218" s="2"/>
      <c r="V218" s="2"/>
      <c r="W218" s="2"/>
      <c r="X218" s="2"/>
      <c r="Y218" s="2"/>
    </row>
    <row r="219" spans="1:25">
      <c r="A219" s="1"/>
      <c r="B219" s="1"/>
      <c r="C219" s="1"/>
      <c r="D219" s="1"/>
      <c r="E219" s="1"/>
      <c r="F219" s="2"/>
      <c r="G219" s="2"/>
      <c r="H219" s="2"/>
      <c r="I219" s="2"/>
      <c r="J219" s="2"/>
      <c r="K219" s="2"/>
      <c r="L219" s="2"/>
      <c r="M219" s="2"/>
      <c r="N219" s="2"/>
      <c r="O219" s="2"/>
      <c r="P219" s="2"/>
      <c r="Q219" s="2"/>
      <c r="R219" s="2"/>
      <c r="S219" s="2"/>
      <c r="T219" s="2"/>
      <c r="U219" s="2"/>
      <c r="V219" s="2"/>
      <c r="W219" s="2"/>
      <c r="X219" s="2"/>
      <c r="Y219" s="2"/>
    </row>
    <row r="220" spans="1:25">
      <c r="A220" s="1"/>
      <c r="B220" s="1"/>
      <c r="C220" s="1"/>
      <c r="D220" s="1"/>
      <c r="E220" s="1"/>
      <c r="F220" s="2"/>
      <c r="G220" s="2"/>
      <c r="H220" s="2"/>
      <c r="I220" s="2"/>
      <c r="J220" s="2"/>
      <c r="K220" s="2"/>
      <c r="L220" s="2"/>
      <c r="M220" s="2"/>
      <c r="N220" s="2"/>
      <c r="O220" s="2"/>
      <c r="P220" s="2"/>
      <c r="Q220" s="2"/>
      <c r="R220" s="2"/>
      <c r="S220" s="2"/>
      <c r="T220" s="2"/>
      <c r="U220" s="2"/>
      <c r="V220" s="2"/>
      <c r="W220" s="2"/>
      <c r="X220" s="2"/>
      <c r="Y220" s="2"/>
    </row>
    <row r="221" spans="1:25">
      <c r="A221" s="1"/>
      <c r="B221" s="1"/>
      <c r="C221" s="1"/>
      <c r="D221" s="1"/>
      <c r="E221" s="1"/>
      <c r="F221" s="2"/>
      <c r="G221" s="2"/>
      <c r="H221" s="2"/>
      <c r="I221" s="2"/>
      <c r="J221" s="2"/>
      <c r="K221" s="2"/>
      <c r="L221" s="2"/>
      <c r="M221" s="2"/>
      <c r="N221" s="2"/>
      <c r="O221" s="2"/>
      <c r="P221" s="2"/>
      <c r="Q221" s="2"/>
      <c r="R221" s="2"/>
      <c r="S221" s="2"/>
      <c r="T221" s="2"/>
      <c r="U221" s="2"/>
      <c r="V221" s="2"/>
      <c r="W221" s="2"/>
      <c r="X221" s="2"/>
      <c r="Y221" s="2"/>
    </row>
    <row r="222" spans="1:25">
      <c r="A222" s="1"/>
      <c r="B222" s="1"/>
      <c r="C222" s="1"/>
      <c r="D222" s="1"/>
      <c r="E222" s="1"/>
      <c r="F222" s="2"/>
      <c r="G222" s="2"/>
      <c r="H222" s="2"/>
      <c r="I222" s="2"/>
      <c r="J222" s="2"/>
      <c r="K222" s="2"/>
      <c r="L222" s="2"/>
      <c r="M222" s="2"/>
      <c r="N222" s="2"/>
      <c r="O222" s="2"/>
      <c r="P222" s="2"/>
      <c r="Q222" s="2"/>
      <c r="R222" s="2"/>
      <c r="S222" s="2"/>
      <c r="T222" s="2"/>
      <c r="U222" s="2"/>
      <c r="V222" s="2"/>
      <c r="W222" s="2"/>
      <c r="X222" s="2"/>
      <c r="Y222" s="2"/>
    </row>
  </sheetData>
  <mergeCells count="49">
    <mergeCell ref="C8:T8"/>
    <mergeCell ref="C9:T9"/>
    <mergeCell ref="C12:Y12"/>
    <mergeCell ref="C13:Y13"/>
    <mergeCell ref="C14:Y14"/>
    <mergeCell ref="A1:B1"/>
    <mergeCell ref="B24:E24"/>
    <mergeCell ref="B25:E25"/>
    <mergeCell ref="B26:E26"/>
    <mergeCell ref="A19:E19"/>
    <mergeCell ref="A20:E20"/>
    <mergeCell ref="A21:E21"/>
    <mergeCell ref="A22:E22"/>
    <mergeCell ref="B23:E23"/>
    <mergeCell ref="A17:E18"/>
    <mergeCell ref="C15:Y15"/>
    <mergeCell ref="R17:U17"/>
    <mergeCell ref="V17:Y17"/>
    <mergeCell ref="N17:Q17"/>
    <mergeCell ref="C6:T6"/>
    <mergeCell ref="C7:T7"/>
    <mergeCell ref="B30:E30"/>
    <mergeCell ref="B31:E31"/>
    <mergeCell ref="B32:E32"/>
    <mergeCell ref="B27:E27"/>
    <mergeCell ref="B28:E28"/>
    <mergeCell ref="B29:E29"/>
    <mergeCell ref="B36:E36"/>
    <mergeCell ref="B37:E37"/>
    <mergeCell ref="B38:E38"/>
    <mergeCell ref="B33:E33"/>
    <mergeCell ref="B34:E34"/>
    <mergeCell ref="B35:E35"/>
    <mergeCell ref="B51:E51"/>
    <mergeCell ref="B52:E52"/>
    <mergeCell ref="F17:I17"/>
    <mergeCell ref="J17:M17"/>
    <mergeCell ref="B48:E48"/>
    <mergeCell ref="B49:E49"/>
    <mergeCell ref="B50:E50"/>
    <mergeCell ref="B45:E45"/>
    <mergeCell ref="B46:E46"/>
    <mergeCell ref="B47:E47"/>
    <mergeCell ref="B42:E42"/>
    <mergeCell ref="B43:E43"/>
    <mergeCell ref="B44:E44"/>
    <mergeCell ref="B39:E39"/>
    <mergeCell ref="B40:E40"/>
    <mergeCell ref="B41:E41"/>
  </mergeCells>
  <phoneticPr fontId="2"/>
  <dataValidations disablePrompts="1" count="1">
    <dataValidation type="list" showInputMessage="1" showErrorMessage="1" sqref="A23:A52" xr:uid="{5B162507-D9F1-4A17-9466-738E5AC8AF68}">
      <formula1>#REF!</formula1>
    </dataValidation>
  </dataValidations>
  <pageMargins left="0.59055118110236227" right="0.59055118110236227" top="0.19685039370078741" bottom="0.59055118110236227" header="0.31496062992125984" footer="0.39370078740157483"/>
  <pageSetup paperSize="9" scale="93" orientation="portrait" r:id="rId1"/>
  <headerFooter>
    <oddFooter>&amp;C&amp;"ＭＳ ゴシック,標準"－ &amp;A －</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33C7E-0D1B-418E-9FA0-B6CF291B9FDD}">
  <sheetPr codeName="Sheet43">
    <tabColor rgb="FFFFFF00"/>
    <pageSetUpPr fitToPage="1"/>
  </sheetPr>
  <dimension ref="A2:D20"/>
  <sheetViews>
    <sheetView view="pageLayout" zoomScale="115" zoomScaleNormal="70" zoomScaleSheetLayoutView="90" zoomScalePageLayoutView="115" workbookViewId="0">
      <selection activeCell="C24" sqref="C24"/>
    </sheetView>
  </sheetViews>
  <sheetFormatPr defaultColWidth="2.1875" defaultRowHeight="12.75"/>
  <cols>
    <col min="1" max="1" width="30.0625" style="1" bestFit="1" customWidth="1"/>
    <col min="2" max="2" width="10.3125" style="1" customWidth="1"/>
    <col min="3" max="3" width="30.0625" style="1" bestFit="1" customWidth="1"/>
    <col min="4" max="4" width="12.5625" style="2" customWidth="1"/>
    <col min="5" max="16384" width="2.1875" style="1"/>
  </cols>
  <sheetData>
    <row r="2" spans="1:4" ht="14.65" thickBot="1">
      <c r="A2" s="3" t="s">
        <v>651</v>
      </c>
      <c r="B2" s="3"/>
      <c r="C2" s="3"/>
      <c r="D2" s="7"/>
    </row>
    <row r="3" spans="1:4" ht="26.45" customHeight="1" thickBot="1">
      <c r="A3" s="154" t="s">
        <v>652</v>
      </c>
      <c r="B3" s="3683" t="s">
        <v>653</v>
      </c>
      <c r="C3" s="3683"/>
      <c r="D3" s="155" t="s">
        <v>654</v>
      </c>
    </row>
    <row r="4" spans="1:4" ht="26.45" customHeight="1" thickTop="1">
      <c r="A4" s="1267" t="s">
        <v>2233</v>
      </c>
      <c r="B4" s="1268" t="s">
        <v>2236</v>
      </c>
      <c r="C4" s="1269" t="s">
        <v>2234</v>
      </c>
      <c r="D4" s="167" t="s">
        <v>2235</v>
      </c>
    </row>
    <row r="5" spans="1:4" ht="26.45" customHeight="1">
      <c r="A5" s="1270" t="s">
        <v>2191</v>
      </c>
      <c r="B5" s="1271" t="s">
        <v>2237</v>
      </c>
      <c r="C5" s="718" t="s">
        <v>2192</v>
      </c>
      <c r="D5" s="169" t="s">
        <v>1254</v>
      </c>
    </row>
    <row r="6" spans="1:4" ht="26.45" customHeight="1">
      <c r="A6" s="1272" t="s">
        <v>2207</v>
      </c>
      <c r="B6" s="1273" t="s">
        <v>2238</v>
      </c>
      <c r="C6" s="718" t="s">
        <v>2208</v>
      </c>
      <c r="D6" s="169" t="s">
        <v>1353</v>
      </c>
    </row>
    <row r="7" spans="1:4" ht="26.45" customHeight="1">
      <c r="A7" s="1272" t="s">
        <v>2209</v>
      </c>
      <c r="B7" s="1273" t="s">
        <v>2239</v>
      </c>
      <c r="C7" s="718" t="s">
        <v>2210</v>
      </c>
      <c r="D7" s="169" t="s">
        <v>1354</v>
      </c>
    </row>
    <row r="8" spans="1:4" ht="26.45" customHeight="1">
      <c r="A8" s="1272" t="s">
        <v>2215</v>
      </c>
      <c r="B8" s="1273" t="s">
        <v>2240</v>
      </c>
      <c r="C8" s="718" t="s">
        <v>2216</v>
      </c>
      <c r="D8" s="169" t="s">
        <v>1355</v>
      </c>
    </row>
    <row r="9" spans="1:4" ht="26.45" customHeight="1">
      <c r="A9" s="1272" t="s">
        <v>2217</v>
      </c>
      <c r="B9" s="1273" t="s">
        <v>2241</v>
      </c>
      <c r="C9" s="718" t="s">
        <v>2218</v>
      </c>
      <c r="D9" s="169" t="s">
        <v>1356</v>
      </c>
    </row>
    <row r="10" spans="1:4" ht="26.45" customHeight="1">
      <c r="A10" s="1272" t="s">
        <v>2222</v>
      </c>
      <c r="B10" s="1273" t="s">
        <v>2242</v>
      </c>
      <c r="C10" s="718" t="s">
        <v>2223</v>
      </c>
      <c r="D10" s="169" t="s">
        <v>1675</v>
      </c>
    </row>
    <row r="11" spans="1:4" ht="26.45" customHeight="1">
      <c r="A11" s="1272" t="s">
        <v>2224</v>
      </c>
      <c r="B11" s="1273" t="s">
        <v>2243</v>
      </c>
      <c r="C11" s="718" t="s">
        <v>2225</v>
      </c>
      <c r="D11" s="169" t="s">
        <v>1234</v>
      </c>
    </row>
    <row r="12" spans="1:4" ht="26.45" customHeight="1">
      <c r="A12" s="1272" t="s">
        <v>2226</v>
      </c>
      <c r="B12" s="1273" t="s">
        <v>2244</v>
      </c>
      <c r="C12" s="718" t="s">
        <v>2227</v>
      </c>
      <c r="D12" s="169" t="s">
        <v>1357</v>
      </c>
    </row>
    <row r="13" spans="1:4" ht="26.45" customHeight="1">
      <c r="A13" s="1272" t="s">
        <v>2257</v>
      </c>
      <c r="B13" s="1273" t="s">
        <v>2245</v>
      </c>
      <c r="C13" s="718" t="s">
        <v>2256</v>
      </c>
      <c r="D13" s="169" t="s">
        <v>1234</v>
      </c>
    </row>
    <row r="14" spans="1:4" ht="26.45" customHeight="1">
      <c r="A14" s="1272" t="s">
        <v>2228</v>
      </c>
      <c r="B14" s="1273" t="s">
        <v>2246</v>
      </c>
      <c r="C14" s="718" t="s">
        <v>2229</v>
      </c>
      <c r="D14" s="169" t="s">
        <v>1531</v>
      </c>
    </row>
    <row r="15" spans="1:4" ht="26.45" customHeight="1">
      <c r="A15" s="1272" t="s">
        <v>2258</v>
      </c>
      <c r="B15" s="1273" t="s">
        <v>2247</v>
      </c>
      <c r="C15" s="718" t="s">
        <v>2230</v>
      </c>
      <c r="D15" s="169" t="s">
        <v>1358</v>
      </c>
    </row>
    <row r="16" spans="1:4" ht="26.45" customHeight="1">
      <c r="A16" s="1272" t="s">
        <v>1532</v>
      </c>
      <c r="B16" s="1273" t="s">
        <v>2248</v>
      </c>
      <c r="C16" s="718" t="s">
        <v>2231</v>
      </c>
      <c r="D16" s="169" t="s">
        <v>1359</v>
      </c>
    </row>
    <row r="17" spans="1:4" ht="26.45" customHeight="1">
      <c r="A17" s="1267" t="s">
        <v>1533</v>
      </c>
      <c r="B17" s="1274" t="s">
        <v>2249</v>
      </c>
      <c r="C17" s="1275" t="s">
        <v>2232</v>
      </c>
      <c r="D17" s="167" t="s">
        <v>1234</v>
      </c>
    </row>
    <row r="18" spans="1:4" ht="26.45" customHeight="1">
      <c r="A18" s="1272" t="s">
        <v>2250</v>
      </c>
      <c r="B18" s="1273" t="s">
        <v>2481</v>
      </c>
      <c r="C18" s="718" t="s">
        <v>2251</v>
      </c>
      <c r="D18" s="169" t="s">
        <v>2252</v>
      </c>
    </row>
    <row r="19" spans="1:4" ht="26.45" customHeight="1" thickBot="1">
      <c r="A19" s="1276" t="s">
        <v>2253</v>
      </c>
      <c r="B19" s="1277" t="s">
        <v>2482</v>
      </c>
      <c r="C19" s="727" t="s">
        <v>2254</v>
      </c>
      <c r="D19" s="1278" t="s">
        <v>2255</v>
      </c>
    </row>
    <row r="20" spans="1:4" ht="13.15" thickTop="1"/>
  </sheetData>
  <mergeCells count="1">
    <mergeCell ref="B3:C3"/>
  </mergeCells>
  <phoneticPr fontId="1"/>
  <pageMargins left="0.59055118110236227" right="0.59055118110236227" top="0.19685039370078741" bottom="0.59055118110236227" header="0.31496062992125984" footer="0.39370078740157483"/>
  <pageSetup paperSize="9" orientation="portrait" r:id="rId1"/>
  <headerFooter>
    <oddFooter>&amp;C&amp;"ＭＳ ゴシック,標準"－ &amp;A －</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EB45D-F38D-4537-8865-55E966C34C75}">
  <sheetPr>
    <tabColor rgb="FFFFFF00"/>
    <pageSetUpPr fitToPage="1"/>
  </sheetPr>
  <dimension ref="A2:P237"/>
  <sheetViews>
    <sheetView showWhiteSpace="0" view="pageLayout" topLeftCell="A2" zoomScale="85" zoomScaleNormal="55" zoomScaleSheetLayoutView="70" zoomScalePageLayoutView="85" workbookViewId="0">
      <selection activeCell="I14" sqref="I13:I14"/>
    </sheetView>
  </sheetViews>
  <sheetFormatPr defaultColWidth="2.1875" defaultRowHeight="12.75"/>
  <cols>
    <col min="1" max="1" width="2.1875" style="29"/>
    <col min="2" max="2" width="28.375" style="16" customWidth="1"/>
    <col min="3" max="3" width="10.875" style="16" customWidth="1"/>
    <col min="4" max="4" width="28.375" style="16" customWidth="1"/>
    <col min="5" max="5" width="13.125" style="29" customWidth="1"/>
    <col min="6" max="11" width="2.1875" style="16"/>
    <col min="12" max="12" width="2.1875" style="29"/>
    <col min="13" max="13" width="28.375" style="16" customWidth="1"/>
    <col min="14" max="14" width="10.875" style="16" customWidth="1"/>
    <col min="15" max="15" width="28.375" style="16" customWidth="1"/>
    <col min="16" max="16" width="13.125" style="16" customWidth="1"/>
    <col min="17" max="16384" width="2.1875" style="16"/>
  </cols>
  <sheetData>
    <row r="2" spans="1:16" ht="14.65" thickBot="1">
      <c r="A2" s="3684" t="s">
        <v>655</v>
      </c>
      <c r="B2" s="3684"/>
      <c r="C2" s="1224"/>
      <c r="D2" s="1224"/>
      <c r="E2" s="734"/>
      <c r="F2" s="1225"/>
      <c r="G2" s="1225"/>
      <c r="H2" s="1225"/>
      <c r="I2" s="1225"/>
      <c r="J2" s="1225"/>
      <c r="K2" s="1225"/>
      <c r="L2" s="3684"/>
      <c r="M2" s="3684"/>
      <c r="N2" s="3685" t="s">
        <v>2318</v>
      </c>
      <c r="O2" s="3685"/>
      <c r="P2" s="3685"/>
    </row>
    <row r="3" spans="1:16" ht="27" customHeight="1" thickTop="1" thickBot="1">
      <c r="A3" s="1226"/>
      <c r="B3" s="1227" t="s">
        <v>152</v>
      </c>
      <c r="C3" s="3686" t="s">
        <v>653</v>
      </c>
      <c r="D3" s="3686"/>
      <c r="E3" s="1228" t="s">
        <v>654</v>
      </c>
      <c r="F3" s="1224"/>
      <c r="G3" s="1224"/>
      <c r="H3" s="1224"/>
      <c r="I3" s="1224"/>
      <c r="J3" s="1224"/>
      <c r="K3" s="1224"/>
      <c r="L3" s="1229"/>
      <c r="M3" s="1230" t="s">
        <v>152</v>
      </c>
      <c r="N3" s="3687" t="s">
        <v>653</v>
      </c>
      <c r="O3" s="3688"/>
      <c r="P3" s="1231" t="s">
        <v>654</v>
      </c>
    </row>
    <row r="4" spans="1:16" ht="19.350000000000001" customHeight="1" thickTop="1">
      <c r="A4" s="1232">
        <v>1</v>
      </c>
      <c r="B4" s="1233" t="s">
        <v>791</v>
      </c>
      <c r="C4" s="1234" t="s">
        <v>792</v>
      </c>
      <c r="D4" s="1235" t="s">
        <v>793</v>
      </c>
      <c r="E4" s="1236" t="s">
        <v>957</v>
      </c>
      <c r="F4" s="1224"/>
      <c r="G4" s="1224"/>
      <c r="H4" s="1224"/>
      <c r="I4" s="1224"/>
      <c r="J4" s="1224"/>
      <c r="K4" s="1224"/>
      <c r="L4" s="1237">
        <v>37</v>
      </c>
      <c r="M4" s="1233" t="s">
        <v>889</v>
      </c>
      <c r="N4" s="1234" t="s">
        <v>890</v>
      </c>
      <c r="O4" s="1235" t="s">
        <v>891</v>
      </c>
      <c r="P4" s="1238" t="s">
        <v>993</v>
      </c>
    </row>
    <row r="5" spans="1:16" ht="19.350000000000001" customHeight="1">
      <c r="A5" s="1239">
        <v>2</v>
      </c>
      <c r="B5" s="1240" t="s">
        <v>774</v>
      </c>
      <c r="C5" s="1241" t="s">
        <v>794</v>
      </c>
      <c r="D5" s="1242" t="s">
        <v>795</v>
      </c>
      <c r="E5" s="1243" t="s">
        <v>958</v>
      </c>
      <c r="F5" s="1224"/>
      <c r="G5" s="1224"/>
      <c r="H5" s="1224"/>
      <c r="I5" s="1224"/>
      <c r="J5" s="1224"/>
      <c r="K5" s="1224"/>
      <c r="L5" s="1244">
        <v>38</v>
      </c>
      <c r="M5" s="1240" t="s">
        <v>892</v>
      </c>
      <c r="N5" s="1241" t="s">
        <v>893</v>
      </c>
      <c r="O5" s="1242" t="s">
        <v>894</v>
      </c>
      <c r="P5" s="1245" t="s">
        <v>994</v>
      </c>
    </row>
    <row r="6" spans="1:16" ht="19.350000000000001" customHeight="1">
      <c r="A6" s="1246">
        <v>3</v>
      </c>
      <c r="B6" s="1247" t="s">
        <v>796</v>
      </c>
      <c r="C6" s="1248" t="s">
        <v>797</v>
      </c>
      <c r="D6" s="1249" t="s">
        <v>798</v>
      </c>
      <c r="E6" s="1250" t="s">
        <v>959</v>
      </c>
      <c r="F6" s="1224"/>
      <c r="G6" s="1224"/>
      <c r="H6" s="1224"/>
      <c r="I6" s="1224"/>
      <c r="J6" s="1224"/>
      <c r="K6" s="1224"/>
      <c r="L6" s="1251">
        <v>39</v>
      </c>
      <c r="M6" s="1247" t="s">
        <v>895</v>
      </c>
      <c r="N6" s="1248" t="s">
        <v>896</v>
      </c>
      <c r="O6" s="1249" t="s">
        <v>897</v>
      </c>
      <c r="P6" s="1252" t="s">
        <v>995</v>
      </c>
    </row>
    <row r="7" spans="1:16" ht="19.350000000000001" customHeight="1">
      <c r="A7" s="1239">
        <v>4</v>
      </c>
      <c r="B7" s="1240" t="s">
        <v>799</v>
      </c>
      <c r="C7" s="1241" t="s">
        <v>800</v>
      </c>
      <c r="D7" s="1242" t="s">
        <v>801</v>
      </c>
      <c r="E7" s="1243" t="s">
        <v>960</v>
      </c>
      <c r="F7" s="1224"/>
      <c r="G7" s="1224"/>
      <c r="H7" s="1224"/>
      <c r="I7" s="1224"/>
      <c r="J7" s="1224"/>
      <c r="K7" s="1224"/>
      <c r="L7" s="1244">
        <v>40</v>
      </c>
      <c r="M7" s="1240" t="s">
        <v>898</v>
      </c>
      <c r="N7" s="1241" t="s">
        <v>899</v>
      </c>
      <c r="O7" s="1242" t="s">
        <v>900</v>
      </c>
      <c r="P7" s="1245" t="s">
        <v>996</v>
      </c>
    </row>
    <row r="8" spans="1:16" ht="19.350000000000001" customHeight="1">
      <c r="A8" s="1246">
        <v>5</v>
      </c>
      <c r="B8" s="1247" t="s">
        <v>802</v>
      </c>
      <c r="C8" s="1248" t="s">
        <v>803</v>
      </c>
      <c r="D8" s="1249" t="s">
        <v>804</v>
      </c>
      <c r="E8" s="1250" t="s">
        <v>961</v>
      </c>
      <c r="F8" s="1224"/>
      <c r="G8" s="1224"/>
      <c r="H8" s="1224"/>
      <c r="I8" s="1224"/>
      <c r="J8" s="1224"/>
      <c r="K8" s="1224"/>
      <c r="L8" s="1251">
        <v>41</v>
      </c>
      <c r="M8" s="1247" t="s">
        <v>901</v>
      </c>
      <c r="N8" s="1248" t="s">
        <v>902</v>
      </c>
      <c r="O8" s="1249" t="s">
        <v>903</v>
      </c>
      <c r="P8" s="1252" t="s">
        <v>997</v>
      </c>
    </row>
    <row r="9" spans="1:16" ht="19.350000000000001" customHeight="1">
      <c r="A9" s="1239">
        <v>6</v>
      </c>
      <c r="B9" s="1240" t="s">
        <v>805</v>
      </c>
      <c r="C9" s="1241" t="s">
        <v>806</v>
      </c>
      <c r="D9" s="1242" t="s">
        <v>807</v>
      </c>
      <c r="E9" s="1243" t="s">
        <v>962</v>
      </c>
      <c r="F9" s="1224"/>
      <c r="G9" s="1224"/>
      <c r="H9" s="1224"/>
      <c r="I9" s="1224"/>
      <c r="J9" s="1224"/>
      <c r="K9" s="1224"/>
      <c r="L9" s="1244">
        <v>42</v>
      </c>
      <c r="M9" s="1240" t="s">
        <v>1825</v>
      </c>
      <c r="N9" s="1241" t="s">
        <v>1552</v>
      </c>
      <c r="O9" s="1242" t="s">
        <v>1553</v>
      </c>
      <c r="P9" s="1245" t="s">
        <v>998</v>
      </c>
    </row>
    <row r="10" spans="1:16" ht="19.350000000000001" customHeight="1">
      <c r="A10" s="1246">
        <v>7</v>
      </c>
      <c r="B10" s="1247" t="s">
        <v>808</v>
      </c>
      <c r="C10" s="1248" t="s">
        <v>809</v>
      </c>
      <c r="D10" s="1249" t="s">
        <v>810</v>
      </c>
      <c r="E10" s="1250" t="s">
        <v>963</v>
      </c>
      <c r="F10" s="1224"/>
      <c r="G10" s="1224"/>
      <c r="H10" s="1224"/>
      <c r="I10" s="1224"/>
      <c r="J10" s="1224"/>
      <c r="K10" s="1224"/>
      <c r="L10" s="1251">
        <v>43</v>
      </c>
      <c r="M10" s="1247" t="s">
        <v>1826</v>
      </c>
      <c r="N10" s="1248" t="s">
        <v>904</v>
      </c>
      <c r="O10" s="1249" t="s">
        <v>905</v>
      </c>
      <c r="P10" s="1252" t="s">
        <v>999</v>
      </c>
    </row>
    <row r="11" spans="1:16" ht="19.350000000000001" customHeight="1">
      <c r="A11" s="1239">
        <v>8</v>
      </c>
      <c r="B11" s="1240" t="s">
        <v>811</v>
      </c>
      <c r="C11" s="1241" t="s">
        <v>812</v>
      </c>
      <c r="D11" s="1242" t="s">
        <v>813</v>
      </c>
      <c r="E11" s="1243" t="s">
        <v>964</v>
      </c>
      <c r="F11" s="1224"/>
      <c r="G11" s="1224"/>
      <c r="H11" s="1224"/>
      <c r="I11" s="1224"/>
      <c r="J11" s="1224"/>
      <c r="K11" s="1224"/>
      <c r="L11" s="1244">
        <v>44</v>
      </c>
      <c r="M11" s="1240" t="s">
        <v>1827</v>
      </c>
      <c r="N11" s="1241" t="s">
        <v>906</v>
      </c>
      <c r="O11" s="1242" t="s">
        <v>907</v>
      </c>
      <c r="P11" s="1245" t="s">
        <v>1000</v>
      </c>
    </row>
    <row r="12" spans="1:16" ht="19.350000000000001" customHeight="1">
      <c r="A12" s="1246">
        <v>9</v>
      </c>
      <c r="B12" s="1247" t="s">
        <v>775</v>
      </c>
      <c r="C12" s="1248" t="s">
        <v>814</v>
      </c>
      <c r="D12" s="1249" t="s">
        <v>815</v>
      </c>
      <c r="E12" s="1250" t="s">
        <v>965</v>
      </c>
      <c r="F12" s="1224"/>
      <c r="G12" s="1224"/>
      <c r="H12" s="1224"/>
      <c r="I12" s="1224"/>
      <c r="J12" s="1224"/>
      <c r="K12" s="1224"/>
      <c r="L12" s="1251">
        <v>45</v>
      </c>
      <c r="M12" s="1247" t="s">
        <v>1828</v>
      </c>
      <c r="N12" s="1248" t="s">
        <v>908</v>
      </c>
      <c r="O12" s="1249" t="s">
        <v>2265</v>
      </c>
      <c r="P12" s="1252" t="s">
        <v>1001</v>
      </c>
    </row>
    <row r="13" spans="1:16" ht="19.350000000000001" customHeight="1">
      <c r="A13" s="1239">
        <v>10</v>
      </c>
      <c r="B13" s="1240" t="s">
        <v>776</v>
      </c>
      <c r="C13" s="1241" t="s">
        <v>816</v>
      </c>
      <c r="D13" s="1242" t="s">
        <v>817</v>
      </c>
      <c r="E13" s="1243" t="s">
        <v>966</v>
      </c>
      <c r="F13" s="1224"/>
      <c r="G13" s="1224"/>
      <c r="H13" s="1224"/>
      <c r="I13" s="1224"/>
      <c r="J13" s="1224"/>
      <c r="K13" s="1224"/>
      <c r="L13" s="1244">
        <v>46</v>
      </c>
      <c r="M13" s="1240" t="s">
        <v>1829</v>
      </c>
      <c r="N13" s="1241" t="s">
        <v>909</v>
      </c>
      <c r="O13" s="1242" t="s">
        <v>910</v>
      </c>
      <c r="P13" s="1245" t="s">
        <v>722</v>
      </c>
    </row>
    <row r="14" spans="1:16" ht="19.350000000000001" customHeight="1">
      <c r="A14" s="1246">
        <v>11</v>
      </c>
      <c r="B14" s="1247" t="s">
        <v>818</v>
      </c>
      <c r="C14" s="1248" t="s">
        <v>819</v>
      </c>
      <c r="D14" s="1249" t="s">
        <v>820</v>
      </c>
      <c r="E14" s="1250" t="s">
        <v>967</v>
      </c>
      <c r="F14" s="1224"/>
      <c r="G14" s="1224"/>
      <c r="H14" s="1224"/>
      <c r="I14" s="1224"/>
      <c r="J14" s="1224"/>
      <c r="K14" s="1224"/>
      <c r="L14" s="1251">
        <v>47</v>
      </c>
      <c r="M14" s="1247" t="s">
        <v>911</v>
      </c>
      <c r="N14" s="1248" t="s">
        <v>912</v>
      </c>
      <c r="O14" s="1249" t="s">
        <v>913</v>
      </c>
      <c r="P14" s="1252" t="s">
        <v>1002</v>
      </c>
    </row>
    <row r="15" spans="1:16" ht="19.350000000000001" customHeight="1">
      <c r="A15" s="1239">
        <v>12</v>
      </c>
      <c r="B15" s="1240" t="s">
        <v>821</v>
      </c>
      <c r="C15" s="1241" t="s">
        <v>822</v>
      </c>
      <c r="D15" s="1242" t="s">
        <v>823</v>
      </c>
      <c r="E15" s="1243" t="s">
        <v>968</v>
      </c>
      <c r="F15" s="1224"/>
      <c r="G15" s="1224"/>
      <c r="H15" s="1224"/>
      <c r="I15" s="1224"/>
      <c r="J15" s="1224"/>
      <c r="K15" s="1224"/>
      <c r="L15" s="1244">
        <v>48</v>
      </c>
      <c r="M15" s="1240" t="s">
        <v>1957</v>
      </c>
      <c r="N15" s="1241" t="s">
        <v>914</v>
      </c>
      <c r="O15" s="1242" t="s">
        <v>915</v>
      </c>
      <c r="P15" s="1245" t="s">
        <v>1003</v>
      </c>
    </row>
    <row r="16" spans="1:16" ht="19.350000000000001" customHeight="1">
      <c r="A16" s="1246">
        <v>13</v>
      </c>
      <c r="B16" s="1247" t="s">
        <v>824</v>
      </c>
      <c r="C16" s="1248" t="s">
        <v>825</v>
      </c>
      <c r="D16" s="1249" t="s">
        <v>826</v>
      </c>
      <c r="E16" s="1250" t="s">
        <v>969</v>
      </c>
      <c r="F16" s="1224"/>
      <c r="G16" s="1224"/>
      <c r="H16" s="1224"/>
      <c r="I16" s="1224"/>
      <c r="J16" s="1224"/>
      <c r="K16" s="1224"/>
      <c r="L16" s="1251">
        <v>49</v>
      </c>
      <c r="M16" s="1247" t="s">
        <v>916</v>
      </c>
      <c r="N16" s="1248" t="s">
        <v>917</v>
      </c>
      <c r="O16" s="1249" t="s">
        <v>918</v>
      </c>
      <c r="P16" s="1252" t="s">
        <v>1004</v>
      </c>
    </row>
    <row r="17" spans="1:16" ht="19.350000000000001" customHeight="1">
      <c r="A17" s="1244">
        <v>14</v>
      </c>
      <c r="B17" s="1240" t="s">
        <v>827</v>
      </c>
      <c r="C17" s="1241" t="s">
        <v>828</v>
      </c>
      <c r="D17" s="1242" t="s">
        <v>829</v>
      </c>
      <c r="E17" s="1243" t="s">
        <v>970</v>
      </c>
      <c r="F17" s="1253"/>
      <c r="G17" s="1224"/>
      <c r="H17" s="1224"/>
      <c r="I17" s="1224"/>
      <c r="J17" s="1224"/>
      <c r="K17" s="1224"/>
      <c r="L17" s="1244">
        <v>50</v>
      </c>
      <c r="M17" s="1240" t="s">
        <v>919</v>
      </c>
      <c r="N17" s="1241" t="s">
        <v>920</v>
      </c>
      <c r="O17" s="1242" t="s">
        <v>921</v>
      </c>
      <c r="P17" s="1245" t="s">
        <v>1956</v>
      </c>
    </row>
    <row r="18" spans="1:16" ht="19.350000000000001" customHeight="1">
      <c r="A18" s="1251">
        <v>15</v>
      </c>
      <c r="B18" s="1247" t="s">
        <v>830</v>
      </c>
      <c r="C18" s="1248" t="s">
        <v>831</v>
      </c>
      <c r="D18" s="1249" t="s">
        <v>832</v>
      </c>
      <c r="E18" s="1250" t="s">
        <v>971</v>
      </c>
      <c r="F18" s="1253"/>
      <c r="G18" s="1224"/>
      <c r="H18" s="1224"/>
      <c r="I18" s="1224"/>
      <c r="J18" s="1224"/>
      <c r="K18" s="1224"/>
      <c r="L18" s="1251">
        <v>51</v>
      </c>
      <c r="M18" s="1247" t="s">
        <v>1830</v>
      </c>
      <c r="N18" s="1248" t="s">
        <v>922</v>
      </c>
      <c r="O18" s="1249" t="s">
        <v>923</v>
      </c>
      <c r="P18" s="1252" t="s">
        <v>1005</v>
      </c>
    </row>
    <row r="19" spans="1:16" ht="19.350000000000001" customHeight="1">
      <c r="A19" s="1244">
        <v>16</v>
      </c>
      <c r="B19" s="1240" t="s">
        <v>833</v>
      </c>
      <c r="C19" s="1241" t="s">
        <v>834</v>
      </c>
      <c r="D19" s="1242" t="s">
        <v>835</v>
      </c>
      <c r="E19" s="1243" t="s">
        <v>972</v>
      </c>
      <c r="F19" s="1253"/>
      <c r="G19" s="1224"/>
      <c r="H19" s="1224"/>
      <c r="I19" s="1224"/>
      <c r="J19" s="1224"/>
      <c r="K19" s="1224"/>
      <c r="L19" s="1254">
        <v>52</v>
      </c>
      <c r="M19" s="1240" t="s">
        <v>924</v>
      </c>
      <c r="N19" s="1241" t="s">
        <v>2276</v>
      </c>
      <c r="O19" s="1242" t="s">
        <v>2277</v>
      </c>
      <c r="P19" s="1245" t="s">
        <v>2278</v>
      </c>
    </row>
    <row r="20" spans="1:16" ht="19.350000000000001" customHeight="1">
      <c r="A20" s="1251">
        <v>17</v>
      </c>
      <c r="B20" s="1247" t="s">
        <v>836</v>
      </c>
      <c r="C20" s="1248" t="s">
        <v>837</v>
      </c>
      <c r="D20" s="1249" t="s">
        <v>838</v>
      </c>
      <c r="E20" s="1250" t="s">
        <v>973</v>
      </c>
      <c r="F20" s="1224"/>
      <c r="G20" s="1224"/>
      <c r="H20" s="1224"/>
      <c r="I20" s="1224"/>
      <c r="J20" s="1224"/>
      <c r="K20" s="1224"/>
      <c r="L20" s="1251">
        <v>53</v>
      </c>
      <c r="M20" s="1247" t="s">
        <v>925</v>
      </c>
      <c r="N20" s="1248" t="s">
        <v>2279</v>
      </c>
      <c r="O20" s="1249" t="s">
        <v>2286</v>
      </c>
      <c r="P20" s="1252" t="s">
        <v>2280</v>
      </c>
    </row>
    <row r="21" spans="1:16" ht="19.350000000000001" customHeight="1">
      <c r="A21" s="1244">
        <v>18</v>
      </c>
      <c r="B21" s="1240" t="s">
        <v>839</v>
      </c>
      <c r="C21" s="1241" t="s">
        <v>840</v>
      </c>
      <c r="D21" s="1242" t="s">
        <v>841</v>
      </c>
      <c r="E21" s="1243" t="s">
        <v>974</v>
      </c>
      <c r="F21" s="1224"/>
      <c r="G21" s="1224"/>
      <c r="H21" s="1224"/>
      <c r="I21" s="1224"/>
      <c r="J21" s="1224"/>
      <c r="K21" s="1224"/>
      <c r="L21" s="1244">
        <v>54</v>
      </c>
      <c r="M21" s="1240" t="s">
        <v>1831</v>
      </c>
      <c r="N21" s="1241" t="s">
        <v>927</v>
      </c>
      <c r="O21" s="1242" t="s">
        <v>928</v>
      </c>
      <c r="P21" s="1245" t="s">
        <v>1006</v>
      </c>
    </row>
    <row r="22" spans="1:16" ht="19.350000000000001" customHeight="1">
      <c r="A22" s="1251">
        <v>19</v>
      </c>
      <c r="B22" s="1247" t="s">
        <v>842</v>
      </c>
      <c r="C22" s="1248" t="s">
        <v>843</v>
      </c>
      <c r="D22" s="1249" t="s">
        <v>844</v>
      </c>
      <c r="E22" s="1250" t="s">
        <v>975</v>
      </c>
      <c r="F22" s="1224"/>
      <c r="G22" s="1224"/>
      <c r="H22" s="1224"/>
      <c r="I22" s="1224"/>
      <c r="J22" s="1224"/>
      <c r="K22" s="1224"/>
      <c r="L22" s="1251">
        <v>55</v>
      </c>
      <c r="M22" s="1247" t="s">
        <v>929</v>
      </c>
      <c r="N22" s="1248" t="s">
        <v>930</v>
      </c>
      <c r="O22" s="1249" t="s">
        <v>931</v>
      </c>
      <c r="P22" s="1252" t="s">
        <v>1007</v>
      </c>
    </row>
    <row r="23" spans="1:16" ht="19.350000000000001" customHeight="1">
      <c r="A23" s="1244">
        <v>20</v>
      </c>
      <c r="B23" s="1240" t="s">
        <v>845</v>
      </c>
      <c r="C23" s="1241" t="s">
        <v>846</v>
      </c>
      <c r="D23" s="1242" t="s">
        <v>847</v>
      </c>
      <c r="E23" s="1243" t="s">
        <v>976</v>
      </c>
      <c r="F23" s="1224"/>
      <c r="G23" s="1224"/>
      <c r="H23" s="1224"/>
      <c r="I23" s="1224"/>
      <c r="J23" s="1224"/>
      <c r="K23" s="1224"/>
      <c r="L23" s="1244">
        <v>56</v>
      </c>
      <c r="M23" s="1240" t="s">
        <v>1832</v>
      </c>
      <c r="N23" s="1241" t="s">
        <v>932</v>
      </c>
      <c r="O23" s="1242" t="s">
        <v>933</v>
      </c>
      <c r="P23" s="1245" t="s">
        <v>1008</v>
      </c>
    </row>
    <row r="24" spans="1:16" ht="19.350000000000001" customHeight="1">
      <c r="A24" s="1251">
        <v>21</v>
      </c>
      <c r="B24" s="1247" t="s">
        <v>777</v>
      </c>
      <c r="C24" s="1248" t="s">
        <v>848</v>
      </c>
      <c r="D24" s="1249" t="s">
        <v>849</v>
      </c>
      <c r="E24" s="1250" t="s">
        <v>977</v>
      </c>
      <c r="F24" s="1224"/>
      <c r="G24" s="1224"/>
      <c r="H24" s="1224"/>
      <c r="I24" s="1224"/>
      <c r="J24" s="1224"/>
      <c r="K24" s="1224"/>
      <c r="L24" s="1251">
        <v>57</v>
      </c>
      <c r="M24" s="1247" t="s">
        <v>934</v>
      </c>
      <c r="N24" s="1248" t="s">
        <v>935</v>
      </c>
      <c r="O24" s="1249" t="s">
        <v>936</v>
      </c>
      <c r="P24" s="1252" t="s">
        <v>1009</v>
      </c>
    </row>
    <row r="25" spans="1:16" ht="19.350000000000001" customHeight="1">
      <c r="A25" s="1244">
        <v>22</v>
      </c>
      <c r="B25" s="1240" t="s">
        <v>850</v>
      </c>
      <c r="C25" s="1241" t="s">
        <v>851</v>
      </c>
      <c r="D25" s="1242" t="s">
        <v>852</v>
      </c>
      <c r="E25" s="1243" t="s">
        <v>978</v>
      </c>
      <c r="F25" s="1224"/>
      <c r="G25" s="1224"/>
      <c r="H25" s="1224"/>
      <c r="I25" s="1224"/>
      <c r="J25" s="1224"/>
      <c r="K25" s="1224"/>
      <c r="L25" s="1244">
        <v>58</v>
      </c>
      <c r="M25" s="1240" t="s">
        <v>2266</v>
      </c>
      <c r="N25" s="1241" t="s">
        <v>937</v>
      </c>
      <c r="O25" s="1242" t="s">
        <v>938</v>
      </c>
      <c r="P25" s="1245" t="s">
        <v>1010</v>
      </c>
    </row>
    <row r="26" spans="1:16" ht="19.350000000000001" customHeight="1">
      <c r="A26" s="1251">
        <v>23</v>
      </c>
      <c r="B26" s="1247" t="s">
        <v>853</v>
      </c>
      <c r="C26" s="1248" t="s">
        <v>854</v>
      </c>
      <c r="D26" s="1249" t="s">
        <v>855</v>
      </c>
      <c r="E26" s="1250" t="s">
        <v>979</v>
      </c>
      <c r="F26" s="1224"/>
      <c r="G26" s="1224"/>
      <c r="H26" s="1224"/>
      <c r="I26" s="1224"/>
      <c r="J26" s="1224"/>
      <c r="K26" s="1224"/>
      <c r="L26" s="1251">
        <v>59</v>
      </c>
      <c r="M26" s="1247" t="s">
        <v>2267</v>
      </c>
      <c r="N26" s="1248" t="s">
        <v>939</v>
      </c>
      <c r="O26" s="1249" t="s">
        <v>940</v>
      </c>
      <c r="P26" s="1252" t="s">
        <v>1011</v>
      </c>
    </row>
    <row r="27" spans="1:16" ht="19.350000000000001" customHeight="1">
      <c r="A27" s="1244">
        <v>24</v>
      </c>
      <c r="B27" s="1240" t="s">
        <v>856</v>
      </c>
      <c r="C27" s="1241" t="s">
        <v>857</v>
      </c>
      <c r="D27" s="1242" t="s">
        <v>858</v>
      </c>
      <c r="E27" s="1243" t="s">
        <v>980</v>
      </c>
      <c r="F27" s="1224"/>
      <c r="G27" s="1224"/>
      <c r="H27" s="1224"/>
      <c r="I27" s="1224"/>
      <c r="J27" s="1224"/>
      <c r="K27" s="1224"/>
      <c r="L27" s="1244">
        <v>60</v>
      </c>
      <c r="M27" s="1240" t="s">
        <v>2268</v>
      </c>
      <c r="N27" s="1241" t="s">
        <v>941</v>
      </c>
      <c r="O27" s="1242" t="s">
        <v>942</v>
      </c>
      <c r="P27" s="1245" t="s">
        <v>1012</v>
      </c>
    </row>
    <row r="28" spans="1:16" ht="19.350000000000001" customHeight="1">
      <c r="A28" s="1251">
        <v>25</v>
      </c>
      <c r="B28" s="1247" t="s">
        <v>859</v>
      </c>
      <c r="C28" s="1248" t="s">
        <v>860</v>
      </c>
      <c r="D28" s="1249" t="s">
        <v>861</v>
      </c>
      <c r="E28" s="1250" t="s">
        <v>981</v>
      </c>
      <c r="F28" s="1224"/>
      <c r="G28" s="1224"/>
      <c r="H28" s="1224"/>
      <c r="I28" s="1224"/>
      <c r="J28" s="1224"/>
      <c r="K28" s="1224"/>
      <c r="L28" s="1251">
        <v>61</v>
      </c>
      <c r="M28" s="1247" t="s">
        <v>2269</v>
      </c>
      <c r="N28" s="1248" t="s">
        <v>943</v>
      </c>
      <c r="O28" s="1249" t="s">
        <v>944</v>
      </c>
      <c r="P28" s="1252" t="s">
        <v>1013</v>
      </c>
    </row>
    <row r="29" spans="1:16" ht="19.350000000000001" customHeight="1">
      <c r="A29" s="1244">
        <v>26</v>
      </c>
      <c r="B29" s="1240" t="s">
        <v>862</v>
      </c>
      <c r="C29" s="1241" t="s">
        <v>863</v>
      </c>
      <c r="D29" s="1242" t="s">
        <v>864</v>
      </c>
      <c r="E29" s="1243" t="s">
        <v>982</v>
      </c>
      <c r="F29" s="1224"/>
      <c r="G29" s="1224"/>
      <c r="H29" s="1224"/>
      <c r="I29" s="1224"/>
      <c r="J29" s="1224"/>
      <c r="K29" s="1224"/>
      <c r="L29" s="1244">
        <v>62</v>
      </c>
      <c r="M29" s="1240" t="s">
        <v>2270</v>
      </c>
      <c r="N29" s="1241" t="s">
        <v>945</v>
      </c>
      <c r="O29" s="1242" t="s">
        <v>2271</v>
      </c>
      <c r="P29" s="1245" t="s">
        <v>1014</v>
      </c>
    </row>
    <row r="30" spans="1:16" ht="19.350000000000001" customHeight="1">
      <c r="A30" s="1251">
        <v>27</v>
      </c>
      <c r="B30" s="1247" t="s">
        <v>865</v>
      </c>
      <c r="C30" s="1248" t="s">
        <v>1549</v>
      </c>
      <c r="D30" s="1249" t="s">
        <v>866</v>
      </c>
      <c r="E30" s="1250" t="s">
        <v>983</v>
      </c>
      <c r="F30" s="1224"/>
      <c r="G30" s="1224"/>
      <c r="H30" s="1224"/>
      <c r="I30" s="1224"/>
      <c r="J30" s="1224"/>
      <c r="K30" s="1224"/>
      <c r="L30" s="1251">
        <v>63</v>
      </c>
      <c r="M30" s="1247" t="s">
        <v>2272</v>
      </c>
      <c r="N30" s="1248" t="s">
        <v>2273</v>
      </c>
      <c r="O30" s="1249" t="s">
        <v>946</v>
      </c>
      <c r="P30" s="1252" t="s">
        <v>1015</v>
      </c>
    </row>
    <row r="31" spans="1:16" ht="19.350000000000001" customHeight="1">
      <c r="A31" s="1244">
        <v>28</v>
      </c>
      <c r="B31" s="1240" t="s">
        <v>867</v>
      </c>
      <c r="C31" s="1241" t="s">
        <v>868</v>
      </c>
      <c r="D31" s="1242" t="s">
        <v>869</v>
      </c>
      <c r="E31" s="1243" t="s">
        <v>984</v>
      </c>
      <c r="F31" s="1224"/>
      <c r="G31" s="1224"/>
      <c r="H31" s="1224"/>
      <c r="I31" s="1224"/>
      <c r="J31" s="1224"/>
      <c r="K31" s="1224"/>
      <c r="L31" s="1244">
        <v>64</v>
      </c>
      <c r="M31" s="1240" t="s">
        <v>2274</v>
      </c>
      <c r="N31" s="1241" t="s">
        <v>1823</v>
      </c>
      <c r="O31" s="1242" t="s">
        <v>1824</v>
      </c>
      <c r="P31" s="1245" t="s">
        <v>1016</v>
      </c>
    </row>
    <row r="32" spans="1:16" ht="19.350000000000001" customHeight="1">
      <c r="A32" s="1251">
        <v>29</v>
      </c>
      <c r="B32" s="1247" t="s">
        <v>778</v>
      </c>
      <c r="C32" s="1248" t="s">
        <v>870</v>
      </c>
      <c r="D32" s="1249" t="s">
        <v>871</v>
      </c>
      <c r="E32" s="1250" t="s">
        <v>985</v>
      </c>
      <c r="F32" s="1224"/>
      <c r="G32" s="1224"/>
      <c r="H32" s="1224"/>
      <c r="I32" s="1224"/>
      <c r="J32" s="1224"/>
      <c r="K32" s="1224"/>
      <c r="L32" s="1251">
        <v>65</v>
      </c>
      <c r="M32" s="1247" t="s">
        <v>1833</v>
      </c>
      <c r="N32" s="1248" t="s">
        <v>947</v>
      </c>
      <c r="O32" s="1249" t="s">
        <v>948</v>
      </c>
      <c r="P32" s="1252" t="s">
        <v>1017</v>
      </c>
    </row>
    <row r="33" spans="1:16" ht="19.350000000000001" customHeight="1">
      <c r="A33" s="1244">
        <v>30</v>
      </c>
      <c r="B33" s="1240" t="s">
        <v>1550</v>
      </c>
      <c r="C33" s="1241" t="s">
        <v>872</v>
      </c>
      <c r="D33" s="1242" t="s">
        <v>873</v>
      </c>
      <c r="E33" s="1243" t="s">
        <v>986</v>
      </c>
      <c r="F33" s="1224"/>
      <c r="G33" s="1224"/>
      <c r="H33" s="1224"/>
      <c r="I33" s="1224"/>
      <c r="J33" s="1224"/>
      <c r="K33" s="1224"/>
      <c r="L33" s="1244">
        <v>66</v>
      </c>
      <c r="M33" s="1240" t="s">
        <v>2275</v>
      </c>
      <c r="N33" s="1241" t="s">
        <v>1955</v>
      </c>
      <c r="O33" s="1242" t="s">
        <v>1954</v>
      </c>
      <c r="P33" s="1245" t="s">
        <v>1018</v>
      </c>
    </row>
    <row r="34" spans="1:16" ht="19.350000000000001" customHeight="1">
      <c r="A34" s="1251">
        <v>31</v>
      </c>
      <c r="B34" s="1247" t="s">
        <v>1551</v>
      </c>
      <c r="C34" s="1248" t="s">
        <v>874</v>
      </c>
      <c r="D34" s="1249" t="s">
        <v>875</v>
      </c>
      <c r="E34" s="1250" t="s">
        <v>987</v>
      </c>
      <c r="F34" s="1224"/>
      <c r="G34" s="1224"/>
      <c r="H34" s="1224"/>
      <c r="I34" s="1224"/>
      <c r="J34" s="1224"/>
      <c r="K34" s="1224"/>
      <c r="L34" s="1251">
        <v>67</v>
      </c>
      <c r="M34" s="1247" t="s">
        <v>1834</v>
      </c>
      <c r="N34" s="1248" t="s">
        <v>949</v>
      </c>
      <c r="O34" s="1249" t="s">
        <v>950</v>
      </c>
      <c r="P34" s="1252" t="s">
        <v>1019</v>
      </c>
    </row>
    <row r="35" spans="1:16" ht="19.350000000000001" customHeight="1">
      <c r="A35" s="1244">
        <v>32</v>
      </c>
      <c r="B35" s="1240" t="s">
        <v>876</v>
      </c>
      <c r="C35" s="1241" t="s">
        <v>877</v>
      </c>
      <c r="D35" s="1242" t="s">
        <v>878</v>
      </c>
      <c r="E35" s="1243" t="s">
        <v>988</v>
      </c>
      <c r="F35" s="1224"/>
      <c r="G35" s="1224"/>
      <c r="H35" s="1224"/>
      <c r="I35" s="1224"/>
      <c r="J35" s="1224"/>
      <c r="K35" s="1224"/>
      <c r="L35" s="1244">
        <v>68</v>
      </c>
      <c r="M35" s="1240" t="s">
        <v>1835</v>
      </c>
      <c r="N35" s="1241" t="s">
        <v>951</v>
      </c>
      <c r="O35" s="1242" t="s">
        <v>952</v>
      </c>
      <c r="P35" s="1245" t="s">
        <v>1020</v>
      </c>
    </row>
    <row r="36" spans="1:16" ht="19.350000000000001" customHeight="1">
      <c r="A36" s="1251">
        <v>33</v>
      </c>
      <c r="B36" s="1247" t="s">
        <v>779</v>
      </c>
      <c r="C36" s="1248" t="s">
        <v>879</v>
      </c>
      <c r="D36" s="1249" t="s">
        <v>880</v>
      </c>
      <c r="E36" s="1250" t="s">
        <v>989</v>
      </c>
      <c r="F36" s="1224"/>
      <c r="G36" s="1224"/>
      <c r="H36" s="1224"/>
      <c r="I36" s="1224"/>
      <c r="J36" s="1224"/>
      <c r="K36" s="1224"/>
      <c r="L36" s="1251">
        <v>69</v>
      </c>
      <c r="M36" s="1247" t="s">
        <v>1836</v>
      </c>
      <c r="N36" s="1248" t="s">
        <v>953</v>
      </c>
      <c r="O36" s="1249" t="s">
        <v>954</v>
      </c>
      <c r="P36" s="1252" t="s">
        <v>1021</v>
      </c>
    </row>
    <row r="37" spans="1:16" ht="19.350000000000001" customHeight="1">
      <c r="A37" s="1244">
        <v>34</v>
      </c>
      <c r="B37" s="1240" t="s">
        <v>881</v>
      </c>
      <c r="C37" s="1241" t="s">
        <v>882</v>
      </c>
      <c r="D37" s="1242" t="s">
        <v>883</v>
      </c>
      <c r="E37" s="1243" t="s">
        <v>990</v>
      </c>
      <c r="F37" s="1224"/>
      <c r="G37" s="1224"/>
      <c r="H37" s="1224"/>
      <c r="I37" s="1224"/>
      <c r="J37" s="1224"/>
      <c r="K37" s="1224"/>
      <c r="L37" s="1244">
        <v>70</v>
      </c>
      <c r="M37" s="1240" t="s">
        <v>1837</v>
      </c>
      <c r="N37" s="1241" t="s">
        <v>1554</v>
      </c>
      <c r="O37" s="1242" t="s">
        <v>1555</v>
      </c>
      <c r="P37" s="1245" t="s">
        <v>1556</v>
      </c>
    </row>
    <row r="38" spans="1:16" ht="19.350000000000001" customHeight="1" thickBot="1">
      <c r="A38" s="1251">
        <v>35</v>
      </c>
      <c r="B38" s="1247" t="s">
        <v>884</v>
      </c>
      <c r="C38" s="1248" t="s">
        <v>885</v>
      </c>
      <c r="D38" s="1249" t="s">
        <v>886</v>
      </c>
      <c r="E38" s="1250" t="s">
        <v>991</v>
      </c>
      <c r="F38" s="1224"/>
      <c r="G38" s="1224"/>
      <c r="H38" s="1224"/>
      <c r="I38" s="1224"/>
      <c r="J38" s="1224"/>
      <c r="K38" s="1224"/>
      <c r="L38" s="1255">
        <v>71</v>
      </c>
      <c r="M38" s="1256" t="s">
        <v>1838</v>
      </c>
      <c r="N38" s="1257" t="s">
        <v>955</v>
      </c>
      <c r="O38" s="1258" t="s">
        <v>956</v>
      </c>
      <c r="P38" s="1259" t="s">
        <v>1022</v>
      </c>
    </row>
    <row r="39" spans="1:16" ht="19.350000000000001" customHeight="1" thickBot="1">
      <c r="A39" s="1260">
        <v>36</v>
      </c>
      <c r="B39" s="1261" t="s">
        <v>780</v>
      </c>
      <c r="C39" s="1262" t="s">
        <v>887</v>
      </c>
      <c r="D39" s="1263" t="s">
        <v>888</v>
      </c>
      <c r="E39" s="1264" t="s">
        <v>992</v>
      </c>
      <c r="F39" s="1224"/>
      <c r="G39" s="1224"/>
      <c r="H39" s="1224"/>
      <c r="I39" s="1224"/>
      <c r="J39" s="1224"/>
      <c r="K39" s="1224"/>
      <c r="L39" s="1265"/>
      <c r="M39" s="1266"/>
      <c r="N39" s="1266"/>
      <c r="O39" s="1266"/>
      <c r="P39" s="1265"/>
    </row>
    <row r="40" spans="1:16" ht="13.15" thickTop="1">
      <c r="A40" s="918"/>
      <c r="B40" s="861"/>
      <c r="C40" s="861"/>
      <c r="D40" s="861"/>
      <c r="E40" s="918"/>
      <c r="F40" s="861"/>
      <c r="G40" s="861"/>
      <c r="H40" s="861"/>
      <c r="I40" s="861"/>
      <c r="J40" s="861"/>
      <c r="K40" s="861"/>
      <c r="L40" s="918"/>
      <c r="M40" s="861"/>
      <c r="N40" s="861"/>
      <c r="O40" s="861"/>
      <c r="P40" s="861"/>
    </row>
    <row r="41" spans="1:16">
      <c r="A41" s="918"/>
      <c r="B41" s="861"/>
      <c r="C41" s="861"/>
      <c r="D41" s="861"/>
      <c r="E41" s="918"/>
      <c r="F41" s="861"/>
      <c r="G41" s="861"/>
      <c r="H41" s="861"/>
      <c r="I41" s="861"/>
      <c r="J41" s="861"/>
      <c r="K41" s="861"/>
      <c r="L41" s="918"/>
      <c r="M41" s="861"/>
      <c r="N41" s="861"/>
      <c r="O41" s="861"/>
      <c r="P41" s="861"/>
    </row>
    <row r="42" spans="1:16">
      <c r="A42" s="918"/>
      <c r="B42" s="861"/>
      <c r="C42" s="861"/>
      <c r="D42" s="861"/>
      <c r="E42" s="918"/>
      <c r="F42" s="861"/>
      <c r="G42" s="861"/>
      <c r="H42" s="861"/>
      <c r="I42" s="861"/>
      <c r="J42" s="861"/>
      <c r="K42" s="861"/>
      <c r="L42" s="918"/>
      <c r="M42" s="861"/>
      <c r="N42" s="861"/>
      <c r="O42" s="861"/>
      <c r="P42" s="861"/>
    </row>
    <row r="43" spans="1:16">
      <c r="A43" s="918"/>
      <c r="B43" s="861"/>
      <c r="C43" s="861"/>
      <c r="D43" s="861"/>
      <c r="E43" s="918"/>
      <c r="F43" s="861"/>
      <c r="G43" s="861"/>
      <c r="H43" s="861"/>
      <c r="I43" s="861"/>
      <c r="J43" s="861"/>
      <c r="K43" s="861"/>
      <c r="L43" s="918"/>
      <c r="M43" s="861"/>
      <c r="N43" s="861"/>
      <c r="O43" s="861"/>
      <c r="P43" s="861"/>
    </row>
    <row r="44" spans="1:16">
      <c r="A44" s="918"/>
      <c r="B44" s="861"/>
      <c r="C44" s="861"/>
      <c r="D44" s="861"/>
      <c r="E44" s="918"/>
      <c r="F44" s="861"/>
      <c r="G44" s="861"/>
      <c r="H44" s="861"/>
      <c r="I44" s="861"/>
      <c r="J44" s="861"/>
      <c r="K44" s="861"/>
      <c r="L44" s="918"/>
      <c r="M44" s="861"/>
      <c r="N44" s="861"/>
      <c r="O44" s="861"/>
      <c r="P44" s="861"/>
    </row>
    <row r="45" spans="1:16">
      <c r="A45" s="918"/>
      <c r="B45" s="861"/>
      <c r="C45" s="861"/>
      <c r="D45" s="861"/>
      <c r="E45" s="918"/>
      <c r="F45" s="861"/>
      <c r="G45" s="861"/>
      <c r="H45" s="861"/>
      <c r="I45" s="861"/>
      <c r="J45" s="861"/>
      <c r="K45" s="861"/>
      <c r="L45" s="918"/>
      <c r="M45" s="861"/>
      <c r="N45" s="861"/>
      <c r="O45" s="861"/>
      <c r="P45" s="861"/>
    </row>
    <row r="46" spans="1:16">
      <c r="A46" s="918"/>
      <c r="B46" s="861"/>
      <c r="C46" s="861"/>
      <c r="D46" s="861"/>
      <c r="E46" s="918"/>
      <c r="F46" s="861"/>
      <c r="G46" s="861"/>
      <c r="H46" s="861"/>
      <c r="I46" s="861"/>
      <c r="J46" s="861"/>
      <c r="K46" s="861"/>
      <c r="L46" s="918"/>
      <c r="M46" s="861"/>
      <c r="N46" s="861"/>
      <c r="O46" s="861"/>
      <c r="P46" s="861"/>
    </row>
    <row r="47" spans="1:16">
      <c r="A47" s="918"/>
      <c r="B47" s="861"/>
      <c r="C47" s="861"/>
      <c r="D47" s="861"/>
      <c r="E47" s="918"/>
      <c r="F47" s="861"/>
      <c r="G47" s="861"/>
      <c r="H47" s="861"/>
      <c r="I47" s="861"/>
      <c r="J47" s="861"/>
      <c r="K47" s="861"/>
      <c r="L47" s="918"/>
      <c r="M47" s="861"/>
      <c r="N47" s="861"/>
      <c r="O47" s="861"/>
      <c r="P47" s="861"/>
    </row>
    <row r="48" spans="1:16">
      <c r="A48" s="918"/>
      <c r="B48" s="861"/>
      <c r="C48" s="861"/>
      <c r="D48" s="861"/>
      <c r="E48" s="918"/>
      <c r="F48" s="861"/>
      <c r="G48" s="861"/>
      <c r="H48" s="861"/>
      <c r="I48" s="861"/>
      <c r="J48" s="861"/>
      <c r="K48" s="861"/>
      <c r="L48" s="918"/>
      <c r="M48" s="861"/>
      <c r="N48" s="861"/>
      <c r="O48" s="861"/>
      <c r="P48" s="861"/>
    </row>
    <row r="49" spans="1:16">
      <c r="A49" s="918"/>
      <c r="B49" s="861"/>
      <c r="C49" s="861"/>
      <c r="D49" s="861"/>
      <c r="E49" s="918"/>
      <c r="F49" s="861"/>
      <c r="G49" s="861"/>
      <c r="H49" s="861"/>
      <c r="I49" s="861"/>
      <c r="J49" s="861"/>
      <c r="K49" s="861"/>
      <c r="L49" s="918"/>
      <c r="M49" s="861"/>
      <c r="N49" s="861"/>
      <c r="O49" s="861"/>
      <c r="P49" s="861"/>
    </row>
    <row r="50" spans="1:16">
      <c r="A50" s="918"/>
      <c r="B50" s="861"/>
      <c r="C50" s="861"/>
      <c r="D50" s="861"/>
      <c r="E50" s="918"/>
      <c r="F50" s="861"/>
      <c r="G50" s="861"/>
      <c r="H50" s="861"/>
      <c r="I50" s="861"/>
      <c r="J50" s="861"/>
      <c r="K50" s="861"/>
      <c r="L50" s="918"/>
      <c r="M50" s="861"/>
      <c r="N50" s="861"/>
      <c r="O50" s="861"/>
      <c r="P50" s="861"/>
    </row>
    <row r="51" spans="1:16">
      <c r="A51" s="918"/>
      <c r="B51" s="861"/>
      <c r="C51" s="861"/>
      <c r="D51" s="861"/>
      <c r="E51" s="918"/>
      <c r="F51" s="861"/>
      <c r="G51" s="861"/>
      <c r="H51" s="861"/>
      <c r="I51" s="861"/>
      <c r="J51" s="861"/>
      <c r="K51" s="861"/>
      <c r="L51" s="918"/>
      <c r="M51" s="861"/>
      <c r="N51" s="861"/>
      <c r="O51" s="861"/>
      <c r="P51" s="861"/>
    </row>
    <row r="52" spans="1:16">
      <c r="A52" s="918"/>
      <c r="B52" s="861"/>
      <c r="C52" s="861"/>
      <c r="D52" s="861"/>
      <c r="E52" s="918"/>
      <c r="F52" s="861"/>
      <c r="G52" s="861"/>
      <c r="H52" s="861"/>
      <c r="I52" s="861"/>
      <c r="J52" s="861"/>
      <c r="K52" s="861"/>
      <c r="L52" s="918"/>
      <c r="M52" s="861"/>
      <c r="N52" s="861"/>
      <c r="O52" s="861"/>
      <c r="P52" s="861"/>
    </row>
    <row r="53" spans="1:16">
      <c r="A53" s="918"/>
      <c r="B53" s="861"/>
      <c r="C53" s="861"/>
      <c r="D53" s="861"/>
      <c r="E53" s="918"/>
      <c r="F53" s="861"/>
      <c r="G53" s="861"/>
      <c r="H53" s="861"/>
      <c r="I53" s="861"/>
      <c r="J53" s="861"/>
      <c r="K53" s="861"/>
      <c r="L53" s="918"/>
      <c r="M53" s="861"/>
      <c r="N53" s="861"/>
      <c r="O53" s="861"/>
      <c r="P53" s="861"/>
    </row>
    <row r="54" spans="1:16">
      <c r="A54" s="918"/>
      <c r="B54" s="861"/>
      <c r="C54" s="861"/>
      <c r="D54" s="861"/>
      <c r="E54" s="918"/>
      <c r="F54" s="861"/>
      <c r="G54" s="861"/>
      <c r="H54" s="861"/>
      <c r="I54" s="861"/>
      <c r="J54" s="861"/>
      <c r="K54" s="861"/>
      <c r="L54" s="918"/>
      <c r="M54" s="861"/>
      <c r="N54" s="861"/>
      <c r="O54" s="861"/>
      <c r="P54" s="861"/>
    </row>
    <row r="55" spans="1:16">
      <c r="A55" s="918"/>
      <c r="B55" s="861"/>
      <c r="C55" s="861"/>
      <c r="D55" s="861"/>
      <c r="E55" s="918"/>
      <c r="F55" s="861"/>
      <c r="G55" s="861"/>
      <c r="H55" s="861"/>
      <c r="I55" s="861"/>
      <c r="J55" s="861"/>
      <c r="K55" s="861"/>
      <c r="L55" s="918"/>
      <c r="M55" s="861"/>
      <c r="N55" s="861"/>
      <c r="O55" s="861"/>
      <c r="P55" s="861"/>
    </row>
    <row r="56" spans="1:16">
      <c r="A56" s="918"/>
      <c r="B56" s="861"/>
      <c r="C56" s="861"/>
      <c r="D56" s="861"/>
      <c r="E56" s="918"/>
      <c r="F56" s="861"/>
      <c r="G56" s="861"/>
      <c r="H56" s="861"/>
      <c r="I56" s="861"/>
      <c r="J56" s="861"/>
      <c r="K56" s="861"/>
      <c r="L56" s="918"/>
      <c r="M56" s="861"/>
      <c r="N56" s="861"/>
      <c r="O56" s="861"/>
      <c r="P56" s="861"/>
    </row>
    <row r="57" spans="1:16">
      <c r="A57" s="918"/>
      <c r="B57" s="861"/>
      <c r="C57" s="861"/>
      <c r="D57" s="861"/>
      <c r="E57" s="918"/>
      <c r="F57" s="861"/>
      <c r="G57" s="861"/>
      <c r="H57" s="861"/>
      <c r="I57" s="861"/>
      <c r="J57" s="861"/>
      <c r="K57" s="861"/>
      <c r="L57" s="918"/>
      <c r="M57" s="861"/>
      <c r="N57" s="861"/>
      <c r="O57" s="861"/>
      <c r="P57" s="861"/>
    </row>
    <row r="58" spans="1:16">
      <c r="A58" s="918"/>
      <c r="B58" s="861"/>
      <c r="C58" s="861"/>
      <c r="D58" s="861"/>
      <c r="E58" s="918"/>
      <c r="F58" s="861"/>
      <c r="G58" s="861"/>
      <c r="H58" s="861"/>
      <c r="I58" s="861"/>
      <c r="J58" s="861"/>
      <c r="K58" s="861"/>
      <c r="L58" s="918"/>
      <c r="M58" s="861"/>
      <c r="N58" s="861"/>
      <c r="O58" s="861"/>
      <c r="P58" s="861"/>
    </row>
    <row r="59" spans="1:16">
      <c r="A59" s="918"/>
      <c r="B59" s="861"/>
      <c r="C59" s="861"/>
      <c r="D59" s="861"/>
      <c r="E59" s="918"/>
      <c r="F59" s="861"/>
      <c r="G59" s="861"/>
      <c r="H59" s="861"/>
      <c r="I59" s="861"/>
      <c r="J59" s="861"/>
      <c r="K59" s="861"/>
      <c r="L59" s="918"/>
      <c r="M59" s="861"/>
      <c r="N59" s="861"/>
      <c r="O59" s="861"/>
      <c r="P59" s="861"/>
    </row>
    <row r="60" spans="1:16">
      <c r="A60" s="918"/>
      <c r="B60" s="861"/>
      <c r="C60" s="861"/>
      <c r="D60" s="861"/>
      <c r="E60" s="918"/>
      <c r="F60" s="861"/>
      <c r="G60" s="861"/>
      <c r="H60" s="861"/>
      <c r="I60" s="861"/>
      <c r="J60" s="861"/>
      <c r="K60" s="861"/>
      <c r="L60" s="918"/>
      <c r="M60" s="861"/>
      <c r="N60" s="861"/>
      <c r="O60" s="861"/>
      <c r="P60" s="861"/>
    </row>
    <row r="61" spans="1:16">
      <c r="A61" s="918"/>
      <c r="B61" s="861"/>
      <c r="C61" s="861"/>
      <c r="D61" s="861"/>
      <c r="E61" s="918"/>
      <c r="F61" s="861"/>
      <c r="G61" s="861"/>
      <c r="H61" s="861"/>
      <c r="I61" s="861"/>
      <c r="J61" s="861"/>
      <c r="K61" s="861"/>
      <c r="L61" s="918"/>
      <c r="M61" s="861"/>
      <c r="N61" s="861"/>
      <c r="O61" s="861"/>
      <c r="P61" s="861"/>
    </row>
    <row r="62" spans="1:16">
      <c r="A62" s="918"/>
      <c r="B62" s="861"/>
      <c r="C62" s="861"/>
      <c r="D62" s="861"/>
      <c r="E62" s="918"/>
      <c r="F62" s="861"/>
      <c r="G62" s="861"/>
      <c r="H62" s="861"/>
      <c r="I62" s="861"/>
      <c r="J62" s="861"/>
      <c r="K62" s="861"/>
      <c r="L62" s="918"/>
      <c r="M62" s="861"/>
      <c r="N62" s="861"/>
      <c r="O62" s="861"/>
      <c r="P62" s="861"/>
    </row>
    <row r="63" spans="1:16">
      <c r="A63" s="918"/>
      <c r="B63" s="861"/>
      <c r="C63" s="861"/>
      <c r="D63" s="861"/>
      <c r="E63" s="918"/>
      <c r="F63" s="861"/>
      <c r="G63" s="861"/>
      <c r="H63" s="861"/>
      <c r="I63" s="861"/>
      <c r="J63" s="861"/>
      <c r="K63" s="861"/>
      <c r="L63" s="918"/>
      <c r="M63" s="861"/>
      <c r="N63" s="861"/>
      <c r="O63" s="861"/>
      <c r="P63" s="861"/>
    </row>
    <row r="64" spans="1:16">
      <c r="A64" s="918"/>
      <c r="B64" s="861"/>
      <c r="C64" s="861"/>
      <c r="D64" s="861"/>
      <c r="E64" s="918"/>
      <c r="F64" s="861"/>
      <c r="G64" s="861"/>
      <c r="H64" s="861"/>
      <c r="I64" s="861"/>
      <c r="J64" s="861"/>
      <c r="K64" s="861"/>
      <c r="L64" s="918"/>
      <c r="M64" s="861"/>
      <c r="N64" s="861"/>
      <c r="O64" s="861"/>
      <c r="P64" s="861"/>
    </row>
    <row r="65" spans="1:16">
      <c r="A65" s="918"/>
      <c r="B65" s="861"/>
      <c r="C65" s="861"/>
      <c r="D65" s="861"/>
      <c r="E65" s="918"/>
      <c r="F65" s="861"/>
      <c r="G65" s="861"/>
      <c r="H65" s="861"/>
      <c r="I65" s="861"/>
      <c r="J65" s="861"/>
      <c r="K65" s="861"/>
      <c r="L65" s="918"/>
      <c r="M65" s="861"/>
      <c r="N65" s="861"/>
      <c r="O65" s="861"/>
      <c r="P65" s="861"/>
    </row>
    <row r="66" spans="1:16">
      <c r="A66" s="918"/>
      <c r="B66" s="861"/>
      <c r="C66" s="861"/>
      <c r="D66" s="861"/>
      <c r="E66" s="918"/>
      <c r="F66" s="861"/>
      <c r="G66" s="861"/>
      <c r="H66" s="861"/>
      <c r="I66" s="861"/>
      <c r="J66" s="861"/>
      <c r="K66" s="861"/>
      <c r="L66" s="918"/>
      <c r="M66" s="861"/>
      <c r="N66" s="861"/>
      <c r="O66" s="861"/>
      <c r="P66" s="861"/>
    </row>
    <row r="67" spans="1:16">
      <c r="A67" s="918"/>
      <c r="B67" s="861"/>
      <c r="C67" s="861"/>
      <c r="D67" s="861"/>
      <c r="E67" s="918"/>
      <c r="F67" s="861"/>
      <c r="G67" s="861"/>
      <c r="H67" s="861"/>
      <c r="I67" s="861"/>
      <c r="J67" s="861"/>
      <c r="K67" s="861"/>
      <c r="L67" s="918"/>
      <c r="M67" s="861"/>
      <c r="N67" s="861"/>
      <c r="O67" s="861"/>
      <c r="P67" s="861"/>
    </row>
    <row r="68" spans="1:16">
      <c r="A68" s="918"/>
      <c r="B68" s="861"/>
      <c r="C68" s="861"/>
      <c r="D68" s="861"/>
      <c r="E68" s="918"/>
      <c r="F68" s="861"/>
      <c r="G68" s="861"/>
      <c r="H68" s="861"/>
      <c r="I68" s="861"/>
      <c r="J68" s="861"/>
      <c r="K68" s="861"/>
      <c r="L68" s="918"/>
      <c r="M68" s="861"/>
      <c r="N68" s="861"/>
      <c r="O68" s="861"/>
      <c r="P68" s="861"/>
    </row>
    <row r="69" spans="1:16">
      <c r="A69" s="918"/>
      <c r="B69" s="861"/>
      <c r="C69" s="861"/>
      <c r="D69" s="861"/>
      <c r="E69" s="918"/>
      <c r="F69" s="861"/>
      <c r="G69" s="861"/>
      <c r="H69" s="861"/>
      <c r="I69" s="861"/>
      <c r="J69" s="861"/>
      <c r="K69" s="861"/>
      <c r="L69" s="918"/>
      <c r="M69" s="861"/>
      <c r="N69" s="861"/>
      <c r="O69" s="861"/>
      <c r="P69" s="861"/>
    </row>
    <row r="70" spans="1:16">
      <c r="A70" s="918"/>
      <c r="B70" s="861"/>
      <c r="C70" s="861"/>
      <c r="D70" s="861"/>
      <c r="E70" s="918"/>
      <c r="F70" s="861"/>
      <c r="G70" s="861"/>
      <c r="H70" s="861"/>
      <c r="I70" s="861"/>
      <c r="J70" s="861"/>
      <c r="K70" s="861"/>
      <c r="L70" s="918"/>
      <c r="M70" s="861"/>
      <c r="N70" s="861"/>
      <c r="O70" s="861"/>
      <c r="P70" s="861"/>
    </row>
    <row r="71" spans="1:16">
      <c r="A71" s="918"/>
      <c r="B71" s="861"/>
      <c r="C71" s="861"/>
      <c r="D71" s="861"/>
      <c r="E71" s="918"/>
      <c r="F71" s="861"/>
      <c r="G71" s="861"/>
      <c r="H71" s="861"/>
      <c r="I71" s="861"/>
      <c r="J71" s="861"/>
      <c r="K71" s="861"/>
      <c r="L71" s="918"/>
      <c r="M71" s="861"/>
      <c r="N71" s="861"/>
      <c r="O71" s="861"/>
      <c r="P71" s="861"/>
    </row>
    <row r="72" spans="1:16">
      <c r="A72" s="918"/>
      <c r="B72" s="861"/>
      <c r="C72" s="861"/>
      <c r="D72" s="861"/>
      <c r="E72" s="918"/>
      <c r="F72" s="861"/>
      <c r="G72" s="861"/>
      <c r="H72" s="861"/>
      <c r="I72" s="861"/>
      <c r="J72" s="861"/>
      <c r="K72" s="861"/>
      <c r="L72" s="918"/>
      <c r="M72" s="861"/>
      <c r="N72" s="861"/>
      <c r="O72" s="861"/>
      <c r="P72" s="861"/>
    </row>
    <row r="73" spans="1:16">
      <c r="A73" s="918"/>
      <c r="B73" s="861"/>
      <c r="C73" s="861"/>
      <c r="D73" s="861"/>
      <c r="E73" s="918"/>
      <c r="F73" s="861"/>
      <c r="G73" s="861"/>
      <c r="H73" s="861"/>
      <c r="I73" s="861"/>
      <c r="J73" s="861"/>
      <c r="K73" s="861"/>
      <c r="L73" s="918"/>
      <c r="M73" s="861"/>
      <c r="N73" s="861"/>
      <c r="O73" s="861"/>
      <c r="P73" s="861"/>
    </row>
    <row r="74" spans="1:16">
      <c r="A74" s="918"/>
      <c r="B74" s="861"/>
      <c r="C74" s="861"/>
      <c r="D74" s="861"/>
      <c r="E74" s="918"/>
      <c r="F74" s="861"/>
      <c r="G74" s="861"/>
      <c r="H74" s="861"/>
      <c r="I74" s="861"/>
      <c r="J74" s="861"/>
      <c r="K74" s="861"/>
      <c r="L74" s="918"/>
      <c r="M74" s="861"/>
      <c r="N74" s="861"/>
      <c r="O74" s="861"/>
      <c r="P74" s="861"/>
    </row>
    <row r="75" spans="1:16">
      <c r="A75" s="918"/>
      <c r="B75" s="861"/>
      <c r="C75" s="861"/>
      <c r="D75" s="861"/>
      <c r="E75" s="918"/>
      <c r="F75" s="861"/>
      <c r="G75" s="861"/>
      <c r="H75" s="861"/>
      <c r="I75" s="861"/>
      <c r="J75" s="861"/>
      <c r="K75" s="861"/>
      <c r="L75" s="918"/>
      <c r="M75" s="861"/>
      <c r="N75" s="861"/>
      <c r="O75" s="861"/>
      <c r="P75" s="861"/>
    </row>
    <row r="76" spans="1:16">
      <c r="A76" s="918"/>
      <c r="B76" s="861"/>
      <c r="C76" s="861"/>
      <c r="D76" s="861"/>
      <c r="E76" s="918"/>
      <c r="F76" s="861"/>
      <c r="G76" s="861"/>
      <c r="H76" s="861"/>
      <c r="I76" s="861"/>
      <c r="J76" s="861"/>
      <c r="K76" s="861"/>
      <c r="L76" s="918"/>
      <c r="M76" s="861"/>
      <c r="N76" s="861"/>
      <c r="O76" s="861"/>
      <c r="P76" s="861"/>
    </row>
    <row r="77" spans="1:16">
      <c r="A77" s="918"/>
      <c r="B77" s="861"/>
      <c r="C77" s="861"/>
      <c r="D77" s="861"/>
      <c r="E77" s="918"/>
      <c r="F77" s="861"/>
      <c r="G77" s="861"/>
      <c r="H77" s="861"/>
      <c r="I77" s="861"/>
      <c r="J77" s="861"/>
      <c r="K77" s="861"/>
      <c r="L77" s="918"/>
      <c r="M77" s="861"/>
      <c r="N77" s="861"/>
      <c r="O77" s="861"/>
      <c r="P77" s="861"/>
    </row>
    <row r="78" spans="1:16">
      <c r="A78" s="918"/>
      <c r="B78" s="861"/>
      <c r="C78" s="861"/>
      <c r="D78" s="861"/>
      <c r="E78" s="918"/>
      <c r="F78" s="861"/>
      <c r="G78" s="861"/>
      <c r="H78" s="861"/>
      <c r="I78" s="861"/>
      <c r="J78" s="861"/>
      <c r="K78" s="861"/>
      <c r="L78" s="918"/>
      <c r="M78" s="861"/>
      <c r="N78" s="861"/>
      <c r="O78" s="861"/>
      <c r="P78" s="861"/>
    </row>
    <row r="79" spans="1:16">
      <c r="A79" s="918"/>
      <c r="B79" s="861"/>
      <c r="C79" s="861"/>
      <c r="D79" s="861"/>
      <c r="E79" s="918"/>
      <c r="F79" s="861"/>
      <c r="G79" s="861"/>
      <c r="H79" s="861"/>
      <c r="I79" s="861"/>
      <c r="J79" s="861"/>
      <c r="K79" s="861"/>
      <c r="L79" s="918"/>
      <c r="M79" s="861"/>
      <c r="N79" s="861"/>
      <c r="O79" s="861"/>
      <c r="P79" s="861"/>
    </row>
    <row r="80" spans="1:16">
      <c r="A80" s="918"/>
      <c r="B80" s="861"/>
      <c r="C80" s="861"/>
      <c r="D80" s="861"/>
      <c r="E80" s="918"/>
      <c r="F80" s="861"/>
      <c r="G80" s="861"/>
      <c r="H80" s="861"/>
      <c r="I80" s="861"/>
      <c r="J80" s="861"/>
      <c r="K80" s="861"/>
      <c r="L80" s="918"/>
      <c r="M80" s="861"/>
      <c r="N80" s="861"/>
      <c r="O80" s="861"/>
      <c r="P80" s="861"/>
    </row>
    <row r="81" spans="1:16">
      <c r="A81" s="918"/>
      <c r="B81" s="861"/>
      <c r="C81" s="861"/>
      <c r="D81" s="861"/>
      <c r="E81" s="918"/>
      <c r="F81" s="861"/>
      <c r="G81" s="861"/>
      <c r="H81" s="861"/>
      <c r="I81" s="861"/>
      <c r="J81" s="861"/>
      <c r="K81" s="861"/>
      <c r="L81" s="918"/>
      <c r="M81" s="861"/>
      <c r="N81" s="861"/>
      <c r="O81" s="861"/>
      <c r="P81" s="861"/>
    </row>
    <row r="82" spans="1:16">
      <c r="A82" s="918"/>
      <c r="B82" s="861"/>
      <c r="C82" s="861"/>
      <c r="D82" s="861"/>
      <c r="E82" s="918"/>
      <c r="F82" s="861"/>
      <c r="G82" s="861"/>
      <c r="H82" s="861"/>
      <c r="I82" s="861"/>
      <c r="J82" s="861"/>
      <c r="K82" s="861"/>
      <c r="L82" s="918"/>
      <c r="M82" s="861"/>
      <c r="N82" s="861"/>
      <c r="O82" s="861"/>
      <c r="P82" s="861"/>
    </row>
    <row r="83" spans="1:16">
      <c r="A83" s="918"/>
      <c r="B83" s="861"/>
      <c r="C83" s="861"/>
      <c r="D83" s="861"/>
      <c r="E83" s="918"/>
      <c r="F83" s="861"/>
      <c r="G83" s="861"/>
      <c r="H83" s="861"/>
      <c r="I83" s="861"/>
      <c r="J83" s="861"/>
      <c r="K83" s="861"/>
      <c r="L83" s="918"/>
      <c r="M83" s="861"/>
      <c r="N83" s="861"/>
      <c r="O83" s="861"/>
      <c r="P83" s="861"/>
    </row>
    <row r="84" spans="1:16">
      <c r="A84" s="918"/>
      <c r="B84" s="861"/>
      <c r="C84" s="861"/>
      <c r="D84" s="861"/>
      <c r="E84" s="918"/>
      <c r="F84" s="861"/>
      <c r="G84" s="861"/>
      <c r="H84" s="861"/>
      <c r="I84" s="861"/>
      <c r="J84" s="861"/>
      <c r="K84" s="861"/>
      <c r="L84" s="918"/>
      <c r="M84" s="861"/>
      <c r="N84" s="861"/>
      <c r="O84" s="861"/>
      <c r="P84" s="861"/>
    </row>
    <row r="85" spans="1:16">
      <c r="A85" s="918"/>
      <c r="B85" s="861"/>
      <c r="C85" s="861"/>
      <c r="D85" s="861"/>
      <c r="E85" s="918"/>
      <c r="F85" s="861"/>
      <c r="G85" s="861"/>
      <c r="H85" s="861"/>
      <c r="I85" s="861"/>
      <c r="J85" s="861"/>
      <c r="K85" s="861"/>
      <c r="L85" s="918"/>
      <c r="M85" s="861"/>
      <c r="N85" s="861"/>
      <c r="O85" s="861"/>
      <c r="P85" s="861"/>
    </row>
    <row r="86" spans="1:16">
      <c r="A86" s="918"/>
      <c r="B86" s="861"/>
      <c r="C86" s="861"/>
      <c r="D86" s="861"/>
      <c r="E86" s="918"/>
      <c r="F86" s="861"/>
      <c r="G86" s="861"/>
      <c r="H86" s="861"/>
      <c r="I86" s="861"/>
      <c r="J86" s="861"/>
      <c r="K86" s="861"/>
      <c r="L86" s="918"/>
      <c r="M86" s="861"/>
      <c r="N86" s="861"/>
      <c r="O86" s="861"/>
      <c r="P86" s="861"/>
    </row>
    <row r="87" spans="1:16">
      <c r="A87" s="918"/>
      <c r="B87" s="861"/>
      <c r="C87" s="861"/>
      <c r="D87" s="861"/>
      <c r="E87" s="918"/>
      <c r="F87" s="861"/>
      <c r="G87" s="861"/>
      <c r="H87" s="861"/>
      <c r="I87" s="861"/>
      <c r="J87" s="861"/>
      <c r="K87" s="861"/>
      <c r="L87" s="918"/>
      <c r="M87" s="861"/>
      <c r="N87" s="861"/>
      <c r="O87" s="861"/>
      <c r="P87" s="861"/>
    </row>
    <row r="88" spans="1:16">
      <c r="A88" s="918"/>
      <c r="B88" s="861"/>
      <c r="C88" s="861"/>
      <c r="D88" s="861"/>
      <c r="E88" s="918"/>
      <c r="F88" s="861"/>
      <c r="G88" s="861"/>
      <c r="H88" s="861"/>
      <c r="I88" s="861"/>
      <c r="J88" s="861"/>
      <c r="K88" s="861"/>
      <c r="L88" s="918"/>
      <c r="M88" s="861"/>
      <c r="N88" s="861"/>
      <c r="O88" s="861"/>
      <c r="P88" s="861"/>
    </row>
    <row r="89" spans="1:16">
      <c r="A89" s="918"/>
      <c r="B89" s="861"/>
      <c r="C89" s="861"/>
      <c r="D89" s="861"/>
      <c r="E89" s="918"/>
      <c r="F89" s="861"/>
      <c r="G89" s="861"/>
      <c r="H89" s="861"/>
      <c r="I89" s="861"/>
      <c r="J89" s="861"/>
      <c r="K89" s="861"/>
      <c r="L89" s="918"/>
      <c r="M89" s="861"/>
      <c r="N89" s="861"/>
      <c r="O89" s="861"/>
      <c r="P89" s="861"/>
    </row>
    <row r="90" spans="1:16">
      <c r="A90" s="918"/>
      <c r="B90" s="861"/>
      <c r="C90" s="861"/>
      <c r="D90" s="861"/>
      <c r="E90" s="918"/>
      <c r="F90" s="861"/>
      <c r="G90" s="861"/>
      <c r="H90" s="861"/>
      <c r="I90" s="861"/>
      <c r="J90" s="861"/>
      <c r="K90" s="861"/>
      <c r="L90" s="918"/>
      <c r="M90" s="861"/>
      <c r="N90" s="861"/>
      <c r="O90" s="861"/>
      <c r="P90" s="861"/>
    </row>
    <row r="91" spans="1:16">
      <c r="A91" s="918"/>
      <c r="B91" s="861"/>
      <c r="C91" s="861"/>
      <c r="D91" s="861"/>
      <c r="E91" s="918"/>
      <c r="F91" s="861"/>
      <c r="G91" s="861"/>
      <c r="H91" s="861"/>
      <c r="I91" s="861"/>
      <c r="J91" s="861"/>
      <c r="K91" s="861"/>
      <c r="L91" s="918"/>
      <c r="M91" s="861"/>
      <c r="N91" s="861"/>
      <c r="O91" s="861"/>
      <c r="P91" s="861"/>
    </row>
    <row r="92" spans="1:16">
      <c r="A92" s="918"/>
      <c r="B92" s="861"/>
      <c r="C92" s="861"/>
      <c r="D92" s="861"/>
      <c r="E92" s="918"/>
      <c r="F92" s="861"/>
      <c r="G92" s="861"/>
      <c r="H92" s="861"/>
      <c r="I92" s="861"/>
      <c r="J92" s="861"/>
      <c r="K92" s="861"/>
      <c r="L92" s="918"/>
      <c r="M92" s="861"/>
      <c r="N92" s="861"/>
      <c r="O92" s="861"/>
      <c r="P92" s="861"/>
    </row>
    <row r="93" spans="1:16">
      <c r="A93" s="918"/>
      <c r="B93" s="861"/>
      <c r="C93" s="861"/>
      <c r="D93" s="861"/>
      <c r="E93" s="918"/>
      <c r="F93" s="861"/>
      <c r="G93" s="861"/>
      <c r="H93" s="861"/>
      <c r="I93" s="861"/>
      <c r="J93" s="861"/>
      <c r="K93" s="861"/>
      <c r="L93" s="918"/>
      <c r="M93" s="861"/>
      <c r="N93" s="861"/>
      <c r="O93" s="861"/>
      <c r="P93" s="861"/>
    </row>
    <row r="94" spans="1:16">
      <c r="A94" s="918"/>
      <c r="B94" s="861"/>
      <c r="C94" s="861"/>
      <c r="D94" s="861"/>
      <c r="E94" s="918"/>
      <c r="F94" s="861"/>
      <c r="G94" s="861"/>
      <c r="H94" s="861"/>
      <c r="I94" s="861"/>
      <c r="J94" s="861"/>
      <c r="K94" s="861"/>
      <c r="L94" s="918"/>
      <c r="M94" s="861"/>
      <c r="N94" s="861"/>
      <c r="O94" s="861"/>
      <c r="P94" s="861"/>
    </row>
    <row r="95" spans="1:16">
      <c r="A95" s="918"/>
      <c r="B95" s="861"/>
      <c r="C95" s="861"/>
      <c r="D95" s="861"/>
      <c r="E95" s="918"/>
      <c r="F95" s="861"/>
      <c r="G95" s="861"/>
      <c r="H95" s="861"/>
      <c r="I95" s="861"/>
      <c r="J95" s="861"/>
      <c r="K95" s="861"/>
      <c r="L95" s="918"/>
      <c r="M95" s="861"/>
      <c r="N95" s="861"/>
      <c r="O95" s="861"/>
      <c r="P95" s="861"/>
    </row>
    <row r="96" spans="1:16">
      <c r="A96" s="918"/>
      <c r="B96" s="861"/>
      <c r="C96" s="861"/>
      <c r="D96" s="861"/>
      <c r="E96" s="918"/>
      <c r="F96" s="861"/>
      <c r="G96" s="861"/>
      <c r="H96" s="861"/>
      <c r="I96" s="861"/>
      <c r="J96" s="861"/>
      <c r="K96" s="861"/>
      <c r="L96" s="918"/>
      <c r="M96" s="861"/>
      <c r="N96" s="861"/>
      <c r="O96" s="861"/>
      <c r="P96" s="861"/>
    </row>
    <row r="97" spans="1:16">
      <c r="A97" s="918"/>
      <c r="B97" s="861"/>
      <c r="C97" s="861"/>
      <c r="D97" s="861"/>
      <c r="E97" s="918"/>
      <c r="F97" s="861"/>
      <c r="G97" s="861"/>
      <c r="H97" s="861"/>
      <c r="I97" s="861"/>
      <c r="J97" s="861"/>
      <c r="K97" s="861"/>
      <c r="L97" s="918"/>
      <c r="M97" s="861"/>
      <c r="N97" s="861"/>
      <c r="O97" s="861"/>
      <c r="P97" s="861"/>
    </row>
    <row r="98" spans="1:16">
      <c r="A98" s="918"/>
      <c r="B98" s="861"/>
      <c r="C98" s="861"/>
      <c r="D98" s="861"/>
      <c r="E98" s="918"/>
      <c r="F98" s="861"/>
      <c r="G98" s="861"/>
      <c r="H98" s="861"/>
      <c r="I98" s="861"/>
      <c r="J98" s="861"/>
      <c r="K98" s="861"/>
      <c r="L98" s="918"/>
      <c r="M98" s="861"/>
      <c r="N98" s="861"/>
      <c r="O98" s="861"/>
      <c r="P98" s="861"/>
    </row>
    <row r="99" spans="1:16">
      <c r="A99" s="918"/>
      <c r="B99" s="861"/>
      <c r="C99" s="861"/>
      <c r="D99" s="861"/>
      <c r="E99" s="918"/>
      <c r="F99" s="861"/>
      <c r="G99" s="861"/>
      <c r="H99" s="861"/>
      <c r="I99" s="861"/>
      <c r="J99" s="861"/>
      <c r="K99" s="861"/>
      <c r="L99" s="918"/>
      <c r="M99" s="861"/>
      <c r="N99" s="861"/>
      <c r="O99" s="861"/>
      <c r="P99" s="861"/>
    </row>
    <row r="100" spans="1:16">
      <c r="A100" s="918"/>
      <c r="B100" s="861"/>
      <c r="C100" s="861"/>
      <c r="D100" s="861"/>
      <c r="E100" s="918"/>
      <c r="F100" s="861"/>
      <c r="G100" s="861"/>
      <c r="H100" s="861"/>
      <c r="I100" s="861"/>
      <c r="J100" s="861"/>
      <c r="K100" s="861"/>
      <c r="L100" s="918"/>
      <c r="M100" s="861"/>
      <c r="N100" s="861"/>
      <c r="O100" s="861"/>
      <c r="P100" s="861"/>
    </row>
    <row r="101" spans="1:16">
      <c r="A101" s="918"/>
      <c r="B101" s="861"/>
      <c r="C101" s="861"/>
      <c r="D101" s="861"/>
      <c r="E101" s="918"/>
      <c r="F101" s="861"/>
      <c r="G101" s="861"/>
      <c r="H101" s="861"/>
      <c r="I101" s="861"/>
      <c r="J101" s="861"/>
      <c r="K101" s="861"/>
      <c r="L101" s="918"/>
      <c r="M101" s="861"/>
      <c r="N101" s="861"/>
      <c r="O101" s="861"/>
      <c r="P101" s="861"/>
    </row>
    <row r="102" spans="1:16">
      <c r="A102" s="918"/>
      <c r="B102" s="861"/>
      <c r="C102" s="861"/>
      <c r="D102" s="861"/>
      <c r="E102" s="918"/>
      <c r="F102" s="861"/>
      <c r="G102" s="861"/>
      <c r="H102" s="861"/>
      <c r="I102" s="861"/>
      <c r="J102" s="861"/>
      <c r="K102" s="861"/>
      <c r="L102" s="918"/>
      <c r="M102" s="861"/>
      <c r="N102" s="861"/>
      <c r="O102" s="861"/>
      <c r="P102" s="861"/>
    </row>
    <row r="103" spans="1:16">
      <c r="A103" s="918"/>
      <c r="B103" s="861"/>
      <c r="C103" s="861"/>
      <c r="D103" s="861"/>
      <c r="E103" s="918"/>
      <c r="F103" s="861"/>
      <c r="G103" s="861"/>
      <c r="H103" s="861"/>
      <c r="I103" s="861"/>
      <c r="J103" s="861"/>
      <c r="K103" s="861"/>
      <c r="L103" s="918"/>
      <c r="M103" s="861"/>
      <c r="N103" s="861"/>
      <c r="O103" s="861"/>
      <c r="P103" s="861"/>
    </row>
    <row r="104" spans="1:16">
      <c r="A104" s="918"/>
      <c r="B104" s="861"/>
      <c r="C104" s="861"/>
      <c r="D104" s="861"/>
      <c r="E104" s="918"/>
      <c r="F104" s="861"/>
      <c r="G104" s="861"/>
      <c r="H104" s="861"/>
      <c r="I104" s="861"/>
      <c r="J104" s="861"/>
      <c r="K104" s="861"/>
      <c r="L104" s="918"/>
      <c r="M104" s="861"/>
      <c r="N104" s="861"/>
      <c r="O104" s="861"/>
      <c r="P104" s="861"/>
    </row>
    <row r="105" spans="1:16">
      <c r="A105" s="918"/>
      <c r="B105" s="861"/>
      <c r="C105" s="861"/>
      <c r="D105" s="861"/>
      <c r="E105" s="918"/>
      <c r="F105" s="861"/>
      <c r="G105" s="861"/>
      <c r="H105" s="861"/>
      <c r="I105" s="861"/>
      <c r="J105" s="861"/>
      <c r="K105" s="861"/>
      <c r="L105" s="918"/>
      <c r="M105" s="861"/>
      <c r="N105" s="861"/>
      <c r="O105" s="861"/>
      <c r="P105" s="861"/>
    </row>
    <row r="106" spans="1:16">
      <c r="A106" s="918"/>
      <c r="B106" s="861"/>
      <c r="C106" s="861"/>
      <c r="D106" s="861"/>
      <c r="E106" s="918"/>
      <c r="F106" s="861"/>
      <c r="G106" s="861"/>
      <c r="H106" s="861"/>
      <c r="I106" s="861"/>
      <c r="J106" s="861"/>
      <c r="K106" s="861"/>
      <c r="L106" s="918"/>
      <c r="M106" s="861"/>
      <c r="N106" s="861"/>
      <c r="O106" s="861"/>
      <c r="P106" s="861"/>
    </row>
    <row r="107" spans="1:16">
      <c r="A107" s="918"/>
      <c r="B107" s="861"/>
      <c r="C107" s="861"/>
      <c r="D107" s="861"/>
      <c r="E107" s="918"/>
      <c r="F107" s="861"/>
      <c r="G107" s="861"/>
      <c r="H107" s="861"/>
      <c r="I107" s="861"/>
      <c r="J107" s="861"/>
      <c r="K107" s="861"/>
      <c r="L107" s="918"/>
      <c r="M107" s="861"/>
      <c r="N107" s="861"/>
      <c r="O107" s="861"/>
      <c r="P107" s="861"/>
    </row>
    <row r="108" spans="1:16">
      <c r="A108" s="918"/>
      <c r="B108" s="861"/>
      <c r="C108" s="861"/>
      <c r="D108" s="861"/>
      <c r="E108" s="918"/>
      <c r="F108" s="861"/>
      <c r="G108" s="861"/>
      <c r="H108" s="861"/>
      <c r="I108" s="861"/>
      <c r="J108" s="861"/>
      <c r="K108" s="861"/>
      <c r="L108" s="918"/>
      <c r="M108" s="861"/>
      <c r="N108" s="861"/>
      <c r="O108" s="861"/>
      <c r="P108" s="861"/>
    </row>
    <row r="109" spans="1:16">
      <c r="A109" s="918"/>
      <c r="B109" s="861"/>
      <c r="C109" s="861"/>
      <c r="D109" s="861"/>
      <c r="E109" s="918"/>
      <c r="F109" s="861"/>
      <c r="G109" s="861"/>
      <c r="H109" s="861"/>
      <c r="I109" s="861"/>
      <c r="J109" s="861"/>
      <c r="K109" s="861"/>
      <c r="L109" s="918"/>
      <c r="M109" s="861"/>
      <c r="N109" s="861"/>
      <c r="O109" s="861"/>
      <c r="P109" s="861"/>
    </row>
    <row r="110" spans="1:16">
      <c r="A110" s="918"/>
      <c r="B110" s="861"/>
      <c r="C110" s="861"/>
      <c r="D110" s="861"/>
      <c r="E110" s="918"/>
      <c r="F110" s="861"/>
      <c r="G110" s="861"/>
      <c r="H110" s="861"/>
      <c r="I110" s="861"/>
      <c r="J110" s="861"/>
      <c r="K110" s="861"/>
      <c r="L110" s="918"/>
      <c r="M110" s="861"/>
      <c r="N110" s="861"/>
      <c r="O110" s="861"/>
      <c r="P110" s="861"/>
    </row>
    <row r="111" spans="1:16">
      <c r="A111" s="918"/>
      <c r="B111" s="861"/>
      <c r="C111" s="861"/>
      <c r="D111" s="861"/>
      <c r="E111" s="918"/>
      <c r="F111" s="861"/>
      <c r="G111" s="861"/>
      <c r="H111" s="861"/>
      <c r="I111" s="861"/>
      <c r="J111" s="861"/>
      <c r="K111" s="861"/>
      <c r="L111" s="918"/>
      <c r="M111" s="861"/>
      <c r="N111" s="861"/>
      <c r="O111" s="861"/>
      <c r="P111" s="861"/>
    </row>
    <row r="112" spans="1:16">
      <c r="A112" s="918"/>
      <c r="B112" s="861"/>
      <c r="C112" s="861"/>
      <c r="D112" s="861"/>
      <c r="E112" s="918"/>
      <c r="F112" s="861"/>
      <c r="G112" s="861"/>
      <c r="H112" s="861"/>
      <c r="I112" s="861"/>
      <c r="J112" s="861"/>
      <c r="K112" s="861"/>
      <c r="L112" s="918"/>
      <c r="M112" s="861"/>
      <c r="N112" s="861"/>
      <c r="O112" s="861"/>
      <c r="P112" s="861"/>
    </row>
    <row r="113" spans="1:16">
      <c r="A113" s="918"/>
      <c r="B113" s="861"/>
      <c r="C113" s="861"/>
      <c r="D113" s="861"/>
      <c r="E113" s="918"/>
      <c r="F113" s="861"/>
      <c r="G113" s="861"/>
      <c r="H113" s="861"/>
      <c r="I113" s="861"/>
      <c r="J113" s="861"/>
      <c r="K113" s="861"/>
      <c r="L113" s="918"/>
      <c r="M113" s="861"/>
      <c r="N113" s="861"/>
      <c r="O113" s="861"/>
      <c r="P113" s="861"/>
    </row>
    <row r="114" spans="1:16">
      <c r="A114" s="918"/>
      <c r="B114" s="861"/>
      <c r="C114" s="861"/>
      <c r="D114" s="861"/>
      <c r="E114" s="918"/>
      <c r="F114" s="861"/>
      <c r="G114" s="861"/>
      <c r="H114" s="861"/>
      <c r="I114" s="861"/>
      <c r="J114" s="861"/>
      <c r="K114" s="861"/>
      <c r="L114" s="918"/>
      <c r="M114" s="861"/>
      <c r="N114" s="861"/>
      <c r="O114" s="861"/>
      <c r="P114" s="861"/>
    </row>
    <row r="115" spans="1:16">
      <c r="A115" s="918"/>
      <c r="B115" s="861"/>
      <c r="C115" s="861"/>
      <c r="D115" s="861"/>
      <c r="E115" s="918"/>
      <c r="F115" s="861"/>
      <c r="G115" s="861"/>
      <c r="H115" s="861"/>
      <c r="I115" s="861"/>
      <c r="J115" s="861"/>
      <c r="K115" s="861"/>
      <c r="L115" s="918"/>
      <c r="M115" s="861"/>
      <c r="N115" s="861"/>
      <c r="O115" s="861"/>
      <c r="P115" s="861"/>
    </row>
    <row r="116" spans="1:16">
      <c r="A116" s="918"/>
      <c r="B116" s="861"/>
      <c r="C116" s="861"/>
      <c r="D116" s="861"/>
      <c r="E116" s="918"/>
      <c r="F116" s="861"/>
      <c r="G116" s="861"/>
      <c r="H116" s="861"/>
      <c r="I116" s="861"/>
      <c r="J116" s="861"/>
      <c r="K116" s="861"/>
      <c r="L116" s="918"/>
      <c r="M116" s="861"/>
      <c r="N116" s="861"/>
      <c r="O116" s="861"/>
      <c r="P116" s="861"/>
    </row>
    <row r="117" spans="1:16">
      <c r="A117" s="918"/>
      <c r="B117" s="861"/>
      <c r="C117" s="861"/>
      <c r="D117" s="861"/>
      <c r="E117" s="918"/>
      <c r="F117" s="861"/>
      <c r="G117" s="861"/>
      <c r="H117" s="861"/>
      <c r="I117" s="861"/>
      <c r="J117" s="861"/>
      <c r="K117" s="861"/>
      <c r="L117" s="918"/>
      <c r="M117" s="861"/>
      <c r="N117" s="861"/>
      <c r="O117" s="861"/>
      <c r="P117" s="861"/>
    </row>
    <row r="118" spans="1:16">
      <c r="A118" s="918"/>
      <c r="B118" s="861"/>
      <c r="C118" s="861"/>
      <c r="D118" s="861"/>
      <c r="E118" s="918"/>
      <c r="F118" s="861"/>
      <c r="G118" s="861"/>
      <c r="H118" s="861"/>
      <c r="I118" s="861"/>
      <c r="J118" s="861"/>
      <c r="K118" s="861"/>
      <c r="L118" s="918"/>
      <c r="M118" s="861"/>
      <c r="N118" s="861"/>
      <c r="O118" s="861"/>
      <c r="P118" s="861"/>
    </row>
    <row r="119" spans="1:16">
      <c r="A119" s="918"/>
      <c r="B119" s="861"/>
      <c r="C119" s="861"/>
      <c r="D119" s="861"/>
      <c r="E119" s="918"/>
      <c r="F119" s="861"/>
      <c r="G119" s="861"/>
      <c r="H119" s="861"/>
      <c r="I119" s="861"/>
      <c r="J119" s="861"/>
      <c r="K119" s="861"/>
      <c r="L119" s="918"/>
      <c r="M119" s="861"/>
      <c r="N119" s="861"/>
      <c r="O119" s="861"/>
      <c r="P119" s="861"/>
    </row>
    <row r="120" spans="1:16">
      <c r="A120" s="918"/>
      <c r="B120" s="861"/>
      <c r="C120" s="861"/>
      <c r="D120" s="861"/>
      <c r="E120" s="918"/>
      <c r="F120" s="861"/>
      <c r="G120" s="861"/>
      <c r="H120" s="861"/>
      <c r="I120" s="861"/>
      <c r="J120" s="861"/>
      <c r="K120" s="861"/>
      <c r="L120" s="918"/>
      <c r="M120" s="861"/>
      <c r="N120" s="861"/>
      <c r="O120" s="861"/>
      <c r="P120" s="861"/>
    </row>
    <row r="121" spans="1:16">
      <c r="A121" s="918"/>
      <c r="B121" s="861"/>
      <c r="C121" s="861"/>
      <c r="D121" s="861"/>
      <c r="E121" s="918"/>
      <c r="F121" s="861"/>
      <c r="G121" s="861"/>
      <c r="H121" s="861"/>
      <c r="I121" s="861"/>
      <c r="J121" s="861"/>
      <c r="K121" s="861"/>
      <c r="L121" s="918"/>
      <c r="M121" s="861"/>
      <c r="N121" s="861"/>
      <c r="O121" s="861"/>
      <c r="P121" s="861"/>
    </row>
    <row r="122" spans="1:16">
      <c r="A122" s="918"/>
      <c r="B122" s="861"/>
      <c r="C122" s="861"/>
      <c r="D122" s="861"/>
      <c r="E122" s="918"/>
      <c r="F122" s="861"/>
      <c r="G122" s="861"/>
      <c r="H122" s="861"/>
      <c r="I122" s="861"/>
      <c r="J122" s="861"/>
      <c r="K122" s="861"/>
      <c r="L122" s="918"/>
      <c r="M122" s="861"/>
      <c r="N122" s="861"/>
      <c r="O122" s="861"/>
      <c r="P122" s="861"/>
    </row>
    <row r="123" spans="1:16">
      <c r="A123" s="918"/>
      <c r="B123" s="861"/>
      <c r="C123" s="861"/>
      <c r="D123" s="861"/>
      <c r="E123" s="918"/>
      <c r="F123" s="861"/>
      <c r="G123" s="861"/>
      <c r="H123" s="861"/>
      <c r="I123" s="861"/>
      <c r="J123" s="861"/>
      <c r="K123" s="861"/>
      <c r="L123" s="918"/>
      <c r="M123" s="861"/>
      <c r="N123" s="861"/>
      <c r="O123" s="861"/>
      <c r="P123" s="861"/>
    </row>
    <row r="124" spans="1:16">
      <c r="A124" s="918"/>
      <c r="B124" s="861"/>
      <c r="C124" s="861"/>
      <c r="D124" s="861"/>
      <c r="E124" s="918"/>
      <c r="F124" s="861"/>
      <c r="G124" s="861"/>
      <c r="H124" s="861"/>
      <c r="I124" s="861"/>
      <c r="J124" s="861"/>
      <c r="K124" s="861"/>
      <c r="L124" s="918"/>
      <c r="M124" s="861"/>
      <c r="N124" s="861"/>
      <c r="O124" s="861"/>
      <c r="P124" s="861"/>
    </row>
    <row r="125" spans="1:16">
      <c r="A125" s="918"/>
      <c r="B125" s="861"/>
      <c r="C125" s="861"/>
      <c r="D125" s="861"/>
      <c r="E125" s="918"/>
      <c r="F125" s="861"/>
      <c r="G125" s="861"/>
      <c r="H125" s="861"/>
      <c r="I125" s="861"/>
      <c r="J125" s="861"/>
      <c r="K125" s="861"/>
      <c r="L125" s="918"/>
      <c r="M125" s="861"/>
      <c r="N125" s="861"/>
      <c r="O125" s="861"/>
      <c r="P125" s="861"/>
    </row>
    <row r="126" spans="1:16">
      <c r="A126" s="918"/>
      <c r="B126" s="861"/>
      <c r="C126" s="861"/>
      <c r="D126" s="861"/>
      <c r="E126" s="918"/>
      <c r="F126" s="861"/>
      <c r="G126" s="861"/>
      <c r="H126" s="861"/>
      <c r="I126" s="861"/>
      <c r="J126" s="861"/>
      <c r="K126" s="861"/>
      <c r="L126" s="918"/>
      <c r="M126" s="861"/>
      <c r="N126" s="861"/>
      <c r="O126" s="861"/>
      <c r="P126" s="861"/>
    </row>
    <row r="127" spans="1:16">
      <c r="A127" s="918"/>
      <c r="B127" s="861"/>
      <c r="C127" s="861"/>
      <c r="D127" s="861"/>
      <c r="E127" s="918"/>
      <c r="F127" s="861"/>
      <c r="G127" s="861"/>
      <c r="H127" s="861"/>
      <c r="I127" s="861"/>
      <c r="J127" s="861"/>
      <c r="K127" s="861"/>
      <c r="L127" s="918"/>
      <c r="M127" s="861"/>
      <c r="N127" s="861"/>
      <c r="O127" s="861"/>
      <c r="P127" s="861"/>
    </row>
    <row r="128" spans="1:16">
      <c r="A128" s="918"/>
      <c r="B128" s="861"/>
      <c r="C128" s="861"/>
      <c r="D128" s="861"/>
      <c r="E128" s="918"/>
      <c r="F128" s="861"/>
      <c r="G128" s="861"/>
      <c r="H128" s="861"/>
      <c r="I128" s="861"/>
      <c r="J128" s="861"/>
      <c r="K128" s="861"/>
      <c r="L128" s="918"/>
      <c r="M128" s="861"/>
      <c r="N128" s="861"/>
      <c r="O128" s="861"/>
      <c r="P128" s="861"/>
    </row>
    <row r="129" spans="1:16">
      <c r="A129" s="918"/>
      <c r="B129" s="861"/>
      <c r="C129" s="861"/>
      <c r="D129" s="861"/>
      <c r="E129" s="918"/>
      <c r="F129" s="861"/>
      <c r="G129" s="861"/>
      <c r="H129" s="861"/>
      <c r="I129" s="861"/>
      <c r="J129" s="861"/>
      <c r="K129" s="861"/>
      <c r="L129" s="918"/>
      <c r="M129" s="861"/>
      <c r="N129" s="861"/>
      <c r="O129" s="861"/>
      <c r="P129" s="861"/>
    </row>
    <row r="130" spans="1:16">
      <c r="A130" s="918"/>
      <c r="B130" s="861"/>
      <c r="C130" s="861"/>
      <c r="D130" s="861"/>
      <c r="E130" s="918"/>
      <c r="F130" s="861"/>
      <c r="G130" s="861"/>
      <c r="H130" s="861"/>
      <c r="I130" s="861"/>
      <c r="J130" s="861"/>
      <c r="K130" s="861"/>
      <c r="L130" s="918"/>
      <c r="M130" s="861"/>
      <c r="N130" s="861"/>
      <c r="O130" s="861"/>
      <c r="P130" s="861"/>
    </row>
    <row r="131" spans="1:16">
      <c r="A131" s="918"/>
      <c r="B131" s="861"/>
      <c r="C131" s="861"/>
      <c r="D131" s="861"/>
      <c r="E131" s="918"/>
      <c r="F131" s="861"/>
      <c r="G131" s="861"/>
      <c r="H131" s="861"/>
      <c r="I131" s="861"/>
      <c r="J131" s="861"/>
      <c r="K131" s="861"/>
      <c r="L131" s="918"/>
      <c r="M131" s="861"/>
      <c r="N131" s="861"/>
      <c r="O131" s="861"/>
      <c r="P131" s="861"/>
    </row>
    <row r="132" spans="1:16">
      <c r="A132" s="918"/>
      <c r="B132" s="861"/>
      <c r="C132" s="861"/>
      <c r="D132" s="861"/>
      <c r="E132" s="918"/>
      <c r="F132" s="861"/>
      <c r="G132" s="861"/>
      <c r="H132" s="861"/>
      <c r="I132" s="861"/>
      <c r="J132" s="861"/>
      <c r="K132" s="861"/>
      <c r="L132" s="918"/>
      <c r="M132" s="861"/>
      <c r="N132" s="861"/>
      <c r="O132" s="861"/>
      <c r="P132" s="861"/>
    </row>
    <row r="133" spans="1:16">
      <c r="A133" s="918"/>
      <c r="B133" s="861"/>
      <c r="C133" s="861"/>
      <c r="D133" s="861"/>
      <c r="E133" s="918"/>
      <c r="F133" s="861"/>
      <c r="G133" s="861"/>
      <c r="H133" s="861"/>
      <c r="I133" s="861"/>
      <c r="J133" s="861"/>
      <c r="K133" s="861"/>
      <c r="L133" s="918"/>
      <c r="M133" s="861"/>
      <c r="N133" s="861"/>
      <c r="O133" s="861"/>
      <c r="P133" s="861"/>
    </row>
    <row r="134" spans="1:16">
      <c r="A134" s="918"/>
      <c r="B134" s="861"/>
      <c r="C134" s="861"/>
      <c r="D134" s="861"/>
      <c r="E134" s="918"/>
      <c r="F134" s="861"/>
      <c r="G134" s="861"/>
      <c r="H134" s="861"/>
      <c r="I134" s="861"/>
      <c r="J134" s="861"/>
      <c r="K134" s="861"/>
      <c r="L134" s="918"/>
      <c r="M134" s="861"/>
      <c r="N134" s="861"/>
      <c r="O134" s="861"/>
      <c r="P134" s="861"/>
    </row>
    <row r="135" spans="1:16">
      <c r="A135" s="918"/>
      <c r="B135" s="861"/>
      <c r="C135" s="861"/>
      <c r="D135" s="861"/>
      <c r="E135" s="918"/>
      <c r="F135" s="861"/>
      <c r="G135" s="861"/>
      <c r="H135" s="861"/>
      <c r="I135" s="861"/>
      <c r="J135" s="861"/>
      <c r="K135" s="861"/>
      <c r="L135" s="918"/>
      <c r="M135" s="861"/>
      <c r="N135" s="861"/>
      <c r="O135" s="861"/>
      <c r="P135" s="861"/>
    </row>
    <row r="136" spans="1:16">
      <c r="A136" s="918"/>
      <c r="B136" s="861"/>
      <c r="C136" s="861"/>
      <c r="D136" s="861"/>
      <c r="E136" s="918"/>
      <c r="F136" s="861"/>
      <c r="G136" s="861"/>
      <c r="H136" s="861"/>
      <c r="I136" s="861"/>
      <c r="J136" s="861"/>
      <c r="K136" s="861"/>
      <c r="L136" s="918"/>
      <c r="M136" s="861"/>
      <c r="N136" s="861"/>
      <c r="O136" s="861"/>
      <c r="P136" s="861"/>
    </row>
    <row r="137" spans="1:16">
      <c r="A137" s="918"/>
      <c r="B137" s="861"/>
      <c r="C137" s="861"/>
      <c r="D137" s="861"/>
      <c r="E137" s="918"/>
      <c r="F137" s="861"/>
      <c r="G137" s="861"/>
      <c r="H137" s="861"/>
      <c r="I137" s="861"/>
      <c r="J137" s="861"/>
      <c r="K137" s="861"/>
      <c r="L137" s="918"/>
      <c r="M137" s="861"/>
      <c r="N137" s="861"/>
      <c r="O137" s="861"/>
      <c r="P137" s="861"/>
    </row>
    <row r="138" spans="1:16">
      <c r="A138" s="918"/>
      <c r="B138" s="861"/>
      <c r="C138" s="861"/>
      <c r="D138" s="861"/>
      <c r="E138" s="918"/>
      <c r="F138" s="861"/>
      <c r="G138" s="861"/>
      <c r="H138" s="861"/>
      <c r="I138" s="861"/>
      <c r="J138" s="861"/>
      <c r="K138" s="861"/>
      <c r="L138" s="918"/>
      <c r="M138" s="861"/>
      <c r="N138" s="861"/>
      <c r="O138" s="861"/>
      <c r="P138" s="861"/>
    </row>
    <row r="139" spans="1:16">
      <c r="A139" s="918"/>
      <c r="B139" s="861"/>
      <c r="C139" s="861"/>
      <c r="D139" s="861"/>
      <c r="E139" s="918"/>
      <c r="F139" s="861"/>
      <c r="G139" s="861"/>
      <c r="H139" s="861"/>
      <c r="I139" s="861"/>
      <c r="J139" s="861"/>
      <c r="K139" s="861"/>
      <c r="L139" s="918"/>
      <c r="M139" s="861"/>
      <c r="N139" s="861"/>
      <c r="O139" s="861"/>
      <c r="P139" s="861"/>
    </row>
    <row r="140" spans="1:16">
      <c r="A140" s="918"/>
      <c r="B140" s="861"/>
      <c r="C140" s="861"/>
      <c r="D140" s="861"/>
      <c r="E140" s="918"/>
      <c r="F140" s="861"/>
      <c r="G140" s="861"/>
      <c r="H140" s="861"/>
      <c r="I140" s="861"/>
      <c r="J140" s="861"/>
      <c r="K140" s="861"/>
      <c r="L140" s="918"/>
      <c r="M140" s="861"/>
      <c r="N140" s="861"/>
      <c r="O140" s="861"/>
      <c r="P140" s="861"/>
    </row>
    <row r="141" spans="1:16">
      <c r="A141" s="918"/>
      <c r="B141" s="861"/>
      <c r="C141" s="861"/>
      <c r="D141" s="861"/>
      <c r="E141" s="918"/>
      <c r="F141" s="861"/>
      <c r="G141" s="861"/>
      <c r="H141" s="861"/>
      <c r="I141" s="861"/>
      <c r="J141" s="861"/>
      <c r="K141" s="861"/>
      <c r="L141" s="918"/>
      <c r="M141" s="861"/>
      <c r="N141" s="861"/>
      <c r="O141" s="861"/>
      <c r="P141" s="861"/>
    </row>
    <row r="142" spans="1:16">
      <c r="A142" s="918"/>
      <c r="B142" s="861"/>
      <c r="C142" s="861"/>
      <c r="D142" s="861"/>
      <c r="E142" s="918"/>
      <c r="F142" s="861"/>
      <c r="G142" s="861"/>
      <c r="H142" s="861"/>
      <c r="I142" s="861"/>
      <c r="J142" s="861"/>
      <c r="K142" s="861"/>
      <c r="L142" s="918"/>
      <c r="M142" s="861"/>
      <c r="N142" s="861"/>
      <c r="O142" s="861"/>
      <c r="P142" s="861"/>
    </row>
    <row r="143" spans="1:16">
      <c r="A143" s="918"/>
      <c r="B143" s="861"/>
      <c r="C143" s="861"/>
      <c r="D143" s="861"/>
      <c r="E143" s="918"/>
      <c r="F143" s="861"/>
      <c r="G143" s="861"/>
      <c r="H143" s="861"/>
      <c r="I143" s="861"/>
      <c r="J143" s="861"/>
      <c r="K143" s="861"/>
      <c r="L143" s="918"/>
      <c r="M143" s="861"/>
      <c r="N143" s="861"/>
      <c r="O143" s="861"/>
      <c r="P143" s="861"/>
    </row>
    <row r="144" spans="1:16">
      <c r="A144" s="918"/>
      <c r="B144" s="861"/>
      <c r="C144" s="861"/>
      <c r="D144" s="861"/>
      <c r="E144" s="918"/>
      <c r="F144" s="861"/>
      <c r="G144" s="861"/>
      <c r="H144" s="861"/>
      <c r="I144" s="861"/>
      <c r="J144" s="861"/>
      <c r="K144" s="861"/>
      <c r="L144" s="918"/>
      <c r="M144" s="861"/>
      <c r="N144" s="861"/>
      <c r="O144" s="861"/>
      <c r="P144" s="861"/>
    </row>
    <row r="145" spans="1:16">
      <c r="A145" s="918"/>
      <c r="B145" s="861"/>
      <c r="C145" s="861"/>
      <c r="D145" s="861"/>
      <c r="E145" s="918"/>
      <c r="F145" s="861"/>
      <c r="G145" s="861"/>
      <c r="H145" s="861"/>
      <c r="I145" s="861"/>
      <c r="J145" s="861"/>
      <c r="K145" s="861"/>
      <c r="L145" s="918"/>
      <c r="M145" s="861"/>
      <c r="N145" s="861"/>
      <c r="O145" s="861"/>
      <c r="P145" s="861"/>
    </row>
    <row r="146" spans="1:16">
      <c r="A146" s="918"/>
      <c r="B146" s="861"/>
      <c r="C146" s="861"/>
      <c r="D146" s="861"/>
      <c r="E146" s="918"/>
      <c r="F146" s="861"/>
      <c r="G146" s="861"/>
      <c r="H146" s="861"/>
      <c r="I146" s="861"/>
      <c r="J146" s="861"/>
      <c r="K146" s="861"/>
      <c r="L146" s="918"/>
      <c r="M146" s="861"/>
      <c r="N146" s="861"/>
      <c r="O146" s="861"/>
      <c r="P146" s="861"/>
    </row>
    <row r="147" spans="1:16">
      <c r="A147" s="918"/>
      <c r="B147" s="861"/>
      <c r="C147" s="861"/>
      <c r="D147" s="861"/>
      <c r="E147" s="918"/>
      <c r="F147" s="861"/>
      <c r="G147" s="861"/>
      <c r="H147" s="861"/>
      <c r="I147" s="861"/>
      <c r="J147" s="861"/>
      <c r="K147" s="861"/>
      <c r="L147" s="918"/>
      <c r="M147" s="861"/>
      <c r="N147" s="861"/>
      <c r="O147" s="861"/>
      <c r="P147" s="861"/>
    </row>
    <row r="148" spans="1:16">
      <c r="A148" s="918"/>
      <c r="B148" s="861"/>
      <c r="C148" s="861"/>
      <c r="D148" s="861"/>
      <c r="E148" s="918"/>
      <c r="F148" s="861"/>
      <c r="G148" s="861"/>
      <c r="H148" s="861"/>
      <c r="I148" s="861"/>
      <c r="J148" s="861"/>
      <c r="K148" s="861"/>
      <c r="L148" s="918"/>
      <c r="M148" s="861"/>
      <c r="N148" s="861"/>
      <c r="O148" s="861"/>
      <c r="P148" s="861"/>
    </row>
    <row r="149" spans="1:16">
      <c r="A149" s="918"/>
      <c r="B149" s="861"/>
      <c r="C149" s="861"/>
      <c r="D149" s="861"/>
      <c r="E149" s="918"/>
      <c r="F149" s="861"/>
      <c r="G149" s="861"/>
      <c r="H149" s="861"/>
      <c r="I149" s="861"/>
      <c r="J149" s="861"/>
      <c r="K149" s="861"/>
      <c r="L149" s="918"/>
      <c r="M149" s="861"/>
      <c r="N149" s="861"/>
      <c r="O149" s="861"/>
      <c r="P149" s="861"/>
    </row>
    <row r="150" spans="1:16">
      <c r="A150" s="918"/>
      <c r="B150" s="861"/>
      <c r="C150" s="861"/>
      <c r="D150" s="861"/>
      <c r="E150" s="918"/>
      <c r="F150" s="861"/>
      <c r="G150" s="861"/>
      <c r="H150" s="861"/>
      <c r="I150" s="861"/>
      <c r="J150" s="861"/>
      <c r="K150" s="861"/>
      <c r="L150" s="918"/>
      <c r="M150" s="861"/>
      <c r="N150" s="861"/>
      <c r="O150" s="861"/>
      <c r="P150" s="861"/>
    </row>
    <row r="151" spans="1:16">
      <c r="A151" s="918"/>
      <c r="B151" s="861"/>
      <c r="C151" s="861"/>
      <c r="D151" s="861"/>
      <c r="E151" s="918"/>
      <c r="F151" s="861"/>
      <c r="G151" s="861"/>
      <c r="H151" s="861"/>
      <c r="I151" s="861"/>
      <c r="J151" s="861"/>
      <c r="K151" s="861"/>
      <c r="L151" s="918"/>
      <c r="M151" s="861"/>
      <c r="N151" s="861"/>
      <c r="O151" s="861"/>
      <c r="P151" s="861"/>
    </row>
    <row r="152" spans="1:16">
      <c r="A152" s="918"/>
      <c r="B152" s="861"/>
      <c r="C152" s="861"/>
      <c r="D152" s="861"/>
      <c r="E152" s="918"/>
      <c r="F152" s="861"/>
      <c r="G152" s="861"/>
      <c r="H152" s="861"/>
      <c r="I152" s="861"/>
      <c r="J152" s="861"/>
      <c r="K152" s="861"/>
      <c r="L152" s="918"/>
      <c r="M152" s="861"/>
      <c r="N152" s="861"/>
      <c r="O152" s="861"/>
      <c r="P152" s="861"/>
    </row>
    <row r="153" spans="1:16">
      <c r="A153" s="918"/>
      <c r="B153" s="861"/>
      <c r="C153" s="861"/>
      <c r="D153" s="861"/>
      <c r="E153" s="918"/>
      <c r="F153" s="861"/>
      <c r="G153" s="861"/>
      <c r="H153" s="861"/>
      <c r="I153" s="861"/>
      <c r="J153" s="861"/>
      <c r="K153" s="861"/>
      <c r="L153" s="918"/>
      <c r="M153" s="861"/>
      <c r="N153" s="861"/>
      <c r="O153" s="861"/>
      <c r="P153" s="861"/>
    </row>
    <row r="154" spans="1:16">
      <c r="A154" s="918"/>
      <c r="B154" s="861"/>
      <c r="C154" s="861"/>
      <c r="D154" s="861"/>
      <c r="E154" s="918"/>
      <c r="F154" s="861"/>
      <c r="G154" s="861"/>
      <c r="H154" s="861"/>
      <c r="I154" s="861"/>
      <c r="J154" s="861"/>
      <c r="K154" s="861"/>
      <c r="L154" s="918"/>
      <c r="M154" s="861"/>
      <c r="N154" s="861"/>
      <c r="O154" s="861"/>
      <c r="P154" s="861"/>
    </row>
    <row r="155" spans="1:16">
      <c r="A155" s="918"/>
      <c r="B155" s="861"/>
      <c r="C155" s="861"/>
      <c r="D155" s="861"/>
      <c r="E155" s="918"/>
      <c r="F155" s="861"/>
      <c r="G155" s="861"/>
      <c r="H155" s="861"/>
      <c r="I155" s="861"/>
      <c r="J155" s="861"/>
      <c r="K155" s="861"/>
      <c r="L155" s="918"/>
      <c r="M155" s="861"/>
      <c r="N155" s="861"/>
      <c r="O155" s="861"/>
      <c r="P155" s="861"/>
    </row>
    <row r="156" spans="1:16">
      <c r="A156" s="918"/>
      <c r="B156" s="861"/>
      <c r="C156" s="861"/>
      <c r="D156" s="861"/>
      <c r="E156" s="918"/>
      <c r="F156" s="861"/>
      <c r="G156" s="861"/>
      <c r="H156" s="861"/>
      <c r="I156" s="861"/>
      <c r="J156" s="861"/>
      <c r="K156" s="861"/>
      <c r="L156" s="918"/>
      <c r="M156" s="861"/>
      <c r="N156" s="861"/>
      <c r="O156" s="861"/>
      <c r="P156" s="861"/>
    </row>
    <row r="157" spans="1:16">
      <c r="A157" s="918"/>
      <c r="B157" s="861"/>
      <c r="C157" s="861"/>
      <c r="D157" s="861"/>
      <c r="E157" s="918"/>
      <c r="F157" s="861"/>
      <c r="G157" s="861"/>
      <c r="H157" s="861"/>
      <c r="I157" s="861"/>
      <c r="J157" s="861"/>
      <c r="K157" s="861"/>
      <c r="L157" s="918"/>
      <c r="M157" s="861"/>
      <c r="N157" s="861"/>
      <c r="O157" s="861"/>
      <c r="P157" s="861"/>
    </row>
    <row r="158" spans="1:16">
      <c r="A158" s="918"/>
      <c r="B158" s="861"/>
      <c r="C158" s="861"/>
      <c r="D158" s="861"/>
      <c r="E158" s="918"/>
      <c r="F158" s="861"/>
      <c r="G158" s="861"/>
      <c r="H158" s="861"/>
      <c r="I158" s="861"/>
      <c r="J158" s="861"/>
      <c r="K158" s="861"/>
      <c r="L158" s="918"/>
      <c r="M158" s="861"/>
      <c r="N158" s="861"/>
      <c r="O158" s="861"/>
      <c r="P158" s="861"/>
    </row>
    <row r="159" spans="1:16">
      <c r="A159" s="918"/>
      <c r="B159" s="861"/>
      <c r="C159" s="861"/>
      <c r="D159" s="861"/>
      <c r="E159" s="918"/>
      <c r="F159" s="861"/>
      <c r="G159" s="861"/>
      <c r="H159" s="861"/>
      <c r="I159" s="861"/>
      <c r="J159" s="861"/>
      <c r="K159" s="861"/>
      <c r="L159" s="918"/>
      <c r="M159" s="861"/>
      <c r="N159" s="861"/>
      <c r="O159" s="861"/>
      <c r="P159" s="861"/>
    </row>
    <row r="160" spans="1:16">
      <c r="A160" s="918"/>
      <c r="B160" s="861"/>
      <c r="C160" s="861"/>
      <c r="D160" s="861"/>
      <c r="E160" s="918"/>
      <c r="F160" s="861"/>
      <c r="G160" s="861"/>
      <c r="H160" s="861"/>
      <c r="I160" s="861"/>
      <c r="J160" s="861"/>
      <c r="K160" s="861"/>
      <c r="L160" s="918"/>
      <c r="M160" s="861"/>
      <c r="N160" s="861"/>
      <c r="O160" s="861"/>
      <c r="P160" s="861"/>
    </row>
    <row r="161" spans="1:16">
      <c r="A161" s="918"/>
      <c r="B161" s="861"/>
      <c r="C161" s="861"/>
      <c r="D161" s="861"/>
      <c r="E161" s="918"/>
      <c r="F161" s="861"/>
      <c r="G161" s="861"/>
      <c r="H161" s="861"/>
      <c r="I161" s="861"/>
      <c r="J161" s="861"/>
      <c r="K161" s="861"/>
      <c r="L161" s="918"/>
      <c r="M161" s="861"/>
      <c r="N161" s="861"/>
      <c r="O161" s="861"/>
      <c r="P161" s="861"/>
    </row>
    <row r="162" spans="1:16">
      <c r="A162" s="918"/>
      <c r="B162" s="861"/>
      <c r="C162" s="861"/>
      <c r="D162" s="861"/>
      <c r="E162" s="918"/>
      <c r="F162" s="861"/>
      <c r="G162" s="861"/>
      <c r="H162" s="861"/>
      <c r="I162" s="861"/>
      <c r="J162" s="861"/>
      <c r="K162" s="861"/>
      <c r="L162" s="918"/>
      <c r="M162" s="861"/>
      <c r="N162" s="861"/>
      <c r="O162" s="861"/>
      <c r="P162" s="861"/>
    </row>
    <row r="163" spans="1:16">
      <c r="A163" s="918"/>
      <c r="B163" s="861"/>
      <c r="C163" s="861"/>
      <c r="D163" s="861"/>
      <c r="E163" s="918"/>
      <c r="F163" s="861"/>
      <c r="G163" s="861"/>
      <c r="H163" s="861"/>
      <c r="I163" s="861"/>
      <c r="J163" s="861"/>
      <c r="K163" s="861"/>
      <c r="L163" s="918"/>
      <c r="M163" s="861"/>
      <c r="N163" s="861"/>
      <c r="O163" s="861"/>
      <c r="P163" s="861"/>
    </row>
    <row r="164" spans="1:16">
      <c r="A164" s="918"/>
      <c r="B164" s="861"/>
      <c r="C164" s="861"/>
      <c r="D164" s="861"/>
      <c r="E164" s="918"/>
      <c r="F164" s="861"/>
      <c r="G164" s="861"/>
      <c r="H164" s="861"/>
      <c r="I164" s="861"/>
      <c r="J164" s="861"/>
      <c r="K164" s="861"/>
      <c r="L164" s="918"/>
      <c r="M164" s="861"/>
      <c r="N164" s="861"/>
      <c r="O164" s="861"/>
      <c r="P164" s="861"/>
    </row>
    <row r="165" spans="1:16">
      <c r="A165" s="918"/>
      <c r="B165" s="861"/>
      <c r="C165" s="861"/>
      <c r="D165" s="861"/>
      <c r="E165" s="918"/>
      <c r="F165" s="861"/>
      <c r="G165" s="861"/>
      <c r="H165" s="861"/>
      <c r="I165" s="861"/>
      <c r="J165" s="861"/>
      <c r="K165" s="861"/>
      <c r="L165" s="918"/>
      <c r="M165" s="861"/>
      <c r="N165" s="861"/>
      <c r="O165" s="861"/>
      <c r="P165" s="861"/>
    </row>
    <row r="166" spans="1:16">
      <c r="A166" s="918"/>
      <c r="B166" s="861"/>
      <c r="C166" s="861"/>
      <c r="D166" s="861"/>
      <c r="E166" s="918"/>
      <c r="F166" s="861"/>
      <c r="G166" s="861"/>
      <c r="H166" s="861"/>
      <c r="I166" s="861"/>
      <c r="J166" s="861"/>
      <c r="K166" s="861"/>
      <c r="L166" s="918"/>
      <c r="M166" s="861"/>
      <c r="N166" s="861"/>
      <c r="O166" s="861"/>
      <c r="P166" s="861"/>
    </row>
    <row r="167" spans="1:16">
      <c r="A167" s="918"/>
      <c r="B167" s="861"/>
      <c r="C167" s="861"/>
      <c r="D167" s="861"/>
      <c r="E167" s="918"/>
      <c r="F167" s="861"/>
      <c r="G167" s="861"/>
      <c r="H167" s="861"/>
      <c r="I167" s="861"/>
      <c r="J167" s="861"/>
      <c r="K167" s="861"/>
      <c r="L167" s="918"/>
      <c r="M167" s="861"/>
      <c r="N167" s="861"/>
      <c r="O167" s="861"/>
      <c r="P167" s="861"/>
    </row>
    <row r="168" spans="1:16">
      <c r="A168" s="918"/>
      <c r="B168" s="861"/>
      <c r="C168" s="861"/>
      <c r="D168" s="861"/>
      <c r="E168" s="918"/>
      <c r="F168" s="861"/>
      <c r="G168" s="861"/>
      <c r="H168" s="861"/>
      <c r="I168" s="861"/>
      <c r="J168" s="861"/>
      <c r="K168" s="861"/>
      <c r="L168" s="918"/>
      <c r="M168" s="861"/>
      <c r="N168" s="861"/>
      <c r="O168" s="861"/>
      <c r="P168" s="861"/>
    </row>
    <row r="169" spans="1:16">
      <c r="A169" s="918"/>
      <c r="B169" s="861"/>
      <c r="C169" s="861"/>
      <c r="D169" s="861"/>
      <c r="E169" s="918"/>
      <c r="F169" s="861"/>
      <c r="G169" s="861"/>
      <c r="H169" s="861"/>
      <c r="I169" s="861"/>
      <c r="J169" s="861"/>
      <c r="K169" s="861"/>
      <c r="L169" s="918"/>
      <c r="M169" s="861"/>
      <c r="N169" s="861"/>
      <c r="O169" s="861"/>
      <c r="P169" s="861"/>
    </row>
    <row r="170" spans="1:16">
      <c r="A170" s="918"/>
      <c r="B170" s="861"/>
      <c r="C170" s="861"/>
      <c r="D170" s="861"/>
      <c r="E170" s="918"/>
      <c r="F170" s="861"/>
      <c r="G170" s="861"/>
      <c r="H170" s="861"/>
      <c r="I170" s="861"/>
      <c r="J170" s="861"/>
      <c r="K170" s="861"/>
      <c r="L170" s="918"/>
      <c r="M170" s="861"/>
      <c r="N170" s="861"/>
      <c r="O170" s="861"/>
      <c r="P170" s="861"/>
    </row>
    <row r="171" spans="1:16">
      <c r="A171" s="918"/>
      <c r="B171" s="861"/>
      <c r="C171" s="861"/>
      <c r="D171" s="861"/>
      <c r="E171" s="918"/>
      <c r="F171" s="861"/>
      <c r="G171" s="861"/>
      <c r="H171" s="861"/>
      <c r="I171" s="861"/>
      <c r="J171" s="861"/>
      <c r="K171" s="861"/>
      <c r="L171" s="918"/>
      <c r="M171" s="861"/>
      <c r="N171" s="861"/>
      <c r="O171" s="861"/>
      <c r="P171" s="861"/>
    </row>
    <row r="172" spans="1:16">
      <c r="A172" s="918"/>
      <c r="B172" s="861"/>
      <c r="C172" s="861"/>
      <c r="D172" s="861"/>
      <c r="E172" s="918"/>
      <c r="F172" s="861"/>
      <c r="G172" s="861"/>
      <c r="H172" s="861"/>
      <c r="I172" s="861"/>
      <c r="J172" s="861"/>
      <c r="K172" s="861"/>
      <c r="L172" s="918"/>
      <c r="M172" s="861"/>
      <c r="N172" s="861"/>
      <c r="O172" s="861"/>
      <c r="P172" s="861"/>
    </row>
    <row r="173" spans="1:16">
      <c r="A173" s="918"/>
      <c r="B173" s="861"/>
      <c r="C173" s="861"/>
      <c r="D173" s="861"/>
      <c r="E173" s="918"/>
      <c r="F173" s="861"/>
      <c r="G173" s="861"/>
      <c r="H173" s="861"/>
      <c r="I173" s="861"/>
      <c r="J173" s="861"/>
      <c r="K173" s="861"/>
      <c r="L173" s="918"/>
      <c r="M173" s="861"/>
      <c r="N173" s="861"/>
      <c r="O173" s="861"/>
      <c r="P173" s="861"/>
    </row>
    <row r="174" spans="1:16">
      <c r="A174" s="918"/>
      <c r="B174" s="861"/>
      <c r="C174" s="861"/>
      <c r="D174" s="861"/>
      <c r="E174" s="918"/>
      <c r="F174" s="861"/>
      <c r="G174" s="861"/>
      <c r="H174" s="861"/>
      <c r="I174" s="861"/>
      <c r="J174" s="861"/>
      <c r="K174" s="861"/>
      <c r="L174" s="918"/>
      <c r="M174" s="861"/>
      <c r="N174" s="861"/>
      <c r="O174" s="861"/>
      <c r="P174" s="861"/>
    </row>
    <row r="175" spans="1:16">
      <c r="A175" s="918"/>
      <c r="B175" s="861"/>
      <c r="C175" s="861"/>
      <c r="D175" s="861"/>
      <c r="E175" s="918"/>
      <c r="F175" s="861"/>
      <c r="G175" s="861"/>
      <c r="H175" s="861"/>
      <c r="I175" s="861"/>
      <c r="J175" s="861"/>
      <c r="K175" s="861"/>
      <c r="L175" s="918"/>
      <c r="M175" s="861"/>
      <c r="N175" s="861"/>
      <c r="O175" s="861"/>
      <c r="P175" s="861"/>
    </row>
    <row r="176" spans="1:16">
      <c r="A176" s="918"/>
      <c r="B176" s="861"/>
      <c r="C176" s="861"/>
      <c r="D176" s="861"/>
      <c r="E176" s="918"/>
      <c r="F176" s="861"/>
      <c r="G176" s="861"/>
      <c r="H176" s="861"/>
      <c r="I176" s="861"/>
      <c r="J176" s="861"/>
      <c r="K176" s="861"/>
      <c r="L176" s="918"/>
      <c r="M176" s="861"/>
      <c r="N176" s="861"/>
      <c r="O176" s="861"/>
      <c r="P176" s="861"/>
    </row>
    <row r="177" spans="1:16">
      <c r="A177" s="918"/>
      <c r="B177" s="861"/>
      <c r="C177" s="861"/>
      <c r="D177" s="861"/>
      <c r="E177" s="918"/>
      <c r="F177" s="861"/>
      <c r="G177" s="861"/>
      <c r="H177" s="861"/>
      <c r="I177" s="861"/>
      <c r="J177" s="861"/>
      <c r="K177" s="861"/>
      <c r="L177" s="918"/>
      <c r="M177" s="861"/>
      <c r="N177" s="861"/>
      <c r="O177" s="861"/>
      <c r="P177" s="861"/>
    </row>
    <row r="178" spans="1:16">
      <c r="A178" s="918"/>
      <c r="B178" s="861"/>
      <c r="C178" s="861"/>
      <c r="D178" s="861"/>
      <c r="E178" s="918"/>
      <c r="F178" s="861"/>
      <c r="G178" s="861"/>
      <c r="H178" s="861"/>
      <c r="I178" s="861"/>
      <c r="J178" s="861"/>
      <c r="K178" s="861"/>
      <c r="L178" s="918"/>
      <c r="M178" s="861"/>
      <c r="N178" s="861"/>
      <c r="O178" s="861"/>
      <c r="P178" s="861"/>
    </row>
    <row r="179" spans="1:16">
      <c r="A179" s="918"/>
      <c r="B179" s="861"/>
      <c r="C179" s="861"/>
      <c r="D179" s="861"/>
      <c r="E179" s="918"/>
      <c r="F179" s="861"/>
      <c r="G179" s="861"/>
      <c r="H179" s="861"/>
      <c r="I179" s="861"/>
      <c r="J179" s="861"/>
      <c r="K179" s="861"/>
      <c r="L179" s="918"/>
      <c r="M179" s="861"/>
      <c r="N179" s="861"/>
      <c r="O179" s="861"/>
      <c r="P179" s="861"/>
    </row>
    <row r="180" spans="1:16">
      <c r="A180" s="918"/>
      <c r="B180" s="861"/>
      <c r="C180" s="861"/>
      <c r="D180" s="861"/>
      <c r="E180" s="918"/>
      <c r="F180" s="861"/>
      <c r="G180" s="861"/>
      <c r="H180" s="861"/>
      <c r="I180" s="861"/>
      <c r="J180" s="861"/>
      <c r="K180" s="861"/>
      <c r="L180" s="918"/>
      <c r="M180" s="861"/>
      <c r="N180" s="861"/>
      <c r="O180" s="861"/>
      <c r="P180" s="861"/>
    </row>
    <row r="181" spans="1:16">
      <c r="A181" s="918"/>
      <c r="B181" s="861"/>
      <c r="C181" s="861"/>
      <c r="D181" s="861"/>
      <c r="E181" s="918"/>
      <c r="F181" s="861"/>
      <c r="G181" s="861"/>
      <c r="H181" s="861"/>
      <c r="I181" s="861"/>
      <c r="J181" s="861"/>
      <c r="K181" s="861"/>
      <c r="L181" s="918"/>
      <c r="M181" s="861"/>
      <c r="N181" s="861"/>
      <c r="O181" s="861"/>
      <c r="P181" s="861"/>
    </row>
    <row r="182" spans="1:16">
      <c r="A182" s="918"/>
      <c r="B182" s="861"/>
      <c r="C182" s="861"/>
      <c r="D182" s="861"/>
      <c r="E182" s="918"/>
      <c r="F182" s="861"/>
      <c r="G182" s="861"/>
      <c r="H182" s="861"/>
      <c r="I182" s="861"/>
      <c r="J182" s="861"/>
      <c r="K182" s="861"/>
      <c r="L182" s="918"/>
      <c r="M182" s="861"/>
      <c r="N182" s="861"/>
      <c r="O182" s="861"/>
      <c r="P182" s="861"/>
    </row>
    <row r="183" spans="1:16">
      <c r="A183" s="918"/>
      <c r="B183" s="861"/>
      <c r="C183" s="861"/>
      <c r="D183" s="861"/>
      <c r="E183" s="918"/>
      <c r="F183" s="861"/>
      <c r="G183" s="861"/>
      <c r="H183" s="861"/>
      <c r="I183" s="861"/>
      <c r="J183" s="861"/>
      <c r="K183" s="861"/>
      <c r="L183" s="918"/>
      <c r="M183" s="861"/>
      <c r="N183" s="861"/>
      <c r="O183" s="861"/>
      <c r="P183" s="861"/>
    </row>
    <row r="184" spans="1:16">
      <c r="A184" s="918"/>
      <c r="B184" s="861"/>
      <c r="C184" s="861"/>
      <c r="D184" s="861"/>
      <c r="E184" s="918"/>
      <c r="F184" s="861"/>
      <c r="G184" s="861"/>
      <c r="H184" s="861"/>
      <c r="I184" s="861"/>
      <c r="J184" s="861"/>
      <c r="K184" s="861"/>
      <c r="L184" s="918"/>
      <c r="M184" s="861"/>
      <c r="N184" s="861"/>
      <c r="O184" s="861"/>
      <c r="P184" s="861"/>
    </row>
    <row r="185" spans="1:16">
      <c r="A185" s="918"/>
      <c r="B185" s="861"/>
      <c r="C185" s="861"/>
      <c r="D185" s="861"/>
      <c r="E185" s="918"/>
      <c r="F185" s="861"/>
      <c r="G185" s="861"/>
      <c r="H185" s="861"/>
      <c r="I185" s="861"/>
      <c r="J185" s="861"/>
      <c r="K185" s="861"/>
      <c r="L185" s="918"/>
      <c r="M185" s="861"/>
      <c r="N185" s="861"/>
      <c r="O185" s="861"/>
      <c r="P185" s="861"/>
    </row>
    <row r="186" spans="1:16">
      <c r="A186" s="918"/>
      <c r="B186" s="861"/>
      <c r="C186" s="861"/>
      <c r="D186" s="861"/>
      <c r="E186" s="918"/>
      <c r="F186" s="861"/>
      <c r="G186" s="861"/>
      <c r="H186" s="861"/>
      <c r="I186" s="861"/>
      <c r="J186" s="861"/>
      <c r="K186" s="861"/>
      <c r="L186" s="918"/>
      <c r="M186" s="861"/>
      <c r="N186" s="861"/>
      <c r="O186" s="861"/>
      <c r="P186" s="861"/>
    </row>
    <row r="187" spans="1:16">
      <c r="A187" s="918"/>
      <c r="B187" s="861"/>
      <c r="C187" s="861"/>
      <c r="D187" s="861"/>
      <c r="E187" s="918"/>
      <c r="F187" s="861"/>
      <c r="G187" s="861"/>
      <c r="H187" s="861"/>
      <c r="I187" s="861"/>
      <c r="J187" s="861"/>
      <c r="K187" s="861"/>
      <c r="L187" s="918"/>
      <c r="M187" s="861"/>
      <c r="N187" s="861"/>
      <c r="O187" s="861"/>
      <c r="P187" s="861"/>
    </row>
    <row r="188" spans="1:16">
      <c r="A188" s="918"/>
      <c r="B188" s="861"/>
      <c r="C188" s="861"/>
      <c r="D188" s="861"/>
      <c r="E188" s="918"/>
      <c r="F188" s="861"/>
      <c r="G188" s="861"/>
      <c r="H188" s="861"/>
      <c r="I188" s="861"/>
      <c r="J188" s="861"/>
      <c r="K188" s="861"/>
      <c r="L188" s="918"/>
      <c r="M188" s="861"/>
      <c r="N188" s="861"/>
      <c r="O188" s="861"/>
      <c r="P188" s="861"/>
    </row>
    <row r="189" spans="1:16">
      <c r="A189" s="918"/>
      <c r="B189" s="861"/>
      <c r="C189" s="861"/>
      <c r="D189" s="861"/>
      <c r="E189" s="918"/>
      <c r="F189" s="861"/>
      <c r="G189" s="861"/>
      <c r="H189" s="861"/>
      <c r="I189" s="861"/>
      <c r="J189" s="861"/>
      <c r="K189" s="861"/>
      <c r="L189" s="918"/>
      <c r="M189" s="861"/>
      <c r="N189" s="861"/>
      <c r="O189" s="861"/>
      <c r="P189" s="861"/>
    </row>
    <row r="190" spans="1:16">
      <c r="A190" s="918"/>
      <c r="B190" s="861"/>
      <c r="C190" s="861"/>
      <c r="D190" s="861"/>
      <c r="E190" s="918"/>
      <c r="F190" s="861"/>
      <c r="G190" s="861"/>
      <c r="H190" s="861"/>
      <c r="I190" s="861"/>
      <c r="J190" s="861"/>
      <c r="K190" s="861"/>
      <c r="L190" s="918"/>
      <c r="M190" s="861"/>
      <c r="N190" s="861"/>
      <c r="O190" s="861"/>
      <c r="P190" s="861"/>
    </row>
    <row r="191" spans="1:16">
      <c r="A191" s="918"/>
      <c r="B191" s="861"/>
      <c r="C191" s="861"/>
      <c r="D191" s="861"/>
      <c r="E191" s="918"/>
      <c r="F191" s="861"/>
      <c r="G191" s="861"/>
      <c r="H191" s="861"/>
      <c r="I191" s="861"/>
      <c r="J191" s="861"/>
      <c r="K191" s="861"/>
      <c r="L191" s="918"/>
      <c r="M191" s="861"/>
      <c r="N191" s="861"/>
      <c r="O191" s="861"/>
      <c r="P191" s="861"/>
    </row>
    <row r="192" spans="1:16">
      <c r="A192" s="918"/>
      <c r="B192" s="861"/>
      <c r="C192" s="861"/>
      <c r="D192" s="861"/>
      <c r="E192" s="918"/>
      <c r="F192" s="861"/>
      <c r="G192" s="861"/>
      <c r="H192" s="861"/>
      <c r="I192" s="861"/>
      <c r="J192" s="861"/>
      <c r="K192" s="861"/>
      <c r="L192" s="918"/>
      <c r="M192" s="861"/>
      <c r="N192" s="861"/>
      <c r="O192" s="861"/>
      <c r="P192" s="861"/>
    </row>
    <row r="193" spans="1:16">
      <c r="A193" s="918"/>
      <c r="B193" s="861"/>
      <c r="C193" s="861"/>
      <c r="D193" s="861"/>
      <c r="E193" s="918"/>
      <c r="F193" s="861"/>
      <c r="G193" s="861"/>
      <c r="H193" s="861"/>
      <c r="I193" s="861"/>
      <c r="J193" s="861"/>
      <c r="K193" s="861"/>
      <c r="L193" s="918"/>
      <c r="M193" s="861"/>
      <c r="N193" s="861"/>
      <c r="O193" s="861"/>
      <c r="P193" s="861"/>
    </row>
    <row r="194" spans="1:16">
      <c r="A194" s="918"/>
      <c r="B194" s="861"/>
      <c r="C194" s="861"/>
      <c r="D194" s="861"/>
      <c r="E194" s="918"/>
      <c r="F194" s="861"/>
      <c r="G194" s="861"/>
      <c r="H194" s="861"/>
      <c r="I194" s="861"/>
      <c r="J194" s="861"/>
      <c r="K194" s="861"/>
      <c r="L194" s="918"/>
      <c r="M194" s="861"/>
      <c r="N194" s="861"/>
      <c r="O194" s="861"/>
      <c r="P194" s="861"/>
    </row>
    <row r="195" spans="1:16">
      <c r="A195" s="918"/>
      <c r="B195" s="861"/>
      <c r="C195" s="861"/>
      <c r="D195" s="861"/>
      <c r="E195" s="918"/>
      <c r="F195" s="861"/>
      <c r="G195" s="861"/>
      <c r="H195" s="861"/>
      <c r="I195" s="861"/>
      <c r="J195" s="861"/>
      <c r="K195" s="861"/>
      <c r="L195" s="918"/>
      <c r="M195" s="861"/>
      <c r="N195" s="861"/>
      <c r="O195" s="861"/>
      <c r="P195" s="861"/>
    </row>
    <row r="196" spans="1:16">
      <c r="A196" s="918"/>
      <c r="B196" s="861"/>
      <c r="C196" s="861"/>
      <c r="D196" s="861"/>
      <c r="E196" s="918"/>
      <c r="F196" s="861"/>
      <c r="G196" s="861"/>
      <c r="H196" s="861"/>
      <c r="I196" s="861"/>
      <c r="J196" s="861"/>
      <c r="K196" s="861"/>
      <c r="L196" s="918"/>
      <c r="M196" s="861"/>
      <c r="N196" s="861"/>
      <c r="O196" s="861"/>
      <c r="P196" s="861"/>
    </row>
    <row r="197" spans="1:16">
      <c r="A197" s="918"/>
      <c r="B197" s="861"/>
      <c r="C197" s="861"/>
      <c r="D197" s="861"/>
      <c r="E197" s="918"/>
      <c r="F197" s="861"/>
      <c r="G197" s="861"/>
      <c r="H197" s="861"/>
      <c r="I197" s="861"/>
      <c r="J197" s="861"/>
      <c r="K197" s="861"/>
      <c r="L197" s="918"/>
      <c r="M197" s="861"/>
      <c r="N197" s="861"/>
      <c r="O197" s="861"/>
      <c r="P197" s="861"/>
    </row>
    <row r="198" spans="1:16">
      <c r="A198" s="918"/>
      <c r="B198" s="861"/>
      <c r="C198" s="861"/>
      <c r="D198" s="861"/>
      <c r="E198" s="918"/>
      <c r="F198" s="861"/>
      <c r="G198" s="861"/>
      <c r="H198" s="861"/>
      <c r="I198" s="861"/>
      <c r="J198" s="861"/>
      <c r="K198" s="861"/>
      <c r="L198" s="918"/>
      <c r="M198" s="861"/>
      <c r="N198" s="861"/>
      <c r="O198" s="861"/>
      <c r="P198" s="861"/>
    </row>
    <row r="199" spans="1:16">
      <c r="A199" s="918"/>
      <c r="B199" s="861"/>
      <c r="C199" s="861"/>
      <c r="D199" s="861"/>
      <c r="E199" s="918"/>
      <c r="F199" s="861"/>
      <c r="G199" s="861"/>
      <c r="H199" s="861"/>
      <c r="I199" s="861"/>
      <c r="J199" s="861"/>
      <c r="K199" s="861"/>
      <c r="L199" s="918"/>
      <c r="M199" s="861"/>
      <c r="N199" s="861"/>
      <c r="O199" s="861"/>
      <c r="P199" s="861"/>
    </row>
    <row r="200" spans="1:16">
      <c r="A200" s="918"/>
      <c r="B200" s="861"/>
      <c r="C200" s="861"/>
      <c r="D200" s="861"/>
      <c r="E200" s="918"/>
      <c r="F200" s="861"/>
      <c r="G200" s="861"/>
      <c r="H200" s="861"/>
      <c r="I200" s="861"/>
      <c r="J200" s="861"/>
      <c r="K200" s="861"/>
      <c r="L200" s="918"/>
      <c r="M200" s="861"/>
      <c r="N200" s="861"/>
      <c r="O200" s="861"/>
      <c r="P200" s="861"/>
    </row>
    <row r="201" spans="1:16">
      <c r="A201" s="918"/>
      <c r="B201" s="861"/>
      <c r="C201" s="861"/>
      <c r="D201" s="861"/>
      <c r="E201" s="918"/>
      <c r="F201" s="861"/>
      <c r="G201" s="861"/>
      <c r="H201" s="861"/>
      <c r="I201" s="861"/>
      <c r="J201" s="861"/>
      <c r="K201" s="861"/>
      <c r="L201" s="918"/>
      <c r="M201" s="861"/>
      <c r="N201" s="861"/>
      <c r="O201" s="861"/>
      <c r="P201" s="861"/>
    </row>
    <row r="202" spans="1:16">
      <c r="A202" s="918"/>
      <c r="B202" s="861"/>
      <c r="C202" s="861"/>
      <c r="D202" s="861"/>
      <c r="E202" s="918"/>
      <c r="F202" s="861"/>
      <c r="G202" s="861"/>
      <c r="H202" s="861"/>
      <c r="I202" s="861"/>
      <c r="J202" s="861"/>
      <c r="K202" s="861"/>
      <c r="L202" s="918"/>
      <c r="M202" s="861"/>
      <c r="N202" s="861"/>
      <c r="O202" s="861"/>
      <c r="P202" s="861"/>
    </row>
    <row r="203" spans="1:16">
      <c r="A203" s="918"/>
      <c r="B203" s="861"/>
      <c r="C203" s="861"/>
      <c r="D203" s="861"/>
      <c r="E203" s="918"/>
      <c r="F203" s="861"/>
      <c r="G203" s="861"/>
      <c r="H203" s="861"/>
      <c r="I203" s="861"/>
      <c r="J203" s="861"/>
      <c r="K203" s="861"/>
      <c r="L203" s="918"/>
      <c r="M203" s="861"/>
      <c r="N203" s="861"/>
      <c r="O203" s="861"/>
      <c r="P203" s="861"/>
    </row>
    <row r="204" spans="1:16">
      <c r="A204" s="918"/>
      <c r="B204" s="861"/>
      <c r="C204" s="861"/>
      <c r="D204" s="861"/>
      <c r="E204" s="918"/>
      <c r="F204" s="861"/>
      <c r="G204" s="861"/>
      <c r="H204" s="861"/>
      <c r="I204" s="861"/>
      <c r="J204" s="861"/>
      <c r="K204" s="861"/>
      <c r="L204" s="918"/>
      <c r="M204" s="861"/>
      <c r="N204" s="861"/>
      <c r="O204" s="861"/>
      <c r="P204" s="861"/>
    </row>
    <row r="205" spans="1:16">
      <c r="A205" s="918"/>
      <c r="B205" s="861"/>
      <c r="C205" s="861"/>
      <c r="D205" s="861"/>
      <c r="E205" s="918"/>
      <c r="F205" s="861"/>
      <c r="G205" s="861"/>
      <c r="H205" s="861"/>
      <c r="I205" s="861"/>
      <c r="J205" s="861"/>
      <c r="K205" s="861"/>
      <c r="L205" s="918"/>
      <c r="M205" s="861"/>
      <c r="N205" s="861"/>
      <c r="O205" s="861"/>
      <c r="P205" s="861"/>
    </row>
    <row r="206" spans="1:16">
      <c r="A206" s="918"/>
      <c r="B206" s="861"/>
      <c r="C206" s="861"/>
      <c r="D206" s="861"/>
      <c r="E206" s="918"/>
      <c r="F206" s="861"/>
      <c r="G206" s="861"/>
      <c r="H206" s="861"/>
      <c r="I206" s="861"/>
      <c r="J206" s="861"/>
      <c r="K206" s="861"/>
      <c r="L206" s="918"/>
      <c r="M206" s="861"/>
      <c r="N206" s="861"/>
      <c r="O206" s="861"/>
      <c r="P206" s="861"/>
    </row>
    <row r="207" spans="1:16">
      <c r="A207" s="918"/>
      <c r="B207" s="861"/>
      <c r="C207" s="861"/>
      <c r="D207" s="861"/>
      <c r="E207" s="918"/>
      <c r="F207" s="861"/>
      <c r="G207" s="861"/>
      <c r="H207" s="861"/>
      <c r="I207" s="861"/>
      <c r="J207" s="861"/>
      <c r="K207" s="861"/>
      <c r="L207" s="918"/>
      <c r="M207" s="861"/>
      <c r="N207" s="861"/>
      <c r="O207" s="861"/>
      <c r="P207" s="861"/>
    </row>
    <row r="208" spans="1:16">
      <c r="A208" s="918"/>
      <c r="B208" s="861"/>
      <c r="C208" s="861"/>
      <c r="D208" s="861"/>
      <c r="E208" s="918"/>
      <c r="F208" s="861"/>
      <c r="G208" s="861"/>
      <c r="H208" s="861"/>
      <c r="I208" s="861"/>
      <c r="J208" s="861"/>
      <c r="K208" s="861"/>
      <c r="L208" s="918"/>
      <c r="M208" s="861"/>
      <c r="N208" s="861"/>
      <c r="O208" s="861"/>
      <c r="P208" s="861"/>
    </row>
    <row r="209" spans="1:16">
      <c r="A209" s="918"/>
      <c r="B209" s="861"/>
      <c r="C209" s="861"/>
      <c r="D209" s="861"/>
      <c r="E209" s="918"/>
      <c r="F209" s="861"/>
      <c r="G209" s="861"/>
      <c r="H209" s="861"/>
      <c r="I209" s="861"/>
      <c r="J209" s="861"/>
      <c r="K209" s="861"/>
      <c r="L209" s="918"/>
      <c r="M209" s="861"/>
      <c r="N209" s="861"/>
      <c r="O209" s="861"/>
      <c r="P209" s="861"/>
    </row>
    <row r="210" spans="1:16">
      <c r="A210" s="918"/>
      <c r="B210" s="861"/>
      <c r="C210" s="861"/>
      <c r="D210" s="861"/>
      <c r="E210" s="918"/>
      <c r="F210" s="861"/>
      <c r="G210" s="861"/>
      <c r="H210" s="861"/>
      <c r="I210" s="861"/>
      <c r="J210" s="861"/>
      <c r="K210" s="861"/>
      <c r="L210" s="918"/>
      <c r="M210" s="861"/>
      <c r="N210" s="861"/>
      <c r="O210" s="861"/>
      <c r="P210" s="861"/>
    </row>
    <row r="211" spans="1:16">
      <c r="A211" s="918"/>
      <c r="B211" s="861"/>
      <c r="C211" s="861"/>
      <c r="D211" s="861"/>
      <c r="E211" s="918"/>
      <c r="F211" s="861"/>
      <c r="G211" s="861"/>
      <c r="H211" s="861"/>
      <c r="I211" s="861"/>
      <c r="J211" s="861"/>
      <c r="K211" s="861"/>
      <c r="L211" s="918"/>
      <c r="M211" s="861"/>
      <c r="N211" s="861"/>
      <c r="O211" s="861"/>
      <c r="P211" s="861"/>
    </row>
    <row r="212" spans="1:16">
      <c r="A212" s="918"/>
      <c r="B212" s="861"/>
      <c r="C212" s="861"/>
      <c r="D212" s="861"/>
      <c r="E212" s="918"/>
      <c r="F212" s="861"/>
      <c r="G212" s="861"/>
      <c r="H212" s="861"/>
      <c r="I212" s="861"/>
      <c r="J212" s="861"/>
      <c r="K212" s="861"/>
      <c r="L212" s="918"/>
      <c r="M212" s="861"/>
      <c r="N212" s="861"/>
      <c r="O212" s="861"/>
      <c r="P212" s="861"/>
    </row>
    <row r="213" spans="1:16">
      <c r="A213" s="918"/>
      <c r="B213" s="861"/>
      <c r="C213" s="861"/>
      <c r="D213" s="861"/>
      <c r="E213" s="918"/>
      <c r="F213" s="861"/>
      <c r="G213" s="861"/>
      <c r="H213" s="861"/>
      <c r="I213" s="861"/>
      <c r="J213" s="861"/>
      <c r="K213" s="861"/>
      <c r="L213" s="918"/>
      <c r="M213" s="861"/>
      <c r="N213" s="861"/>
      <c r="O213" s="861"/>
      <c r="P213" s="861"/>
    </row>
    <row r="214" spans="1:16">
      <c r="A214" s="918"/>
      <c r="B214" s="861"/>
      <c r="C214" s="861"/>
      <c r="D214" s="861"/>
      <c r="E214" s="918"/>
      <c r="F214" s="861"/>
      <c r="G214" s="861"/>
      <c r="H214" s="861"/>
      <c r="I214" s="861"/>
      <c r="J214" s="861"/>
      <c r="K214" s="861"/>
      <c r="L214" s="918"/>
      <c r="M214" s="861"/>
      <c r="N214" s="861"/>
      <c r="O214" s="861"/>
      <c r="P214" s="861"/>
    </row>
    <row r="215" spans="1:16">
      <c r="A215" s="918"/>
      <c r="B215" s="861"/>
      <c r="C215" s="861"/>
      <c r="D215" s="861"/>
      <c r="E215" s="918"/>
      <c r="F215" s="861"/>
      <c r="G215" s="861"/>
      <c r="H215" s="861"/>
      <c r="I215" s="861"/>
      <c r="J215" s="861"/>
      <c r="K215" s="861"/>
      <c r="L215" s="918"/>
      <c r="M215" s="861"/>
      <c r="N215" s="861"/>
      <c r="O215" s="861"/>
      <c r="P215" s="861"/>
    </row>
    <row r="216" spans="1:16">
      <c r="A216" s="918"/>
      <c r="B216" s="861"/>
      <c r="C216" s="861"/>
      <c r="D216" s="861"/>
      <c r="E216" s="918"/>
      <c r="F216" s="861"/>
      <c r="G216" s="861"/>
      <c r="H216" s="861"/>
      <c r="I216" s="861"/>
      <c r="J216" s="861"/>
      <c r="K216" s="861"/>
      <c r="L216" s="918"/>
      <c r="M216" s="861"/>
      <c r="N216" s="861"/>
      <c r="O216" s="861"/>
      <c r="P216" s="861"/>
    </row>
    <row r="217" spans="1:16">
      <c r="A217" s="918"/>
      <c r="B217" s="861"/>
      <c r="C217" s="861"/>
      <c r="D217" s="861"/>
      <c r="E217" s="918"/>
      <c r="F217" s="861"/>
      <c r="G217" s="861"/>
      <c r="H217" s="861"/>
      <c r="I217" s="861"/>
      <c r="J217" s="861"/>
      <c r="K217" s="861"/>
      <c r="L217" s="918"/>
      <c r="M217" s="861"/>
      <c r="N217" s="861"/>
      <c r="O217" s="861"/>
      <c r="P217" s="861"/>
    </row>
    <row r="218" spans="1:16">
      <c r="A218" s="918"/>
      <c r="B218" s="861"/>
      <c r="C218" s="861"/>
      <c r="D218" s="861"/>
      <c r="E218" s="918"/>
      <c r="F218" s="861"/>
      <c r="G218" s="861"/>
      <c r="H218" s="861"/>
      <c r="I218" s="861"/>
      <c r="J218" s="861"/>
      <c r="K218" s="861"/>
      <c r="L218" s="918"/>
      <c r="M218" s="861"/>
      <c r="N218" s="861"/>
      <c r="O218" s="861"/>
      <c r="P218" s="861"/>
    </row>
    <row r="219" spans="1:16">
      <c r="A219" s="918"/>
      <c r="B219" s="861"/>
      <c r="C219" s="861"/>
      <c r="D219" s="861"/>
      <c r="E219" s="918"/>
      <c r="F219" s="861"/>
      <c r="G219" s="861"/>
      <c r="H219" s="861"/>
      <c r="I219" s="861"/>
      <c r="J219" s="861"/>
      <c r="K219" s="861"/>
      <c r="L219" s="918"/>
      <c r="M219" s="861"/>
      <c r="N219" s="861"/>
      <c r="O219" s="861"/>
      <c r="P219" s="861"/>
    </row>
    <row r="220" spans="1:16">
      <c r="A220" s="918"/>
      <c r="B220" s="861"/>
      <c r="C220" s="861"/>
      <c r="D220" s="861"/>
      <c r="E220" s="918"/>
      <c r="F220" s="861"/>
      <c r="G220" s="861"/>
      <c r="H220" s="861"/>
      <c r="I220" s="861"/>
      <c r="J220" s="861"/>
      <c r="K220" s="861"/>
      <c r="L220" s="918"/>
      <c r="M220" s="861"/>
      <c r="N220" s="861"/>
      <c r="O220" s="861"/>
      <c r="P220" s="861"/>
    </row>
    <row r="221" spans="1:16">
      <c r="A221" s="918"/>
      <c r="B221" s="861"/>
      <c r="C221" s="861"/>
      <c r="D221" s="861"/>
      <c r="E221" s="918"/>
      <c r="F221" s="861"/>
      <c r="G221" s="861"/>
      <c r="H221" s="861"/>
      <c r="I221" s="861"/>
      <c r="J221" s="861"/>
      <c r="K221" s="861"/>
      <c r="L221" s="918"/>
      <c r="M221" s="861"/>
      <c r="N221" s="861"/>
      <c r="O221" s="861"/>
      <c r="P221" s="861"/>
    </row>
    <row r="222" spans="1:16">
      <c r="A222" s="918"/>
      <c r="B222" s="861"/>
      <c r="C222" s="861"/>
      <c r="D222" s="861"/>
      <c r="E222" s="918"/>
      <c r="F222" s="861"/>
      <c r="G222" s="861"/>
      <c r="H222" s="861"/>
      <c r="I222" s="861"/>
      <c r="J222" s="861"/>
      <c r="K222" s="861"/>
      <c r="L222" s="918"/>
      <c r="M222" s="861"/>
      <c r="N222" s="861"/>
      <c r="O222" s="861"/>
      <c r="P222" s="861"/>
    </row>
    <row r="223" spans="1:16">
      <c r="A223" s="918"/>
      <c r="B223" s="861"/>
      <c r="C223" s="861"/>
      <c r="D223" s="861"/>
      <c r="E223" s="918"/>
      <c r="F223" s="861"/>
      <c r="G223" s="861"/>
      <c r="H223" s="861"/>
      <c r="I223" s="861"/>
      <c r="J223" s="861"/>
      <c r="K223" s="861"/>
      <c r="L223" s="918"/>
      <c r="M223" s="861"/>
      <c r="N223" s="861"/>
      <c r="O223" s="861"/>
      <c r="P223" s="861"/>
    </row>
    <row r="224" spans="1:16">
      <c r="A224" s="918"/>
      <c r="B224" s="861"/>
      <c r="C224" s="861"/>
      <c r="D224" s="861"/>
      <c r="E224" s="918"/>
      <c r="F224" s="861"/>
      <c r="G224" s="861"/>
      <c r="H224" s="861"/>
      <c r="I224" s="861"/>
      <c r="J224" s="861"/>
      <c r="K224" s="861"/>
      <c r="L224" s="918"/>
      <c r="M224" s="861"/>
      <c r="N224" s="861"/>
      <c r="O224" s="861"/>
      <c r="P224" s="861"/>
    </row>
    <row r="225" spans="1:16">
      <c r="A225" s="918"/>
      <c r="B225" s="861"/>
      <c r="C225" s="861"/>
      <c r="D225" s="861"/>
      <c r="E225" s="918"/>
      <c r="F225" s="861"/>
      <c r="G225" s="861"/>
      <c r="H225" s="861"/>
      <c r="I225" s="861"/>
      <c r="J225" s="861"/>
      <c r="K225" s="861"/>
      <c r="L225" s="918"/>
      <c r="M225" s="861"/>
      <c r="N225" s="861"/>
      <c r="O225" s="861"/>
      <c r="P225" s="861"/>
    </row>
    <row r="226" spans="1:16">
      <c r="A226" s="918"/>
      <c r="B226" s="861"/>
      <c r="C226" s="861"/>
      <c r="D226" s="861"/>
      <c r="E226" s="918"/>
      <c r="F226" s="861"/>
      <c r="G226" s="861"/>
      <c r="H226" s="861"/>
      <c r="I226" s="861"/>
      <c r="J226" s="861"/>
      <c r="K226" s="861"/>
      <c r="L226" s="918"/>
      <c r="M226" s="861"/>
      <c r="N226" s="861"/>
      <c r="O226" s="861"/>
      <c r="P226" s="861"/>
    </row>
    <row r="227" spans="1:16">
      <c r="A227" s="918"/>
      <c r="B227" s="861"/>
      <c r="C227" s="861"/>
      <c r="D227" s="861"/>
      <c r="E227" s="918"/>
      <c r="F227" s="861"/>
      <c r="G227" s="861"/>
      <c r="H227" s="861"/>
      <c r="I227" s="861"/>
      <c r="J227" s="861"/>
      <c r="K227" s="861"/>
      <c r="L227" s="918"/>
      <c r="M227" s="861"/>
      <c r="N227" s="861"/>
      <c r="O227" s="861"/>
      <c r="P227" s="861"/>
    </row>
    <row r="228" spans="1:16">
      <c r="A228" s="918"/>
      <c r="B228" s="861"/>
      <c r="C228" s="861"/>
      <c r="D228" s="861"/>
      <c r="E228" s="918"/>
      <c r="F228" s="861"/>
      <c r="G228" s="861"/>
      <c r="H228" s="861"/>
      <c r="I228" s="861"/>
      <c r="J228" s="861"/>
      <c r="K228" s="861"/>
      <c r="L228" s="918"/>
      <c r="M228" s="861"/>
      <c r="N228" s="861"/>
      <c r="O228" s="861"/>
      <c r="P228" s="861"/>
    </row>
    <row r="229" spans="1:16">
      <c r="A229" s="918"/>
      <c r="B229" s="861"/>
      <c r="C229" s="861"/>
      <c r="D229" s="861"/>
      <c r="E229" s="918"/>
      <c r="F229" s="861"/>
      <c r="G229" s="861"/>
      <c r="H229" s="861"/>
      <c r="I229" s="861"/>
      <c r="J229" s="861"/>
      <c r="K229" s="861"/>
      <c r="L229" s="918"/>
      <c r="M229" s="861"/>
      <c r="N229" s="861"/>
      <c r="O229" s="861"/>
      <c r="P229" s="861"/>
    </row>
    <row r="230" spans="1:16">
      <c r="A230" s="918"/>
      <c r="B230" s="861"/>
      <c r="C230" s="861"/>
      <c r="D230" s="861"/>
      <c r="E230" s="918"/>
      <c r="F230" s="861"/>
      <c r="G230" s="861"/>
      <c r="H230" s="861"/>
      <c r="I230" s="861"/>
      <c r="J230" s="861"/>
      <c r="K230" s="861"/>
      <c r="L230" s="918"/>
      <c r="M230" s="861"/>
      <c r="N230" s="861"/>
      <c r="O230" s="861"/>
      <c r="P230" s="861"/>
    </row>
    <row r="231" spans="1:16">
      <c r="A231" s="918"/>
      <c r="B231" s="861"/>
      <c r="C231" s="861"/>
      <c r="D231" s="861"/>
      <c r="E231" s="918"/>
      <c r="F231" s="861"/>
      <c r="G231" s="861"/>
      <c r="H231" s="861"/>
      <c r="I231" s="861"/>
      <c r="J231" s="861"/>
      <c r="K231" s="861"/>
      <c r="L231" s="918"/>
      <c r="M231" s="861"/>
      <c r="N231" s="861"/>
      <c r="O231" s="861"/>
      <c r="P231" s="861"/>
    </row>
    <row r="232" spans="1:16">
      <c r="A232" s="918"/>
      <c r="B232" s="861"/>
      <c r="C232" s="861"/>
      <c r="D232" s="861"/>
      <c r="E232" s="918"/>
      <c r="F232" s="861"/>
      <c r="G232" s="861"/>
      <c r="H232" s="861"/>
      <c r="I232" s="861"/>
      <c r="J232" s="861"/>
      <c r="K232" s="861"/>
      <c r="L232" s="918"/>
      <c r="M232" s="861"/>
      <c r="N232" s="861"/>
      <c r="O232" s="861"/>
      <c r="P232" s="861"/>
    </row>
    <row r="233" spans="1:16">
      <c r="A233" s="918"/>
      <c r="B233" s="861"/>
      <c r="C233" s="861"/>
      <c r="D233" s="861"/>
      <c r="E233" s="918"/>
      <c r="F233" s="861"/>
      <c r="G233" s="861"/>
      <c r="H233" s="861"/>
      <c r="I233" s="861"/>
      <c r="J233" s="861"/>
      <c r="K233" s="861"/>
      <c r="L233" s="918"/>
      <c r="M233" s="861"/>
      <c r="N233" s="861"/>
      <c r="O233" s="861"/>
      <c r="P233" s="861"/>
    </row>
    <row r="234" spans="1:16">
      <c r="A234" s="918"/>
      <c r="B234" s="861"/>
      <c r="C234" s="861"/>
      <c r="D234" s="861"/>
      <c r="E234" s="918"/>
      <c r="F234" s="861"/>
      <c r="G234" s="861"/>
      <c r="H234" s="861"/>
      <c r="I234" s="861"/>
      <c r="J234" s="861"/>
      <c r="K234" s="861"/>
      <c r="L234" s="918"/>
      <c r="M234" s="861"/>
      <c r="N234" s="861"/>
      <c r="O234" s="861"/>
      <c r="P234" s="861"/>
    </row>
    <row r="235" spans="1:16">
      <c r="A235" s="918"/>
      <c r="B235" s="861"/>
      <c r="C235" s="861"/>
      <c r="D235" s="861"/>
      <c r="E235" s="918"/>
      <c r="F235" s="861"/>
      <c r="G235" s="861"/>
      <c r="H235" s="861"/>
      <c r="I235" s="861"/>
      <c r="J235" s="861"/>
      <c r="K235" s="861"/>
      <c r="L235" s="918"/>
      <c r="M235" s="861"/>
      <c r="N235" s="861"/>
      <c r="O235" s="861"/>
      <c r="P235" s="861"/>
    </row>
    <row r="236" spans="1:16">
      <c r="A236" s="918"/>
      <c r="B236" s="861"/>
      <c r="C236" s="861"/>
      <c r="D236" s="861"/>
      <c r="E236" s="918"/>
      <c r="F236" s="861"/>
      <c r="G236" s="861"/>
      <c r="H236" s="861"/>
      <c r="I236" s="861"/>
      <c r="J236" s="861"/>
      <c r="K236" s="861"/>
      <c r="L236" s="918"/>
      <c r="M236" s="861"/>
      <c r="N236" s="861"/>
      <c r="O236" s="861"/>
      <c r="P236" s="861"/>
    </row>
    <row r="237" spans="1:16">
      <c r="A237" s="918"/>
      <c r="B237" s="861"/>
      <c r="C237" s="861"/>
      <c r="D237" s="861"/>
      <c r="E237" s="918"/>
      <c r="F237" s="861"/>
      <c r="G237" s="861"/>
      <c r="H237" s="861"/>
      <c r="I237" s="861"/>
      <c r="J237" s="861"/>
      <c r="K237" s="861"/>
      <c r="L237" s="918"/>
      <c r="M237" s="861"/>
      <c r="N237" s="861"/>
      <c r="O237" s="861"/>
      <c r="P237" s="861"/>
    </row>
  </sheetData>
  <mergeCells count="5">
    <mergeCell ref="A2:B2"/>
    <mergeCell ref="L2:M2"/>
    <mergeCell ref="N2:P2"/>
    <mergeCell ref="C3:D3"/>
    <mergeCell ref="N3:O3"/>
  </mergeCells>
  <phoneticPr fontId="2"/>
  <pageMargins left="0.59055118110236227" right="0.59055118110236227" top="0.19685039370078741" bottom="0.59055118110236227" header="0.31496062992125984" footer="0.39370078740157483"/>
  <pageSetup paperSize="8" orientation="landscape" r:id="rId1"/>
  <headerFooter>
    <oddFooter>&amp;C&amp;"ＭＳ ゴシック,標準"－ &amp;A －</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453D0-C74C-4445-A169-D147EDEFB7B7}">
  <sheetPr codeName="Sheet45">
    <tabColor rgb="FFFFFF00"/>
    <pageSetUpPr fitToPage="1"/>
  </sheetPr>
  <dimension ref="A2:D17"/>
  <sheetViews>
    <sheetView view="pageLayout" zoomScale="85" zoomScaleNormal="100" zoomScaleSheetLayoutView="115" zoomScalePageLayoutView="85" workbookViewId="0">
      <selection activeCell="A14" sqref="A14"/>
    </sheetView>
  </sheetViews>
  <sheetFormatPr defaultColWidth="2.1875" defaultRowHeight="12.75"/>
  <cols>
    <col min="1" max="1" width="32.875" style="1" bestFit="1" customWidth="1"/>
    <col min="2" max="2" width="8.6875" style="4" customWidth="1"/>
    <col min="3" max="3" width="27.875" style="1" customWidth="1"/>
    <col min="4" max="4" width="13.125" style="2" customWidth="1"/>
    <col min="5" max="16384" width="2.1875" style="1"/>
  </cols>
  <sheetData>
    <row r="2" spans="1:4" ht="14.65" thickBot="1">
      <c r="A2" s="3" t="s">
        <v>658</v>
      </c>
      <c r="C2" s="3"/>
      <c r="D2" s="7"/>
    </row>
    <row r="3" spans="1:4" ht="17.75" customHeight="1">
      <c r="A3" s="1213" t="s">
        <v>659</v>
      </c>
      <c r="B3" s="3689" t="s">
        <v>656</v>
      </c>
      <c r="C3" s="3689"/>
      <c r="D3" s="1214" t="s">
        <v>657</v>
      </c>
    </row>
    <row r="4" spans="1:4" ht="45" customHeight="1">
      <c r="A4" s="1215" t="s">
        <v>1361</v>
      </c>
      <c r="B4" s="719" t="s">
        <v>1360</v>
      </c>
      <c r="C4" s="719" t="s">
        <v>1379</v>
      </c>
      <c r="D4" s="1125" t="s">
        <v>1384</v>
      </c>
    </row>
    <row r="5" spans="1:4" ht="45" customHeight="1">
      <c r="A5" s="1211" t="s">
        <v>1362</v>
      </c>
      <c r="B5" s="719" t="s">
        <v>1369</v>
      </c>
      <c r="C5" s="719" t="s">
        <v>1380</v>
      </c>
      <c r="D5" s="1125" t="s">
        <v>1385</v>
      </c>
    </row>
    <row r="6" spans="1:4" ht="45" customHeight="1">
      <c r="A6" s="1216" t="s">
        <v>2193</v>
      </c>
      <c r="B6" s="1217" t="s">
        <v>2195</v>
      </c>
      <c r="C6" s="1218" t="s">
        <v>1818</v>
      </c>
      <c r="D6" s="1219" t="s">
        <v>2196</v>
      </c>
    </row>
    <row r="7" spans="1:4" ht="45" customHeight="1">
      <c r="A7" s="1216" t="s">
        <v>1363</v>
      </c>
      <c r="B7" s="1217" t="s">
        <v>1370</v>
      </c>
      <c r="C7" s="1217" t="s">
        <v>1378</v>
      </c>
      <c r="D7" s="1219" t="s">
        <v>2197</v>
      </c>
    </row>
    <row r="8" spans="1:4" ht="45" customHeight="1">
      <c r="A8" s="1216" t="s">
        <v>2194</v>
      </c>
      <c r="B8" s="1217" t="s">
        <v>1371</v>
      </c>
      <c r="C8" s="1217" t="s">
        <v>1571</v>
      </c>
      <c r="D8" s="1219" t="s">
        <v>2198</v>
      </c>
    </row>
    <row r="9" spans="1:4" ht="45" customHeight="1">
      <c r="A9" s="1211" t="s">
        <v>2199</v>
      </c>
      <c r="B9" s="719" t="s">
        <v>1372</v>
      </c>
      <c r="C9" s="719" t="s">
        <v>2200</v>
      </c>
      <c r="D9" s="1220" t="s">
        <v>2201</v>
      </c>
    </row>
    <row r="10" spans="1:4" ht="45" customHeight="1">
      <c r="A10" s="1211" t="s">
        <v>1364</v>
      </c>
      <c r="B10" s="719" t="s">
        <v>2202</v>
      </c>
      <c r="C10" s="719" t="s">
        <v>2203</v>
      </c>
      <c r="D10" s="1125" t="s">
        <v>2204</v>
      </c>
    </row>
    <row r="11" spans="1:4" ht="45" customHeight="1">
      <c r="A11" s="1211" t="s">
        <v>2287</v>
      </c>
      <c r="B11" s="719" t="s">
        <v>1373</v>
      </c>
      <c r="C11" s="719" t="s">
        <v>2205</v>
      </c>
      <c r="D11" s="1125" t="s">
        <v>2206</v>
      </c>
    </row>
    <row r="12" spans="1:4" ht="45" customHeight="1">
      <c r="A12" s="1211" t="s">
        <v>1365</v>
      </c>
      <c r="B12" s="719" t="s">
        <v>1374</v>
      </c>
      <c r="C12" s="719" t="s">
        <v>2211</v>
      </c>
      <c r="D12" s="1125" t="s">
        <v>2212</v>
      </c>
    </row>
    <row r="13" spans="1:4" ht="45" customHeight="1">
      <c r="A13" s="1211" t="s">
        <v>1366</v>
      </c>
      <c r="B13" s="719" t="s">
        <v>926</v>
      </c>
      <c r="C13" s="719" t="s">
        <v>2213</v>
      </c>
      <c r="D13" s="1125" t="s">
        <v>2214</v>
      </c>
    </row>
    <row r="14" spans="1:4" ht="45" customHeight="1">
      <c r="A14" s="1211" t="s">
        <v>2219</v>
      </c>
      <c r="B14" s="719" t="s">
        <v>1375</v>
      </c>
      <c r="C14" s="719" t="s">
        <v>2220</v>
      </c>
      <c r="D14" s="1125" t="s">
        <v>2221</v>
      </c>
    </row>
    <row r="15" spans="1:4" ht="45" customHeight="1">
      <c r="A15" s="1211" t="s">
        <v>1572</v>
      </c>
      <c r="B15" s="719" t="s">
        <v>1376</v>
      </c>
      <c r="C15" s="719" t="s">
        <v>1381</v>
      </c>
      <c r="D15" s="1125" t="s">
        <v>1386</v>
      </c>
    </row>
    <row r="16" spans="1:4" ht="45" customHeight="1">
      <c r="A16" s="1211" t="s">
        <v>1367</v>
      </c>
      <c r="B16" s="719" t="s">
        <v>1377</v>
      </c>
      <c r="C16" s="719" t="s">
        <v>1382</v>
      </c>
      <c r="D16" s="1125" t="s">
        <v>1387</v>
      </c>
    </row>
    <row r="17" spans="1:4" ht="45" customHeight="1" thickBot="1">
      <c r="A17" s="1221" t="s">
        <v>1368</v>
      </c>
      <c r="B17" s="1222" t="s">
        <v>951</v>
      </c>
      <c r="C17" s="1222" t="s">
        <v>1383</v>
      </c>
      <c r="D17" s="1223" t="s">
        <v>1388</v>
      </c>
    </row>
  </sheetData>
  <mergeCells count="1">
    <mergeCell ref="B3:C3"/>
  </mergeCells>
  <phoneticPr fontId="2"/>
  <pageMargins left="0.59055118110236227" right="0.59055118110236227" top="0.19685039370078741" bottom="0.59055118110236227" header="0.31496062992125984" footer="0.39370078740157483"/>
  <pageSetup paperSize="9" orientation="portrait" r:id="rId1"/>
  <headerFooter>
    <oddFooter>&amp;C&amp;"ＭＳ ゴシック,標準"－ &amp;A －</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ED4EC-0273-4E46-9618-C23BE8098BF2}">
  <sheetPr>
    <tabColor rgb="FFFFFF00"/>
    <pageSetUpPr fitToPage="1"/>
  </sheetPr>
  <dimension ref="A2:F376"/>
  <sheetViews>
    <sheetView view="pageLayout" topLeftCell="A14" zoomScale="85" zoomScaleNormal="100" zoomScaleSheetLayoutView="115" zoomScalePageLayoutView="85" workbookViewId="0">
      <selection activeCell="D21" sqref="D21"/>
    </sheetView>
  </sheetViews>
  <sheetFormatPr defaultColWidth="2.25" defaultRowHeight="12.75"/>
  <cols>
    <col min="1" max="1" width="25.625" style="16" customWidth="1"/>
    <col min="2" max="2" width="13.75" style="16" customWidth="1"/>
    <col min="3" max="3" width="8.75" style="54" customWidth="1"/>
    <col min="4" max="4" width="37.375" style="54" customWidth="1"/>
    <col min="5" max="5" width="10.875" style="29" customWidth="1"/>
    <col min="6" max="16384" width="2.25" style="16"/>
  </cols>
  <sheetData>
    <row r="2" spans="1:6" ht="14.65" thickBot="1">
      <c r="A2" s="3690" t="s">
        <v>660</v>
      </c>
      <c r="B2" s="3690"/>
      <c r="C2" s="6"/>
      <c r="D2" s="6"/>
      <c r="E2" s="1203"/>
      <c r="F2" s="861"/>
    </row>
    <row r="3" spans="1:6" ht="13.15" thickBot="1">
      <c r="A3" s="1985" t="s">
        <v>433</v>
      </c>
      <c r="B3" s="1986" t="s">
        <v>432</v>
      </c>
      <c r="C3" s="3691" t="s">
        <v>653</v>
      </c>
      <c r="D3" s="3691"/>
      <c r="E3" s="1987" t="s">
        <v>654</v>
      </c>
      <c r="F3" s="861"/>
    </row>
    <row r="4" spans="1:6" ht="18.850000000000001" customHeight="1" thickTop="1">
      <c r="A4" s="1988" t="s">
        <v>1088</v>
      </c>
      <c r="B4" s="580" t="s">
        <v>1089</v>
      </c>
      <c r="C4" s="1204" t="s">
        <v>1130</v>
      </c>
      <c r="D4" s="1205" t="s">
        <v>1160</v>
      </c>
      <c r="E4" s="1989" t="s">
        <v>1191</v>
      </c>
      <c r="F4" s="861"/>
    </row>
    <row r="5" spans="1:6" ht="18.850000000000001" customHeight="1">
      <c r="A5" s="1211" t="s">
        <v>1090</v>
      </c>
      <c r="B5" s="588" t="s">
        <v>1195</v>
      </c>
      <c r="C5" s="1206" t="s">
        <v>1131</v>
      </c>
      <c r="D5" s="648" t="s">
        <v>1161</v>
      </c>
      <c r="E5" s="1990" t="s">
        <v>1192</v>
      </c>
      <c r="F5" s="861"/>
    </row>
    <row r="6" spans="1:6" ht="18.850000000000001" customHeight="1">
      <c r="A6" s="1211" t="s">
        <v>1091</v>
      </c>
      <c r="B6" s="588" t="s">
        <v>1092</v>
      </c>
      <c r="C6" s="1206" t="s">
        <v>1132</v>
      </c>
      <c r="D6" s="648" t="s">
        <v>1162</v>
      </c>
      <c r="E6" s="1990" t="s">
        <v>1193</v>
      </c>
      <c r="F6" s="861"/>
    </row>
    <row r="7" spans="1:6" ht="18.850000000000001" customHeight="1">
      <c r="A7" s="1211" t="s">
        <v>1093</v>
      </c>
      <c r="B7" s="588" t="s">
        <v>1062</v>
      </c>
      <c r="C7" s="1206" t="s">
        <v>1133</v>
      </c>
      <c r="D7" s="648" t="s">
        <v>1163</v>
      </c>
      <c r="E7" s="1990" t="s">
        <v>1194</v>
      </c>
      <c r="F7" s="861"/>
    </row>
    <row r="8" spans="1:6" ht="18.850000000000001" customHeight="1">
      <c r="A8" s="1211" t="s">
        <v>1094</v>
      </c>
      <c r="B8" s="588" t="s">
        <v>1062</v>
      </c>
      <c r="C8" s="1206" t="s">
        <v>1134</v>
      </c>
      <c r="D8" s="648" t="s">
        <v>1164</v>
      </c>
      <c r="E8" s="1990" t="s">
        <v>1194</v>
      </c>
      <c r="F8" s="861"/>
    </row>
    <row r="9" spans="1:6" ht="18.850000000000001" customHeight="1">
      <c r="A9" s="1211" t="s">
        <v>1095</v>
      </c>
      <c r="B9" s="588" t="s">
        <v>1062</v>
      </c>
      <c r="C9" s="1206" t="s">
        <v>1135</v>
      </c>
      <c r="D9" s="1207" t="s">
        <v>1165</v>
      </c>
      <c r="E9" s="1990" t="s">
        <v>1731</v>
      </c>
      <c r="F9" s="861"/>
    </row>
    <row r="10" spans="1:6" ht="18.850000000000001" customHeight="1">
      <c r="A10" s="1211" t="s">
        <v>1096</v>
      </c>
      <c r="B10" s="588" t="s">
        <v>1065</v>
      </c>
      <c r="C10" s="1206" t="s">
        <v>1136</v>
      </c>
      <c r="D10" s="648" t="s">
        <v>1166</v>
      </c>
      <c r="E10" s="1990" t="s">
        <v>1203</v>
      </c>
      <c r="F10" s="861"/>
    </row>
    <row r="11" spans="1:6" ht="18.850000000000001" customHeight="1">
      <c r="A11" s="1211" t="s">
        <v>1097</v>
      </c>
      <c r="B11" s="588" t="s">
        <v>1092</v>
      </c>
      <c r="C11" s="1206" t="s">
        <v>870</v>
      </c>
      <c r="D11" s="648" t="s">
        <v>1167</v>
      </c>
      <c r="E11" s="1990" t="s">
        <v>1204</v>
      </c>
      <c r="F11" s="861"/>
    </row>
    <row r="12" spans="1:6" ht="18.850000000000001" customHeight="1">
      <c r="A12" s="1211" t="s">
        <v>1098</v>
      </c>
      <c r="B12" s="588" t="s">
        <v>1099</v>
      </c>
      <c r="C12" s="1206" t="s">
        <v>1137</v>
      </c>
      <c r="D12" s="648" t="s">
        <v>1168</v>
      </c>
      <c r="E12" s="1990" t="s">
        <v>1205</v>
      </c>
      <c r="F12" s="861"/>
    </row>
    <row r="13" spans="1:6" ht="18.850000000000001" customHeight="1">
      <c r="A13" s="1211" t="s">
        <v>1100</v>
      </c>
      <c r="B13" s="588" t="s">
        <v>1101</v>
      </c>
      <c r="C13" s="1206" t="s">
        <v>906</v>
      </c>
      <c r="D13" s="648" t="s">
        <v>1169</v>
      </c>
      <c r="E13" s="1990" t="s">
        <v>1206</v>
      </c>
      <c r="F13" s="861"/>
    </row>
    <row r="14" spans="1:6" ht="18.850000000000001" customHeight="1">
      <c r="A14" s="1211" t="s">
        <v>1102</v>
      </c>
      <c r="B14" s="588" t="s">
        <v>1077</v>
      </c>
      <c r="C14" s="1206" t="s">
        <v>1138</v>
      </c>
      <c r="D14" s="648" t="s">
        <v>1170</v>
      </c>
      <c r="E14" s="1990" t="s">
        <v>1207</v>
      </c>
      <c r="F14" s="861"/>
    </row>
    <row r="15" spans="1:6" ht="18.850000000000001" customHeight="1">
      <c r="A15" s="1211" t="s">
        <v>1103</v>
      </c>
      <c r="B15" s="588" t="s">
        <v>1062</v>
      </c>
      <c r="C15" s="1206" t="s">
        <v>1139</v>
      </c>
      <c r="D15" s="648" t="s">
        <v>1171</v>
      </c>
      <c r="E15" s="1990" t="s">
        <v>1732</v>
      </c>
      <c r="F15" s="861"/>
    </row>
    <row r="16" spans="1:6" ht="18.850000000000001" customHeight="1">
      <c r="A16" s="1991" t="s">
        <v>1104</v>
      </c>
      <c r="B16" s="1208" t="s">
        <v>1196</v>
      </c>
      <c r="C16" s="1209" t="s">
        <v>1140</v>
      </c>
      <c r="D16" s="1210" t="s">
        <v>1231</v>
      </c>
      <c r="E16" s="1909" t="s">
        <v>1208</v>
      </c>
      <c r="F16" s="861"/>
    </row>
    <row r="17" spans="1:6" ht="18.850000000000001" customHeight="1">
      <c r="A17" s="1211" t="s">
        <v>1105</v>
      </c>
      <c r="B17" s="588" t="s">
        <v>1197</v>
      </c>
      <c r="C17" s="1206" t="s">
        <v>1141</v>
      </c>
      <c r="D17" s="648" t="s">
        <v>1172</v>
      </c>
      <c r="E17" s="1990" t="s">
        <v>1209</v>
      </c>
      <c r="F17" s="861"/>
    </row>
    <row r="18" spans="1:6" ht="18.850000000000001" customHeight="1">
      <c r="A18" s="1211" t="s">
        <v>1106</v>
      </c>
      <c r="B18" s="588" t="s">
        <v>1089</v>
      </c>
      <c r="C18" s="1206" t="s">
        <v>1142</v>
      </c>
      <c r="D18" s="648" t="s">
        <v>1173</v>
      </c>
      <c r="E18" s="1990" t="s">
        <v>1210</v>
      </c>
      <c r="F18" s="861"/>
    </row>
    <row r="19" spans="1:6" ht="18.850000000000001" customHeight="1">
      <c r="A19" s="1211" t="s">
        <v>1107</v>
      </c>
      <c r="B19" s="588" t="s">
        <v>1062</v>
      </c>
      <c r="C19" s="1206" t="s">
        <v>1143</v>
      </c>
      <c r="D19" s="648" t="s">
        <v>1174</v>
      </c>
      <c r="E19" s="1990" t="s">
        <v>1211</v>
      </c>
      <c r="F19" s="861"/>
    </row>
    <row r="20" spans="1:6" ht="18.850000000000001" customHeight="1">
      <c r="A20" s="1211" t="s">
        <v>1108</v>
      </c>
      <c r="B20" s="588" t="s">
        <v>1109</v>
      </c>
      <c r="C20" s="1206" t="s">
        <v>1141</v>
      </c>
      <c r="D20" s="648" t="s">
        <v>1175</v>
      </c>
      <c r="E20" s="1990" t="s">
        <v>1212</v>
      </c>
      <c r="F20" s="861"/>
    </row>
    <row r="21" spans="1:6" ht="18.850000000000001" customHeight="1">
      <c r="A21" s="1211" t="s">
        <v>1110</v>
      </c>
      <c r="B21" s="588" t="s">
        <v>1198</v>
      </c>
      <c r="C21" s="1206" t="s">
        <v>1144</v>
      </c>
      <c r="D21" s="648" t="s">
        <v>1176</v>
      </c>
      <c r="E21" s="1990" t="s">
        <v>1213</v>
      </c>
      <c r="F21" s="861"/>
    </row>
    <row r="22" spans="1:6" ht="18.850000000000001" customHeight="1">
      <c r="A22" s="1211" t="s">
        <v>1111</v>
      </c>
      <c r="B22" s="588" t="s">
        <v>1199</v>
      </c>
      <c r="C22" s="1206" t="s">
        <v>1145</v>
      </c>
      <c r="D22" s="648" t="s">
        <v>1177</v>
      </c>
      <c r="E22" s="1990" t="s">
        <v>1214</v>
      </c>
      <c r="F22" s="861"/>
    </row>
    <row r="23" spans="1:6" ht="18.850000000000001" customHeight="1">
      <c r="A23" s="1211" t="s">
        <v>1112</v>
      </c>
      <c r="B23" s="588" t="s">
        <v>1200</v>
      </c>
      <c r="C23" s="1206" t="s">
        <v>1146</v>
      </c>
      <c r="D23" s="648" t="s">
        <v>1178</v>
      </c>
      <c r="E23" s="1990" t="s">
        <v>1215</v>
      </c>
      <c r="F23" s="861"/>
    </row>
    <row r="24" spans="1:6" ht="18.850000000000001" customHeight="1">
      <c r="A24" s="1211" t="s">
        <v>1113</v>
      </c>
      <c r="B24" s="588" t="s">
        <v>1733</v>
      </c>
      <c r="C24" s="1206" t="s">
        <v>1147</v>
      </c>
      <c r="D24" s="648" t="s">
        <v>1179</v>
      </c>
      <c r="E24" s="1990" t="s">
        <v>1216</v>
      </c>
      <c r="F24" s="861"/>
    </row>
    <row r="25" spans="1:6" ht="18.850000000000001" customHeight="1">
      <c r="A25" s="1211" t="s">
        <v>1114</v>
      </c>
      <c r="B25" s="588" t="s">
        <v>1058</v>
      </c>
      <c r="C25" s="1206" t="s">
        <v>1148</v>
      </c>
      <c r="D25" s="648" t="s">
        <v>1180</v>
      </c>
      <c r="E25" s="1990" t="s">
        <v>1217</v>
      </c>
      <c r="F25" s="861"/>
    </row>
    <row r="26" spans="1:6" ht="18.850000000000001" customHeight="1">
      <c r="A26" s="1211" t="s">
        <v>1115</v>
      </c>
      <c r="B26" s="588" t="s">
        <v>1078</v>
      </c>
      <c r="C26" s="1206" t="s">
        <v>1149</v>
      </c>
      <c r="D26" s="648" t="s">
        <v>1181</v>
      </c>
      <c r="E26" s="1990" t="s">
        <v>1218</v>
      </c>
      <c r="F26" s="861"/>
    </row>
    <row r="27" spans="1:6" ht="18.850000000000001" customHeight="1">
      <c r="A27" s="1211" t="s">
        <v>1116</v>
      </c>
      <c r="B27" s="588" t="s">
        <v>1067</v>
      </c>
      <c r="C27" s="1206" t="s">
        <v>1150</v>
      </c>
      <c r="D27" s="1212" t="s">
        <v>2483</v>
      </c>
      <c r="E27" s="1990" t="s">
        <v>1219</v>
      </c>
      <c r="F27" s="861"/>
    </row>
    <row r="28" spans="1:6" ht="18.850000000000001" customHeight="1">
      <c r="A28" s="1211" t="s">
        <v>1117</v>
      </c>
      <c r="B28" s="588" t="s">
        <v>1061</v>
      </c>
      <c r="C28" s="1206" t="s">
        <v>870</v>
      </c>
      <c r="D28" s="648" t="s">
        <v>1182</v>
      </c>
      <c r="E28" s="1990" t="s">
        <v>1220</v>
      </c>
      <c r="F28" s="861"/>
    </row>
    <row r="29" spans="1:6" ht="18.850000000000001" customHeight="1">
      <c r="A29" s="1211" t="s">
        <v>1118</v>
      </c>
      <c r="B29" s="588" t="s">
        <v>1201</v>
      </c>
      <c r="C29" s="1206" t="s">
        <v>1151</v>
      </c>
      <c r="D29" s="1212" t="s">
        <v>2484</v>
      </c>
      <c r="E29" s="1990" t="s">
        <v>1221</v>
      </c>
      <c r="F29" s="861"/>
    </row>
    <row r="30" spans="1:6" ht="25.5" customHeight="1">
      <c r="A30" s="1888" t="s">
        <v>2348</v>
      </c>
      <c r="B30" s="588" t="s">
        <v>1983</v>
      </c>
      <c r="C30" s="1206" t="s">
        <v>1982</v>
      </c>
      <c r="D30" s="1212" t="s">
        <v>1981</v>
      </c>
      <c r="E30" s="1990" t="s">
        <v>1980</v>
      </c>
      <c r="F30" s="861"/>
    </row>
    <row r="31" spans="1:6" ht="18.850000000000001" customHeight="1">
      <c r="A31" s="1211" t="s">
        <v>1979</v>
      </c>
      <c r="B31" s="588" t="s">
        <v>1978</v>
      </c>
      <c r="C31" s="1206" t="s">
        <v>1977</v>
      </c>
      <c r="D31" s="1212" t="s">
        <v>1976</v>
      </c>
      <c r="E31" s="1990" t="s">
        <v>1975</v>
      </c>
      <c r="F31" s="861"/>
    </row>
    <row r="32" spans="1:6" ht="18.850000000000001" customHeight="1">
      <c r="A32" s="1211" t="s">
        <v>1819</v>
      </c>
      <c r="B32" s="588" t="s">
        <v>1202</v>
      </c>
      <c r="C32" s="1206" t="s">
        <v>1152</v>
      </c>
      <c r="D32" s="648" t="s">
        <v>1183</v>
      </c>
      <c r="E32" s="1990" t="s">
        <v>1222</v>
      </c>
      <c r="F32" s="861"/>
    </row>
    <row r="33" spans="1:6" ht="18.850000000000001" customHeight="1">
      <c r="A33" s="1211" t="s">
        <v>1119</v>
      </c>
      <c r="B33" s="588" t="s">
        <v>1120</v>
      </c>
      <c r="C33" s="1206" t="s">
        <v>1153</v>
      </c>
      <c r="D33" s="648" t="s">
        <v>1184</v>
      </c>
      <c r="E33" s="1990" t="s">
        <v>1223</v>
      </c>
      <c r="F33" s="861"/>
    </row>
    <row r="34" spans="1:6" ht="18.850000000000001" customHeight="1">
      <c r="A34" s="1211" t="s">
        <v>1121</v>
      </c>
      <c r="B34" s="588" t="s">
        <v>1120</v>
      </c>
      <c r="C34" s="1206" t="s">
        <v>1154</v>
      </c>
      <c r="D34" s="1212" t="s">
        <v>1232</v>
      </c>
      <c r="E34" s="1990" t="s">
        <v>1224</v>
      </c>
      <c r="F34" s="861"/>
    </row>
    <row r="35" spans="1:6" ht="18.850000000000001" customHeight="1">
      <c r="A35" s="1211" t="s">
        <v>1122</v>
      </c>
      <c r="B35" s="588" t="s">
        <v>1123</v>
      </c>
      <c r="C35" s="1206" t="s">
        <v>1155</v>
      </c>
      <c r="D35" s="648" t="s">
        <v>1185</v>
      </c>
      <c r="E35" s="1990" t="s">
        <v>1225</v>
      </c>
      <c r="F35" s="861"/>
    </row>
    <row r="36" spans="1:6" ht="18.850000000000001" customHeight="1">
      <c r="A36" s="1211" t="s">
        <v>1124</v>
      </c>
      <c r="B36" s="588" t="s">
        <v>1125</v>
      </c>
      <c r="C36" s="1206" t="s">
        <v>1156</v>
      </c>
      <c r="D36" s="648" t="s">
        <v>1186</v>
      </c>
      <c r="E36" s="1990" t="s">
        <v>1226</v>
      </c>
      <c r="F36" s="861"/>
    </row>
    <row r="37" spans="1:6" ht="18.850000000000001" customHeight="1">
      <c r="A37" s="1211" t="s">
        <v>1050</v>
      </c>
      <c r="B37" s="588" t="s">
        <v>1126</v>
      </c>
      <c r="C37" s="1206" t="s">
        <v>1157</v>
      </c>
      <c r="D37" s="648" t="s">
        <v>1187</v>
      </c>
      <c r="E37" s="1990" t="s">
        <v>1227</v>
      </c>
      <c r="F37" s="861"/>
    </row>
    <row r="38" spans="1:6" ht="18.850000000000001" customHeight="1">
      <c r="A38" s="1211" t="s">
        <v>1052</v>
      </c>
      <c r="B38" s="588" t="s">
        <v>1120</v>
      </c>
      <c r="C38" s="1206" t="s">
        <v>1158</v>
      </c>
      <c r="D38" s="648" t="s">
        <v>1188</v>
      </c>
      <c r="E38" s="1990" t="s">
        <v>1228</v>
      </c>
      <c r="F38" s="861"/>
    </row>
    <row r="39" spans="1:6" ht="18.850000000000001" customHeight="1">
      <c r="A39" s="1211" t="s">
        <v>1127</v>
      </c>
      <c r="B39" s="588" t="s">
        <v>1120</v>
      </c>
      <c r="C39" s="1206" t="s">
        <v>1159</v>
      </c>
      <c r="D39" s="648" t="s">
        <v>1189</v>
      </c>
      <c r="E39" s="1990" t="s">
        <v>1229</v>
      </c>
      <c r="F39" s="861"/>
    </row>
    <row r="40" spans="1:6" ht="18.850000000000001" customHeight="1" thickBot="1">
      <c r="A40" s="1221" t="s">
        <v>1128</v>
      </c>
      <c r="B40" s="1573" t="s">
        <v>1129</v>
      </c>
      <c r="C40" s="1992" t="s">
        <v>879</v>
      </c>
      <c r="D40" s="1993" t="s">
        <v>1190</v>
      </c>
      <c r="E40" s="1994" t="s">
        <v>1230</v>
      </c>
      <c r="F40" s="861"/>
    </row>
    <row r="41" spans="1:6">
      <c r="A41" s="861"/>
      <c r="B41" s="861"/>
      <c r="C41" s="6"/>
      <c r="D41" s="6"/>
      <c r="E41" s="918"/>
      <c r="F41" s="861"/>
    </row>
    <row r="42" spans="1:6">
      <c r="A42" s="861"/>
      <c r="B42" s="861"/>
      <c r="C42" s="6"/>
      <c r="D42" s="6"/>
      <c r="E42" s="918"/>
      <c r="F42" s="861"/>
    </row>
    <row r="43" spans="1:6">
      <c r="A43" s="861"/>
      <c r="B43" s="861"/>
      <c r="C43" s="6"/>
      <c r="D43" s="6"/>
      <c r="E43" s="918"/>
      <c r="F43" s="861"/>
    </row>
    <row r="44" spans="1:6">
      <c r="A44" s="861"/>
      <c r="B44" s="861"/>
      <c r="C44" s="6"/>
      <c r="D44" s="6"/>
      <c r="E44" s="918"/>
      <c r="F44" s="861"/>
    </row>
    <row r="45" spans="1:6">
      <c r="A45" s="861"/>
      <c r="B45" s="861"/>
      <c r="C45" s="6"/>
      <c r="D45" s="6"/>
      <c r="E45" s="918"/>
      <c r="F45" s="861"/>
    </row>
    <row r="46" spans="1:6">
      <c r="A46" s="861"/>
      <c r="B46" s="861"/>
      <c r="C46" s="6"/>
      <c r="D46" s="6"/>
      <c r="E46" s="918"/>
      <c r="F46" s="861"/>
    </row>
    <row r="47" spans="1:6">
      <c r="A47" s="861"/>
      <c r="B47" s="861"/>
      <c r="C47" s="6"/>
      <c r="D47" s="6"/>
      <c r="E47" s="918"/>
      <c r="F47" s="861"/>
    </row>
    <row r="48" spans="1:6">
      <c r="A48" s="861"/>
      <c r="B48" s="861"/>
      <c r="C48" s="6"/>
      <c r="D48" s="6"/>
      <c r="E48" s="918"/>
      <c r="F48" s="861"/>
    </row>
    <row r="49" spans="1:6">
      <c r="A49" s="861"/>
      <c r="B49" s="861"/>
      <c r="C49" s="6"/>
      <c r="D49" s="6"/>
      <c r="E49" s="918"/>
      <c r="F49" s="861"/>
    </row>
    <row r="50" spans="1:6">
      <c r="A50" s="861"/>
      <c r="B50" s="861"/>
      <c r="C50" s="6"/>
      <c r="D50" s="6"/>
      <c r="E50" s="918"/>
      <c r="F50" s="861"/>
    </row>
    <row r="51" spans="1:6">
      <c r="A51" s="861"/>
      <c r="B51" s="861"/>
      <c r="C51" s="6"/>
      <c r="D51" s="6"/>
      <c r="E51" s="918"/>
      <c r="F51" s="861"/>
    </row>
    <row r="52" spans="1:6">
      <c r="A52" s="861"/>
      <c r="B52" s="861"/>
      <c r="C52" s="6"/>
      <c r="D52" s="6"/>
      <c r="E52" s="918"/>
      <c r="F52" s="861"/>
    </row>
    <row r="53" spans="1:6">
      <c r="A53" s="861"/>
      <c r="B53" s="861"/>
      <c r="C53" s="6"/>
      <c r="D53" s="6"/>
      <c r="E53" s="918"/>
      <c r="F53" s="861"/>
    </row>
    <row r="54" spans="1:6">
      <c r="A54" s="861"/>
      <c r="B54" s="861"/>
      <c r="C54" s="6"/>
      <c r="D54" s="6"/>
      <c r="E54" s="918"/>
      <c r="F54" s="861"/>
    </row>
    <row r="55" spans="1:6">
      <c r="A55" s="861"/>
      <c r="B55" s="861"/>
      <c r="C55" s="6"/>
      <c r="D55" s="6"/>
      <c r="E55" s="918"/>
      <c r="F55" s="861"/>
    </row>
    <row r="56" spans="1:6">
      <c r="A56" s="861"/>
      <c r="B56" s="861"/>
      <c r="C56" s="6"/>
      <c r="D56" s="6"/>
      <c r="E56" s="918"/>
      <c r="F56" s="861"/>
    </row>
    <row r="57" spans="1:6">
      <c r="A57" s="861"/>
      <c r="B57" s="861"/>
      <c r="C57" s="6"/>
      <c r="D57" s="6"/>
      <c r="E57" s="918"/>
      <c r="F57" s="861"/>
    </row>
    <row r="58" spans="1:6">
      <c r="A58" s="861"/>
      <c r="B58" s="861"/>
      <c r="C58" s="6"/>
      <c r="D58" s="6"/>
      <c r="E58" s="918"/>
      <c r="F58" s="861"/>
    </row>
    <row r="59" spans="1:6">
      <c r="A59" s="861"/>
      <c r="B59" s="861"/>
      <c r="C59" s="6"/>
      <c r="D59" s="6"/>
      <c r="E59" s="918"/>
      <c r="F59" s="861"/>
    </row>
    <row r="60" spans="1:6">
      <c r="A60" s="861"/>
      <c r="B60" s="861"/>
      <c r="C60" s="6"/>
      <c r="D60" s="6"/>
      <c r="E60" s="918"/>
      <c r="F60" s="861"/>
    </row>
    <row r="61" spans="1:6">
      <c r="A61" s="861"/>
      <c r="B61" s="861"/>
      <c r="C61" s="6"/>
      <c r="D61" s="6"/>
      <c r="E61" s="918"/>
      <c r="F61" s="861"/>
    </row>
    <row r="62" spans="1:6">
      <c r="A62" s="861"/>
      <c r="B62" s="861"/>
      <c r="C62" s="6"/>
      <c r="D62" s="6"/>
      <c r="E62" s="918"/>
      <c r="F62" s="861"/>
    </row>
    <row r="63" spans="1:6">
      <c r="A63" s="861"/>
      <c r="B63" s="861"/>
      <c r="C63" s="6"/>
      <c r="D63" s="6"/>
      <c r="E63" s="918"/>
      <c r="F63" s="861"/>
    </row>
    <row r="64" spans="1:6">
      <c r="A64" s="861"/>
      <c r="B64" s="861"/>
      <c r="C64" s="6"/>
      <c r="D64" s="6"/>
      <c r="E64" s="918"/>
      <c r="F64" s="861"/>
    </row>
    <row r="65" spans="1:6">
      <c r="A65" s="861"/>
      <c r="B65" s="861"/>
      <c r="C65" s="6"/>
      <c r="D65" s="6"/>
      <c r="E65" s="918"/>
      <c r="F65" s="861"/>
    </row>
    <row r="66" spans="1:6">
      <c r="A66" s="861"/>
      <c r="B66" s="861"/>
      <c r="C66" s="6"/>
      <c r="D66" s="6"/>
      <c r="E66" s="918"/>
      <c r="F66" s="861"/>
    </row>
    <row r="67" spans="1:6">
      <c r="A67" s="861"/>
      <c r="B67" s="861"/>
      <c r="C67" s="6"/>
      <c r="D67" s="6"/>
      <c r="E67" s="918"/>
      <c r="F67" s="861"/>
    </row>
    <row r="68" spans="1:6">
      <c r="A68" s="861"/>
      <c r="B68" s="861"/>
      <c r="C68" s="6"/>
      <c r="D68" s="6"/>
      <c r="E68" s="918"/>
      <c r="F68" s="861"/>
    </row>
    <row r="69" spans="1:6">
      <c r="A69" s="861"/>
      <c r="B69" s="861"/>
      <c r="C69" s="6"/>
      <c r="D69" s="6"/>
      <c r="E69" s="918"/>
      <c r="F69" s="861"/>
    </row>
    <row r="70" spans="1:6">
      <c r="A70" s="861"/>
      <c r="B70" s="861"/>
      <c r="C70" s="6"/>
      <c r="D70" s="6"/>
      <c r="E70" s="918"/>
      <c r="F70" s="861"/>
    </row>
    <row r="71" spans="1:6">
      <c r="A71" s="861"/>
      <c r="B71" s="861"/>
      <c r="C71" s="6"/>
      <c r="D71" s="6"/>
      <c r="E71" s="918"/>
      <c r="F71" s="861"/>
    </row>
    <row r="72" spans="1:6">
      <c r="A72" s="861"/>
      <c r="B72" s="861"/>
      <c r="C72" s="6"/>
      <c r="D72" s="6"/>
      <c r="E72" s="918"/>
      <c r="F72" s="861"/>
    </row>
    <row r="73" spans="1:6">
      <c r="A73" s="861"/>
      <c r="B73" s="861"/>
      <c r="C73" s="6"/>
      <c r="D73" s="6"/>
      <c r="E73" s="918"/>
      <c r="F73" s="861"/>
    </row>
    <row r="74" spans="1:6">
      <c r="A74" s="861"/>
      <c r="B74" s="861"/>
      <c r="C74" s="6"/>
      <c r="D74" s="6"/>
      <c r="E74" s="918"/>
      <c r="F74" s="861"/>
    </row>
    <row r="75" spans="1:6">
      <c r="A75" s="861"/>
      <c r="B75" s="861"/>
      <c r="C75" s="6"/>
      <c r="D75" s="6"/>
      <c r="E75" s="918"/>
      <c r="F75" s="861"/>
    </row>
    <row r="76" spans="1:6">
      <c r="A76" s="861"/>
      <c r="B76" s="861"/>
      <c r="C76" s="6"/>
      <c r="D76" s="6"/>
      <c r="E76" s="918"/>
      <c r="F76" s="861"/>
    </row>
    <row r="77" spans="1:6">
      <c r="A77" s="861"/>
      <c r="B77" s="861"/>
      <c r="C77" s="6"/>
      <c r="D77" s="6"/>
      <c r="E77" s="918"/>
      <c r="F77" s="861"/>
    </row>
    <row r="78" spans="1:6">
      <c r="A78" s="861"/>
      <c r="B78" s="861"/>
      <c r="C78" s="6"/>
      <c r="D78" s="6"/>
      <c r="E78" s="918"/>
      <c r="F78" s="861"/>
    </row>
    <row r="79" spans="1:6">
      <c r="A79" s="861"/>
      <c r="B79" s="861"/>
      <c r="C79" s="6"/>
      <c r="D79" s="6"/>
      <c r="E79" s="918"/>
      <c r="F79" s="861"/>
    </row>
    <row r="80" spans="1:6">
      <c r="A80" s="861"/>
      <c r="B80" s="861"/>
      <c r="C80" s="6"/>
      <c r="D80" s="6"/>
      <c r="E80" s="918"/>
      <c r="F80" s="861"/>
    </row>
    <row r="81" spans="1:6">
      <c r="A81" s="861"/>
      <c r="B81" s="861"/>
      <c r="C81" s="6"/>
      <c r="D81" s="6"/>
      <c r="E81" s="918"/>
      <c r="F81" s="861"/>
    </row>
    <row r="82" spans="1:6">
      <c r="A82" s="861"/>
      <c r="B82" s="861"/>
      <c r="C82" s="6"/>
      <c r="D82" s="6"/>
      <c r="E82" s="918"/>
      <c r="F82" s="861"/>
    </row>
    <row r="83" spans="1:6">
      <c r="A83" s="861"/>
      <c r="B83" s="861"/>
      <c r="C83" s="6"/>
      <c r="D83" s="6"/>
      <c r="E83" s="918"/>
      <c r="F83" s="861"/>
    </row>
    <row r="84" spans="1:6">
      <c r="A84" s="861"/>
      <c r="B84" s="861"/>
      <c r="C84" s="6"/>
      <c r="D84" s="6"/>
      <c r="E84" s="918"/>
      <c r="F84" s="861"/>
    </row>
    <row r="85" spans="1:6">
      <c r="A85" s="861"/>
      <c r="B85" s="861"/>
      <c r="C85" s="6"/>
      <c r="D85" s="6"/>
      <c r="E85" s="918"/>
      <c r="F85" s="861"/>
    </row>
    <row r="86" spans="1:6">
      <c r="A86" s="861"/>
      <c r="B86" s="861"/>
      <c r="C86" s="6"/>
      <c r="D86" s="6"/>
      <c r="E86" s="918"/>
      <c r="F86" s="861"/>
    </row>
    <row r="87" spans="1:6">
      <c r="A87" s="861"/>
      <c r="B87" s="861"/>
      <c r="C87" s="6"/>
      <c r="D87" s="6"/>
      <c r="E87" s="918"/>
      <c r="F87" s="861"/>
    </row>
    <row r="88" spans="1:6">
      <c r="A88" s="861"/>
      <c r="B88" s="861"/>
      <c r="C88" s="6"/>
      <c r="D88" s="6"/>
      <c r="E88" s="918"/>
      <c r="F88" s="861"/>
    </row>
    <row r="89" spans="1:6">
      <c r="A89" s="861"/>
      <c r="B89" s="861"/>
      <c r="C89" s="6"/>
      <c r="D89" s="6"/>
      <c r="E89" s="918"/>
      <c r="F89" s="861"/>
    </row>
    <row r="90" spans="1:6">
      <c r="A90" s="861"/>
      <c r="B90" s="861"/>
      <c r="C90" s="6"/>
      <c r="D90" s="6"/>
      <c r="E90" s="918"/>
      <c r="F90" s="861"/>
    </row>
    <row r="91" spans="1:6">
      <c r="A91" s="861"/>
      <c r="B91" s="861"/>
      <c r="C91" s="6"/>
      <c r="D91" s="6"/>
      <c r="E91" s="918"/>
      <c r="F91" s="861"/>
    </row>
    <row r="92" spans="1:6">
      <c r="A92" s="861"/>
      <c r="B92" s="861"/>
      <c r="C92" s="6"/>
      <c r="D92" s="6"/>
      <c r="E92" s="918"/>
      <c r="F92" s="861"/>
    </row>
    <row r="93" spans="1:6">
      <c r="A93" s="861"/>
      <c r="B93" s="861"/>
      <c r="C93" s="6"/>
      <c r="D93" s="6"/>
      <c r="E93" s="918"/>
      <c r="F93" s="861"/>
    </row>
    <row r="94" spans="1:6">
      <c r="A94" s="861"/>
      <c r="B94" s="861"/>
      <c r="C94" s="6"/>
      <c r="D94" s="6"/>
      <c r="E94" s="918"/>
      <c r="F94" s="861"/>
    </row>
    <row r="95" spans="1:6">
      <c r="A95" s="861"/>
      <c r="B95" s="861"/>
      <c r="C95" s="6"/>
      <c r="D95" s="6"/>
      <c r="E95" s="918"/>
      <c r="F95" s="861"/>
    </row>
    <row r="96" spans="1:6">
      <c r="A96" s="861"/>
      <c r="B96" s="861"/>
      <c r="C96" s="6"/>
      <c r="D96" s="6"/>
      <c r="E96" s="918"/>
      <c r="F96" s="861"/>
    </row>
    <row r="97" spans="1:6">
      <c r="A97" s="861"/>
      <c r="B97" s="861"/>
      <c r="C97" s="6"/>
      <c r="D97" s="6"/>
      <c r="E97" s="918"/>
      <c r="F97" s="861"/>
    </row>
    <row r="98" spans="1:6">
      <c r="A98" s="861"/>
      <c r="B98" s="861"/>
      <c r="C98" s="6"/>
      <c r="D98" s="6"/>
      <c r="E98" s="918"/>
      <c r="F98" s="861"/>
    </row>
    <row r="99" spans="1:6">
      <c r="A99" s="861"/>
      <c r="B99" s="861"/>
      <c r="C99" s="6"/>
      <c r="D99" s="6"/>
      <c r="E99" s="918"/>
      <c r="F99" s="861"/>
    </row>
    <row r="100" spans="1:6">
      <c r="A100" s="861"/>
      <c r="B100" s="861"/>
      <c r="C100" s="6"/>
      <c r="D100" s="6"/>
      <c r="E100" s="918"/>
      <c r="F100" s="861"/>
    </row>
    <row r="101" spans="1:6">
      <c r="A101" s="861"/>
      <c r="B101" s="861"/>
      <c r="C101" s="6"/>
      <c r="D101" s="6"/>
      <c r="E101" s="918"/>
      <c r="F101" s="861"/>
    </row>
    <row r="102" spans="1:6">
      <c r="A102" s="861"/>
      <c r="B102" s="861"/>
      <c r="C102" s="6"/>
      <c r="D102" s="6"/>
      <c r="E102" s="918"/>
      <c r="F102" s="861"/>
    </row>
    <row r="103" spans="1:6">
      <c r="A103" s="861"/>
      <c r="B103" s="861"/>
      <c r="C103" s="6"/>
      <c r="D103" s="6"/>
      <c r="E103" s="918"/>
      <c r="F103" s="861"/>
    </row>
    <row r="104" spans="1:6">
      <c r="A104" s="861"/>
      <c r="B104" s="861"/>
      <c r="C104" s="6"/>
      <c r="D104" s="6"/>
      <c r="E104" s="918"/>
      <c r="F104" s="861"/>
    </row>
    <row r="105" spans="1:6">
      <c r="A105" s="861"/>
      <c r="B105" s="861"/>
      <c r="C105" s="6"/>
      <c r="D105" s="6"/>
      <c r="E105" s="918"/>
      <c r="F105" s="861"/>
    </row>
    <row r="106" spans="1:6">
      <c r="A106" s="861"/>
      <c r="B106" s="861"/>
      <c r="C106" s="6"/>
      <c r="D106" s="6"/>
      <c r="E106" s="918"/>
      <c r="F106" s="861"/>
    </row>
    <row r="107" spans="1:6">
      <c r="A107" s="861"/>
      <c r="B107" s="861"/>
      <c r="C107" s="6"/>
      <c r="D107" s="6"/>
      <c r="E107" s="918"/>
      <c r="F107" s="861"/>
    </row>
    <row r="108" spans="1:6">
      <c r="A108" s="861"/>
      <c r="B108" s="861"/>
      <c r="C108" s="6"/>
      <c r="D108" s="6"/>
      <c r="E108" s="918"/>
      <c r="F108" s="861"/>
    </row>
    <row r="109" spans="1:6">
      <c r="A109" s="861"/>
      <c r="B109" s="861"/>
      <c r="C109" s="6"/>
      <c r="D109" s="6"/>
      <c r="E109" s="918"/>
      <c r="F109" s="861"/>
    </row>
    <row r="110" spans="1:6">
      <c r="A110" s="861"/>
      <c r="B110" s="861"/>
      <c r="C110" s="6"/>
      <c r="D110" s="6"/>
      <c r="E110" s="918"/>
      <c r="F110" s="861"/>
    </row>
    <row r="111" spans="1:6">
      <c r="A111" s="861"/>
      <c r="B111" s="861"/>
      <c r="C111" s="6"/>
      <c r="D111" s="6"/>
      <c r="E111" s="918"/>
      <c r="F111" s="861"/>
    </row>
    <row r="112" spans="1:6">
      <c r="A112" s="861"/>
      <c r="B112" s="861"/>
      <c r="C112" s="6"/>
      <c r="D112" s="6"/>
      <c r="E112" s="918"/>
      <c r="F112" s="861"/>
    </row>
    <row r="113" spans="1:6">
      <c r="A113" s="861"/>
      <c r="B113" s="861"/>
      <c r="C113" s="6"/>
      <c r="D113" s="6"/>
      <c r="E113" s="918"/>
      <c r="F113" s="861"/>
    </row>
    <row r="114" spans="1:6">
      <c r="A114" s="861"/>
      <c r="B114" s="861"/>
      <c r="C114" s="6"/>
      <c r="D114" s="6"/>
      <c r="E114" s="918"/>
      <c r="F114" s="861"/>
    </row>
    <row r="115" spans="1:6">
      <c r="A115" s="861"/>
      <c r="B115" s="861"/>
      <c r="C115" s="6"/>
      <c r="D115" s="6"/>
      <c r="E115" s="918"/>
      <c r="F115" s="861"/>
    </row>
    <row r="116" spans="1:6">
      <c r="A116" s="861"/>
      <c r="B116" s="861"/>
      <c r="C116" s="6"/>
      <c r="D116" s="6"/>
      <c r="E116" s="918"/>
      <c r="F116" s="861"/>
    </row>
    <row r="117" spans="1:6">
      <c r="A117" s="861"/>
      <c r="B117" s="861"/>
      <c r="C117" s="6"/>
      <c r="D117" s="6"/>
      <c r="E117" s="918"/>
      <c r="F117" s="861"/>
    </row>
    <row r="118" spans="1:6">
      <c r="A118" s="861"/>
      <c r="B118" s="861"/>
      <c r="C118" s="6"/>
      <c r="D118" s="6"/>
      <c r="E118" s="918"/>
      <c r="F118" s="861"/>
    </row>
    <row r="119" spans="1:6">
      <c r="A119" s="861"/>
      <c r="B119" s="861"/>
      <c r="C119" s="6"/>
      <c r="D119" s="6"/>
      <c r="E119" s="918"/>
      <c r="F119" s="861"/>
    </row>
    <row r="120" spans="1:6">
      <c r="A120" s="861"/>
      <c r="B120" s="861"/>
      <c r="C120" s="6"/>
      <c r="D120" s="6"/>
      <c r="E120" s="918"/>
      <c r="F120" s="861"/>
    </row>
    <row r="121" spans="1:6">
      <c r="A121" s="861"/>
      <c r="B121" s="861"/>
      <c r="C121" s="6"/>
      <c r="D121" s="6"/>
      <c r="E121" s="918"/>
      <c r="F121" s="861"/>
    </row>
    <row r="122" spans="1:6">
      <c r="A122" s="861"/>
      <c r="B122" s="861"/>
      <c r="C122" s="6"/>
      <c r="D122" s="6"/>
      <c r="E122" s="918"/>
      <c r="F122" s="861"/>
    </row>
    <row r="123" spans="1:6">
      <c r="A123" s="861"/>
      <c r="B123" s="861"/>
      <c r="C123" s="6"/>
      <c r="D123" s="6"/>
      <c r="E123" s="918"/>
      <c r="F123" s="861"/>
    </row>
    <row r="124" spans="1:6">
      <c r="A124" s="861"/>
      <c r="B124" s="861"/>
      <c r="C124" s="6"/>
      <c r="D124" s="6"/>
      <c r="E124" s="918"/>
      <c r="F124" s="861"/>
    </row>
    <row r="125" spans="1:6">
      <c r="A125" s="861"/>
      <c r="B125" s="861"/>
      <c r="C125" s="6"/>
      <c r="D125" s="6"/>
      <c r="E125" s="918"/>
      <c r="F125" s="861"/>
    </row>
    <row r="126" spans="1:6">
      <c r="A126" s="861"/>
      <c r="B126" s="861"/>
      <c r="C126" s="6"/>
      <c r="D126" s="6"/>
      <c r="E126" s="918"/>
      <c r="F126" s="861"/>
    </row>
    <row r="127" spans="1:6">
      <c r="A127" s="861"/>
      <c r="B127" s="861"/>
      <c r="C127" s="6"/>
      <c r="D127" s="6"/>
      <c r="E127" s="918"/>
      <c r="F127" s="861"/>
    </row>
    <row r="128" spans="1:6">
      <c r="A128" s="861"/>
      <c r="B128" s="861"/>
      <c r="C128" s="6"/>
      <c r="D128" s="6"/>
      <c r="E128" s="918"/>
      <c r="F128" s="861"/>
    </row>
    <row r="129" spans="1:6">
      <c r="A129" s="861"/>
      <c r="B129" s="861"/>
      <c r="C129" s="6"/>
      <c r="D129" s="6"/>
      <c r="E129" s="918"/>
      <c r="F129" s="861"/>
    </row>
    <row r="130" spans="1:6">
      <c r="A130" s="861"/>
      <c r="B130" s="861"/>
      <c r="C130" s="6"/>
      <c r="D130" s="6"/>
      <c r="E130" s="918"/>
      <c r="F130" s="861"/>
    </row>
    <row r="131" spans="1:6">
      <c r="A131" s="861"/>
      <c r="B131" s="861"/>
      <c r="C131" s="6"/>
      <c r="D131" s="6"/>
      <c r="E131" s="918"/>
      <c r="F131" s="861"/>
    </row>
    <row r="132" spans="1:6">
      <c r="A132" s="861"/>
      <c r="B132" s="861"/>
      <c r="C132" s="6"/>
      <c r="D132" s="6"/>
      <c r="E132" s="918"/>
      <c r="F132" s="861"/>
    </row>
    <row r="133" spans="1:6">
      <c r="A133" s="861"/>
      <c r="B133" s="861"/>
      <c r="C133" s="6"/>
      <c r="D133" s="6"/>
      <c r="E133" s="918"/>
      <c r="F133" s="861"/>
    </row>
    <row r="134" spans="1:6">
      <c r="A134" s="861"/>
      <c r="B134" s="861"/>
      <c r="C134" s="6"/>
      <c r="D134" s="6"/>
      <c r="E134" s="918"/>
      <c r="F134" s="861"/>
    </row>
    <row r="135" spans="1:6">
      <c r="A135" s="861"/>
      <c r="B135" s="861"/>
      <c r="C135" s="6"/>
      <c r="D135" s="6"/>
      <c r="E135" s="918"/>
      <c r="F135" s="861"/>
    </row>
    <row r="136" spans="1:6">
      <c r="A136" s="861"/>
      <c r="B136" s="861"/>
      <c r="C136" s="6"/>
      <c r="D136" s="6"/>
      <c r="E136" s="918"/>
      <c r="F136" s="861"/>
    </row>
    <row r="137" spans="1:6">
      <c r="A137" s="861"/>
      <c r="B137" s="861"/>
      <c r="C137" s="6"/>
      <c r="D137" s="6"/>
      <c r="E137" s="918"/>
      <c r="F137" s="861"/>
    </row>
    <row r="138" spans="1:6">
      <c r="A138" s="861"/>
      <c r="B138" s="861"/>
      <c r="C138" s="6"/>
      <c r="D138" s="6"/>
      <c r="E138" s="918"/>
      <c r="F138" s="861"/>
    </row>
    <row r="139" spans="1:6">
      <c r="A139" s="861"/>
      <c r="B139" s="861"/>
      <c r="C139" s="6"/>
      <c r="D139" s="6"/>
      <c r="E139" s="918"/>
      <c r="F139" s="861"/>
    </row>
    <row r="140" spans="1:6">
      <c r="A140" s="861"/>
      <c r="B140" s="861"/>
      <c r="C140" s="6"/>
      <c r="D140" s="6"/>
      <c r="E140" s="918"/>
      <c r="F140" s="861"/>
    </row>
    <row r="141" spans="1:6">
      <c r="A141" s="861"/>
      <c r="B141" s="861"/>
      <c r="C141" s="6"/>
      <c r="D141" s="6"/>
      <c r="E141" s="918"/>
      <c r="F141" s="861"/>
    </row>
    <row r="142" spans="1:6">
      <c r="A142" s="861"/>
      <c r="B142" s="861"/>
      <c r="C142" s="6"/>
      <c r="D142" s="6"/>
      <c r="E142" s="918"/>
      <c r="F142" s="861"/>
    </row>
    <row r="143" spans="1:6">
      <c r="A143" s="861"/>
      <c r="B143" s="861"/>
      <c r="C143" s="6"/>
      <c r="D143" s="6"/>
      <c r="E143" s="918"/>
      <c r="F143" s="861"/>
    </row>
    <row r="144" spans="1:6">
      <c r="A144" s="861"/>
      <c r="B144" s="861"/>
      <c r="C144" s="6"/>
      <c r="D144" s="6"/>
      <c r="E144" s="918"/>
      <c r="F144" s="861"/>
    </row>
    <row r="145" spans="1:6">
      <c r="A145" s="861"/>
      <c r="B145" s="861"/>
      <c r="C145" s="6"/>
      <c r="D145" s="6"/>
      <c r="E145" s="918"/>
      <c r="F145" s="861"/>
    </row>
    <row r="146" spans="1:6">
      <c r="A146" s="861"/>
      <c r="B146" s="861"/>
      <c r="C146" s="6"/>
      <c r="D146" s="6"/>
      <c r="E146" s="918"/>
      <c r="F146" s="861"/>
    </row>
    <row r="147" spans="1:6">
      <c r="A147" s="861"/>
      <c r="B147" s="861"/>
      <c r="C147" s="6"/>
      <c r="D147" s="6"/>
      <c r="E147" s="918"/>
      <c r="F147" s="861"/>
    </row>
    <row r="148" spans="1:6">
      <c r="A148" s="861"/>
      <c r="B148" s="861"/>
      <c r="C148" s="6"/>
      <c r="D148" s="6"/>
      <c r="E148" s="918"/>
      <c r="F148" s="861"/>
    </row>
    <row r="149" spans="1:6">
      <c r="A149" s="861"/>
      <c r="B149" s="861"/>
      <c r="C149" s="6"/>
      <c r="D149" s="6"/>
      <c r="E149" s="918"/>
      <c r="F149" s="861"/>
    </row>
    <row r="150" spans="1:6">
      <c r="A150" s="861"/>
      <c r="B150" s="861"/>
      <c r="C150" s="6"/>
      <c r="D150" s="6"/>
      <c r="E150" s="918"/>
      <c r="F150" s="861"/>
    </row>
    <row r="151" spans="1:6">
      <c r="A151" s="861"/>
      <c r="B151" s="861"/>
      <c r="C151" s="6"/>
      <c r="D151" s="6"/>
      <c r="E151" s="918"/>
      <c r="F151" s="861"/>
    </row>
    <row r="152" spans="1:6">
      <c r="A152" s="861"/>
      <c r="B152" s="861"/>
      <c r="C152" s="6"/>
      <c r="D152" s="6"/>
      <c r="E152" s="918"/>
      <c r="F152" s="861"/>
    </row>
    <row r="153" spans="1:6">
      <c r="A153" s="861"/>
      <c r="B153" s="861"/>
      <c r="C153" s="6"/>
      <c r="D153" s="6"/>
      <c r="E153" s="918"/>
      <c r="F153" s="861"/>
    </row>
    <row r="154" spans="1:6">
      <c r="A154" s="861"/>
      <c r="B154" s="861"/>
      <c r="C154" s="6"/>
      <c r="D154" s="6"/>
      <c r="E154" s="918"/>
      <c r="F154" s="861"/>
    </row>
    <row r="155" spans="1:6">
      <c r="A155" s="861"/>
      <c r="B155" s="861"/>
      <c r="C155" s="6"/>
      <c r="D155" s="6"/>
      <c r="E155" s="918"/>
      <c r="F155" s="861"/>
    </row>
    <row r="156" spans="1:6">
      <c r="A156" s="861"/>
      <c r="B156" s="861"/>
      <c r="C156" s="6"/>
      <c r="D156" s="6"/>
      <c r="E156" s="918"/>
      <c r="F156" s="861"/>
    </row>
    <row r="157" spans="1:6">
      <c r="A157" s="861"/>
      <c r="B157" s="861"/>
      <c r="C157" s="6"/>
      <c r="D157" s="6"/>
      <c r="E157" s="918"/>
      <c r="F157" s="861"/>
    </row>
    <row r="158" spans="1:6">
      <c r="A158" s="861"/>
      <c r="B158" s="861"/>
      <c r="C158" s="6"/>
      <c r="D158" s="6"/>
      <c r="E158" s="918"/>
      <c r="F158" s="861"/>
    </row>
    <row r="159" spans="1:6">
      <c r="A159" s="861"/>
      <c r="B159" s="861"/>
      <c r="C159" s="6"/>
      <c r="D159" s="6"/>
      <c r="E159" s="918"/>
      <c r="F159" s="861"/>
    </row>
    <row r="160" spans="1:6">
      <c r="A160" s="861"/>
      <c r="B160" s="861"/>
      <c r="C160" s="6"/>
      <c r="D160" s="6"/>
      <c r="E160" s="918"/>
      <c r="F160" s="861"/>
    </row>
    <row r="161" spans="1:6">
      <c r="A161" s="861"/>
      <c r="B161" s="861"/>
      <c r="C161" s="6"/>
      <c r="D161" s="6"/>
      <c r="E161" s="918"/>
      <c r="F161" s="861"/>
    </row>
    <row r="162" spans="1:6">
      <c r="A162" s="861"/>
      <c r="B162" s="861"/>
      <c r="C162" s="6"/>
      <c r="D162" s="6"/>
      <c r="E162" s="918"/>
      <c r="F162" s="861"/>
    </row>
    <row r="163" spans="1:6">
      <c r="A163" s="861"/>
      <c r="B163" s="861"/>
      <c r="C163" s="6"/>
      <c r="D163" s="6"/>
      <c r="E163" s="918"/>
      <c r="F163" s="861"/>
    </row>
    <row r="164" spans="1:6">
      <c r="A164" s="861"/>
      <c r="B164" s="861"/>
      <c r="C164" s="6"/>
      <c r="D164" s="6"/>
      <c r="E164" s="918"/>
      <c r="F164" s="861"/>
    </row>
    <row r="165" spans="1:6">
      <c r="A165" s="861"/>
      <c r="B165" s="861"/>
      <c r="C165" s="6"/>
      <c r="D165" s="6"/>
      <c r="E165" s="918"/>
      <c r="F165" s="861"/>
    </row>
    <row r="166" spans="1:6">
      <c r="A166" s="861"/>
      <c r="B166" s="861"/>
      <c r="C166" s="6"/>
      <c r="D166" s="6"/>
      <c r="E166" s="918"/>
      <c r="F166" s="861"/>
    </row>
    <row r="167" spans="1:6">
      <c r="A167" s="861"/>
      <c r="B167" s="861"/>
      <c r="C167" s="6"/>
      <c r="D167" s="6"/>
      <c r="E167" s="918"/>
      <c r="F167" s="861"/>
    </row>
    <row r="168" spans="1:6">
      <c r="A168" s="861"/>
      <c r="B168" s="861"/>
      <c r="C168" s="6"/>
      <c r="D168" s="6"/>
      <c r="E168" s="918"/>
      <c r="F168" s="861"/>
    </row>
    <row r="169" spans="1:6">
      <c r="A169" s="861"/>
      <c r="B169" s="861"/>
      <c r="C169" s="6"/>
      <c r="D169" s="6"/>
      <c r="E169" s="918"/>
      <c r="F169" s="861"/>
    </row>
    <row r="170" spans="1:6">
      <c r="A170" s="861"/>
      <c r="B170" s="861"/>
      <c r="C170" s="6"/>
      <c r="D170" s="6"/>
      <c r="E170" s="918"/>
      <c r="F170" s="861"/>
    </row>
    <row r="171" spans="1:6">
      <c r="A171" s="861"/>
      <c r="B171" s="861"/>
      <c r="C171" s="6"/>
      <c r="D171" s="6"/>
      <c r="E171" s="918"/>
      <c r="F171" s="861"/>
    </row>
    <row r="172" spans="1:6">
      <c r="A172" s="861"/>
      <c r="B172" s="861"/>
      <c r="C172" s="6"/>
      <c r="D172" s="6"/>
      <c r="E172" s="918"/>
      <c r="F172" s="861"/>
    </row>
    <row r="173" spans="1:6">
      <c r="A173" s="861"/>
      <c r="B173" s="861"/>
      <c r="C173" s="6"/>
      <c r="D173" s="6"/>
      <c r="E173" s="918"/>
      <c r="F173" s="861"/>
    </row>
    <row r="174" spans="1:6">
      <c r="A174" s="861"/>
      <c r="B174" s="861"/>
      <c r="C174" s="6"/>
      <c r="D174" s="6"/>
      <c r="E174" s="918"/>
      <c r="F174" s="861"/>
    </row>
    <row r="175" spans="1:6">
      <c r="A175" s="861"/>
      <c r="B175" s="861"/>
      <c r="C175" s="6"/>
      <c r="D175" s="6"/>
      <c r="E175" s="918"/>
      <c r="F175" s="861"/>
    </row>
    <row r="176" spans="1:6">
      <c r="A176" s="861"/>
      <c r="B176" s="861"/>
      <c r="C176" s="6"/>
      <c r="D176" s="6"/>
      <c r="E176" s="918"/>
      <c r="F176" s="861"/>
    </row>
    <row r="177" spans="1:6">
      <c r="A177" s="861"/>
      <c r="B177" s="861"/>
      <c r="C177" s="6"/>
      <c r="D177" s="6"/>
      <c r="E177" s="918"/>
      <c r="F177" s="861"/>
    </row>
    <row r="178" spans="1:6">
      <c r="A178" s="861"/>
      <c r="B178" s="861"/>
      <c r="C178" s="6"/>
      <c r="D178" s="6"/>
      <c r="E178" s="918"/>
      <c r="F178" s="861"/>
    </row>
    <row r="179" spans="1:6">
      <c r="A179" s="861"/>
      <c r="B179" s="861"/>
      <c r="C179" s="6"/>
      <c r="D179" s="6"/>
      <c r="E179" s="918"/>
      <c r="F179" s="861"/>
    </row>
    <row r="180" spans="1:6">
      <c r="A180" s="861"/>
      <c r="B180" s="861"/>
      <c r="C180" s="6"/>
      <c r="D180" s="6"/>
      <c r="E180" s="918"/>
      <c r="F180" s="861"/>
    </row>
    <row r="181" spans="1:6">
      <c r="A181" s="861"/>
      <c r="B181" s="861"/>
      <c r="C181" s="6"/>
      <c r="D181" s="6"/>
      <c r="E181" s="918"/>
      <c r="F181" s="861"/>
    </row>
    <row r="182" spans="1:6">
      <c r="A182" s="861"/>
      <c r="B182" s="861"/>
      <c r="C182" s="6"/>
      <c r="D182" s="6"/>
      <c r="E182" s="918"/>
      <c r="F182" s="861"/>
    </row>
    <row r="183" spans="1:6">
      <c r="A183" s="861"/>
      <c r="B183" s="861"/>
      <c r="C183" s="6"/>
      <c r="D183" s="6"/>
      <c r="E183" s="918"/>
      <c r="F183" s="861"/>
    </row>
    <row r="184" spans="1:6">
      <c r="A184" s="861"/>
      <c r="B184" s="861"/>
      <c r="C184" s="6"/>
      <c r="D184" s="6"/>
      <c r="E184" s="918"/>
      <c r="F184" s="861"/>
    </row>
    <row r="185" spans="1:6">
      <c r="A185" s="861"/>
      <c r="B185" s="861"/>
      <c r="C185" s="6"/>
      <c r="D185" s="6"/>
      <c r="E185" s="918"/>
      <c r="F185" s="861"/>
    </row>
    <row r="186" spans="1:6">
      <c r="A186" s="861"/>
      <c r="B186" s="861"/>
      <c r="C186" s="6"/>
      <c r="D186" s="6"/>
      <c r="E186" s="918"/>
      <c r="F186" s="861"/>
    </row>
    <row r="187" spans="1:6">
      <c r="A187" s="861"/>
      <c r="B187" s="861"/>
      <c r="C187" s="6"/>
      <c r="D187" s="6"/>
      <c r="E187" s="918"/>
      <c r="F187" s="861"/>
    </row>
    <row r="188" spans="1:6">
      <c r="A188" s="861"/>
      <c r="B188" s="861"/>
      <c r="C188" s="6"/>
      <c r="D188" s="6"/>
      <c r="E188" s="918"/>
      <c r="F188" s="861"/>
    </row>
    <row r="189" spans="1:6">
      <c r="A189" s="861"/>
      <c r="B189" s="861"/>
      <c r="C189" s="6"/>
      <c r="D189" s="6"/>
      <c r="E189" s="918"/>
      <c r="F189" s="861"/>
    </row>
    <row r="190" spans="1:6">
      <c r="A190" s="861"/>
      <c r="B190" s="861"/>
      <c r="C190" s="6"/>
      <c r="D190" s="6"/>
      <c r="E190" s="918"/>
      <c r="F190" s="861"/>
    </row>
    <row r="191" spans="1:6">
      <c r="A191" s="861"/>
      <c r="B191" s="861"/>
      <c r="C191" s="6"/>
      <c r="D191" s="6"/>
      <c r="E191" s="918"/>
      <c r="F191" s="861"/>
    </row>
    <row r="192" spans="1:6">
      <c r="A192" s="861"/>
      <c r="B192" s="861"/>
      <c r="C192" s="6"/>
      <c r="D192" s="6"/>
      <c r="E192" s="918"/>
      <c r="F192" s="861"/>
    </row>
    <row r="193" spans="1:6">
      <c r="A193" s="861"/>
      <c r="B193" s="861"/>
      <c r="C193" s="6"/>
      <c r="D193" s="6"/>
      <c r="E193" s="918"/>
      <c r="F193" s="861"/>
    </row>
    <row r="194" spans="1:6">
      <c r="A194" s="861"/>
      <c r="B194" s="861"/>
      <c r="C194" s="6"/>
      <c r="D194" s="6"/>
      <c r="E194" s="918"/>
      <c r="F194" s="861"/>
    </row>
    <row r="195" spans="1:6">
      <c r="A195" s="861"/>
      <c r="B195" s="861"/>
      <c r="C195" s="6"/>
      <c r="D195" s="6"/>
      <c r="E195" s="918"/>
      <c r="F195" s="861"/>
    </row>
    <row r="196" spans="1:6">
      <c r="A196" s="861"/>
      <c r="B196" s="861"/>
      <c r="C196" s="6"/>
      <c r="D196" s="6"/>
      <c r="E196" s="918"/>
      <c r="F196" s="861"/>
    </row>
    <row r="197" spans="1:6">
      <c r="A197" s="861"/>
      <c r="B197" s="861"/>
      <c r="C197" s="6"/>
      <c r="D197" s="6"/>
      <c r="E197" s="918"/>
      <c r="F197" s="861"/>
    </row>
    <row r="198" spans="1:6">
      <c r="A198" s="861"/>
      <c r="B198" s="861"/>
      <c r="C198" s="6"/>
      <c r="D198" s="6"/>
      <c r="E198" s="918"/>
      <c r="F198" s="861"/>
    </row>
    <row r="199" spans="1:6">
      <c r="A199" s="861"/>
      <c r="B199" s="861"/>
      <c r="C199" s="6"/>
      <c r="D199" s="6"/>
      <c r="E199" s="918"/>
      <c r="F199" s="861"/>
    </row>
    <row r="200" spans="1:6">
      <c r="A200" s="861"/>
      <c r="B200" s="861"/>
      <c r="C200" s="6"/>
      <c r="D200" s="6"/>
      <c r="E200" s="918"/>
      <c r="F200" s="861"/>
    </row>
    <row r="201" spans="1:6">
      <c r="A201" s="861"/>
      <c r="B201" s="861"/>
      <c r="C201" s="6"/>
      <c r="D201" s="6"/>
      <c r="E201" s="918"/>
      <c r="F201" s="861"/>
    </row>
    <row r="202" spans="1:6">
      <c r="A202" s="861"/>
      <c r="B202" s="861"/>
      <c r="C202" s="6"/>
      <c r="D202" s="6"/>
      <c r="E202" s="918"/>
      <c r="F202" s="861"/>
    </row>
    <row r="203" spans="1:6">
      <c r="A203" s="861"/>
      <c r="B203" s="861"/>
      <c r="C203" s="6"/>
      <c r="D203" s="6"/>
      <c r="E203" s="918"/>
      <c r="F203" s="861"/>
    </row>
    <row r="204" spans="1:6">
      <c r="A204" s="861"/>
      <c r="B204" s="861"/>
      <c r="C204" s="6"/>
      <c r="D204" s="6"/>
      <c r="E204" s="918"/>
      <c r="F204" s="861"/>
    </row>
    <row r="205" spans="1:6">
      <c r="A205" s="861"/>
      <c r="B205" s="861"/>
      <c r="C205" s="6"/>
      <c r="D205" s="6"/>
      <c r="E205" s="918"/>
      <c r="F205" s="861"/>
    </row>
    <row r="206" spans="1:6">
      <c r="A206" s="861"/>
      <c r="B206" s="861"/>
      <c r="C206" s="6"/>
      <c r="D206" s="6"/>
      <c r="E206" s="918"/>
      <c r="F206" s="861"/>
    </row>
    <row r="207" spans="1:6">
      <c r="A207" s="861"/>
      <c r="B207" s="861"/>
      <c r="C207" s="6"/>
      <c r="D207" s="6"/>
      <c r="E207" s="918"/>
      <c r="F207" s="861"/>
    </row>
    <row r="208" spans="1:6">
      <c r="A208" s="861"/>
      <c r="B208" s="861"/>
      <c r="C208" s="6"/>
      <c r="D208" s="6"/>
      <c r="E208" s="918"/>
      <c r="F208" s="861"/>
    </row>
    <row r="209" spans="1:6">
      <c r="A209" s="861"/>
      <c r="B209" s="861"/>
      <c r="C209" s="6"/>
      <c r="D209" s="6"/>
      <c r="E209" s="918"/>
      <c r="F209" s="861"/>
    </row>
    <row r="210" spans="1:6">
      <c r="A210" s="861"/>
      <c r="B210" s="861"/>
      <c r="C210" s="6"/>
      <c r="D210" s="6"/>
      <c r="E210" s="918"/>
      <c r="F210" s="861"/>
    </row>
    <row r="211" spans="1:6">
      <c r="A211" s="861"/>
      <c r="B211" s="861"/>
      <c r="C211" s="6"/>
      <c r="D211" s="6"/>
      <c r="E211" s="918"/>
      <c r="F211" s="861"/>
    </row>
    <row r="212" spans="1:6">
      <c r="A212" s="861"/>
      <c r="B212" s="861"/>
      <c r="C212" s="6"/>
      <c r="D212" s="6"/>
      <c r="E212" s="918"/>
      <c r="F212" s="861"/>
    </row>
    <row r="213" spans="1:6">
      <c r="A213" s="861"/>
      <c r="B213" s="861"/>
      <c r="C213" s="6"/>
      <c r="D213" s="6"/>
      <c r="E213" s="918"/>
      <c r="F213" s="861"/>
    </row>
    <row r="214" spans="1:6">
      <c r="A214" s="861"/>
      <c r="B214" s="861"/>
      <c r="C214" s="6"/>
      <c r="D214" s="6"/>
      <c r="E214" s="918"/>
      <c r="F214" s="861"/>
    </row>
    <row r="215" spans="1:6">
      <c r="A215" s="861"/>
      <c r="B215" s="861"/>
      <c r="C215" s="6"/>
      <c r="D215" s="6"/>
      <c r="E215" s="918"/>
      <c r="F215" s="861"/>
    </row>
    <row r="216" spans="1:6">
      <c r="A216" s="861"/>
      <c r="B216" s="861"/>
      <c r="C216" s="6"/>
      <c r="D216" s="6"/>
      <c r="E216" s="918"/>
      <c r="F216" s="861"/>
    </row>
    <row r="217" spans="1:6">
      <c r="A217" s="861"/>
      <c r="B217" s="861"/>
      <c r="C217" s="6"/>
      <c r="D217" s="6"/>
      <c r="E217" s="918"/>
      <c r="F217" s="861"/>
    </row>
    <row r="218" spans="1:6">
      <c r="A218" s="861"/>
      <c r="B218" s="861"/>
      <c r="C218" s="6"/>
      <c r="D218" s="6"/>
      <c r="E218" s="918"/>
      <c r="F218" s="861"/>
    </row>
    <row r="219" spans="1:6">
      <c r="A219" s="861"/>
      <c r="B219" s="861"/>
      <c r="C219" s="6"/>
      <c r="D219" s="6"/>
      <c r="E219" s="918"/>
      <c r="F219" s="861"/>
    </row>
    <row r="220" spans="1:6">
      <c r="A220" s="861"/>
      <c r="B220" s="861"/>
      <c r="C220" s="6"/>
      <c r="D220" s="6"/>
      <c r="E220" s="918"/>
      <c r="F220" s="861"/>
    </row>
    <row r="221" spans="1:6">
      <c r="A221" s="861"/>
      <c r="B221" s="861"/>
      <c r="C221" s="6"/>
      <c r="D221" s="6"/>
      <c r="E221" s="918"/>
      <c r="F221" s="861"/>
    </row>
    <row r="222" spans="1:6">
      <c r="A222" s="861"/>
      <c r="B222" s="861"/>
      <c r="C222" s="6"/>
      <c r="D222" s="6"/>
      <c r="E222" s="918"/>
      <c r="F222" s="861"/>
    </row>
    <row r="223" spans="1:6">
      <c r="A223" s="861"/>
      <c r="B223" s="861"/>
      <c r="C223" s="6"/>
      <c r="D223" s="6"/>
      <c r="E223" s="918"/>
      <c r="F223" s="861"/>
    </row>
    <row r="224" spans="1:6">
      <c r="A224" s="861"/>
      <c r="B224" s="861"/>
      <c r="C224" s="6"/>
      <c r="D224" s="6"/>
      <c r="E224" s="918"/>
      <c r="F224" s="861"/>
    </row>
    <row r="225" spans="1:6">
      <c r="A225" s="861"/>
      <c r="B225" s="861"/>
      <c r="C225" s="6"/>
      <c r="D225" s="6"/>
      <c r="E225" s="918"/>
      <c r="F225" s="861"/>
    </row>
    <row r="226" spans="1:6">
      <c r="A226" s="861"/>
      <c r="B226" s="861"/>
      <c r="C226" s="6"/>
      <c r="D226" s="6"/>
      <c r="E226" s="918"/>
      <c r="F226" s="861"/>
    </row>
    <row r="227" spans="1:6">
      <c r="A227" s="861"/>
      <c r="B227" s="861"/>
      <c r="C227" s="6"/>
      <c r="D227" s="6"/>
      <c r="E227" s="918"/>
      <c r="F227" s="861"/>
    </row>
    <row r="228" spans="1:6">
      <c r="A228" s="861"/>
      <c r="B228" s="861"/>
      <c r="C228" s="6"/>
      <c r="D228" s="6"/>
      <c r="E228" s="918"/>
      <c r="F228" s="861"/>
    </row>
    <row r="229" spans="1:6">
      <c r="A229" s="861"/>
      <c r="B229" s="861"/>
      <c r="C229" s="6"/>
      <c r="D229" s="6"/>
      <c r="E229" s="918"/>
      <c r="F229" s="861"/>
    </row>
    <row r="230" spans="1:6">
      <c r="A230" s="861"/>
      <c r="B230" s="861"/>
      <c r="C230" s="6"/>
      <c r="D230" s="6"/>
      <c r="E230" s="918"/>
      <c r="F230" s="861"/>
    </row>
    <row r="231" spans="1:6">
      <c r="A231" s="861"/>
      <c r="B231" s="861"/>
      <c r="C231" s="6"/>
      <c r="D231" s="6"/>
      <c r="E231" s="918"/>
      <c r="F231" s="861"/>
    </row>
    <row r="232" spans="1:6">
      <c r="A232" s="861"/>
      <c r="B232" s="861"/>
      <c r="C232" s="6"/>
      <c r="D232" s="6"/>
      <c r="E232" s="918"/>
      <c r="F232" s="861"/>
    </row>
    <row r="233" spans="1:6">
      <c r="A233" s="861"/>
      <c r="B233" s="861"/>
      <c r="C233" s="6"/>
      <c r="D233" s="6"/>
      <c r="E233" s="918"/>
      <c r="F233" s="861"/>
    </row>
    <row r="234" spans="1:6">
      <c r="A234" s="861"/>
      <c r="B234" s="861"/>
      <c r="C234" s="6"/>
      <c r="D234" s="6"/>
      <c r="E234" s="918"/>
      <c r="F234" s="861"/>
    </row>
    <row r="235" spans="1:6">
      <c r="A235" s="861"/>
      <c r="B235" s="861"/>
      <c r="C235" s="6"/>
      <c r="D235" s="6"/>
      <c r="E235" s="918"/>
      <c r="F235" s="861"/>
    </row>
    <row r="236" spans="1:6">
      <c r="A236" s="861"/>
      <c r="B236" s="861"/>
      <c r="C236" s="6"/>
      <c r="D236" s="6"/>
      <c r="E236" s="918"/>
      <c r="F236" s="861"/>
    </row>
    <row r="237" spans="1:6">
      <c r="A237" s="861"/>
      <c r="B237" s="861"/>
      <c r="C237" s="6"/>
      <c r="D237" s="6"/>
      <c r="E237" s="918"/>
      <c r="F237" s="861"/>
    </row>
    <row r="238" spans="1:6">
      <c r="A238" s="861"/>
      <c r="B238" s="861"/>
      <c r="C238" s="6"/>
      <c r="D238" s="6"/>
      <c r="E238" s="918"/>
      <c r="F238" s="861"/>
    </row>
    <row r="239" spans="1:6">
      <c r="A239" s="861"/>
      <c r="B239" s="861"/>
      <c r="C239" s="6"/>
      <c r="D239" s="6"/>
      <c r="E239" s="918"/>
      <c r="F239" s="861"/>
    </row>
    <row r="240" spans="1:6">
      <c r="A240" s="861"/>
      <c r="B240" s="861"/>
      <c r="C240" s="6"/>
      <c r="D240" s="6"/>
      <c r="E240" s="918"/>
      <c r="F240" s="861"/>
    </row>
    <row r="241" spans="1:6">
      <c r="A241" s="861"/>
      <c r="B241" s="861"/>
      <c r="C241" s="6"/>
      <c r="D241" s="6"/>
      <c r="E241" s="918"/>
      <c r="F241" s="861"/>
    </row>
    <row r="242" spans="1:6">
      <c r="A242" s="861"/>
      <c r="B242" s="861"/>
      <c r="C242" s="6"/>
      <c r="D242" s="6"/>
      <c r="E242" s="918"/>
      <c r="F242" s="861"/>
    </row>
    <row r="243" spans="1:6">
      <c r="A243" s="861"/>
      <c r="B243" s="861"/>
      <c r="C243" s="6"/>
      <c r="D243" s="6"/>
      <c r="E243" s="918"/>
      <c r="F243" s="861"/>
    </row>
    <row r="244" spans="1:6">
      <c r="A244" s="861"/>
      <c r="B244" s="861"/>
      <c r="C244" s="6"/>
      <c r="D244" s="6"/>
      <c r="E244" s="918"/>
      <c r="F244" s="861"/>
    </row>
    <row r="245" spans="1:6">
      <c r="A245" s="861"/>
      <c r="B245" s="861"/>
      <c r="C245" s="6"/>
      <c r="D245" s="6"/>
      <c r="E245" s="918"/>
      <c r="F245" s="861"/>
    </row>
    <row r="246" spans="1:6">
      <c r="A246" s="861"/>
      <c r="B246" s="861"/>
      <c r="C246" s="6"/>
      <c r="D246" s="6"/>
      <c r="E246" s="918"/>
      <c r="F246" s="861"/>
    </row>
    <row r="247" spans="1:6">
      <c r="A247" s="861"/>
      <c r="B247" s="861"/>
      <c r="C247" s="6"/>
      <c r="D247" s="6"/>
      <c r="E247" s="918"/>
      <c r="F247" s="861"/>
    </row>
    <row r="248" spans="1:6">
      <c r="A248" s="861"/>
      <c r="B248" s="861"/>
      <c r="C248" s="6"/>
      <c r="D248" s="6"/>
      <c r="E248" s="918"/>
      <c r="F248" s="861"/>
    </row>
    <row r="249" spans="1:6">
      <c r="A249" s="861"/>
      <c r="B249" s="861"/>
      <c r="C249" s="6"/>
      <c r="D249" s="6"/>
      <c r="E249" s="918"/>
      <c r="F249" s="861"/>
    </row>
    <row r="250" spans="1:6">
      <c r="A250" s="861"/>
      <c r="B250" s="861"/>
      <c r="C250" s="6"/>
      <c r="D250" s="6"/>
      <c r="E250" s="918"/>
      <c r="F250" s="861"/>
    </row>
    <row r="251" spans="1:6">
      <c r="A251" s="861"/>
      <c r="B251" s="861"/>
      <c r="C251" s="6"/>
      <c r="D251" s="6"/>
      <c r="E251" s="918"/>
      <c r="F251" s="861"/>
    </row>
    <row r="252" spans="1:6">
      <c r="A252" s="861"/>
      <c r="B252" s="861"/>
      <c r="C252" s="6"/>
      <c r="D252" s="6"/>
      <c r="E252" s="918"/>
      <c r="F252" s="861"/>
    </row>
    <row r="253" spans="1:6">
      <c r="A253" s="861"/>
      <c r="B253" s="861"/>
      <c r="C253" s="6"/>
      <c r="D253" s="6"/>
      <c r="E253" s="918"/>
      <c r="F253" s="861"/>
    </row>
    <row r="254" spans="1:6">
      <c r="A254" s="861"/>
      <c r="B254" s="861"/>
      <c r="C254" s="6"/>
      <c r="D254" s="6"/>
      <c r="E254" s="918"/>
      <c r="F254" s="861"/>
    </row>
    <row r="255" spans="1:6">
      <c r="A255" s="861"/>
      <c r="B255" s="861"/>
      <c r="C255" s="6"/>
      <c r="D255" s="6"/>
      <c r="E255" s="918"/>
      <c r="F255" s="861"/>
    </row>
    <row r="256" spans="1:6">
      <c r="A256" s="861"/>
      <c r="B256" s="861"/>
      <c r="C256" s="6"/>
      <c r="D256" s="6"/>
      <c r="E256" s="918"/>
      <c r="F256" s="861"/>
    </row>
    <row r="257" spans="1:6">
      <c r="A257" s="861"/>
      <c r="B257" s="861"/>
      <c r="C257" s="6"/>
      <c r="D257" s="6"/>
      <c r="E257" s="918"/>
      <c r="F257" s="861"/>
    </row>
    <row r="258" spans="1:6">
      <c r="A258" s="861"/>
      <c r="B258" s="861"/>
      <c r="C258" s="6"/>
      <c r="D258" s="6"/>
      <c r="E258" s="918"/>
      <c r="F258" s="861"/>
    </row>
    <row r="259" spans="1:6">
      <c r="A259" s="861"/>
      <c r="B259" s="861"/>
      <c r="C259" s="6"/>
      <c r="D259" s="6"/>
      <c r="E259" s="918"/>
      <c r="F259" s="861"/>
    </row>
    <row r="260" spans="1:6">
      <c r="A260" s="861"/>
      <c r="B260" s="861"/>
      <c r="C260" s="6"/>
      <c r="D260" s="6"/>
      <c r="E260" s="918"/>
      <c r="F260" s="861"/>
    </row>
    <row r="261" spans="1:6">
      <c r="A261" s="861"/>
      <c r="B261" s="861"/>
      <c r="C261" s="6"/>
      <c r="D261" s="6"/>
      <c r="E261" s="918"/>
      <c r="F261" s="861"/>
    </row>
    <row r="262" spans="1:6">
      <c r="A262" s="861"/>
      <c r="B262" s="861"/>
      <c r="C262" s="6"/>
      <c r="D262" s="6"/>
      <c r="E262" s="918"/>
      <c r="F262" s="861"/>
    </row>
    <row r="263" spans="1:6">
      <c r="A263" s="861"/>
      <c r="B263" s="861"/>
      <c r="C263" s="6"/>
      <c r="D263" s="6"/>
      <c r="E263" s="918"/>
      <c r="F263" s="861"/>
    </row>
    <row r="264" spans="1:6">
      <c r="A264" s="861"/>
      <c r="B264" s="861"/>
      <c r="C264" s="6"/>
      <c r="D264" s="6"/>
      <c r="E264" s="918"/>
      <c r="F264" s="861"/>
    </row>
    <row r="265" spans="1:6">
      <c r="A265" s="861"/>
      <c r="B265" s="861"/>
      <c r="C265" s="6"/>
      <c r="D265" s="6"/>
      <c r="E265" s="918"/>
      <c r="F265" s="861"/>
    </row>
    <row r="266" spans="1:6">
      <c r="A266" s="861"/>
      <c r="B266" s="861"/>
      <c r="C266" s="6"/>
      <c r="D266" s="6"/>
      <c r="E266" s="918"/>
      <c r="F266" s="861"/>
    </row>
    <row r="267" spans="1:6">
      <c r="A267" s="861"/>
      <c r="B267" s="861"/>
      <c r="C267" s="6"/>
      <c r="D267" s="6"/>
      <c r="E267" s="918"/>
      <c r="F267" s="861"/>
    </row>
    <row r="268" spans="1:6">
      <c r="A268" s="861"/>
      <c r="B268" s="861"/>
      <c r="C268" s="6"/>
      <c r="D268" s="6"/>
      <c r="E268" s="918"/>
      <c r="F268" s="861"/>
    </row>
    <row r="269" spans="1:6">
      <c r="A269" s="861"/>
      <c r="B269" s="861"/>
      <c r="C269" s="6"/>
      <c r="D269" s="6"/>
      <c r="E269" s="918"/>
      <c r="F269" s="861"/>
    </row>
    <row r="270" spans="1:6">
      <c r="A270" s="861"/>
      <c r="B270" s="861"/>
      <c r="C270" s="6"/>
      <c r="D270" s="6"/>
      <c r="E270" s="918"/>
      <c r="F270" s="861"/>
    </row>
    <row r="271" spans="1:6">
      <c r="A271" s="861"/>
      <c r="B271" s="861"/>
      <c r="C271" s="6"/>
      <c r="D271" s="6"/>
      <c r="E271" s="918"/>
      <c r="F271" s="861"/>
    </row>
    <row r="272" spans="1:6">
      <c r="A272" s="861"/>
      <c r="B272" s="861"/>
      <c r="C272" s="6"/>
      <c r="D272" s="6"/>
      <c r="E272" s="918"/>
      <c r="F272" s="861"/>
    </row>
    <row r="273" spans="1:6">
      <c r="A273" s="861"/>
      <c r="B273" s="861"/>
      <c r="C273" s="6"/>
      <c r="D273" s="6"/>
      <c r="E273" s="918"/>
      <c r="F273" s="861"/>
    </row>
    <row r="274" spans="1:6">
      <c r="A274" s="861"/>
      <c r="B274" s="861"/>
      <c r="C274" s="6"/>
      <c r="D274" s="6"/>
      <c r="E274" s="918"/>
      <c r="F274" s="861"/>
    </row>
    <row r="275" spans="1:6">
      <c r="A275" s="861"/>
      <c r="B275" s="861"/>
      <c r="C275" s="6"/>
      <c r="D275" s="6"/>
      <c r="E275" s="918"/>
      <c r="F275" s="861"/>
    </row>
    <row r="276" spans="1:6">
      <c r="A276" s="861"/>
      <c r="B276" s="861"/>
      <c r="C276" s="6"/>
      <c r="D276" s="6"/>
      <c r="E276" s="918"/>
      <c r="F276" s="861"/>
    </row>
    <row r="277" spans="1:6">
      <c r="A277" s="861"/>
      <c r="B277" s="861"/>
      <c r="C277" s="6"/>
      <c r="D277" s="6"/>
      <c r="E277" s="918"/>
      <c r="F277" s="861"/>
    </row>
    <row r="278" spans="1:6">
      <c r="A278" s="861"/>
      <c r="B278" s="861"/>
      <c r="C278" s="6"/>
      <c r="D278" s="6"/>
      <c r="E278" s="918"/>
      <c r="F278" s="861"/>
    </row>
    <row r="279" spans="1:6">
      <c r="A279" s="861"/>
      <c r="B279" s="861"/>
      <c r="C279" s="6"/>
      <c r="D279" s="6"/>
      <c r="E279" s="918"/>
      <c r="F279" s="861"/>
    </row>
    <row r="280" spans="1:6">
      <c r="A280" s="861"/>
      <c r="B280" s="861"/>
      <c r="C280" s="6"/>
      <c r="D280" s="6"/>
      <c r="E280" s="918"/>
      <c r="F280" s="861"/>
    </row>
    <row r="281" spans="1:6">
      <c r="A281" s="861"/>
      <c r="B281" s="861"/>
      <c r="C281" s="6"/>
      <c r="D281" s="6"/>
      <c r="E281" s="918"/>
      <c r="F281" s="861"/>
    </row>
    <row r="282" spans="1:6">
      <c r="A282" s="861"/>
      <c r="B282" s="861"/>
      <c r="C282" s="6"/>
      <c r="D282" s="6"/>
      <c r="E282" s="918"/>
      <c r="F282" s="861"/>
    </row>
    <row r="283" spans="1:6">
      <c r="A283" s="861"/>
      <c r="B283" s="861"/>
      <c r="C283" s="6"/>
      <c r="D283" s="6"/>
      <c r="E283" s="918"/>
      <c r="F283" s="861"/>
    </row>
    <row r="284" spans="1:6">
      <c r="A284" s="861"/>
      <c r="B284" s="861"/>
      <c r="C284" s="6"/>
      <c r="D284" s="6"/>
      <c r="E284" s="918"/>
      <c r="F284" s="861"/>
    </row>
    <row r="285" spans="1:6">
      <c r="A285" s="861"/>
      <c r="B285" s="861"/>
      <c r="C285" s="6"/>
      <c r="D285" s="6"/>
      <c r="E285" s="918"/>
      <c r="F285" s="861"/>
    </row>
    <row r="286" spans="1:6">
      <c r="A286" s="861"/>
      <c r="B286" s="861"/>
      <c r="C286" s="6"/>
      <c r="D286" s="6"/>
      <c r="E286" s="918"/>
      <c r="F286" s="861"/>
    </row>
    <row r="287" spans="1:6">
      <c r="A287" s="861"/>
      <c r="B287" s="861"/>
      <c r="C287" s="6"/>
      <c r="D287" s="6"/>
      <c r="E287" s="918"/>
      <c r="F287" s="861"/>
    </row>
    <row r="288" spans="1:6">
      <c r="A288" s="861"/>
      <c r="B288" s="861"/>
      <c r="C288" s="6"/>
      <c r="D288" s="6"/>
      <c r="E288" s="918"/>
      <c r="F288" s="861"/>
    </row>
    <row r="289" spans="1:6">
      <c r="A289" s="861"/>
      <c r="B289" s="861"/>
      <c r="C289" s="6"/>
      <c r="D289" s="6"/>
      <c r="E289" s="918"/>
      <c r="F289" s="861"/>
    </row>
    <row r="290" spans="1:6">
      <c r="A290" s="861"/>
      <c r="B290" s="861"/>
      <c r="C290" s="6"/>
      <c r="D290" s="6"/>
      <c r="E290" s="918"/>
      <c r="F290" s="861"/>
    </row>
    <row r="291" spans="1:6">
      <c r="A291" s="861"/>
      <c r="B291" s="861"/>
      <c r="C291" s="6"/>
      <c r="D291" s="6"/>
      <c r="E291" s="918"/>
      <c r="F291" s="861"/>
    </row>
    <row r="292" spans="1:6">
      <c r="A292" s="861"/>
      <c r="B292" s="861"/>
      <c r="C292" s="6"/>
      <c r="D292" s="6"/>
      <c r="E292" s="918"/>
      <c r="F292" s="861"/>
    </row>
    <row r="293" spans="1:6">
      <c r="A293" s="861"/>
      <c r="B293" s="861"/>
      <c r="C293" s="6"/>
      <c r="D293" s="6"/>
      <c r="E293" s="918"/>
      <c r="F293" s="861"/>
    </row>
    <row r="294" spans="1:6">
      <c r="A294" s="861"/>
      <c r="B294" s="861"/>
      <c r="C294" s="6"/>
      <c r="D294" s="6"/>
      <c r="E294" s="918"/>
      <c r="F294" s="861"/>
    </row>
    <row r="295" spans="1:6">
      <c r="A295" s="861"/>
      <c r="B295" s="861"/>
      <c r="C295" s="6"/>
      <c r="D295" s="6"/>
      <c r="E295" s="918"/>
      <c r="F295" s="861"/>
    </row>
    <row r="296" spans="1:6">
      <c r="A296" s="861"/>
      <c r="B296" s="861"/>
      <c r="C296" s="6"/>
      <c r="D296" s="6"/>
      <c r="E296" s="918"/>
      <c r="F296" s="861"/>
    </row>
    <row r="297" spans="1:6">
      <c r="A297" s="861"/>
      <c r="B297" s="861"/>
      <c r="C297" s="6"/>
      <c r="D297" s="6"/>
      <c r="E297" s="918"/>
      <c r="F297" s="861"/>
    </row>
    <row r="298" spans="1:6">
      <c r="A298" s="861"/>
      <c r="B298" s="861"/>
      <c r="C298" s="6"/>
      <c r="D298" s="6"/>
      <c r="E298" s="918"/>
      <c r="F298" s="861"/>
    </row>
    <row r="299" spans="1:6">
      <c r="A299" s="861"/>
      <c r="B299" s="861"/>
      <c r="C299" s="6"/>
      <c r="D299" s="6"/>
      <c r="E299" s="918"/>
      <c r="F299" s="861"/>
    </row>
    <row r="300" spans="1:6">
      <c r="A300" s="861"/>
      <c r="B300" s="861"/>
      <c r="C300" s="6"/>
      <c r="D300" s="6"/>
      <c r="E300" s="918"/>
      <c r="F300" s="861"/>
    </row>
    <row r="301" spans="1:6">
      <c r="A301" s="861"/>
      <c r="B301" s="861"/>
      <c r="C301" s="6"/>
      <c r="D301" s="6"/>
      <c r="E301" s="918"/>
      <c r="F301" s="861"/>
    </row>
    <row r="302" spans="1:6">
      <c r="A302" s="861"/>
      <c r="B302" s="861"/>
      <c r="C302" s="6"/>
      <c r="D302" s="6"/>
      <c r="E302" s="918"/>
      <c r="F302" s="861"/>
    </row>
    <row r="303" spans="1:6">
      <c r="A303" s="861"/>
      <c r="B303" s="861"/>
      <c r="C303" s="6"/>
      <c r="D303" s="6"/>
      <c r="E303" s="918"/>
      <c r="F303" s="861"/>
    </row>
    <row r="304" spans="1:6">
      <c r="A304" s="861"/>
      <c r="B304" s="861"/>
      <c r="C304" s="6"/>
      <c r="D304" s="6"/>
      <c r="E304" s="918"/>
      <c r="F304" s="861"/>
    </row>
    <row r="305" spans="1:6">
      <c r="A305" s="861"/>
      <c r="B305" s="861"/>
      <c r="C305" s="6"/>
      <c r="D305" s="6"/>
      <c r="E305" s="918"/>
      <c r="F305" s="861"/>
    </row>
    <row r="306" spans="1:6">
      <c r="A306" s="861"/>
      <c r="B306" s="861"/>
      <c r="C306" s="6"/>
      <c r="D306" s="6"/>
      <c r="E306" s="918"/>
      <c r="F306" s="861"/>
    </row>
    <row r="307" spans="1:6">
      <c r="A307" s="861"/>
      <c r="B307" s="861"/>
      <c r="C307" s="6"/>
      <c r="D307" s="6"/>
      <c r="E307" s="918"/>
      <c r="F307" s="861"/>
    </row>
    <row r="308" spans="1:6">
      <c r="A308" s="861"/>
      <c r="B308" s="861"/>
      <c r="C308" s="6"/>
      <c r="D308" s="6"/>
      <c r="E308" s="918"/>
      <c r="F308" s="861"/>
    </row>
    <row r="309" spans="1:6">
      <c r="A309" s="861"/>
      <c r="B309" s="861"/>
      <c r="C309" s="6"/>
      <c r="D309" s="6"/>
      <c r="E309" s="918"/>
      <c r="F309" s="861"/>
    </row>
    <row r="310" spans="1:6">
      <c r="A310" s="861"/>
      <c r="B310" s="861"/>
      <c r="C310" s="6"/>
      <c r="D310" s="6"/>
      <c r="E310" s="918"/>
      <c r="F310" s="861"/>
    </row>
    <row r="311" spans="1:6">
      <c r="A311" s="861"/>
      <c r="B311" s="861"/>
      <c r="C311" s="6"/>
      <c r="D311" s="6"/>
      <c r="E311" s="918"/>
      <c r="F311" s="861"/>
    </row>
    <row r="312" spans="1:6">
      <c r="A312" s="861"/>
      <c r="B312" s="861"/>
      <c r="C312" s="6"/>
      <c r="D312" s="6"/>
      <c r="E312" s="918"/>
      <c r="F312" s="861"/>
    </row>
    <row r="313" spans="1:6">
      <c r="A313" s="861"/>
      <c r="B313" s="861"/>
      <c r="C313" s="6"/>
      <c r="D313" s="6"/>
      <c r="E313" s="918"/>
      <c r="F313" s="861"/>
    </row>
    <row r="314" spans="1:6">
      <c r="A314" s="861"/>
      <c r="B314" s="861"/>
      <c r="C314" s="6"/>
      <c r="D314" s="6"/>
      <c r="E314" s="918"/>
      <c r="F314" s="861"/>
    </row>
    <row r="315" spans="1:6">
      <c r="A315" s="861"/>
      <c r="B315" s="861"/>
      <c r="C315" s="6"/>
      <c r="D315" s="6"/>
      <c r="E315" s="918"/>
      <c r="F315" s="861"/>
    </row>
    <row r="316" spans="1:6">
      <c r="A316" s="861"/>
      <c r="B316" s="861"/>
      <c r="C316" s="6"/>
      <c r="D316" s="6"/>
      <c r="E316" s="918"/>
      <c r="F316" s="861"/>
    </row>
    <row r="317" spans="1:6">
      <c r="A317" s="861"/>
      <c r="B317" s="861"/>
      <c r="C317" s="6"/>
      <c r="D317" s="6"/>
      <c r="E317" s="918"/>
      <c r="F317" s="861"/>
    </row>
    <row r="318" spans="1:6">
      <c r="A318" s="861"/>
      <c r="B318" s="861"/>
      <c r="C318" s="6"/>
      <c r="D318" s="6"/>
      <c r="E318" s="918"/>
      <c r="F318" s="861"/>
    </row>
    <row r="319" spans="1:6">
      <c r="A319" s="861"/>
      <c r="B319" s="861"/>
      <c r="C319" s="6"/>
      <c r="D319" s="6"/>
      <c r="E319" s="918"/>
      <c r="F319" s="861"/>
    </row>
    <row r="320" spans="1:6">
      <c r="A320" s="861"/>
      <c r="B320" s="861"/>
      <c r="C320" s="6"/>
      <c r="D320" s="6"/>
      <c r="E320" s="918"/>
      <c r="F320" s="861"/>
    </row>
    <row r="321" spans="1:6">
      <c r="A321" s="861"/>
      <c r="B321" s="861"/>
      <c r="C321" s="6"/>
      <c r="D321" s="6"/>
      <c r="E321" s="918"/>
      <c r="F321" s="861"/>
    </row>
    <row r="322" spans="1:6">
      <c r="A322" s="861"/>
      <c r="B322" s="861"/>
      <c r="C322" s="6"/>
      <c r="D322" s="6"/>
      <c r="E322" s="918"/>
      <c r="F322" s="861"/>
    </row>
    <row r="323" spans="1:6">
      <c r="A323" s="861"/>
      <c r="B323" s="861"/>
      <c r="C323" s="6"/>
      <c r="D323" s="6"/>
      <c r="E323" s="918"/>
      <c r="F323" s="861"/>
    </row>
    <row r="324" spans="1:6">
      <c r="A324" s="861"/>
      <c r="B324" s="861"/>
      <c r="C324" s="6"/>
      <c r="D324" s="6"/>
      <c r="E324" s="918"/>
      <c r="F324" s="861"/>
    </row>
    <row r="325" spans="1:6">
      <c r="A325" s="861"/>
      <c r="B325" s="861"/>
      <c r="C325" s="6"/>
      <c r="D325" s="6"/>
      <c r="E325" s="918"/>
      <c r="F325" s="861"/>
    </row>
    <row r="326" spans="1:6">
      <c r="A326" s="861"/>
      <c r="B326" s="861"/>
      <c r="C326" s="6"/>
      <c r="D326" s="6"/>
      <c r="E326" s="918"/>
      <c r="F326" s="861"/>
    </row>
    <row r="327" spans="1:6">
      <c r="A327" s="861"/>
      <c r="B327" s="861"/>
      <c r="C327" s="6"/>
      <c r="D327" s="6"/>
      <c r="E327" s="918"/>
      <c r="F327" s="861"/>
    </row>
    <row r="328" spans="1:6">
      <c r="A328" s="861"/>
      <c r="B328" s="861"/>
      <c r="C328" s="6"/>
      <c r="D328" s="6"/>
      <c r="E328" s="918"/>
      <c r="F328" s="861"/>
    </row>
    <row r="329" spans="1:6">
      <c r="A329" s="861"/>
      <c r="B329" s="861"/>
      <c r="C329" s="6"/>
      <c r="D329" s="6"/>
      <c r="E329" s="918"/>
      <c r="F329" s="861"/>
    </row>
    <row r="330" spans="1:6">
      <c r="A330" s="861"/>
      <c r="B330" s="861"/>
      <c r="C330" s="6"/>
      <c r="D330" s="6"/>
      <c r="E330" s="918"/>
      <c r="F330" s="861"/>
    </row>
    <row r="331" spans="1:6">
      <c r="A331" s="861"/>
      <c r="B331" s="861"/>
      <c r="C331" s="6"/>
      <c r="D331" s="6"/>
      <c r="E331" s="918"/>
      <c r="F331" s="861"/>
    </row>
    <row r="332" spans="1:6">
      <c r="A332" s="861"/>
      <c r="B332" s="861"/>
      <c r="C332" s="6"/>
      <c r="D332" s="6"/>
      <c r="E332" s="918"/>
      <c r="F332" s="861"/>
    </row>
    <row r="333" spans="1:6">
      <c r="A333" s="861"/>
      <c r="B333" s="861"/>
      <c r="C333" s="6"/>
      <c r="D333" s="6"/>
      <c r="E333" s="918"/>
      <c r="F333" s="861"/>
    </row>
    <row r="334" spans="1:6">
      <c r="A334" s="861"/>
      <c r="B334" s="861"/>
      <c r="C334" s="6"/>
      <c r="D334" s="6"/>
      <c r="E334" s="918"/>
      <c r="F334" s="861"/>
    </row>
    <row r="335" spans="1:6">
      <c r="A335" s="861"/>
      <c r="B335" s="861"/>
      <c r="C335" s="6"/>
      <c r="D335" s="6"/>
      <c r="E335" s="918"/>
      <c r="F335" s="861"/>
    </row>
    <row r="336" spans="1:6">
      <c r="A336" s="861"/>
      <c r="B336" s="861"/>
      <c r="C336" s="6"/>
      <c r="D336" s="6"/>
      <c r="E336" s="918"/>
      <c r="F336" s="861"/>
    </row>
    <row r="337" spans="1:6">
      <c r="A337" s="861"/>
      <c r="B337" s="861"/>
      <c r="C337" s="6"/>
      <c r="D337" s="6"/>
      <c r="E337" s="918"/>
      <c r="F337" s="861"/>
    </row>
    <row r="338" spans="1:6">
      <c r="A338" s="861"/>
      <c r="B338" s="861"/>
      <c r="C338" s="6"/>
      <c r="D338" s="6"/>
      <c r="E338" s="918"/>
      <c r="F338" s="861"/>
    </row>
    <row r="339" spans="1:6">
      <c r="A339" s="861"/>
      <c r="B339" s="861"/>
      <c r="C339" s="6"/>
      <c r="D339" s="6"/>
      <c r="E339" s="918"/>
      <c r="F339" s="861"/>
    </row>
    <row r="340" spans="1:6">
      <c r="A340" s="861"/>
      <c r="B340" s="861"/>
      <c r="C340" s="6"/>
      <c r="D340" s="6"/>
      <c r="E340" s="918"/>
      <c r="F340" s="861"/>
    </row>
    <row r="341" spans="1:6">
      <c r="A341" s="861"/>
      <c r="B341" s="861"/>
      <c r="C341" s="6"/>
      <c r="D341" s="6"/>
      <c r="E341" s="918"/>
      <c r="F341" s="861"/>
    </row>
    <row r="342" spans="1:6">
      <c r="A342" s="861"/>
      <c r="B342" s="861"/>
      <c r="C342" s="6"/>
      <c r="D342" s="6"/>
      <c r="E342" s="918"/>
      <c r="F342" s="861"/>
    </row>
    <row r="343" spans="1:6">
      <c r="A343" s="861"/>
      <c r="B343" s="861"/>
      <c r="C343" s="6"/>
      <c r="D343" s="6"/>
      <c r="E343" s="918"/>
      <c r="F343" s="861"/>
    </row>
    <row r="344" spans="1:6">
      <c r="A344" s="861"/>
      <c r="B344" s="861"/>
      <c r="C344" s="6"/>
      <c r="D344" s="6"/>
      <c r="E344" s="918"/>
      <c r="F344" s="861"/>
    </row>
    <row r="345" spans="1:6">
      <c r="A345" s="861"/>
      <c r="B345" s="861"/>
      <c r="C345" s="6"/>
      <c r="D345" s="6"/>
      <c r="E345" s="918"/>
      <c r="F345" s="861"/>
    </row>
    <row r="346" spans="1:6">
      <c r="A346" s="861"/>
      <c r="B346" s="861"/>
      <c r="C346" s="6"/>
      <c r="D346" s="6"/>
      <c r="E346" s="918"/>
      <c r="F346" s="861"/>
    </row>
    <row r="347" spans="1:6">
      <c r="A347" s="861"/>
      <c r="B347" s="861"/>
      <c r="C347" s="6"/>
      <c r="D347" s="6"/>
      <c r="E347" s="918"/>
      <c r="F347" s="861"/>
    </row>
    <row r="348" spans="1:6">
      <c r="A348" s="861"/>
      <c r="B348" s="861"/>
      <c r="C348" s="6"/>
      <c r="D348" s="6"/>
      <c r="E348" s="918"/>
      <c r="F348" s="861"/>
    </row>
    <row r="349" spans="1:6">
      <c r="A349" s="861"/>
      <c r="B349" s="861"/>
      <c r="C349" s="6"/>
      <c r="D349" s="6"/>
      <c r="E349" s="918"/>
      <c r="F349" s="861"/>
    </row>
    <row r="350" spans="1:6">
      <c r="A350" s="861"/>
      <c r="B350" s="861"/>
      <c r="C350" s="6"/>
      <c r="D350" s="6"/>
      <c r="E350" s="918"/>
      <c r="F350" s="861"/>
    </row>
    <row r="351" spans="1:6">
      <c r="A351" s="861"/>
      <c r="B351" s="861"/>
      <c r="C351" s="6"/>
      <c r="D351" s="6"/>
      <c r="E351" s="918"/>
      <c r="F351" s="861"/>
    </row>
    <row r="352" spans="1:6">
      <c r="A352" s="861"/>
      <c r="B352" s="861"/>
      <c r="C352" s="6"/>
      <c r="D352" s="6"/>
      <c r="E352" s="918"/>
      <c r="F352" s="861"/>
    </row>
    <row r="353" spans="1:6">
      <c r="A353" s="861"/>
      <c r="B353" s="861"/>
      <c r="C353" s="6"/>
      <c r="D353" s="6"/>
      <c r="E353" s="918"/>
      <c r="F353" s="861"/>
    </row>
    <row r="354" spans="1:6">
      <c r="A354" s="861"/>
      <c r="B354" s="861"/>
      <c r="C354" s="6"/>
      <c r="D354" s="6"/>
      <c r="E354" s="918"/>
      <c r="F354" s="861"/>
    </row>
    <row r="355" spans="1:6">
      <c r="A355" s="861"/>
      <c r="B355" s="861"/>
      <c r="C355" s="6"/>
      <c r="D355" s="6"/>
      <c r="E355" s="918"/>
      <c r="F355" s="861"/>
    </row>
    <row r="356" spans="1:6">
      <c r="A356" s="861"/>
      <c r="B356" s="861"/>
      <c r="C356" s="6"/>
      <c r="D356" s="6"/>
      <c r="E356" s="918"/>
      <c r="F356" s="861"/>
    </row>
    <row r="357" spans="1:6">
      <c r="A357" s="861"/>
      <c r="B357" s="861"/>
      <c r="C357" s="6"/>
      <c r="D357" s="6"/>
      <c r="E357" s="918"/>
      <c r="F357" s="861"/>
    </row>
    <row r="358" spans="1:6">
      <c r="A358" s="861"/>
      <c r="B358" s="861"/>
      <c r="C358" s="6"/>
      <c r="D358" s="6"/>
      <c r="E358" s="918"/>
      <c r="F358" s="861"/>
    </row>
    <row r="359" spans="1:6">
      <c r="A359" s="861"/>
      <c r="B359" s="861"/>
      <c r="C359" s="6"/>
      <c r="D359" s="6"/>
      <c r="E359" s="918"/>
      <c r="F359" s="861"/>
    </row>
    <row r="360" spans="1:6">
      <c r="A360" s="861"/>
      <c r="B360" s="861"/>
      <c r="C360" s="6"/>
      <c r="D360" s="6"/>
      <c r="E360" s="918"/>
      <c r="F360" s="861"/>
    </row>
    <row r="361" spans="1:6">
      <c r="A361" s="861"/>
      <c r="B361" s="861"/>
      <c r="C361" s="6"/>
      <c r="D361" s="6"/>
      <c r="E361" s="918"/>
      <c r="F361" s="861"/>
    </row>
    <row r="362" spans="1:6">
      <c r="A362" s="861"/>
      <c r="B362" s="861"/>
      <c r="C362" s="6"/>
      <c r="D362" s="6"/>
      <c r="E362" s="918"/>
      <c r="F362" s="861"/>
    </row>
    <row r="363" spans="1:6">
      <c r="A363" s="861"/>
      <c r="B363" s="861"/>
      <c r="C363" s="6"/>
      <c r="D363" s="6"/>
      <c r="E363" s="918"/>
      <c r="F363" s="861"/>
    </row>
    <row r="364" spans="1:6">
      <c r="A364" s="861"/>
      <c r="B364" s="861"/>
      <c r="C364" s="6"/>
      <c r="D364" s="6"/>
      <c r="E364" s="918"/>
      <c r="F364" s="861"/>
    </row>
    <row r="365" spans="1:6">
      <c r="A365" s="861"/>
      <c r="B365" s="861"/>
      <c r="C365" s="6"/>
      <c r="D365" s="6"/>
      <c r="E365" s="918"/>
      <c r="F365" s="861"/>
    </row>
    <row r="366" spans="1:6">
      <c r="A366" s="861"/>
      <c r="B366" s="861"/>
      <c r="C366" s="6"/>
      <c r="D366" s="6"/>
      <c r="E366" s="918"/>
      <c r="F366" s="861"/>
    </row>
    <row r="367" spans="1:6">
      <c r="A367" s="861"/>
      <c r="B367" s="861"/>
      <c r="C367" s="6"/>
      <c r="D367" s="6"/>
      <c r="E367" s="918"/>
      <c r="F367" s="861"/>
    </row>
    <row r="368" spans="1:6">
      <c r="A368" s="861"/>
      <c r="B368" s="861"/>
      <c r="C368" s="6"/>
      <c r="D368" s="6"/>
      <c r="E368" s="918"/>
      <c r="F368" s="861"/>
    </row>
    <row r="369" spans="1:6">
      <c r="A369" s="861"/>
      <c r="B369" s="861"/>
      <c r="C369" s="6"/>
      <c r="D369" s="6"/>
      <c r="E369" s="918"/>
      <c r="F369" s="861"/>
    </row>
    <row r="370" spans="1:6">
      <c r="A370" s="861"/>
      <c r="B370" s="861"/>
      <c r="C370" s="6"/>
      <c r="D370" s="6"/>
      <c r="E370" s="918"/>
      <c r="F370" s="861"/>
    </row>
    <row r="371" spans="1:6">
      <c r="A371" s="861"/>
      <c r="B371" s="861"/>
      <c r="C371" s="6"/>
      <c r="D371" s="6"/>
      <c r="E371" s="918"/>
      <c r="F371" s="861"/>
    </row>
    <row r="372" spans="1:6">
      <c r="A372" s="861"/>
      <c r="B372" s="861"/>
      <c r="C372" s="6"/>
      <c r="D372" s="6"/>
      <c r="E372" s="918"/>
      <c r="F372" s="861"/>
    </row>
    <row r="373" spans="1:6">
      <c r="A373" s="861"/>
      <c r="B373" s="861"/>
      <c r="C373" s="6"/>
      <c r="D373" s="6"/>
      <c r="E373" s="918"/>
      <c r="F373" s="861"/>
    </row>
    <row r="374" spans="1:6">
      <c r="A374" s="861"/>
      <c r="B374" s="861"/>
      <c r="C374" s="6"/>
      <c r="D374" s="6"/>
      <c r="E374" s="918"/>
      <c r="F374" s="861"/>
    </row>
    <row r="375" spans="1:6">
      <c r="A375" s="861"/>
      <c r="B375" s="861"/>
      <c r="C375" s="6"/>
      <c r="D375" s="6"/>
      <c r="E375" s="918"/>
      <c r="F375" s="861"/>
    </row>
    <row r="376" spans="1:6">
      <c r="A376" s="861"/>
      <c r="B376" s="861"/>
      <c r="C376" s="6"/>
      <c r="D376" s="6"/>
      <c r="E376" s="918"/>
      <c r="F376" s="861"/>
    </row>
  </sheetData>
  <mergeCells count="2">
    <mergeCell ref="A2:B2"/>
    <mergeCell ref="C3:D3"/>
  </mergeCells>
  <phoneticPr fontId="2"/>
  <pageMargins left="0.59055118110236227" right="0.59055118110236227" top="0.19685039370078741" bottom="0.59055118110236227" header="0.31496062992125984" footer="0.39370078740157483"/>
  <pageSetup paperSize="9" scale="86" orientation="portrait" r:id="rId1"/>
  <headerFooter>
    <oddFooter>&amp;C&amp;"ＭＳ ゴシック,標準"－ &amp;A －</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070C6-F074-48EA-9A94-AA63D414BCF1}">
  <sheetPr codeName="Sheet47">
    <tabColor rgb="FFFFFF00"/>
    <pageSetUpPr fitToPage="1"/>
  </sheetPr>
  <dimension ref="A2:D24"/>
  <sheetViews>
    <sheetView view="pageLayout" zoomScaleNormal="100" zoomScaleSheetLayoutView="55" workbookViewId="0">
      <selection activeCell="C10" sqref="C10"/>
    </sheetView>
  </sheetViews>
  <sheetFormatPr defaultColWidth="2.1875" defaultRowHeight="12.75"/>
  <cols>
    <col min="1" max="1" width="34.625" style="1" customWidth="1"/>
    <col min="2" max="2" width="13.4375" style="1" customWidth="1"/>
    <col min="3" max="3" width="28.8125" style="1" customWidth="1"/>
    <col min="4" max="4" width="15" style="1" customWidth="1"/>
    <col min="5" max="16384" width="2.1875" style="1"/>
  </cols>
  <sheetData>
    <row r="2" spans="1:4" ht="22.15" customHeight="1" thickBot="1">
      <c r="A2" s="2470" t="s">
        <v>1737</v>
      </c>
      <c r="B2" s="2470"/>
      <c r="C2" s="2470"/>
      <c r="D2" s="2470"/>
    </row>
    <row r="3" spans="1:4" ht="27" customHeight="1" thickBot="1">
      <c r="A3" s="154" t="s">
        <v>659</v>
      </c>
      <c r="B3" s="3692" t="s">
        <v>656</v>
      </c>
      <c r="C3" s="3693"/>
      <c r="D3" s="155" t="s">
        <v>657</v>
      </c>
    </row>
    <row r="4" spans="1:4" ht="40.5" customHeight="1" thickTop="1">
      <c r="A4" s="166" t="s">
        <v>1573</v>
      </c>
      <c r="B4" s="18" t="s">
        <v>792</v>
      </c>
      <c r="C4" s="19" t="s">
        <v>793</v>
      </c>
      <c r="D4" s="167" t="s">
        <v>721</v>
      </c>
    </row>
    <row r="5" spans="1:4" ht="40.5" customHeight="1">
      <c r="A5" s="168" t="s">
        <v>715</v>
      </c>
      <c r="B5" s="46" t="s">
        <v>909</v>
      </c>
      <c r="C5" s="47" t="s">
        <v>1389</v>
      </c>
      <c r="D5" s="169" t="s">
        <v>722</v>
      </c>
    </row>
    <row r="6" spans="1:4" ht="40.5" customHeight="1">
      <c r="A6" s="168" t="s">
        <v>716</v>
      </c>
      <c r="B6" s="46" t="s">
        <v>2259</v>
      </c>
      <c r="C6" s="47" t="s">
        <v>1390</v>
      </c>
      <c r="D6" s="169" t="s">
        <v>723</v>
      </c>
    </row>
    <row r="7" spans="1:4" ht="40.5" customHeight="1">
      <c r="A7" s="168" t="s">
        <v>717</v>
      </c>
      <c r="B7" s="46" t="s">
        <v>882</v>
      </c>
      <c r="C7" s="47" t="s">
        <v>1391</v>
      </c>
      <c r="D7" s="169" t="s">
        <v>724</v>
      </c>
    </row>
    <row r="8" spans="1:4" ht="40.5" customHeight="1">
      <c r="A8" s="170" t="s">
        <v>718</v>
      </c>
      <c r="B8" s="48" t="s">
        <v>1395</v>
      </c>
      <c r="C8" s="47" t="s">
        <v>1392</v>
      </c>
      <c r="D8" s="169" t="s">
        <v>725</v>
      </c>
    </row>
    <row r="9" spans="1:4" ht="40.5" customHeight="1">
      <c r="A9" s="168" t="s">
        <v>719</v>
      </c>
      <c r="B9" s="46" t="s">
        <v>906</v>
      </c>
      <c r="C9" s="47" t="s">
        <v>1393</v>
      </c>
      <c r="D9" s="169" t="s">
        <v>726</v>
      </c>
    </row>
    <row r="10" spans="1:4" ht="40.5" customHeight="1" thickBot="1">
      <c r="A10" s="171" t="s">
        <v>720</v>
      </c>
      <c r="B10" s="163" t="s">
        <v>1396</v>
      </c>
      <c r="C10" s="164" t="s">
        <v>1394</v>
      </c>
      <c r="D10" s="172" t="s">
        <v>727</v>
      </c>
    </row>
    <row r="12" spans="1:4" ht="1.1499999999999999" customHeight="1"/>
    <row r="13" spans="1:4" ht="27.75" customHeight="1" thickBot="1">
      <c r="A13" s="2470" t="s">
        <v>1738</v>
      </c>
      <c r="B13" s="2470"/>
      <c r="C13" s="2470"/>
      <c r="D13" s="2470"/>
    </row>
    <row r="14" spans="1:4" ht="24.4" thickBot="1">
      <c r="A14" s="154" t="s">
        <v>152</v>
      </c>
      <c r="B14" s="3692" t="s">
        <v>653</v>
      </c>
      <c r="C14" s="3693"/>
      <c r="D14" s="157" t="s">
        <v>1411</v>
      </c>
    </row>
    <row r="15" spans="1:4" ht="37.5" customHeight="1" thickTop="1">
      <c r="A15" s="158" t="s">
        <v>1397</v>
      </c>
      <c r="B15" s="18" t="s">
        <v>1398</v>
      </c>
      <c r="C15" s="49" t="s">
        <v>1541</v>
      </c>
      <c r="D15" s="159" t="s">
        <v>1412</v>
      </c>
    </row>
    <row r="16" spans="1:4" ht="37.5" customHeight="1">
      <c r="A16" s="160" t="s">
        <v>1399</v>
      </c>
      <c r="B16" s="46" t="s">
        <v>1400</v>
      </c>
      <c r="C16" s="47" t="s">
        <v>1401</v>
      </c>
      <c r="D16" s="161" t="s">
        <v>1413</v>
      </c>
    </row>
    <row r="17" spans="1:4" ht="37.5" customHeight="1">
      <c r="A17" s="160" t="s">
        <v>1843</v>
      </c>
      <c r="B17" s="46" t="s">
        <v>1402</v>
      </c>
      <c r="C17" s="47" t="s">
        <v>1739</v>
      </c>
      <c r="D17" s="161" t="s">
        <v>1414</v>
      </c>
    </row>
    <row r="18" spans="1:4" ht="69" customHeight="1">
      <c r="A18" s="160" t="s">
        <v>1403</v>
      </c>
      <c r="B18" s="46" t="s">
        <v>1540</v>
      </c>
      <c r="C18" s="50" t="s">
        <v>2349</v>
      </c>
      <c r="D18" s="161" t="s">
        <v>1415</v>
      </c>
    </row>
    <row r="19" spans="1:4" ht="75" customHeight="1">
      <c r="A19" s="160" t="s">
        <v>1871</v>
      </c>
      <c r="B19" s="46" t="s">
        <v>902</v>
      </c>
      <c r="C19" s="47" t="s">
        <v>2345</v>
      </c>
      <c r="D19" s="161" t="s">
        <v>1988</v>
      </c>
    </row>
    <row r="20" spans="1:4" ht="37.5" customHeight="1">
      <c r="A20" s="160" t="s">
        <v>1842</v>
      </c>
      <c r="B20" s="46" t="s">
        <v>1868</v>
      </c>
      <c r="C20" s="47" t="s">
        <v>1869</v>
      </c>
      <c r="D20" s="161" t="s">
        <v>1870</v>
      </c>
    </row>
    <row r="21" spans="1:4" ht="37.5" customHeight="1">
      <c r="A21" s="160" t="s">
        <v>1539</v>
      </c>
      <c r="B21" s="46" t="s">
        <v>1404</v>
      </c>
      <c r="C21" s="47" t="s">
        <v>1405</v>
      </c>
      <c r="D21" s="161" t="s">
        <v>1416</v>
      </c>
    </row>
    <row r="22" spans="1:4" ht="37.5" customHeight="1">
      <c r="A22" s="160" t="s">
        <v>1406</v>
      </c>
      <c r="B22" s="46" t="s">
        <v>1407</v>
      </c>
      <c r="C22" s="47" t="s">
        <v>1538</v>
      </c>
      <c r="D22" s="161" t="s">
        <v>1417</v>
      </c>
    </row>
    <row r="23" spans="1:4" ht="37.5" customHeight="1">
      <c r="A23" s="160" t="s">
        <v>1408</v>
      </c>
      <c r="B23" s="48" t="s">
        <v>1840</v>
      </c>
      <c r="C23" s="47" t="s">
        <v>1409</v>
      </c>
      <c r="D23" s="161" t="s">
        <v>1418</v>
      </c>
    </row>
    <row r="24" spans="1:4" ht="37.5" customHeight="1" thickBot="1">
      <c r="A24" s="162" t="s">
        <v>1410</v>
      </c>
      <c r="B24" s="163" t="s">
        <v>947</v>
      </c>
      <c r="C24" s="164" t="s">
        <v>1844</v>
      </c>
      <c r="D24" s="165" t="s">
        <v>1419</v>
      </c>
    </row>
  </sheetData>
  <mergeCells count="4">
    <mergeCell ref="A2:D2"/>
    <mergeCell ref="B3:C3"/>
    <mergeCell ref="A13:D13"/>
    <mergeCell ref="B14:C14"/>
  </mergeCells>
  <phoneticPr fontId="2"/>
  <dataValidations count="1">
    <dataValidation imeMode="off" allowBlank="1" showInputMessage="1" showErrorMessage="1" sqref="D12:D24" xr:uid="{5AB842A3-ECB0-48DB-9177-1C11BCBFEF20}"/>
  </dataValidations>
  <pageMargins left="0.59055118110236227" right="0.59055118110236227" top="0.19685039370078741" bottom="0.59055118110236227" header="0.31496062992125984" footer="0.39370078740157483"/>
  <pageSetup paperSize="9" scale="87" orientation="portrait" r:id="rId1"/>
  <headerFooter>
    <oddFooter>&amp;C&amp;"ＭＳ ゴシック,標準"－ &amp;A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46</vt:i4>
      </vt:variant>
      <vt:variant>
        <vt:lpstr>名前付き一覧</vt:lpstr>
      </vt:variant>
      <vt:variant>
        <vt:i4>37</vt:i4>
      </vt:variant>
    </vt:vector>
  </HeadingPairs>
  <TitlesOfParts>
    <vt:vector size="83" baseType="lpstr">
      <vt:lpstr>目次</vt:lpstr>
      <vt:lpstr>１</vt:lpstr>
      <vt:lpstr>2</vt:lpstr>
      <vt:lpstr>3</vt:lpstr>
      <vt:lpstr>4</vt:lpstr>
      <vt:lpstr>5</vt:lpstr>
      <vt:lpstr>6</vt:lpstr>
      <vt:lpstr>7</vt:lpstr>
      <vt:lpstr>8</vt:lpstr>
      <vt:lpstr>9</vt:lpstr>
      <vt:lpstr>10</vt:lpstr>
      <vt:lpstr>11</vt:lpstr>
      <vt:lpstr>12</vt:lpstr>
      <vt:lpstr>13</vt:lpstr>
      <vt:lpstr>14</vt:lpstr>
      <vt:lpstr>15</vt:lpstr>
      <vt:lpstr>16</vt:lpstr>
      <vt:lpstr>17・18</vt:lpstr>
      <vt:lpstr>19</vt:lpstr>
      <vt:lpstr>20</vt:lpstr>
      <vt:lpstr>21～24</vt:lpstr>
      <vt:lpstr>25・26</vt:lpstr>
      <vt:lpstr>27</vt:lpstr>
      <vt:lpstr>28</vt:lpstr>
      <vt:lpstr>29・30</vt:lpstr>
      <vt:lpstr>31・32</vt:lpstr>
      <vt:lpstr>33・34</vt:lpstr>
      <vt:lpstr>35・36</vt:lpstr>
      <vt:lpstr>37・38</vt:lpstr>
      <vt:lpstr>39・40</vt:lpstr>
      <vt:lpstr>41・42</vt:lpstr>
      <vt:lpstr>43</vt:lpstr>
      <vt:lpstr>44</vt:lpstr>
      <vt:lpstr>45・46</vt:lpstr>
      <vt:lpstr>47</vt:lpstr>
      <vt:lpstr>48</vt:lpstr>
      <vt:lpstr>49・50</vt:lpstr>
      <vt:lpstr>51・52</vt:lpstr>
      <vt:lpstr>53・54</vt:lpstr>
      <vt:lpstr>55・56</vt:lpstr>
      <vt:lpstr>57</vt:lpstr>
      <vt:lpstr>58</vt:lpstr>
      <vt:lpstr>59・60</vt:lpstr>
      <vt:lpstr>61</vt:lpstr>
      <vt:lpstr>62</vt:lpstr>
      <vt:lpstr>63</vt:lpstr>
      <vt:lpstr>'１'!Print_Area</vt:lpstr>
      <vt:lpstr>'10'!Print_Area</vt:lpstr>
      <vt:lpstr>'11'!Print_Area</vt:lpstr>
      <vt:lpstr>'12'!Print_Area</vt:lpstr>
      <vt:lpstr>'13'!Print_Area</vt:lpstr>
      <vt:lpstr>'14'!Print_Area</vt:lpstr>
      <vt:lpstr>'15'!Print_Area</vt:lpstr>
      <vt:lpstr>'17・18'!Print_Area</vt:lpstr>
      <vt:lpstr>'19'!Print_Area</vt:lpstr>
      <vt:lpstr>'2'!Print_Area</vt:lpstr>
      <vt:lpstr>'20'!Print_Area</vt:lpstr>
      <vt:lpstr>'21～24'!Print_Area</vt:lpstr>
      <vt:lpstr>'27'!Print_Area</vt:lpstr>
      <vt:lpstr>'28'!Print_Area</vt:lpstr>
      <vt:lpstr>'29・30'!Print_Area</vt:lpstr>
      <vt:lpstr>'31・32'!Print_Area</vt:lpstr>
      <vt:lpstr>'33・34'!Print_Area</vt:lpstr>
      <vt:lpstr>'35・36'!Print_Area</vt:lpstr>
      <vt:lpstr>'37・38'!Print_Area</vt:lpstr>
      <vt:lpstr>'39・40'!Print_Area</vt:lpstr>
      <vt:lpstr>'41・42'!Print_Area</vt:lpstr>
      <vt:lpstr>'43'!Print_Area</vt:lpstr>
      <vt:lpstr>'44'!Print_Area</vt:lpstr>
      <vt:lpstr>'45・46'!Print_Area</vt:lpstr>
      <vt:lpstr>'47'!Print_Area</vt:lpstr>
      <vt:lpstr>'48'!Print_Area</vt:lpstr>
      <vt:lpstr>'5'!Print_Area</vt:lpstr>
      <vt:lpstr>'51・52'!Print_Area</vt:lpstr>
      <vt:lpstr>'53・54'!Print_Area</vt:lpstr>
      <vt:lpstr>'55・56'!Print_Area</vt:lpstr>
      <vt:lpstr>'57'!Print_Area</vt:lpstr>
      <vt:lpstr>'6'!Print_Area</vt:lpstr>
      <vt:lpstr>'62'!Print_Area</vt:lpstr>
      <vt:lpstr>'7'!Print_Area</vt:lpstr>
      <vt:lpstr>'8'!Print_Area</vt:lpstr>
      <vt:lpstr>目次!Print_Area</vt:lpstr>
      <vt:lpstr>'21～24'!Print_Titles</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2026-09-08T09:01:24Z</cp:lastPrinted>
  <dcterms:created xsi:type="dcterms:W3CDTF">2023-04-28T06:58:39Z</dcterms:created>
  <dcterms:modified xsi:type="dcterms:W3CDTF">2026-09-10T07:08:01Z</dcterms:modified>
</cp:coreProperties>
</file>