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6　医療みなし\"/>
    </mc:Choice>
  </mc:AlternateContent>
  <xr:revisionPtr revIDLastSave="0" documentId="13_ncr:1_{9180A3C9-67EC-417A-B629-E739BFAB84E3}" xr6:coauthVersionLast="47" xr6:coauthVersionMax="47" xr10:uidLastSave="{00000000-0000-0000-0000-000000000000}"/>
  <bookViews>
    <workbookView xWindow="-98" yWindow="-98" windowWidth="20715" windowHeight="13155" xr2:uid="{AEF8BB9B-AFC8-47C2-9F58-C607F9F09DE2}"/>
  </bookViews>
  <sheets>
    <sheet name="医療みなし（薬局）" sheetId="1" r:id="rId1"/>
  </sheets>
  <definedNames>
    <definedName name="_xlnm._FilterDatabase" localSheetId="0" hidden="1">'医療みなし（薬局）'!$A$1:$H$711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3" i="1"/>
  <c r="A2" i="1"/>
</calcChain>
</file>

<file path=xl/sharedStrings.xml><?xml version="1.0" encoding="utf-8"?>
<sst xmlns="http://schemas.openxmlformats.org/spreadsheetml/2006/main" count="3520" uniqueCount="1572">
  <si>
    <t>介護保険事業所番号</t>
  </si>
  <si>
    <t>医療機関名</t>
  </si>
  <si>
    <t>郵便番号</t>
  </si>
  <si>
    <t>事業所-直通電話番号</t>
  </si>
  <si>
    <t>申請者-法人名</t>
  </si>
  <si>
    <t>みなし指定の有無(居宅療養管理指導)</t>
  </si>
  <si>
    <t>みなし指定の有無(介護予防居宅療養管理指導)</t>
  </si>
  <si>
    <t>有限会社湯浅薬局</t>
  </si>
  <si>
    <t>0254-22-2939</t>
  </si>
  <si>
    <t>○</t>
  </si>
  <si>
    <t>東新薬局</t>
  </si>
  <si>
    <t>0254-26-6701</t>
  </si>
  <si>
    <t>株式会社共栄堂</t>
  </si>
  <si>
    <t>みどり町調剤薬局</t>
  </si>
  <si>
    <t>0254-26-6183</t>
  </si>
  <si>
    <t>有限会社ドレミファマシー</t>
  </si>
  <si>
    <t>ゆたか薬局</t>
  </si>
  <si>
    <t>0254-24-9314</t>
  </si>
  <si>
    <t>有限会社桂薬局</t>
  </si>
  <si>
    <t>中央町調剤薬局</t>
  </si>
  <si>
    <t>0254-23-8721</t>
  </si>
  <si>
    <t>笹菊薬品株式会社</t>
  </si>
  <si>
    <t>有限会社さとう薬局</t>
  </si>
  <si>
    <t>0254-22-3373</t>
  </si>
  <si>
    <t>しなの薬局新発田店</t>
  </si>
  <si>
    <t>0254-21-2520</t>
  </si>
  <si>
    <t>株式会社エーアンドエム</t>
  </si>
  <si>
    <t>かえで調剤薬局</t>
  </si>
  <si>
    <t>0254-23-7228</t>
  </si>
  <si>
    <t>有限会社エス・アイ・テイー</t>
  </si>
  <si>
    <t>あおい調剤薬局</t>
  </si>
  <si>
    <t>0254-22-1678</t>
  </si>
  <si>
    <t>有限会社あおい</t>
  </si>
  <si>
    <t>みなみ調剤薬局大手町店</t>
  </si>
  <si>
    <t>0254-20-0426</t>
  </si>
  <si>
    <t>有限会社デイアカンパニー</t>
  </si>
  <si>
    <t>新発田ひかり調剤薬局</t>
  </si>
  <si>
    <t>0254-23-7101</t>
  </si>
  <si>
    <t>有限会社新光</t>
  </si>
  <si>
    <t>有限会社桂薬局西新発田店</t>
  </si>
  <si>
    <t>0254-26-1193</t>
  </si>
  <si>
    <t>かなづか薬局</t>
  </si>
  <si>
    <t>0254-39-6011</t>
  </si>
  <si>
    <t>ようめい調剤薬局</t>
  </si>
  <si>
    <t>0254-20-3770</t>
  </si>
  <si>
    <t>有限会社ようめい</t>
  </si>
  <si>
    <t>リリオ薬局</t>
  </si>
  <si>
    <t>0254-20-5770</t>
  </si>
  <si>
    <t>佐久間薬局</t>
  </si>
  <si>
    <t>0254-22-3956</t>
  </si>
  <si>
    <t>アゲイシ薬局緑町店</t>
  </si>
  <si>
    <t>0254-24-6266</t>
  </si>
  <si>
    <t>有限会社あげいし化粧品店</t>
  </si>
  <si>
    <t>しばたセンター薬局</t>
  </si>
  <si>
    <t>0254-21-0080</t>
  </si>
  <si>
    <t>下越薬剤師会支援センター薬局</t>
  </si>
  <si>
    <t>0254-26-8931</t>
  </si>
  <si>
    <t>一般社団法人下越薬剤師会</t>
  </si>
  <si>
    <t>まのはら薬局</t>
  </si>
  <si>
    <t>0254-41-0720</t>
  </si>
  <si>
    <t>イオン薬局新発田店</t>
  </si>
  <si>
    <t>0254-21-7391</t>
  </si>
  <si>
    <t>イオンリテール株式会社</t>
  </si>
  <si>
    <t>城北調剤薬局</t>
  </si>
  <si>
    <t>0254-21-2600</t>
  </si>
  <si>
    <t>有限会社パム</t>
  </si>
  <si>
    <t>本間薬局</t>
  </si>
  <si>
    <t>0254-26-7676</t>
  </si>
  <si>
    <t>株式会社本高</t>
  </si>
  <si>
    <t>ウエルシア薬局新発田本町店</t>
  </si>
  <si>
    <t>0254-21-7663</t>
  </si>
  <si>
    <t>ウエルシア薬局株式会社</t>
  </si>
  <si>
    <t>クスリのアオキ新発田豊町薬局</t>
  </si>
  <si>
    <t>0254-21-0077</t>
  </si>
  <si>
    <t>株式会社クスリのアオキ</t>
  </si>
  <si>
    <t>共創未来新富町薬局</t>
  </si>
  <si>
    <t>0254-22-8783</t>
  </si>
  <si>
    <t>株式会社ファーマみらい</t>
  </si>
  <si>
    <t>共創未来新栄薬局</t>
  </si>
  <si>
    <t>0254-21-1593</t>
  </si>
  <si>
    <t>共創未来おくやま薬局</t>
  </si>
  <si>
    <t>0254-21-2140</t>
  </si>
  <si>
    <t>共創未来新発田薬局</t>
  </si>
  <si>
    <t>0254-28-6150</t>
  </si>
  <si>
    <t>共創未来新発田中央薬局</t>
  </si>
  <si>
    <t>0254-26-7766</t>
  </si>
  <si>
    <t>共創未来五十公野薬局</t>
  </si>
  <si>
    <t>0254-26-9055</t>
  </si>
  <si>
    <t>共創未来三日市薬局</t>
  </si>
  <si>
    <t>0254-20-2366</t>
  </si>
  <si>
    <t>アイン薬局新発田住吉店</t>
  </si>
  <si>
    <t>0254-21-7020</t>
  </si>
  <si>
    <t>株式会社アイン北陸</t>
  </si>
  <si>
    <t>みなみ調剤薬局御幸町店</t>
  </si>
  <si>
    <t>0254-28-8427</t>
  </si>
  <si>
    <t>有限会社ディアカンパニー</t>
  </si>
  <si>
    <t>新発田駅前薬局</t>
  </si>
  <si>
    <t>0254-28-7811</t>
  </si>
  <si>
    <t>株式会社エヌ・エム・アイ</t>
  </si>
  <si>
    <t>クスリのアオキ住吉薬局</t>
  </si>
  <si>
    <t>0254-28-7951</t>
  </si>
  <si>
    <t>トリム薬局新発田店</t>
  </si>
  <si>
    <t>0254-21-3485</t>
  </si>
  <si>
    <t>ファーマライズ株式会社</t>
  </si>
  <si>
    <t>トリム薬局新発田西店</t>
  </si>
  <si>
    <t>0254-32-6550</t>
  </si>
  <si>
    <t>メッツ西新発田薬局</t>
  </si>
  <si>
    <t>0254-28-7235</t>
  </si>
  <si>
    <t>株式会社メディック太陽</t>
  </si>
  <si>
    <t>いずみ薬局新発田店</t>
  </si>
  <si>
    <t>0254-20-2286</t>
  </si>
  <si>
    <t>株式会社たかとみ</t>
  </si>
  <si>
    <t>コダジマ薬局</t>
  </si>
  <si>
    <t>0254-24-5513</t>
  </si>
  <si>
    <t>有限会社コダジマ薬局</t>
  </si>
  <si>
    <t>ケンユウ金塚薬局</t>
  </si>
  <si>
    <t>0254-28-8852</t>
  </si>
  <si>
    <t>株式会社ケンユウ</t>
  </si>
  <si>
    <t>あかり調剤薬局</t>
  </si>
  <si>
    <t>0254-28-7661</t>
  </si>
  <si>
    <t>株式会社Ａｋａｒｉ</t>
  </si>
  <si>
    <t>クスリのアオキ富塚薬局</t>
  </si>
  <si>
    <t>0254-28-8237</t>
  </si>
  <si>
    <t>あい薬局住吉町店</t>
  </si>
  <si>
    <t>0254-26-8511</t>
  </si>
  <si>
    <t>クオール株式会社</t>
  </si>
  <si>
    <t>よつば薬局新発田店</t>
  </si>
  <si>
    <t>0254-21-0800</t>
  </si>
  <si>
    <t>株式会社ストレチア</t>
  </si>
  <si>
    <t>れんげ薬局</t>
  </si>
  <si>
    <t>0254-21-3922</t>
  </si>
  <si>
    <t>株式会社ミットグリュック</t>
  </si>
  <si>
    <t>すわ調剤薬局</t>
  </si>
  <si>
    <t>0254-23-0701</t>
  </si>
  <si>
    <t>すわ調剤薬局豊町店</t>
  </si>
  <si>
    <t>0254-20-8200</t>
  </si>
  <si>
    <t>ファーマライズ薬局紫雲寺店</t>
  </si>
  <si>
    <t>0254-41-1100</t>
  </si>
  <si>
    <t>nextPH株式会社</t>
  </si>
  <si>
    <t>ふたば薬局</t>
  </si>
  <si>
    <t>0254-22-9555</t>
  </si>
  <si>
    <t>株式会社ワンダーメディカル</t>
  </si>
  <si>
    <t>ドラッグトップス富塚町薬局</t>
  </si>
  <si>
    <t>0254-28-0038</t>
  </si>
  <si>
    <t>株式会社星光堂薬局</t>
  </si>
  <si>
    <t>すがいやっきょく諏訪町店</t>
  </si>
  <si>
    <t>0254-28-8330</t>
  </si>
  <si>
    <t>有限会社スガイ</t>
  </si>
  <si>
    <t>十字堂薬局</t>
  </si>
  <si>
    <t>0254-53-8855</t>
  </si>
  <si>
    <t>十字堂調剤株式会社</t>
  </si>
  <si>
    <t>まいづる調剤薬局</t>
  </si>
  <si>
    <t>0254-50-7050</t>
  </si>
  <si>
    <t>有限会社ケイアンドケイ</t>
  </si>
  <si>
    <t>しんまち調剤薬局</t>
  </si>
  <si>
    <t>0254-50-7150</t>
  </si>
  <si>
    <t>大町キムラ薬局駅前店</t>
  </si>
  <si>
    <t>0254-53-6530</t>
  </si>
  <si>
    <t>有限会社大町キムラ薬局</t>
  </si>
  <si>
    <t>中安調剤薬局国道店</t>
  </si>
  <si>
    <t>0254-50-1114</t>
  </si>
  <si>
    <t>有限会社中安薬局</t>
  </si>
  <si>
    <t>かみはやし調剤薬局</t>
  </si>
  <si>
    <t>0254-66-8888</t>
  </si>
  <si>
    <t>ドラッグさとう</t>
  </si>
  <si>
    <t>0254-62-2311</t>
  </si>
  <si>
    <t>アイン薬局坂町店</t>
  </si>
  <si>
    <t>0254-62-0606</t>
  </si>
  <si>
    <t>坂町調剤薬局</t>
  </si>
  <si>
    <t>0254-62-0888</t>
  </si>
  <si>
    <t>くすのき調剤薬局</t>
  </si>
  <si>
    <t>0254-62-7640</t>
  </si>
  <si>
    <t>かんまち調剤薬局</t>
  </si>
  <si>
    <t>0254-62-7463</t>
  </si>
  <si>
    <t>アイン薬局瀬波店</t>
  </si>
  <si>
    <t>0254-50-7065</t>
  </si>
  <si>
    <t>共創未来大場沢薬局</t>
  </si>
  <si>
    <t>0254-62-7530</t>
  </si>
  <si>
    <t>むらかみ調剤薬局</t>
  </si>
  <si>
    <t>0254-50-1234</t>
  </si>
  <si>
    <t>南町薬局</t>
  </si>
  <si>
    <t>0254-50-1711</t>
  </si>
  <si>
    <t>有限会社ファエスリー</t>
  </si>
  <si>
    <t>調剤薬局ツルハドラッグ村上荒川店</t>
  </si>
  <si>
    <t>0254-62-0068</t>
  </si>
  <si>
    <t>株式会社ツルハ</t>
  </si>
  <si>
    <t>あさひ調剤薬局</t>
  </si>
  <si>
    <t>0254-75-5617</t>
  </si>
  <si>
    <t>ココカラファイン薬局村上西店</t>
  </si>
  <si>
    <t>0254-53-8880</t>
  </si>
  <si>
    <t>株式会社ココカラファインヘルスケア</t>
  </si>
  <si>
    <t>すがいやっきょく緑町店</t>
  </si>
  <si>
    <t>0254-62-7920</t>
  </si>
  <si>
    <t>共創未来村上中央薬局</t>
  </si>
  <si>
    <t>0254-50-0300</t>
  </si>
  <si>
    <t>中安調剤薬局</t>
  </si>
  <si>
    <t>0254-52-7058</t>
  </si>
  <si>
    <t>有限会社中安調剤薬局</t>
  </si>
  <si>
    <t>アイン薬局村上店</t>
  </si>
  <si>
    <t>0254-50-0077</t>
  </si>
  <si>
    <t>有限会社坂町薬局</t>
  </si>
  <si>
    <t>0254-62-2048</t>
  </si>
  <si>
    <t>共栄堂薬局むらかみ店</t>
  </si>
  <si>
    <t>0254-75-6185</t>
  </si>
  <si>
    <t>すがいやっきょく上海府店</t>
  </si>
  <si>
    <t>0254-58-2979</t>
  </si>
  <si>
    <t>大町キムラ薬局いいの店</t>
  </si>
  <si>
    <t>0254-62-7711</t>
  </si>
  <si>
    <t>しなの薬局坂町店</t>
  </si>
  <si>
    <t>0254-62-0637</t>
  </si>
  <si>
    <t>エール薬局さんぽく店</t>
  </si>
  <si>
    <t>0254-62-7935</t>
  </si>
  <si>
    <t>株式会社はる</t>
  </si>
  <si>
    <t>ラベンダー薬局</t>
  </si>
  <si>
    <t>0254-60-1311</t>
  </si>
  <si>
    <t>壮快調剤薬局</t>
  </si>
  <si>
    <t>0254-39-3911</t>
  </si>
  <si>
    <t>株式会社壮良</t>
  </si>
  <si>
    <t>株式会社梅田調剤薬局</t>
  </si>
  <si>
    <t>0254-44-0777</t>
  </si>
  <si>
    <t>アイン薬局黒川店</t>
  </si>
  <si>
    <t>025-288-0228</t>
  </si>
  <si>
    <t>西本町調剤薬局</t>
  </si>
  <si>
    <t>0254-44-0010</t>
  </si>
  <si>
    <t>桑野薬局</t>
  </si>
  <si>
    <t>0254-43-2010</t>
  </si>
  <si>
    <t>ひいらぎ調剤薬局</t>
  </si>
  <si>
    <t>0254-44-2200</t>
  </si>
  <si>
    <t>株式会社メディカスタッフプロモーション</t>
  </si>
  <si>
    <t>くしがた調剤薬局</t>
  </si>
  <si>
    <t>0254-28-8015</t>
  </si>
  <si>
    <t>メッツ胎内薬局</t>
  </si>
  <si>
    <t>0254-44-3630</t>
  </si>
  <si>
    <t>クスリのアオキあかね薬局</t>
  </si>
  <si>
    <t>0254-28-9157</t>
  </si>
  <si>
    <t>中条調剤薬局</t>
  </si>
  <si>
    <t>0254-44-6527</t>
  </si>
  <si>
    <t>ついじ調剤薬局</t>
  </si>
  <si>
    <t>0254-45-2928</t>
  </si>
  <si>
    <t>鈴木調剤薬局</t>
  </si>
  <si>
    <t>0254-27-6688</t>
  </si>
  <si>
    <t>五十嵐薬品諏訪山薬局</t>
  </si>
  <si>
    <t>0254-27-1109</t>
  </si>
  <si>
    <t>はまなす薬局</t>
  </si>
  <si>
    <t>0254-27-2600</t>
  </si>
  <si>
    <t>株式会社ユニスマイル</t>
  </si>
  <si>
    <t>せきかわ調剤薬局</t>
  </si>
  <si>
    <t>0254-60-4555</t>
  </si>
  <si>
    <t>株式会社島田薬局</t>
  </si>
  <si>
    <t>0257-52-2120</t>
  </si>
  <si>
    <t>スズキ薬局</t>
  </si>
  <si>
    <t>0257-52-2442</t>
  </si>
  <si>
    <t>プラザ調剤薬局</t>
  </si>
  <si>
    <t>0257-50-1151</t>
  </si>
  <si>
    <t>有限会社二葉</t>
  </si>
  <si>
    <t>エム・ケイ薬局とおかまち店</t>
  </si>
  <si>
    <t>0257-50-1223</t>
  </si>
  <si>
    <t>有限会社エム・ケイ・メディカル</t>
  </si>
  <si>
    <t>たかやま調剤薬局</t>
  </si>
  <si>
    <t>0257-50-5072</t>
  </si>
  <si>
    <t>有限会社トーユーメディカル</t>
  </si>
  <si>
    <t>0257-52-5993</t>
  </si>
  <si>
    <t>松代調剤薬局</t>
  </si>
  <si>
    <t>025-597-2773</t>
  </si>
  <si>
    <t>有限会社アウル</t>
  </si>
  <si>
    <t>エム・ケイ薬局まつだい店</t>
  </si>
  <si>
    <t>025-595-6255</t>
  </si>
  <si>
    <t>いなり調剤薬局</t>
  </si>
  <si>
    <t>025-750-5710</t>
  </si>
  <si>
    <t>有限会社桂林</t>
  </si>
  <si>
    <t>西区薬局</t>
  </si>
  <si>
    <t>025-757-8412</t>
  </si>
  <si>
    <t>有限会社キュア</t>
  </si>
  <si>
    <t>わかば薬局袋町店</t>
  </si>
  <si>
    <t>025-750-1385</t>
  </si>
  <si>
    <t>株式会社スギモトコーポレーション</t>
  </si>
  <si>
    <t>川西調剤薬局</t>
  </si>
  <si>
    <t>025-768-4551</t>
  </si>
  <si>
    <t>勝又薬局</t>
  </si>
  <si>
    <t>025-752-2254</t>
  </si>
  <si>
    <t>大島薬局</t>
  </si>
  <si>
    <t>025-752-2776</t>
  </si>
  <si>
    <t>日本調剤十日町薬局</t>
  </si>
  <si>
    <t>025-750-7300</t>
  </si>
  <si>
    <t>日本調剤株式会社</t>
  </si>
  <si>
    <t>笹山調剤薬局</t>
  </si>
  <si>
    <t>025-750-1588</t>
  </si>
  <si>
    <t>有限会社トモメディカル</t>
  </si>
  <si>
    <t>もりの調剤薬局</t>
  </si>
  <si>
    <t>0257-50-2161</t>
  </si>
  <si>
    <t>十日町調剤薬局</t>
  </si>
  <si>
    <t>025-752-7160</t>
  </si>
  <si>
    <t>四日町薬局</t>
  </si>
  <si>
    <t>025-755-5570</t>
  </si>
  <si>
    <t>株式会社リノ</t>
  </si>
  <si>
    <t>アイン薬局十日町店</t>
  </si>
  <si>
    <t>025-755-5901</t>
  </si>
  <si>
    <t>ファーマライズ薬局十日町店</t>
  </si>
  <si>
    <t>025-750-1245</t>
  </si>
  <si>
    <t>松之山薬局本店</t>
  </si>
  <si>
    <t>025-594-7004</t>
  </si>
  <si>
    <t>株式会社松之山薬局</t>
  </si>
  <si>
    <t>ウエルシア薬局十日町住吉店</t>
  </si>
  <si>
    <t>025-750-6131</t>
  </si>
  <si>
    <t>駅西調剤薬局</t>
  </si>
  <si>
    <t>025-761-7020</t>
  </si>
  <si>
    <t>十日町高田薬局</t>
  </si>
  <si>
    <t>025-755-5433</t>
  </si>
  <si>
    <t>025-757-3146</t>
  </si>
  <si>
    <t>ウエルシア薬局十日町下川原町店</t>
  </si>
  <si>
    <t>025-520-7693</t>
  </si>
  <si>
    <t>千手薬局</t>
  </si>
  <si>
    <t>025-755-8301</t>
  </si>
  <si>
    <t>025-750-5072</t>
  </si>
  <si>
    <t>株式会社保健堂</t>
  </si>
  <si>
    <t>合資会社タナカ薬局</t>
  </si>
  <si>
    <t>025-794-2118</t>
  </si>
  <si>
    <t>合資会社マル井薬局</t>
  </si>
  <si>
    <t>025-792-0209</t>
  </si>
  <si>
    <t>有限会社藤岡薬局</t>
  </si>
  <si>
    <t>025-792-0213</t>
  </si>
  <si>
    <t>道元調剤薬局</t>
  </si>
  <si>
    <t>025-799-4123</t>
  </si>
  <si>
    <t>有限会社幸輝</t>
  </si>
  <si>
    <t>有限会社ゆのたに薬局</t>
  </si>
  <si>
    <t>025-792-7820</t>
  </si>
  <si>
    <t>ＡＬＰＨＡＳ薬局堀之内駅前店</t>
  </si>
  <si>
    <t>025-798-2101</t>
  </si>
  <si>
    <t>共創未来小出薬局</t>
  </si>
  <si>
    <t>025-792-6145</t>
  </si>
  <si>
    <t>ウエルシア薬局新潟小出店</t>
  </si>
  <si>
    <t>025-793-3650</t>
  </si>
  <si>
    <t>いなほ調剤薬局</t>
  </si>
  <si>
    <t>025-793-3310</t>
  </si>
  <si>
    <t>いなほ調剤薬局東店</t>
  </si>
  <si>
    <t>025-793-7230</t>
  </si>
  <si>
    <t>守門薬局</t>
  </si>
  <si>
    <t>025-793-7120</t>
  </si>
  <si>
    <t>共栄堂薬局うおぬま店</t>
  </si>
  <si>
    <t>025-793-7185</t>
  </si>
  <si>
    <t>ウエルシア薬局新潟小出東店</t>
  </si>
  <si>
    <t>025-793-1070</t>
  </si>
  <si>
    <t>あんず調剤薬局</t>
  </si>
  <si>
    <t>025-793-2212</t>
  </si>
  <si>
    <t>エム・ケイ薬局うおぬま店</t>
  </si>
  <si>
    <t>025-793-7133</t>
  </si>
  <si>
    <t>東町調剤薬局</t>
  </si>
  <si>
    <t>025-792-7416</t>
  </si>
  <si>
    <t>ファーマライズ薬局諏訪町店</t>
  </si>
  <si>
    <t>025-793-1455</t>
  </si>
  <si>
    <t>おおまち薬局大和店</t>
  </si>
  <si>
    <t>025-780-4193</t>
  </si>
  <si>
    <t>有限会社大町調剤薬局</t>
  </si>
  <si>
    <t>ＡＬＰＨＡＳ薬局六日町店</t>
  </si>
  <si>
    <t>025-770-2688</t>
  </si>
  <si>
    <t>エム・ケイ薬局むいかまち店</t>
  </si>
  <si>
    <t>025-781-5115</t>
  </si>
  <si>
    <t>株式会社和光堂薬局</t>
  </si>
  <si>
    <t>025-782-0110</t>
  </si>
  <si>
    <t>ホシの薬局</t>
  </si>
  <si>
    <t>025-778-2371</t>
  </si>
  <si>
    <t>株式会社ホシの薬局</t>
  </si>
  <si>
    <t>わかば薬局</t>
  </si>
  <si>
    <t>025-782-4477</t>
  </si>
  <si>
    <t>アイン薬局六日町店</t>
  </si>
  <si>
    <t>025-781-5171</t>
  </si>
  <si>
    <t>あるも薬局六日町店</t>
  </si>
  <si>
    <t>025-772-8876</t>
  </si>
  <si>
    <t>株式会社ＢｌｏｏｍｉｎｇＳｏｕｌ</t>
  </si>
  <si>
    <t>ゆきあかり調剤薬局</t>
  </si>
  <si>
    <t>025-778-3110</t>
  </si>
  <si>
    <t>株式会社南魚沼調剤薬局</t>
  </si>
  <si>
    <t>共創未来六日町薬局</t>
  </si>
  <si>
    <t>025-773-2661</t>
  </si>
  <si>
    <t>共創未来舞子薬局</t>
  </si>
  <si>
    <t>025-788-0440</t>
  </si>
  <si>
    <t>共創未来浦佐薬局</t>
  </si>
  <si>
    <t>025-775-7136</t>
  </si>
  <si>
    <t>ウエルシア薬局南魚沼浦佐店</t>
  </si>
  <si>
    <t>025-780-4573</t>
  </si>
  <si>
    <t>美佐島薬局</t>
  </si>
  <si>
    <t>025-775-7152</t>
  </si>
  <si>
    <t>六日町調剤薬局二日町店</t>
  </si>
  <si>
    <t>025-778-0212</t>
  </si>
  <si>
    <t>なのはな調剤薬局</t>
  </si>
  <si>
    <t>025-777-5602</t>
  </si>
  <si>
    <t>やまと調剤薬局</t>
  </si>
  <si>
    <t>025-780-4066</t>
  </si>
  <si>
    <t>南魚沼センター薬局</t>
  </si>
  <si>
    <t>025-781-5351</t>
  </si>
  <si>
    <t>さりら薬局</t>
  </si>
  <si>
    <t>025-777-2680</t>
  </si>
  <si>
    <t>株式会社新潟調剤センター</t>
  </si>
  <si>
    <t>ウエルシア薬局南魚沼六日町店</t>
  </si>
  <si>
    <t>025-781-5255</t>
  </si>
  <si>
    <t>共栄堂薬局南うおぬま店</t>
  </si>
  <si>
    <t>025-788-1300</t>
  </si>
  <si>
    <t>株式会社共_x000D_
栄堂</t>
  </si>
  <si>
    <t>合資会社金生堂薬局</t>
  </si>
  <si>
    <t>025-784-2064</t>
  </si>
  <si>
    <t>中信薬局</t>
  </si>
  <si>
    <t>025-784-2140</t>
  </si>
  <si>
    <t>合資会社中信薬局</t>
  </si>
  <si>
    <t>トリム薬局湯沢店</t>
  </si>
  <si>
    <t>025-785-2571</t>
  </si>
  <si>
    <t>保健堂薬局宮野原店</t>
  </si>
  <si>
    <t>0257-66-2024</t>
  </si>
  <si>
    <t>エム・ケイ薬局つなん店</t>
  </si>
  <si>
    <t>025-761-7715</t>
  </si>
  <si>
    <t>保健堂薬局</t>
  </si>
  <si>
    <t>025-765-2255</t>
  </si>
  <si>
    <t>泉秋薬局</t>
  </si>
  <si>
    <t>0256-34-5998</t>
  </si>
  <si>
    <t>コウヤ調剤薬局</t>
  </si>
  <si>
    <t>0256-32-8591</t>
  </si>
  <si>
    <t>林町薬局</t>
  </si>
  <si>
    <t>0256-32-5421</t>
  </si>
  <si>
    <t>さくら調剤薬局</t>
  </si>
  <si>
    <t>0256-39-7510</t>
  </si>
  <si>
    <t>株式会社アド・メディカル</t>
  </si>
  <si>
    <t>わかば調剤薬局</t>
  </si>
  <si>
    <t>0256-33-5364</t>
  </si>
  <si>
    <t>有限会社　馬場薬局</t>
  </si>
  <si>
    <t>0256-33-1366</t>
  </si>
  <si>
    <t>薬局すずらん</t>
  </si>
  <si>
    <t>0256-31-4826</t>
  </si>
  <si>
    <t>有限会社ソレイユコーポレーション</t>
  </si>
  <si>
    <t>あおば薬局</t>
  </si>
  <si>
    <t>株式会社バンテージ</t>
  </si>
  <si>
    <t>けんおう調剤薬局</t>
  </si>
  <si>
    <t>0256-36-6321</t>
  </si>
  <si>
    <t>有限会社ひまわり薬局</t>
  </si>
  <si>
    <t>0256-33-6531</t>
  </si>
  <si>
    <t>ファーコス薬局ひだまり</t>
  </si>
  <si>
    <t>0256-36-1811</t>
  </si>
  <si>
    <t>ウエルシア新潟三条薬局</t>
  </si>
  <si>
    <t>0256-36-0808</t>
  </si>
  <si>
    <t>エム・ケイ薬局よっかまち店</t>
  </si>
  <si>
    <t>0256-36-0370</t>
  </si>
  <si>
    <t>新光町調剤薬局</t>
  </si>
  <si>
    <t>0256-36-7071</t>
  </si>
  <si>
    <t>ポラリス調剤薬局</t>
  </si>
  <si>
    <t>0256-36-6900</t>
  </si>
  <si>
    <t>ハロー調剤薬局</t>
  </si>
  <si>
    <t>0256-36-5975</t>
  </si>
  <si>
    <t>荻堀調剤薬局</t>
  </si>
  <si>
    <t>0256-46-5162</t>
  </si>
  <si>
    <t>西本成寺調剤薬局</t>
  </si>
  <si>
    <t>0256-36-5761</t>
  </si>
  <si>
    <t>塚野目薬局</t>
  </si>
  <si>
    <t>0256-39-2220</t>
  </si>
  <si>
    <t>アイン薬局三条大島店</t>
  </si>
  <si>
    <t>0256-33-3110</t>
  </si>
  <si>
    <t>株式会社コム・メディカル</t>
  </si>
  <si>
    <t>ミント調剤薬局</t>
  </si>
  <si>
    <t>0256-47-7111</t>
  </si>
  <si>
    <t>あらまち調剤薬局</t>
  </si>
  <si>
    <t>0256-47-7077</t>
  </si>
  <si>
    <t>大手薬局本成寺店</t>
  </si>
  <si>
    <t>0256-33-8611</t>
  </si>
  <si>
    <t>株式会社ビッグハンド薬品</t>
  </si>
  <si>
    <t>エフ調剤薬局</t>
  </si>
  <si>
    <t>0256-33-9010</t>
  </si>
  <si>
    <t>株式会社エフライズ</t>
  </si>
  <si>
    <t>みなみ調剤薬局三条店</t>
  </si>
  <si>
    <t>0256-36-9077</t>
  </si>
  <si>
    <t>クスリのアオキ興野薬局</t>
  </si>
  <si>
    <t>0256-36-7770</t>
  </si>
  <si>
    <t>りんりん薬局</t>
  </si>
  <si>
    <t>0256-33-8880</t>
  </si>
  <si>
    <t>株式会社大手ファーマーシー</t>
  </si>
  <si>
    <t>三条ひかり調剤薬局</t>
  </si>
  <si>
    <t>0256-47-1163</t>
  </si>
  <si>
    <t>にじいろ薬局</t>
  </si>
  <si>
    <t>0256-31-3600</t>
  </si>
  <si>
    <t>共創未来さかえ薬局</t>
  </si>
  <si>
    <t>0256-45-7488</t>
  </si>
  <si>
    <t>ウエルシア薬局三条新保店</t>
  </si>
  <si>
    <t>0256-31-1611</t>
  </si>
  <si>
    <t>クスリのアオキ西本成寺薬局</t>
  </si>
  <si>
    <t>0256-31-2100</t>
  </si>
  <si>
    <t>三条興野薬局</t>
  </si>
  <si>
    <t>0256-31-2505</t>
  </si>
  <si>
    <t>ツルマキ薬局</t>
  </si>
  <si>
    <t>0256-46-2174</t>
  </si>
  <si>
    <t>中央調剤株式会社</t>
  </si>
  <si>
    <t>大手薬局三条月岡店</t>
  </si>
  <si>
    <t>0256-31-2236</t>
  </si>
  <si>
    <t>株式会社大手ファーマシー</t>
  </si>
  <si>
    <t>ファーマライズ薬局三条店</t>
  </si>
  <si>
    <t>0256-36-5378</t>
  </si>
  <si>
    <t>メッツ嵐南薬局</t>
  </si>
  <si>
    <t>0258-39-1191</t>
  </si>
  <si>
    <t>メッツ県央薬局</t>
  </si>
  <si>
    <t>0256-31-3010</t>
  </si>
  <si>
    <t>ツルマキ調剤薬局</t>
  </si>
  <si>
    <t>0256-46-8918</t>
  </si>
  <si>
    <t>メッツ薬局</t>
  </si>
  <si>
    <t>0256-31-2281</t>
  </si>
  <si>
    <t>クスリのアオキ三条北薬局</t>
  </si>
  <si>
    <t>0256-47-7731</t>
  </si>
  <si>
    <t>モトイ調剤薬局</t>
  </si>
  <si>
    <t>0256-33-5145</t>
  </si>
  <si>
    <t>マゼンタ合同会社</t>
  </si>
  <si>
    <t>ウエルシア薬局三条東本成寺店</t>
  </si>
  <si>
    <t>0256-36-7600</t>
  </si>
  <si>
    <t>アリア調剤薬局</t>
  </si>
  <si>
    <t>0256-47-1872</t>
  </si>
  <si>
    <t>株式会社ＡｒｉａＭｅｄｉｃａｌ</t>
  </si>
  <si>
    <t>クスリのアオキ三条保内薬局</t>
  </si>
  <si>
    <t>0256-46-8721</t>
  </si>
  <si>
    <t>一位三薬局</t>
  </si>
  <si>
    <t>0256-46-0720</t>
  </si>
  <si>
    <t>株式会社メディレボ</t>
  </si>
  <si>
    <t>上須頃薬局</t>
  </si>
  <si>
    <t>0256-47-4545</t>
  </si>
  <si>
    <t>しなの薬局県央基幹病院前店</t>
  </si>
  <si>
    <t>0256-47-1621</t>
  </si>
  <si>
    <t>アイン薬局燕三条店</t>
  </si>
  <si>
    <t>0256-47-1065</t>
  </si>
  <si>
    <t>やぎはな薬局</t>
  </si>
  <si>
    <t>0256-41-3612</t>
  </si>
  <si>
    <t>笹菊つかのめ薬局</t>
  </si>
  <si>
    <t>0256-47-1104</t>
  </si>
  <si>
    <t>みなみ調剤薬局荒町店</t>
  </si>
  <si>
    <t>0256-46-8210</t>
  </si>
  <si>
    <t>しなの薬局三条店</t>
  </si>
  <si>
    <t>0256-33-6230</t>
  </si>
  <si>
    <t>共栄堂薬局すごろ店</t>
  </si>
  <si>
    <t>0256-64-7897</t>
  </si>
  <si>
    <t>アリア調剤薬局こうや店</t>
  </si>
  <si>
    <t>0256-47-6296</t>
  </si>
  <si>
    <t>イオン薬局三条須頃店</t>
  </si>
  <si>
    <t>0256-46-8321</t>
  </si>
  <si>
    <t>えはら薬局塚野目店</t>
  </si>
  <si>
    <t>0256-38-9400</t>
  </si>
  <si>
    <t>株式会社えはら</t>
  </si>
  <si>
    <t>ウラダテ調剤薬局</t>
  </si>
  <si>
    <t>0256-36-6798</t>
  </si>
  <si>
    <t>もみじ薬局東三条店</t>
  </si>
  <si>
    <t>株式会社ＹＭＴ</t>
  </si>
  <si>
    <t>有限会社　三浦薬局</t>
  </si>
  <si>
    <t>0256-52-0214</t>
  </si>
  <si>
    <t>加茂調剤薬局</t>
  </si>
  <si>
    <t>0256-52-8338</t>
  </si>
  <si>
    <t>株式会社メデイウイル</t>
  </si>
  <si>
    <t>穀町調剤薬局</t>
  </si>
  <si>
    <t>0256-53-2338</t>
  </si>
  <si>
    <t>株式会社メディウイル</t>
  </si>
  <si>
    <t>諏訪ノ木調剤薬局</t>
  </si>
  <si>
    <t>0256-53-3484</t>
  </si>
  <si>
    <t>長沢薬局</t>
  </si>
  <si>
    <t>0256-52-1631</t>
  </si>
  <si>
    <t>株式会社長沢</t>
  </si>
  <si>
    <t>石川調剤薬局</t>
  </si>
  <si>
    <t>0256-53-3811</t>
  </si>
  <si>
    <t>ファーコス薬局かもやま</t>
  </si>
  <si>
    <t>0256-53-3917</t>
  </si>
  <si>
    <t>仲町調剤薬局</t>
  </si>
  <si>
    <t>0256-57-7121</t>
  </si>
  <si>
    <t>雪椿調剤薬局</t>
  </si>
  <si>
    <t>0256-57-7188</t>
  </si>
  <si>
    <t>アイン薬局加茂店</t>
  </si>
  <si>
    <t>0256-57-7212</t>
  </si>
  <si>
    <t>三浦薬局</t>
  </si>
  <si>
    <t>有限会社三浦薬局</t>
  </si>
  <si>
    <t>里林薬局</t>
  </si>
  <si>
    <t>0256-52-0058</t>
  </si>
  <si>
    <t>株式会社里林薬局</t>
  </si>
  <si>
    <t>共創未来番田薬局</t>
  </si>
  <si>
    <t>0256-53-3834</t>
  </si>
  <si>
    <t>共創未来柳町薬局</t>
  </si>
  <si>
    <t>0256-57-7035</t>
  </si>
  <si>
    <t>共創未来加茂薬局</t>
  </si>
  <si>
    <t>0256-53-3855</t>
  </si>
  <si>
    <t>小林薬局</t>
  </si>
  <si>
    <t>0256-52-1106</t>
  </si>
  <si>
    <t>有限会社小林薬局</t>
  </si>
  <si>
    <t>市役所前薬局</t>
  </si>
  <si>
    <t>0256-52-1115</t>
  </si>
  <si>
    <t>千刈薬局</t>
  </si>
  <si>
    <t>0256-53-3321</t>
  </si>
  <si>
    <t>笹菊あさひ薬局</t>
  </si>
  <si>
    <t>0256-53-3857</t>
  </si>
  <si>
    <t>株式会社日野庄商店</t>
  </si>
  <si>
    <t>0256-62-2057</t>
  </si>
  <si>
    <t>星薬局</t>
  </si>
  <si>
    <t>0256-66-3515</t>
  </si>
  <si>
    <t>ソマギ調剤薬局</t>
  </si>
  <si>
    <t>0256-66-3830</t>
  </si>
  <si>
    <t>たんぽぽ調剤薬局</t>
  </si>
  <si>
    <t>0256-66-5337</t>
  </si>
  <si>
    <t>有限会社コジマ</t>
  </si>
  <si>
    <t>みなみ調剤薬局</t>
  </si>
  <si>
    <t>0256-61-7657</t>
  </si>
  <si>
    <t>こたか調剤薬局</t>
  </si>
  <si>
    <t xml:space="preserve">0256-63-4336 </t>
  </si>
  <si>
    <t>大平薬局</t>
  </si>
  <si>
    <t>0256-97-2012</t>
  </si>
  <si>
    <t>株式会社大平興三郎商店</t>
  </si>
  <si>
    <t>0256-93-6312</t>
  </si>
  <si>
    <t>クローバー調剤薬局</t>
  </si>
  <si>
    <t>0256-94-0030</t>
  </si>
  <si>
    <t>アイン薬局吉田店</t>
  </si>
  <si>
    <t>0256-94-0077</t>
  </si>
  <si>
    <t>ファルマ吉田</t>
  </si>
  <si>
    <t>0256-94-7220</t>
  </si>
  <si>
    <t>株式会社成斗</t>
  </si>
  <si>
    <t>しなの薬局吉田店</t>
  </si>
  <si>
    <t>0256-92-8882</t>
  </si>
  <si>
    <t>ステップ薬局</t>
  </si>
  <si>
    <t>0256-92-1717</t>
  </si>
  <si>
    <t>株式会社グロースファーマシー</t>
  </si>
  <si>
    <t>はいがた調剤薬局</t>
  </si>
  <si>
    <t>0256-66-5888</t>
  </si>
  <si>
    <t>株式会社サンクレール</t>
  </si>
  <si>
    <t>わかば燕薬局</t>
  </si>
  <si>
    <t>0256-47-7288</t>
  </si>
  <si>
    <t>リーフ薬局</t>
  </si>
  <si>
    <t>0256-47-6700</t>
  </si>
  <si>
    <t>ＡＬＰＨＡＳ薬局吉田東店</t>
  </si>
  <si>
    <t>0256-94-8000</t>
  </si>
  <si>
    <t>おひさま薬局</t>
  </si>
  <si>
    <t>0256-78-7555</t>
  </si>
  <si>
    <t>株式会社三恵</t>
  </si>
  <si>
    <t>共創未来吉田南薬局</t>
  </si>
  <si>
    <t>0256-78-8551</t>
  </si>
  <si>
    <t>にしむら薬局つばめ店</t>
  </si>
  <si>
    <t>0256-46-8069</t>
  </si>
  <si>
    <t>株式会社新潟ファーマシー</t>
  </si>
  <si>
    <t>ウエルシア薬局燕店</t>
  </si>
  <si>
    <t>0256-61-6600</t>
  </si>
  <si>
    <t>中央調剤薬局</t>
  </si>
  <si>
    <t>0256-66-1418</t>
  </si>
  <si>
    <t>大協薬品株式会社</t>
  </si>
  <si>
    <t>燕三条調剤薬局</t>
  </si>
  <si>
    <t>0256-66-5333</t>
  </si>
  <si>
    <t>あきば調剤薬局</t>
  </si>
  <si>
    <t>0256-47-1189</t>
  </si>
  <si>
    <t>あきつ調剤薬局</t>
  </si>
  <si>
    <t>0256-64-8770</t>
  </si>
  <si>
    <t>有限会社メディカルサポート</t>
  </si>
  <si>
    <t>共栄堂薬局つばめ店</t>
  </si>
  <si>
    <t>0256-77-8916</t>
  </si>
  <si>
    <t>小川薬局</t>
  </si>
  <si>
    <t>0256-97-2047</t>
  </si>
  <si>
    <t>大手薬局吉田店</t>
  </si>
  <si>
    <t>0256-78-7322</t>
  </si>
  <si>
    <t>調剤薬局ツルハドラッグ燕吉田店</t>
  </si>
  <si>
    <t>0256-94-8268</t>
  </si>
  <si>
    <t>ウエルシア薬局吉田店</t>
  </si>
  <si>
    <t>0256-91-1211</t>
  </si>
  <si>
    <t>さくら薬局燕吉田店</t>
  </si>
  <si>
    <t>0256-94-0130</t>
  </si>
  <si>
    <t>クラフト株式会社</t>
  </si>
  <si>
    <t>えはら薬局</t>
  </si>
  <si>
    <t>0256-77-8654</t>
  </si>
  <si>
    <t>大手薬局神田町店</t>
  </si>
  <si>
    <t>0256-78-7431</t>
  </si>
  <si>
    <t>有限会社大手薬局</t>
  </si>
  <si>
    <t>ＡＬＰＨＡＳ薬局分水店</t>
  </si>
  <si>
    <t>0256-77-8750</t>
  </si>
  <si>
    <t>クスリのアオキ小高薬局</t>
  </si>
  <si>
    <t>0256-64-8180</t>
  </si>
  <si>
    <t>クスリのアオキつばめ白山町薬局</t>
  </si>
  <si>
    <t>0256-64-7230</t>
  </si>
  <si>
    <t>クスリのアオキ吉田薬局</t>
  </si>
  <si>
    <t>0256-77-8972</t>
  </si>
  <si>
    <t>みなみ調剤薬局コアラ店</t>
  </si>
  <si>
    <t>0256-63-4158</t>
  </si>
  <si>
    <t>さくら町調剤薬局</t>
  </si>
  <si>
    <t>0256-98-0111</t>
  </si>
  <si>
    <t>東おおた薬局</t>
  </si>
  <si>
    <t>0256-64-9811</t>
  </si>
  <si>
    <t>株式会社NMT</t>
  </si>
  <si>
    <t>ファーマライズ薬局燕店</t>
  </si>
  <si>
    <t>0256-46-0985</t>
  </si>
  <si>
    <t>大手薬局県央店</t>
  </si>
  <si>
    <t>0256-46-8706</t>
  </si>
  <si>
    <t>共栄堂薬局つばめ南店</t>
  </si>
  <si>
    <t>0256-64-7481</t>
  </si>
  <si>
    <t>オレンジ調剤薬局</t>
  </si>
  <si>
    <t>0256-62-7768</t>
  </si>
  <si>
    <t>株式会社OnYourSide</t>
  </si>
  <si>
    <t>エース薬局パコ店</t>
  </si>
  <si>
    <t>0256-98-2070</t>
  </si>
  <si>
    <t>クスリのアオキ弥彦薬局</t>
  </si>
  <si>
    <t>0256-94-1500</t>
  </si>
  <si>
    <t>羽生田調剤薬局</t>
  </si>
  <si>
    <t>0256-57-2308</t>
  </si>
  <si>
    <t>有限会社金子薬品</t>
  </si>
  <si>
    <t>みどり台調剤薬局</t>
  </si>
  <si>
    <t>0256-41-0811</t>
  </si>
  <si>
    <t>たがみ調剤薬局</t>
  </si>
  <si>
    <t>0256-57-5959</t>
  </si>
  <si>
    <t>ウエルシア薬局新潟田上店</t>
  </si>
  <si>
    <t>0256-46-7250</t>
  </si>
  <si>
    <t>有限会社斎藤薬局</t>
  </si>
  <si>
    <t>0259-27-2154</t>
  </si>
  <si>
    <t>奥田薬局</t>
  </si>
  <si>
    <t>0259-27-2040</t>
  </si>
  <si>
    <t>有限会社みなと調剤薬局</t>
  </si>
  <si>
    <t>0259-24-1277</t>
  </si>
  <si>
    <t>有限会社みうら薬局</t>
  </si>
  <si>
    <t>259-55-2101</t>
  </si>
  <si>
    <t>有限会社タカノ薬局</t>
  </si>
  <si>
    <t>0259-55-2053</t>
  </si>
  <si>
    <t>グリーン薬局</t>
  </si>
  <si>
    <t>0259-61-1189</t>
  </si>
  <si>
    <t>株式会社タカヤク</t>
  </si>
  <si>
    <t>0259-52-8877</t>
  </si>
  <si>
    <t>桐の花調剤薬局</t>
  </si>
  <si>
    <t>0259-57-1189</t>
  </si>
  <si>
    <t>有限会社佐渡薬品</t>
  </si>
  <si>
    <t>0259-22-2580</t>
  </si>
  <si>
    <t>さくら薬局千種</t>
  </si>
  <si>
    <t>0259-67-7508</t>
  </si>
  <si>
    <t>株式会社アイサ</t>
  </si>
  <si>
    <t>ウエルシア薬局佐渡両津店</t>
  </si>
  <si>
    <t>0259-24-1300</t>
  </si>
  <si>
    <t>アクア薬局</t>
  </si>
  <si>
    <t>0259-58-7033</t>
  </si>
  <si>
    <t>とき薬局</t>
  </si>
  <si>
    <t>0259677195</t>
  </si>
  <si>
    <t>トキファーマ株式会社</t>
  </si>
  <si>
    <t>両津薬局</t>
  </si>
  <si>
    <t>0259-58-9077</t>
  </si>
  <si>
    <t>まの薬局</t>
  </si>
  <si>
    <t>0259-58-7211</t>
  </si>
  <si>
    <t>株式会社ときファーマシー</t>
  </si>
  <si>
    <t>さくら薬局赤泊</t>
  </si>
  <si>
    <t>0259-58-8002</t>
  </si>
  <si>
    <t>ウエルシア薬局佐渡羽茂店</t>
  </si>
  <si>
    <t>0259-81-3015</t>
  </si>
  <si>
    <t>共栄堂薬局さど店</t>
  </si>
  <si>
    <t>0259-58-7188</t>
  </si>
  <si>
    <t>とき薬局さわた</t>
  </si>
  <si>
    <t>0259-57-1311</t>
  </si>
  <si>
    <t>小木調剤薬局</t>
  </si>
  <si>
    <t>0259-81-4130</t>
  </si>
  <si>
    <t>株式会社テイキョウ</t>
  </si>
  <si>
    <t>さくら薬局　畑野</t>
  </si>
  <si>
    <t>0259811250</t>
  </si>
  <si>
    <t>株式会社アイサ　代表取締役　光谷　良太</t>
  </si>
  <si>
    <t>さくら薬局　羽茂</t>
  </si>
  <si>
    <t>0259881166</t>
  </si>
  <si>
    <t>ウエルシア薬局佐渡佐和田店</t>
  </si>
  <si>
    <t>0259611330</t>
  </si>
  <si>
    <t>アイン薬局佐渡店</t>
  </si>
  <si>
    <t>0259677687</t>
  </si>
  <si>
    <t>共栄堂薬局かない店</t>
  </si>
  <si>
    <t>0259677683</t>
  </si>
  <si>
    <t>さくら薬局　両津</t>
  </si>
  <si>
    <t>0259-27-3331</t>
  </si>
  <si>
    <t>株式会社　アイサ</t>
  </si>
  <si>
    <t>ヱビス薬局</t>
  </si>
  <si>
    <t>0255-23-2781</t>
  </si>
  <si>
    <t>有限会社シンケイ薬局</t>
  </si>
  <si>
    <t>025-522-1277</t>
  </si>
  <si>
    <t>大町調剤薬局</t>
  </si>
  <si>
    <t>025-522-2537</t>
  </si>
  <si>
    <t>有限会社金谷雄三薬局</t>
  </si>
  <si>
    <t>025-543-4101</t>
  </si>
  <si>
    <t>薬局ドラッグゲンちゃん</t>
  </si>
  <si>
    <t>025-523-5521</t>
  </si>
  <si>
    <t>株式会社みやした</t>
  </si>
  <si>
    <t>吉岡薬局</t>
  </si>
  <si>
    <t>025-543-8332</t>
  </si>
  <si>
    <t>有限会社吉岡薬品</t>
  </si>
  <si>
    <t>オタケ薬局</t>
  </si>
  <si>
    <t>025-525-7707</t>
  </si>
  <si>
    <t>有限会社中央調剤薬局</t>
  </si>
  <si>
    <t>春日野調剤薬局</t>
  </si>
  <si>
    <t>025-522-1107</t>
  </si>
  <si>
    <t>有限会社春日野</t>
  </si>
  <si>
    <t>グリーン薬局北城</t>
  </si>
  <si>
    <t>025-526-1330</t>
  </si>
  <si>
    <t>有限会社グリーン薬局</t>
  </si>
  <si>
    <t>有限会社大山薬局</t>
  </si>
  <si>
    <t>025-525-7120</t>
  </si>
  <si>
    <t>有限会社たから薬局</t>
  </si>
  <si>
    <t>025-522-1112</t>
  </si>
  <si>
    <t>中央調剤薬局大町店</t>
  </si>
  <si>
    <t>025-521-4102</t>
  </si>
  <si>
    <t>有限会社ユーワイメディスン安江調剤薬局</t>
  </si>
  <si>
    <t>025-545-4624</t>
  </si>
  <si>
    <t>有限会社ユーワイメディスン</t>
  </si>
  <si>
    <t>中央調剤薬局駅南店</t>
  </si>
  <si>
    <t>025-531-2221</t>
  </si>
  <si>
    <t>コクブ薬局</t>
  </si>
  <si>
    <t>025-531-2127</t>
  </si>
  <si>
    <t>有限会社ホウライ</t>
  </si>
  <si>
    <t>有限会社たから薬局大学前薬局</t>
  </si>
  <si>
    <t>025-523-0151</t>
  </si>
  <si>
    <t>有限会社たから薬局たかし薬局</t>
  </si>
  <si>
    <t>あおぞら薬局</t>
  </si>
  <si>
    <t>025-522-6660</t>
  </si>
  <si>
    <t>有限会社いけだ企画</t>
  </si>
  <si>
    <t>0255-99-9999</t>
  </si>
  <si>
    <t>有限会社くぼたファーマシー</t>
  </si>
  <si>
    <t>アオノ調剤薬局</t>
  </si>
  <si>
    <t>025-520-3770</t>
  </si>
  <si>
    <t>タカダ南薬局</t>
  </si>
  <si>
    <t>025-522-8377</t>
  </si>
  <si>
    <t>あさひ薬局春日新田店</t>
  </si>
  <si>
    <t>025-539-5712</t>
  </si>
  <si>
    <t>有限会社あさひ薬局</t>
  </si>
  <si>
    <t>自然堂つるや薬局春日山店</t>
  </si>
  <si>
    <t>025-525-7997</t>
  </si>
  <si>
    <t>有限会社つるや</t>
  </si>
  <si>
    <t>薬局・ゲンちゃん北城</t>
  </si>
  <si>
    <t>有限会社フジ薬局</t>
  </si>
  <si>
    <t>025-525-8121</t>
  </si>
  <si>
    <t>田中薬局</t>
  </si>
  <si>
    <t>025-543-3329</t>
  </si>
  <si>
    <t>グリーン薬局加賀</t>
  </si>
  <si>
    <t>025-531-2511</t>
  </si>
  <si>
    <t>くるみ調剤薬局</t>
  </si>
  <si>
    <t>025-521-1220</t>
  </si>
  <si>
    <t>やまと薬局</t>
  </si>
  <si>
    <t>025-521-4672</t>
  </si>
  <si>
    <t>有限会社やまと薬局</t>
  </si>
  <si>
    <t>中央調剤薬局中央店</t>
  </si>
  <si>
    <t>025-543-8147</t>
  </si>
  <si>
    <t>ゆう調剤薬局</t>
  </si>
  <si>
    <t>025-521-7876</t>
  </si>
  <si>
    <t>おおまち薬局鴨島店</t>
  </si>
  <si>
    <t>025-521-3931</t>
  </si>
  <si>
    <t>横尾薬局</t>
  </si>
  <si>
    <t>025-592-2007</t>
  </si>
  <si>
    <t>須川屋薬局</t>
  </si>
  <si>
    <t>02559-9-2045</t>
  </si>
  <si>
    <t>ますや薬局</t>
  </si>
  <si>
    <t>0255-78-2016</t>
  </si>
  <si>
    <t>合資会社増屋商店</t>
  </si>
  <si>
    <t>025-536-6090</t>
  </si>
  <si>
    <t>さんわ薬局</t>
  </si>
  <si>
    <t>025-529-2177</t>
  </si>
  <si>
    <t>有限会社さんわ薬局</t>
  </si>
  <si>
    <t>有限会社不二よしかわ薬局</t>
  </si>
  <si>
    <t>025-548-2028</t>
  </si>
  <si>
    <t>有限会社不二</t>
  </si>
  <si>
    <t>ひかり薬局</t>
  </si>
  <si>
    <t>0255-81-4071</t>
  </si>
  <si>
    <t>有限会社ひかり薬局</t>
  </si>
  <si>
    <t>あさひ薬局くびき店</t>
  </si>
  <si>
    <t>025-530-4377</t>
  </si>
  <si>
    <t>エム・ケイ薬局さいがた店</t>
  </si>
  <si>
    <t>025-535-1833</t>
  </si>
  <si>
    <t>ミナミ調剤薬局</t>
  </si>
  <si>
    <t>025-537-2585</t>
  </si>
  <si>
    <t>清里薬局</t>
  </si>
  <si>
    <t>025-529-1641</t>
  </si>
  <si>
    <t>日本調剤高田薬局</t>
  </si>
  <si>
    <t>025-521-7588</t>
  </si>
  <si>
    <t>アイン薬局高田店</t>
  </si>
  <si>
    <t>025-521-0933</t>
  </si>
  <si>
    <t>あおば薬局木田店</t>
  </si>
  <si>
    <t>025-521-7255</t>
  </si>
  <si>
    <t>株式会社フレッグ</t>
  </si>
  <si>
    <t>エム・ケイ薬局かきざき店</t>
  </si>
  <si>
    <t>025-535-2766</t>
  </si>
  <si>
    <t>有限会社さくら調剤薬局</t>
  </si>
  <si>
    <t>025-521-4311</t>
  </si>
  <si>
    <t>望月薬局</t>
  </si>
  <si>
    <t>025-523-0515</t>
  </si>
  <si>
    <t>株式会社メディカル＆ケア</t>
  </si>
  <si>
    <t>中央調剤薬局藤野店</t>
  </si>
  <si>
    <t>025-522-6038</t>
  </si>
  <si>
    <t>中央調剤薬局石橋店</t>
  </si>
  <si>
    <t>025-520-6607</t>
  </si>
  <si>
    <t>いわしや高土町薬局</t>
  </si>
  <si>
    <t>025-526-7171</t>
  </si>
  <si>
    <t>株式会社本町薬局</t>
  </si>
  <si>
    <t>世伸堂薬局</t>
  </si>
  <si>
    <t>025-534-2953</t>
  </si>
  <si>
    <t>株式会社世伸堂薬局</t>
  </si>
  <si>
    <t>あすなろ調剤薬局</t>
  </si>
  <si>
    <t>025-534-6201</t>
  </si>
  <si>
    <t>クスリのアオキ鴨島薬局</t>
  </si>
  <si>
    <t>025-527-3161</t>
  </si>
  <si>
    <t>西高田薬局</t>
  </si>
  <si>
    <t>025-546-7866</t>
  </si>
  <si>
    <t>きたしろ薬局</t>
  </si>
  <si>
    <t>025-520-7520</t>
  </si>
  <si>
    <t>株式会社一心堂</t>
  </si>
  <si>
    <t>クスリのアオキ上越昭和町薬局</t>
  </si>
  <si>
    <t>025-525-2180</t>
  </si>
  <si>
    <t>山崎薬局</t>
  </si>
  <si>
    <t>025-599-2203</t>
  </si>
  <si>
    <t>025-524-7154</t>
  </si>
  <si>
    <t>大山薬局三交店</t>
  </si>
  <si>
    <t>025-531-0464</t>
  </si>
  <si>
    <t>みなと調剤薬局</t>
  </si>
  <si>
    <t>025-520-8455</t>
  </si>
  <si>
    <t>クスリのアオキ五智薬局</t>
  </si>
  <si>
    <t>025-539-5055</t>
  </si>
  <si>
    <t>昭和町調剤薬局</t>
  </si>
  <si>
    <t>025-521-1070</t>
  </si>
  <si>
    <t>いわしや薬局</t>
  </si>
  <si>
    <t>025-524-4303</t>
  </si>
  <si>
    <t>株式会社いわしや薬局</t>
  </si>
  <si>
    <t>すみれ薬局木田店</t>
  </si>
  <si>
    <t>025-520-9888</t>
  </si>
  <si>
    <t>有限会社メディネット</t>
  </si>
  <si>
    <t>いちご薬局下門前</t>
  </si>
  <si>
    <t>025-546-6170</t>
  </si>
  <si>
    <t>クスリのアオキ藤野新田薬局</t>
  </si>
  <si>
    <t>025-527-2250</t>
  </si>
  <si>
    <t>ウエルシア薬局上越今泉店</t>
  </si>
  <si>
    <t>025-521-6132</t>
  </si>
  <si>
    <t>トモエ薬局高田店</t>
  </si>
  <si>
    <t>025-522-8111</t>
  </si>
  <si>
    <t>株式会社トモエ</t>
  </si>
  <si>
    <t>トモエ薬局春日野店</t>
  </si>
  <si>
    <t>025-526-9001</t>
  </si>
  <si>
    <t>おおまち薬局二本木店</t>
  </si>
  <si>
    <t>0255-78-7360</t>
  </si>
  <si>
    <t>ウエルシア薬局上越大潟店</t>
  </si>
  <si>
    <t>025-535-5020</t>
  </si>
  <si>
    <t>共創未来はまなす薬局</t>
  </si>
  <si>
    <t>025-536-6683</t>
  </si>
  <si>
    <t>共創未来とよば薬局</t>
  </si>
  <si>
    <t>025-520-8560</t>
  </si>
  <si>
    <t>アイン薬局上越妙高駅前店</t>
  </si>
  <si>
    <t>025-520-7068</t>
  </si>
  <si>
    <t>ウエルシア薬局上越本町店</t>
  </si>
  <si>
    <t>025-521-6177</t>
  </si>
  <si>
    <t>大手薬局上越店</t>
  </si>
  <si>
    <t>025-546-7552</t>
  </si>
  <si>
    <t>わきの田薬局</t>
  </si>
  <si>
    <t>025-530-7188</t>
  </si>
  <si>
    <t>坂田薬局</t>
  </si>
  <si>
    <t>0255-74-2025</t>
  </si>
  <si>
    <t>株式会社さかた</t>
  </si>
  <si>
    <t>アイン薬局サカエ店</t>
  </si>
  <si>
    <t>025-526-3488</t>
  </si>
  <si>
    <t>すみよし調剤薬局</t>
  </si>
  <si>
    <t>025-539-0085</t>
  </si>
  <si>
    <t>ウエルシア薬局上越下門前店</t>
  </si>
  <si>
    <t>025-531-3350</t>
  </si>
  <si>
    <t>共栄堂薬局直江津店</t>
  </si>
  <si>
    <t>025-520-9343</t>
  </si>
  <si>
    <t>あさひ薬局やまと店</t>
  </si>
  <si>
    <t>025-523-2340</t>
  </si>
  <si>
    <t>自然堂つるや薬局西高田店</t>
  </si>
  <si>
    <t>025-520-8601</t>
  </si>
  <si>
    <t>クスリのアオキ藤巻薬局</t>
  </si>
  <si>
    <t>025-530-7371</t>
  </si>
  <si>
    <t>げんき薬局</t>
  </si>
  <si>
    <t>025-546-7677</t>
  </si>
  <si>
    <t>株式会社ＭＴＯ</t>
  </si>
  <si>
    <t>トリム薬局春日新田店</t>
  </si>
  <si>
    <t>025-531-0667</t>
  </si>
  <si>
    <t>メッツ有田薬局</t>
  </si>
  <si>
    <t>0255-20-7912</t>
  </si>
  <si>
    <t>げんき薬局安塚店</t>
  </si>
  <si>
    <t>025-594-7710</t>
  </si>
  <si>
    <t>共栄堂薬局南高田町店</t>
  </si>
  <si>
    <t>025-521-1330</t>
  </si>
  <si>
    <t>すみれ薬局下門前店</t>
  </si>
  <si>
    <t>025-520-8063</t>
  </si>
  <si>
    <t>クスリのアオキ北城薬局</t>
  </si>
  <si>
    <t>025-530-7107</t>
  </si>
  <si>
    <t>クスリのアオキ上越大和薬局</t>
  </si>
  <si>
    <t>025-520-8071</t>
  </si>
  <si>
    <t>クオール薬局直江津店</t>
  </si>
  <si>
    <t>025-530-7489</t>
  </si>
  <si>
    <t>上越下門前薬局</t>
  </si>
  <si>
    <t>025-546-7716</t>
  </si>
  <si>
    <t>潟町薬局</t>
  </si>
  <si>
    <t>025-534-5515</t>
  </si>
  <si>
    <t>イオン薬局上越</t>
  </si>
  <si>
    <t>025-542-2175</t>
  </si>
  <si>
    <t>クスリのアオキ浦川原薬局</t>
  </si>
  <si>
    <t>025-594-7131</t>
  </si>
  <si>
    <t>すみれ薬局富岡店</t>
  </si>
  <si>
    <t>0258-89-6240</t>
  </si>
  <si>
    <t>クスリのアオキ春日山町薬局</t>
  </si>
  <si>
    <t>025-520-7081</t>
  </si>
  <si>
    <t>いなだ薬局</t>
  </si>
  <si>
    <t>025-546-7018</t>
  </si>
  <si>
    <t>にしき薬局</t>
  </si>
  <si>
    <t>025-532-2303</t>
  </si>
  <si>
    <t>かもじま薬局</t>
  </si>
  <si>
    <t>025-521-7766</t>
  </si>
  <si>
    <t>安江調剤薬局</t>
  </si>
  <si>
    <t>ウエルシア薬局上越新光町店</t>
  </si>
  <si>
    <t>コダマ調剤薬局</t>
  </si>
  <si>
    <t>025-527-2288</t>
  </si>
  <si>
    <t>ほたる調剤薬局</t>
  </si>
  <si>
    <t>025-539-2146</t>
  </si>
  <si>
    <t>げんき薬局浦川原店</t>
  </si>
  <si>
    <t>025-599-3907</t>
  </si>
  <si>
    <t>坂田薬局「オタテ」</t>
  </si>
  <si>
    <t>025-543-5212</t>
  </si>
  <si>
    <t>上越妙高薬局</t>
  </si>
  <si>
    <t>オリーブ薬局</t>
  </si>
  <si>
    <t>025-530-7457</t>
  </si>
  <si>
    <t>山本薬局</t>
  </si>
  <si>
    <t>0255-55-2013</t>
  </si>
  <si>
    <t>ヒスイ調剤薬局</t>
  </si>
  <si>
    <t>0255-52-8608</t>
  </si>
  <si>
    <t>八川屋薬局横町店</t>
  </si>
  <si>
    <t>0255-50-1193</t>
  </si>
  <si>
    <t>有限会社八川屋薬局</t>
  </si>
  <si>
    <t>アイン薬局竹ヶ花店</t>
  </si>
  <si>
    <t>0255-50-4013</t>
  </si>
  <si>
    <t>一の宮調剤薬局</t>
  </si>
  <si>
    <t>0255-50-6027</t>
  </si>
  <si>
    <t>有限会社一の宮調剤薬局</t>
  </si>
  <si>
    <t>押上調剤薬局</t>
  </si>
  <si>
    <t>0255-50-4933</t>
  </si>
  <si>
    <t>有限会社ティーピージィ</t>
  </si>
  <si>
    <t>のぞみ薬局</t>
  </si>
  <si>
    <t>0255-66-5395</t>
  </si>
  <si>
    <t>有限会社のぞみ薬局</t>
  </si>
  <si>
    <t>あい竹ケ花調剤薬局</t>
  </si>
  <si>
    <t>025-550-6807</t>
  </si>
  <si>
    <t>025-555-2013</t>
  </si>
  <si>
    <t>アイランド薬局糸魚川店</t>
  </si>
  <si>
    <t>025-550-4189</t>
  </si>
  <si>
    <t>アポクリート株式会社</t>
  </si>
  <si>
    <t>青海薬局</t>
  </si>
  <si>
    <t>025-562-1621</t>
  </si>
  <si>
    <t>アイン薬局糸魚川南寺町店</t>
  </si>
  <si>
    <t>025-556-9200</t>
  </si>
  <si>
    <t>あい横町調剤薬局</t>
  </si>
  <si>
    <t>025-555-7600</t>
  </si>
  <si>
    <t>共創未来糸魚川薬局</t>
  </si>
  <si>
    <t>0255-50-6620</t>
  </si>
  <si>
    <t>てらまち調剤薬局</t>
  </si>
  <si>
    <t>025-553-2545</t>
  </si>
  <si>
    <t>株式会社エフティーエフ</t>
  </si>
  <si>
    <t>くしはし薬局</t>
  </si>
  <si>
    <t>025-562-2520</t>
  </si>
  <si>
    <t>有限会社串橋</t>
  </si>
  <si>
    <t>クローバー薬局</t>
  </si>
  <si>
    <t>025-555-7557</t>
  </si>
  <si>
    <t>株式会社コラソン</t>
  </si>
  <si>
    <t>アイン薬局糸魚川店</t>
  </si>
  <si>
    <t>025-550-1400</t>
  </si>
  <si>
    <t>株式会社ダイチク</t>
  </si>
  <si>
    <t>うえかり薬局</t>
  </si>
  <si>
    <t>025-556-6530</t>
  </si>
  <si>
    <t>カワセミ薬局</t>
  </si>
  <si>
    <t>025-555-7537</t>
  </si>
  <si>
    <t>ハヤカワ調剤薬局</t>
  </si>
  <si>
    <t>025-550-2557</t>
  </si>
  <si>
    <t>うえかり薬局駅前店</t>
  </si>
  <si>
    <t>025-555-7720</t>
  </si>
  <si>
    <t>クスリのアオキ厚田薬局</t>
  </si>
  <si>
    <t>025-555-7631</t>
  </si>
  <si>
    <t>有限会社エビスヤ薬局</t>
  </si>
  <si>
    <t>0255-72-2449</t>
  </si>
  <si>
    <t>自然堂つるや薬局新井店</t>
  </si>
  <si>
    <t>0255-72-0304</t>
  </si>
  <si>
    <t>アライ調剤薬局</t>
  </si>
  <si>
    <t>0255-70-0987</t>
  </si>
  <si>
    <t>吉沢薬局</t>
  </si>
  <si>
    <t>0255-86-2130</t>
  </si>
  <si>
    <t>有限会社吉沢商店</t>
  </si>
  <si>
    <t>有限会社アリエルきたあらい薬局</t>
  </si>
  <si>
    <t>0255-72-2958</t>
  </si>
  <si>
    <t>有限会社アリエル</t>
  </si>
  <si>
    <t>しなの薬局関山店</t>
  </si>
  <si>
    <t>0255-82-3510</t>
  </si>
  <si>
    <t>有限会社エーアンドエム</t>
  </si>
  <si>
    <t>ウエルシア薬局妙高栗原店</t>
  </si>
  <si>
    <t>0255-70-5507</t>
  </si>
  <si>
    <t>共創未来妙高薬局</t>
  </si>
  <si>
    <t>0255-70-2530</t>
  </si>
  <si>
    <t>トリム薬局新井店</t>
  </si>
  <si>
    <t>0255-72-4193</t>
  </si>
  <si>
    <t>中央調剤薬局栗原店</t>
  </si>
  <si>
    <t>0255-70-5131</t>
  </si>
  <si>
    <t>みどり薬局</t>
  </si>
  <si>
    <t>株式会社本町調剤薬局</t>
  </si>
  <si>
    <t>有限会社章草堂薬林</t>
  </si>
  <si>
    <t>株式会社ベガ</t>
  </si>
  <si>
    <t>株式会社ワークウェルファーマシーズ</t>
  </si>
  <si>
    <t>株式会社ファルレ</t>
  </si>
  <si>
    <t>株式会社カワチ薬品</t>
  </si>
  <si>
    <t>一般社団法人新潟メディカルプラン</t>
  </si>
  <si>
    <t>さくら薬局</t>
  </si>
  <si>
    <t>株式会社恵温堂</t>
  </si>
  <si>
    <t>阿賀薬剤センター太田調剤薬局</t>
  </si>
  <si>
    <t>0250-43-8433</t>
  </si>
  <si>
    <t>株式会社阿賀薬剤センター</t>
  </si>
  <si>
    <t>0250-43-8451</t>
  </si>
  <si>
    <t>有限会社鈴木薬局</t>
  </si>
  <si>
    <t>有限会社八木薬局</t>
  </si>
  <si>
    <t>0250-58-6259</t>
  </si>
  <si>
    <t>公園前調剤薬局</t>
  </si>
  <si>
    <t>0250-58-0155</t>
  </si>
  <si>
    <t>みかん調剤薬局</t>
  </si>
  <si>
    <t>0250-41-1050</t>
  </si>
  <si>
    <t>あたご調剤薬局</t>
  </si>
  <si>
    <t>0250-58-5999</t>
  </si>
  <si>
    <t>やぎ調剤薬局</t>
  </si>
  <si>
    <t>0250-47-6373</t>
  </si>
  <si>
    <t>斎藤薬局</t>
  </si>
  <si>
    <t>0250-58-6568</t>
  </si>
  <si>
    <t>メイプル薬局五泉本町店</t>
  </si>
  <si>
    <t>0250-48-5888</t>
  </si>
  <si>
    <t>いしぞね薬局</t>
  </si>
  <si>
    <t>0250-58-8233</t>
  </si>
  <si>
    <t>株式会社それいゆファーマシー</t>
  </si>
  <si>
    <t>共創未来五泉薬局</t>
  </si>
  <si>
    <t>0250-43-7901</t>
  </si>
  <si>
    <t>共創未来ぼたん薬局</t>
  </si>
  <si>
    <t>0250-25-7805</t>
  </si>
  <si>
    <t>よつば調剤薬局</t>
  </si>
  <si>
    <t>0250-47-7030</t>
  </si>
  <si>
    <t>株式会社クローバー</t>
  </si>
  <si>
    <t>アサヒ調剤薬局五泉店</t>
  </si>
  <si>
    <t>025-373-3911</t>
  </si>
  <si>
    <t>ウエルシア薬局五泉村松店</t>
  </si>
  <si>
    <t>0250-58-0130</t>
  </si>
  <si>
    <t>みなみ調剤薬局五泉店</t>
  </si>
  <si>
    <t>0250-47-8063</t>
  </si>
  <si>
    <t>ごせん薬局</t>
  </si>
  <si>
    <t>0250-25-7622</t>
  </si>
  <si>
    <t>あい薬局五泉店</t>
  </si>
  <si>
    <t>0250-47-7422</t>
  </si>
  <si>
    <t>すまいる薬局</t>
  </si>
  <si>
    <t>0250-47-3800</t>
  </si>
  <si>
    <t>株式会社金子薬局</t>
  </si>
  <si>
    <t>てらざわ調剤薬局</t>
  </si>
  <si>
    <t>0250-41-1616</t>
  </si>
  <si>
    <t>コスモス調剤薬局</t>
  </si>
  <si>
    <t>0250-47-3671</t>
  </si>
  <si>
    <t>ウエルシア薬局五泉三本木店</t>
  </si>
  <si>
    <t>0250-43-1215</t>
  </si>
  <si>
    <t>クスリのアオキ三本木薬局</t>
  </si>
  <si>
    <t>0250-47-5320</t>
  </si>
  <si>
    <t>ウエルシア薬局五泉店</t>
  </si>
  <si>
    <t>0250-41-0852</t>
  </si>
  <si>
    <t>こみち薬局</t>
  </si>
  <si>
    <t>0250-43-6177</t>
  </si>
  <si>
    <t>株式会社ケミ_x000D_
カルエイジ</t>
  </si>
  <si>
    <t>青葉調剤薬局</t>
  </si>
  <si>
    <t>0250-41-3088</t>
  </si>
  <si>
    <t>京ヶ瀬薬局</t>
  </si>
  <si>
    <t>0250-67-4357</t>
  </si>
  <si>
    <t>有限会社京ヶ瀬薬局</t>
  </si>
  <si>
    <t>越中屋薬局ドラッグホクト</t>
  </si>
  <si>
    <t>0250-68-5570</t>
  </si>
  <si>
    <t>有限会社くすりの越中屋</t>
  </si>
  <si>
    <t>水吉調剤薬局</t>
  </si>
  <si>
    <t>0250-62-2035</t>
  </si>
  <si>
    <t>有限会社健康</t>
  </si>
  <si>
    <t>岡山調剤薬局</t>
  </si>
  <si>
    <t>笹神調剤薬局</t>
  </si>
  <si>
    <t>0250-61-2177</t>
  </si>
  <si>
    <t>株式会社ファーマケア</t>
  </si>
  <si>
    <t>阿部薬局</t>
  </si>
  <si>
    <t>0250-62-2112</t>
  </si>
  <si>
    <t>アンサー薬局水原若葉町店</t>
  </si>
  <si>
    <t>0250-63-1700</t>
  </si>
  <si>
    <t>有限会社スマイル企画</t>
  </si>
  <si>
    <t>せきぐち薬局</t>
  </si>
  <si>
    <t>0250-62-2006</t>
  </si>
  <si>
    <t>どんぐり調剤薬局</t>
  </si>
  <si>
    <t>0250-62-8228</t>
  </si>
  <si>
    <t>しなの薬局あがの店</t>
  </si>
  <si>
    <t>0250-63-1280</t>
  </si>
  <si>
    <t>すいばら調剤薬局</t>
  </si>
  <si>
    <t>0250-61-2828</t>
  </si>
  <si>
    <t>ウエルシア薬局新潟水原店</t>
  </si>
  <si>
    <t>0250-62-8801</t>
  </si>
  <si>
    <t>アイン薬局阿賀野店</t>
  </si>
  <si>
    <t>0250-62-8511</t>
  </si>
  <si>
    <t>アイン薬局水原店</t>
  </si>
  <si>
    <t>0250-63-0505</t>
  </si>
  <si>
    <t>クスリのアオキ水原薬局</t>
  </si>
  <si>
    <t>0250-47-8626</t>
  </si>
  <si>
    <t>本町調剤薬局水原店</t>
  </si>
  <si>
    <t>0250-62-8327</t>
  </si>
  <si>
    <t>0250-62-8817</t>
  </si>
  <si>
    <t>阿賀野薬局</t>
  </si>
  <si>
    <t>0250-47-5036</t>
  </si>
  <si>
    <t>しなの薬局水原店</t>
  </si>
  <si>
    <t>0250-47-5881</t>
  </si>
  <si>
    <t>やすだ調剤薬局</t>
  </si>
  <si>
    <t>0250-61-4043</t>
  </si>
  <si>
    <t>つがわ調剤薬局</t>
  </si>
  <si>
    <t>02549-4-1189</t>
  </si>
  <si>
    <t>有限会社ユナイト</t>
  </si>
  <si>
    <t>かりん薬局</t>
  </si>
  <si>
    <t>0254-92-3033</t>
  </si>
  <si>
    <t>大山調剤薬局</t>
  </si>
  <si>
    <t>0258-28-1566</t>
  </si>
  <si>
    <t>有限会社ファーマシー</t>
  </si>
  <si>
    <t>遠藤薬局</t>
  </si>
  <si>
    <t>0258-46-2034</t>
  </si>
  <si>
    <t>有限会社エンドー企画</t>
  </si>
  <si>
    <t>とよだ薬局</t>
  </si>
  <si>
    <t>0258-37-2522</t>
  </si>
  <si>
    <t>有限会社とよだ薬局</t>
  </si>
  <si>
    <t>新保薬局</t>
  </si>
  <si>
    <t>0258-36-9192</t>
  </si>
  <si>
    <t>0258-29-3477</t>
  </si>
  <si>
    <t>堤町薬局</t>
  </si>
  <si>
    <t>0258-29-5388</t>
  </si>
  <si>
    <t>センザイ薬局</t>
  </si>
  <si>
    <t>0258-37-5858</t>
  </si>
  <si>
    <t>マルイメディカル株式会社</t>
  </si>
  <si>
    <t>有限会社ゆたか商事柏薬局</t>
  </si>
  <si>
    <t>0258-33-2050</t>
  </si>
  <si>
    <t>有限会社ゆたか商事</t>
  </si>
  <si>
    <t>美園薬局</t>
  </si>
  <si>
    <t>0258-28-2538</t>
  </si>
  <si>
    <t>わかば薬局今朝白店</t>
  </si>
  <si>
    <t>0258-37-7160</t>
  </si>
  <si>
    <t>0258-33-8280</t>
  </si>
  <si>
    <t>有限会社メディカルトライアングル</t>
  </si>
  <si>
    <t>ミツワ薬局</t>
  </si>
  <si>
    <t>0258-31-1682</t>
  </si>
  <si>
    <t>ミドリ薬品株式会社</t>
  </si>
  <si>
    <t>荻野薬局</t>
  </si>
  <si>
    <t>緑町薬局</t>
  </si>
  <si>
    <t>大手薬局石内店</t>
  </si>
  <si>
    <t>0258-39-6909</t>
  </si>
  <si>
    <t>せきはら薬局</t>
  </si>
  <si>
    <t>0258-47-2223</t>
  </si>
  <si>
    <t>有限会社プライム</t>
  </si>
  <si>
    <t>信濃屋薬局川崎店</t>
  </si>
  <si>
    <t>0258-31-1117</t>
  </si>
  <si>
    <t>有限会社信濃屋薬局</t>
  </si>
  <si>
    <t>0258-31-4555</t>
  </si>
  <si>
    <t>荒木薬局</t>
  </si>
  <si>
    <t>0258-32-3722</t>
  </si>
  <si>
    <t>こうのす薬局</t>
  </si>
  <si>
    <t>0258-25-6049</t>
  </si>
  <si>
    <t>はすがた薬局</t>
  </si>
  <si>
    <t>0258-20-5314</t>
  </si>
  <si>
    <t>西長岡調剤薬局</t>
  </si>
  <si>
    <t>0258-25-8680</t>
  </si>
  <si>
    <t>株式会社えちごメディカル</t>
  </si>
  <si>
    <t>みどり薬局けいこ町店</t>
  </si>
  <si>
    <t>0258-31-5101</t>
  </si>
  <si>
    <t>有限会社まこと商事</t>
  </si>
  <si>
    <t>0258-36-6918</t>
  </si>
  <si>
    <t>大手薬局新保店</t>
  </si>
  <si>
    <t>0258-25-3221</t>
  </si>
  <si>
    <t>大手薬局中之島店</t>
  </si>
  <si>
    <t>0258-66-0111</t>
  </si>
  <si>
    <t>株式会社ビックハンド薬品</t>
  </si>
  <si>
    <t>わかば薬局来迎寺店</t>
  </si>
  <si>
    <t>0258-41-3322</t>
  </si>
  <si>
    <t>エム・ケイ薬局おぐに店</t>
  </si>
  <si>
    <t>0258-41-9115</t>
  </si>
  <si>
    <t>あさひ薬局浦店</t>
  </si>
  <si>
    <t>0258-92-5880</t>
  </si>
  <si>
    <t>えちごメディカル古正寺薬局</t>
  </si>
  <si>
    <t>0258-22-4976</t>
  </si>
  <si>
    <t>みのり調剤薬局</t>
  </si>
  <si>
    <t>0258-53-0800</t>
  </si>
  <si>
    <t>わかば大手通薬局</t>
  </si>
  <si>
    <t>0258-37-5612</t>
  </si>
  <si>
    <t>クオーツ調剤薬局</t>
  </si>
  <si>
    <t>0258-28-5002</t>
  </si>
  <si>
    <t>福住薬局</t>
  </si>
  <si>
    <t>0258-37-5867</t>
  </si>
  <si>
    <t>西長岡調剤薬局千秋店</t>
  </si>
  <si>
    <t>0258-29-4976</t>
  </si>
  <si>
    <t>ＡＬＰＨＡＳ薬局美沢店</t>
  </si>
  <si>
    <t>0258-36-5252</t>
  </si>
  <si>
    <t>0258-41-2231</t>
  </si>
  <si>
    <t>イオン薬局長岡店</t>
  </si>
  <si>
    <t>0258-28-0910</t>
  </si>
  <si>
    <t>ドラッグトップス新保薬局</t>
  </si>
  <si>
    <t>0258-21-2020</t>
  </si>
  <si>
    <t>悠久調剤薬局</t>
  </si>
  <si>
    <t>0258-34-2087</t>
  </si>
  <si>
    <t>ドラッグトップス古正寺薬局</t>
  </si>
  <si>
    <t>0258-25-8833</t>
  </si>
  <si>
    <t>みなづき薬局</t>
  </si>
  <si>
    <t>0258-30-1166</t>
  </si>
  <si>
    <t>大手薬局栃尾店</t>
  </si>
  <si>
    <t>0258-52-2255</t>
  </si>
  <si>
    <t>クスリのアオキ大島薬局</t>
  </si>
  <si>
    <t>0258-22-5366</t>
  </si>
  <si>
    <t>大手薬局中島店</t>
  </si>
  <si>
    <t>0258-86-6551</t>
  </si>
  <si>
    <t>レモン薬局</t>
  </si>
  <si>
    <t>0258-30-0750</t>
  </si>
  <si>
    <t>株式会社みおん</t>
  </si>
  <si>
    <t>大手薬局長岡店</t>
  </si>
  <si>
    <t>0258-34-7733</t>
  </si>
  <si>
    <t>クスリのアオキ美沢薬局</t>
  </si>
  <si>
    <t>0258-30-1900</t>
  </si>
  <si>
    <t>さくら薬局長岡四郎丸店</t>
  </si>
  <si>
    <t>0258-33-0546</t>
  </si>
  <si>
    <t>さくら薬局長岡千手店</t>
  </si>
  <si>
    <t>0258-39-3051</t>
  </si>
  <si>
    <t>さくら薬局長岡古正寺店</t>
  </si>
  <si>
    <t>0258-25-8775</t>
  </si>
  <si>
    <t>わかば薬局長町店</t>
  </si>
  <si>
    <t>0258-86-5161</t>
  </si>
  <si>
    <t>長岡市薬剤師会会営薬局</t>
  </si>
  <si>
    <t>0258-35-8982</t>
  </si>
  <si>
    <t>一般社団法人長岡市薬剤師会</t>
  </si>
  <si>
    <t>あさひ薬局小国店</t>
  </si>
  <si>
    <t>0258-86-1881</t>
  </si>
  <si>
    <t>株式会社さとうドラッグストアー保険調剤部</t>
  </si>
  <si>
    <t>0258-35-6611</t>
  </si>
  <si>
    <t>株式会社さとうドラッグストアー</t>
  </si>
  <si>
    <t>喜多町薬局</t>
  </si>
  <si>
    <t>0258-28-9500</t>
  </si>
  <si>
    <t>長岡市在宅医療支援センター薬局</t>
  </si>
  <si>
    <t>0258-34-8934</t>
  </si>
  <si>
    <t>あさひ薬局栃尾店</t>
  </si>
  <si>
    <t>0258-89-6001</t>
  </si>
  <si>
    <t>アイン薬局長岡店</t>
  </si>
  <si>
    <t>0258-30-3733</t>
  </si>
  <si>
    <t>西長岡センター薬局</t>
  </si>
  <si>
    <t>0258-89-5111</t>
  </si>
  <si>
    <t>みなみ調剤薬局喜多町店</t>
  </si>
  <si>
    <t>0258-89-8359</t>
  </si>
  <si>
    <t>中沢薬局</t>
  </si>
  <si>
    <t>0258-31-0031</t>
  </si>
  <si>
    <t>アイン薬局長岡旭岡店</t>
  </si>
  <si>
    <t>0258-31-8201</t>
  </si>
  <si>
    <t>みゆき薬局</t>
  </si>
  <si>
    <t>0258-35-1715</t>
  </si>
  <si>
    <t>いずみ薬局</t>
  </si>
  <si>
    <t>0258-38-6555</t>
  </si>
  <si>
    <t>みなみ薬局</t>
  </si>
  <si>
    <t>0258-89-7765</t>
  </si>
  <si>
    <t>ことり薬局</t>
  </si>
  <si>
    <t>0258-36-5101</t>
  </si>
  <si>
    <t>ウエルシア薬局リップス旭岡店</t>
  </si>
  <si>
    <t>0258-30-5225</t>
  </si>
  <si>
    <t>大手薬局長町店</t>
  </si>
  <si>
    <t>0258-86-7233</t>
  </si>
  <si>
    <t>ウエルシア薬局長岡稲葉町店</t>
  </si>
  <si>
    <t>0258-22-7296</t>
  </si>
  <si>
    <t>大手薬局花園店</t>
  </si>
  <si>
    <t>0258-89-7522</t>
  </si>
  <si>
    <t>たまご薬局駅ビル店</t>
  </si>
  <si>
    <t>0258-36-3784</t>
  </si>
  <si>
    <t>有限会社タナハシ薬品</t>
  </si>
  <si>
    <t>ウエルシア薬局長岡宮関店</t>
  </si>
  <si>
    <t>0258-25-8151</t>
  </si>
  <si>
    <t>しなの薬局長岡赤十字病院前店</t>
  </si>
  <si>
    <t>0258-22-5255</t>
  </si>
  <si>
    <t>ウエルシア薬局長岡古正寺店</t>
  </si>
  <si>
    <t>0258-25-9518</t>
  </si>
  <si>
    <t>メッツ川崎薬局</t>
  </si>
  <si>
    <t>0258-30-1331</t>
  </si>
  <si>
    <t>メッツ長岡薬局</t>
  </si>
  <si>
    <t>0258-31-1191</t>
  </si>
  <si>
    <t>メッツ太陽薬局</t>
  </si>
  <si>
    <t>0258-31-1331</t>
  </si>
  <si>
    <t>ウエルシア薬局長岡西津町店</t>
  </si>
  <si>
    <t>0258-22-5950</t>
  </si>
  <si>
    <t>ウエルシア薬局長岡泉店</t>
  </si>
  <si>
    <t>0258-38-6606</t>
  </si>
  <si>
    <t>こしじ調剤薬局</t>
  </si>
  <si>
    <t>0258-41-3555</t>
  </si>
  <si>
    <t>ＡＬＰＨＡＳ薬局旭岡店</t>
  </si>
  <si>
    <t>0258-86-5182</t>
  </si>
  <si>
    <t>大手薬局緑町店</t>
  </si>
  <si>
    <t>0258-29-8548</t>
  </si>
  <si>
    <t>共栄堂薬局下柳店</t>
  </si>
  <si>
    <t>0258-86-8970</t>
  </si>
  <si>
    <t>三和薬局</t>
  </si>
  <si>
    <t>0258-39-3287</t>
  </si>
  <si>
    <t>信濃屋薬局表町店</t>
  </si>
  <si>
    <t>0258-30-3187</t>
  </si>
  <si>
    <t>新町薬局</t>
  </si>
  <si>
    <t>0258-33-2583</t>
  </si>
  <si>
    <t>クスリのアオキ長岡曙薬局</t>
  </si>
  <si>
    <t>0258-89-8190</t>
  </si>
  <si>
    <t>ウエルシア薬局長岡関原店</t>
  </si>
  <si>
    <t>0258-21-0555</t>
  </si>
  <si>
    <t>クスリのアオキ千歳薬局</t>
  </si>
  <si>
    <t>0258-94-5911</t>
  </si>
  <si>
    <t>表町調剤薬局</t>
  </si>
  <si>
    <t>0258-86-5228</t>
  </si>
  <si>
    <t>すみれ調剤薬局</t>
  </si>
  <si>
    <t>0258-37-2356</t>
  </si>
  <si>
    <t>有限会社けんこう調剤薬局</t>
  </si>
  <si>
    <t>カワウチ薬局長岡七日町店</t>
  </si>
  <si>
    <t>0258-25-8070</t>
  </si>
  <si>
    <t>クスリのアオキ西千手薬局</t>
  </si>
  <si>
    <t>0258-89-6512</t>
  </si>
  <si>
    <t>プライム薬局せったや店</t>
  </si>
  <si>
    <t>0258-94-5690</t>
  </si>
  <si>
    <t>大手薬局今朝白店</t>
  </si>
  <si>
    <t>0258-34-9505</t>
  </si>
  <si>
    <t>ウエルシア薬局長岡与板店</t>
  </si>
  <si>
    <t>0258-41-5005</t>
  </si>
  <si>
    <t>共栄堂薬局ながおか店</t>
  </si>
  <si>
    <t>0258-89-6402</t>
  </si>
  <si>
    <t>ミドリ薬品喜多町調剤薬局</t>
  </si>
  <si>
    <t>0258-94-6122</t>
  </si>
  <si>
    <t>あゆみ薬局</t>
  </si>
  <si>
    <t>0258-31-0818</t>
  </si>
  <si>
    <t>ながおか薬局</t>
  </si>
  <si>
    <t>0258-38-7650</t>
  </si>
  <si>
    <t>しんさん薬局</t>
  </si>
  <si>
    <t>0258-47-3631</t>
  </si>
  <si>
    <t>長岡幸町薬局</t>
  </si>
  <si>
    <t>0258-7-4830</t>
  </si>
  <si>
    <t>けさじろ薬局</t>
  </si>
  <si>
    <t>0258-31-5777</t>
  </si>
  <si>
    <t>川口薬局</t>
  </si>
  <si>
    <t>0258-89-4320</t>
  </si>
  <si>
    <t>アイン薬局新潟蔵王店</t>
  </si>
  <si>
    <t>0258-25-1801</t>
  </si>
  <si>
    <t>ファーマライズ薬局長岡店</t>
  </si>
  <si>
    <t>0258-37-6880</t>
  </si>
  <si>
    <t>しなの薬局上条店</t>
  </si>
  <si>
    <t>0258-30-3350</t>
  </si>
  <si>
    <t>たまご薬局幸町店</t>
  </si>
  <si>
    <t>0258-30-3523</t>
  </si>
  <si>
    <t>大手薬局笹崎店</t>
  </si>
  <si>
    <t>0258-86-4312</t>
  </si>
  <si>
    <t>大手薬局南部店</t>
  </si>
  <si>
    <t>0258-39-9693</t>
  </si>
  <si>
    <t>伊部薬局</t>
  </si>
  <si>
    <t>0257-22-3276</t>
  </si>
  <si>
    <t>ひまわり薬局</t>
  </si>
  <si>
    <t>0257-21-0770</t>
  </si>
  <si>
    <t>株式会社石川薬局</t>
  </si>
  <si>
    <t>わかくさ薬局</t>
  </si>
  <si>
    <t>0257-32-0660</t>
  </si>
  <si>
    <t>大手薬局柏崎店</t>
  </si>
  <si>
    <t>0257-22-6230</t>
  </si>
  <si>
    <t>石黒薬局</t>
  </si>
  <si>
    <t>0257-22-3935</t>
  </si>
  <si>
    <t>有限会社石黒薬局</t>
  </si>
  <si>
    <t>一般社団法人柏崎薬剤師会会営薬局</t>
  </si>
  <si>
    <t>0257-20-1645</t>
  </si>
  <si>
    <t>一般社団法人柏崎薬剤師会</t>
  </si>
  <si>
    <t>有限会社中村本町薬局</t>
  </si>
  <si>
    <t>0257-22-5460</t>
  </si>
  <si>
    <t>アイン薬局柏崎店</t>
  </si>
  <si>
    <t>0257-20-6010</t>
  </si>
  <si>
    <t>ＡＬＰＨＡＳ薬局東長浜店</t>
  </si>
  <si>
    <t>0257-20-1070</t>
  </si>
  <si>
    <t>石黒薬局田中店</t>
  </si>
  <si>
    <t>0257-20-0510</t>
  </si>
  <si>
    <t>エム・ケイ薬局かしわざき店</t>
  </si>
  <si>
    <t>0257-20-1121</t>
  </si>
  <si>
    <t>石川薬局中央店</t>
  </si>
  <si>
    <t>0257-32-5531</t>
  </si>
  <si>
    <t>あさひ薬局</t>
  </si>
  <si>
    <t>0257-28-5888</t>
  </si>
  <si>
    <t>石川薬局松美店</t>
  </si>
  <si>
    <t>0257-20-6711</t>
  </si>
  <si>
    <t>春日薬局</t>
  </si>
  <si>
    <t>0257-22-7111</t>
  </si>
  <si>
    <t>クスリのアオキ松美薬局</t>
  </si>
  <si>
    <t>0257-28-7331</t>
  </si>
  <si>
    <t>共創未来柏崎薬局</t>
  </si>
  <si>
    <t>0257-20-7610</t>
  </si>
  <si>
    <t>共創未来北半田薬局</t>
  </si>
  <si>
    <t>0257-32-6008</t>
  </si>
  <si>
    <t>共創未来柳田町薬局</t>
  </si>
  <si>
    <t>0257-28-7227</t>
  </si>
  <si>
    <t>シナダ調剤薬局</t>
  </si>
  <si>
    <t>0257-28-0788</t>
  </si>
  <si>
    <t>有限会社品田薬局</t>
  </si>
  <si>
    <t>石川薬局</t>
  </si>
  <si>
    <t>0257-24-2235</t>
  </si>
  <si>
    <t>おうぎまち薬局</t>
  </si>
  <si>
    <t>0257-28-1280</t>
  </si>
  <si>
    <t>中央町薬局</t>
  </si>
  <si>
    <t>0257-32-8588</t>
  </si>
  <si>
    <t>株式会社しげた</t>
  </si>
  <si>
    <t>クスリのアオキ柏崎中央薬局</t>
  </si>
  <si>
    <t>0257-20-1220</t>
  </si>
  <si>
    <t>ひかりの調剤薬局</t>
  </si>
  <si>
    <t>0257-28-1771</t>
  </si>
  <si>
    <t>共栄堂薬局柏崎店</t>
  </si>
  <si>
    <t>0257-47-7718</t>
  </si>
  <si>
    <t>ウエルシア薬局柏崎錦町店</t>
  </si>
  <si>
    <t>0257-28-6601</t>
  </si>
  <si>
    <t>ほなみ薬局</t>
  </si>
  <si>
    <t>0257-20-6077</t>
  </si>
  <si>
    <t>有限会社ほなみ薬局</t>
  </si>
  <si>
    <t>クスリのアオキ半田薬局</t>
  </si>
  <si>
    <t>0257-41-5362</t>
  </si>
  <si>
    <t>アップル薬局柏崎店</t>
  </si>
  <si>
    <t>0257-41-5436</t>
  </si>
  <si>
    <t>クスリのアオキ穂波薬局</t>
  </si>
  <si>
    <t>0257-35-8030</t>
  </si>
  <si>
    <t>柏崎扇町薬局</t>
  </si>
  <si>
    <t>0257-35-7212</t>
  </si>
  <si>
    <t>アイン薬局柏崎東本町店</t>
  </si>
  <si>
    <t>0257-47-7641</t>
  </si>
  <si>
    <t>アイン薬局柏崎西山店</t>
  </si>
  <si>
    <t>0257-31-0520</t>
  </si>
  <si>
    <t>アイン薬局柏崎駅前店</t>
  </si>
  <si>
    <t>0257-20-7788</t>
  </si>
  <si>
    <t>エム・ケイ薬局もとしろちょう店</t>
  </si>
  <si>
    <t>0257-35-9750</t>
  </si>
  <si>
    <t>城内薬局</t>
  </si>
  <si>
    <t>0258-83-4750</t>
  </si>
  <si>
    <t>カインズ薬局</t>
  </si>
  <si>
    <t>0258-82-2643</t>
  </si>
  <si>
    <t>調剤薬局ヴィータ</t>
  </si>
  <si>
    <t>0258-83-5925</t>
  </si>
  <si>
    <t>ミドリ調剤薬局</t>
  </si>
  <si>
    <t>0258-83-4108</t>
  </si>
  <si>
    <t>魚沼調剤薬局</t>
  </si>
  <si>
    <t>0258-82-4550</t>
  </si>
  <si>
    <t>やますけ調剤薬局片貝店</t>
  </si>
  <si>
    <t>0258-81-2900</t>
  </si>
  <si>
    <t>有限会社やますけ</t>
  </si>
  <si>
    <t>やますけ調剤薬局桜町店</t>
  </si>
  <si>
    <t>0258-81-6760</t>
  </si>
  <si>
    <t>0258-83-3717</t>
  </si>
  <si>
    <t>有限会社ひまわり</t>
  </si>
  <si>
    <t>エム・ケイ薬局ひらさわ店</t>
  </si>
  <si>
    <t>0258-81-7552</t>
  </si>
  <si>
    <t>金盛屋薬局</t>
  </si>
  <si>
    <t>0258-84-2009</t>
  </si>
  <si>
    <t>日の出調剤薬局</t>
  </si>
  <si>
    <t>0258-83-0250</t>
  </si>
  <si>
    <t>ウエルシア薬局小千谷若葉店</t>
  </si>
  <si>
    <t>0258-81-0800</t>
  </si>
  <si>
    <t>あい薬局小千谷店</t>
  </si>
  <si>
    <t>0258-89-6010</t>
  </si>
  <si>
    <t>小千谷調剤薬局</t>
  </si>
  <si>
    <t>0258-81-6722</t>
  </si>
  <si>
    <t>しなの薬局小千谷店</t>
  </si>
  <si>
    <t>0258-86-7521</t>
  </si>
  <si>
    <t>ファーマライズ薬局小千谷店</t>
  </si>
  <si>
    <t>0258-83-5036</t>
  </si>
  <si>
    <t>にわさき薬局</t>
  </si>
  <si>
    <t>0258-62-0242</t>
  </si>
  <si>
    <t>株式会社扇長薬局</t>
  </si>
  <si>
    <t>0258-66-2274</t>
  </si>
  <si>
    <t>柳橋薬局</t>
  </si>
  <si>
    <t>大手薬局見附本町店</t>
  </si>
  <si>
    <t>0258-62-1854</t>
  </si>
  <si>
    <t>有限会社しんまち薬局</t>
  </si>
  <si>
    <t>0258-61-3005</t>
  </si>
  <si>
    <t>大手薬局本所店</t>
  </si>
  <si>
    <t>0258-62-8177</t>
  </si>
  <si>
    <t>みつけ調剤薬局</t>
  </si>
  <si>
    <t>0258-89-6691</t>
  </si>
  <si>
    <t>今町調剤薬局</t>
  </si>
  <si>
    <t>0258-61-2411</t>
  </si>
  <si>
    <t>さくら薬局見附</t>
  </si>
  <si>
    <t>0258-89-7200</t>
  </si>
  <si>
    <t>大手薬局嵐南店</t>
  </si>
  <si>
    <t>0258-62-1715</t>
  </si>
  <si>
    <t>ウエルシア薬局見附上新田店</t>
  </si>
  <si>
    <t>0258-61-2655</t>
  </si>
  <si>
    <t>クスリのアオキ見附薬局</t>
  </si>
  <si>
    <t>0258-89-7260</t>
  </si>
  <si>
    <t>本町調剤薬局</t>
  </si>
  <si>
    <t>0258-61-1221</t>
  </si>
  <si>
    <t>クスリのアオキ本所薬局</t>
  </si>
  <si>
    <t>0258-94-5850</t>
  </si>
  <si>
    <t>見附新町薬局</t>
  </si>
  <si>
    <t>0258-86-7197</t>
  </si>
  <si>
    <t>メッツ市野坪薬局</t>
  </si>
  <si>
    <t>0258-94-5211</t>
  </si>
  <si>
    <t>共栄堂薬局みつけ新町店</t>
  </si>
  <si>
    <t>0258-86-5197</t>
  </si>
  <si>
    <t>永滝薬局</t>
  </si>
  <si>
    <t>0258-78-2105</t>
  </si>
  <si>
    <t>かりわ薬局</t>
  </si>
  <si>
    <t>0257-41-5470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</si>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</sst>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quotePrefix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87B1-2AAC-4A91-A462-4A71FC313FE1}">
  <sheetPr>
    <pageSetUpPr fitToPage="1"/>
  </sheetPr>
  <dimension ref="A1:J711"/>
  <sheetViews>
    <sheetView tabSelected="1" view="pageBreakPreview" zoomScale="60" zoomScaleNormal="100" workbookViewId="0">
      <selection sqref="A1:A1048576"/>
    </sheetView>
  </sheetViews>
  <sheetFormatPr defaultRowHeight="17.649999999999999" x14ac:dyDescent="0.7"/>
  <cols>
    <col min="1" max="1" width="7.25" bestFit="1" customWidth="1"/>
    <col min="2" max="2" width="22.4375" bestFit="1" customWidth="1"/>
    <col min="3" max="3" width="41.3125" bestFit="1" customWidth="1"/>
    <col min="4" max="4" width="12.375" bestFit="1" customWidth="1"/>
    <col min="5" max="5" width="23.3125" bestFit="1" customWidth="1"/>
    <col min="6" max="6" width="39.25" bestFit="1" customWidth="1"/>
    <col min="7" max="7" width="38.3125" bestFit="1" customWidth="1"/>
    <col min="8" max="8" width="46.4375" style="3" bestFit="1" customWidth="1"/>
    <col min="9" max="10" width="9" style="3"/>
  </cols>
  <sheetData>
    <row r="1" spans="1:8" x14ac:dyDescent="0.7">
      <c r="A1" t="s">
        <v>1571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3" t="s">
        <v>6</v>
      </c>
    </row>
    <row r="2" spans="1:8" x14ac:dyDescent="0.7">
      <c r="A2">
        <f>ROW()-1</f>
        <v>1</v>
      </c>
      <c r="B2">
        <v>1540640131</v>
      </c>
      <c r="C2" t="s">
        <v>7</v>
      </c>
      <c r="D2">
        <v>9570056</v>
      </c>
      <c r="E2" t="s">
        <v>8</v>
      </c>
      <c r="F2" t="s">
        <v>7</v>
      </c>
      <c r="G2" t="s">
        <v>9</v>
      </c>
      <c r="H2" s="3" t="s">
        <v>9</v>
      </c>
    </row>
    <row r="3" spans="1:8" x14ac:dyDescent="0.7">
      <c r="A3">
        <f>ROW()-1</f>
        <v>2</v>
      </c>
      <c r="B3">
        <v>1540640222</v>
      </c>
      <c r="C3" t="s">
        <v>10</v>
      </c>
      <c r="D3">
        <v>9570015</v>
      </c>
      <c r="E3" t="s">
        <v>11</v>
      </c>
      <c r="F3" t="s">
        <v>12</v>
      </c>
      <c r="G3" t="s">
        <v>9</v>
      </c>
      <c r="H3" s="3" t="s">
        <v>9</v>
      </c>
    </row>
    <row r="4" spans="1:8" x14ac:dyDescent="0.7">
      <c r="A4">
        <f t="shared" ref="A4:A67" si="0">ROW()-1</f>
        <v>3</v>
      </c>
      <c r="B4">
        <v>1540640263</v>
      </c>
      <c r="C4" t="s">
        <v>13</v>
      </c>
      <c r="D4">
        <v>9570018</v>
      </c>
      <c r="E4" t="s">
        <v>14</v>
      </c>
      <c r="F4" t="s">
        <v>15</v>
      </c>
      <c r="G4" t="s">
        <v>9</v>
      </c>
      <c r="H4" s="3" t="s">
        <v>9</v>
      </c>
    </row>
    <row r="5" spans="1:8" x14ac:dyDescent="0.7">
      <c r="A5">
        <f t="shared" si="0"/>
        <v>4</v>
      </c>
      <c r="B5">
        <v>1540640297</v>
      </c>
      <c r="C5" t="s">
        <v>16</v>
      </c>
      <c r="D5">
        <v>9570016</v>
      </c>
      <c r="E5" t="s">
        <v>17</v>
      </c>
      <c r="F5" t="s">
        <v>18</v>
      </c>
      <c r="G5" t="s">
        <v>9</v>
      </c>
      <c r="H5" s="3" t="s">
        <v>9</v>
      </c>
    </row>
    <row r="6" spans="1:8" x14ac:dyDescent="0.7">
      <c r="A6">
        <f t="shared" si="0"/>
        <v>5</v>
      </c>
      <c r="B6">
        <v>1540640347</v>
      </c>
      <c r="C6" t="s">
        <v>19</v>
      </c>
      <c r="D6">
        <v>9570053</v>
      </c>
      <c r="E6" t="s">
        <v>20</v>
      </c>
      <c r="F6" t="s">
        <v>21</v>
      </c>
      <c r="G6" t="s">
        <v>9</v>
      </c>
      <c r="H6" s="3" t="s">
        <v>9</v>
      </c>
    </row>
    <row r="7" spans="1:8" x14ac:dyDescent="0.7">
      <c r="A7">
        <f t="shared" si="0"/>
        <v>6</v>
      </c>
      <c r="B7">
        <v>1540640396</v>
      </c>
      <c r="C7" t="s">
        <v>22</v>
      </c>
      <c r="D7">
        <v>9570052</v>
      </c>
      <c r="E7" t="s">
        <v>23</v>
      </c>
      <c r="F7" t="s">
        <v>22</v>
      </c>
      <c r="G7" t="s">
        <v>9</v>
      </c>
      <c r="H7" s="3" t="s">
        <v>9</v>
      </c>
    </row>
    <row r="8" spans="1:8" x14ac:dyDescent="0.7">
      <c r="A8">
        <f t="shared" si="0"/>
        <v>7</v>
      </c>
      <c r="B8">
        <v>1540640412</v>
      </c>
      <c r="C8" t="s">
        <v>24</v>
      </c>
      <c r="D8">
        <v>9570063</v>
      </c>
      <c r="E8" t="s">
        <v>25</v>
      </c>
      <c r="F8" t="s">
        <v>26</v>
      </c>
      <c r="G8" t="s">
        <v>9</v>
      </c>
      <c r="H8" s="3" t="s">
        <v>9</v>
      </c>
    </row>
    <row r="9" spans="1:8" x14ac:dyDescent="0.7">
      <c r="A9">
        <f t="shared" si="0"/>
        <v>8</v>
      </c>
      <c r="B9">
        <v>1540640446</v>
      </c>
      <c r="C9" t="s">
        <v>27</v>
      </c>
      <c r="D9">
        <v>9570053</v>
      </c>
      <c r="E9" t="s">
        <v>28</v>
      </c>
      <c r="F9" t="s">
        <v>29</v>
      </c>
      <c r="G9" t="s">
        <v>9</v>
      </c>
      <c r="H9" s="3" t="s">
        <v>9</v>
      </c>
    </row>
    <row r="10" spans="1:8" x14ac:dyDescent="0.7">
      <c r="A10">
        <f t="shared" si="0"/>
        <v>9</v>
      </c>
      <c r="B10">
        <v>1540640503</v>
      </c>
      <c r="C10" t="s">
        <v>30</v>
      </c>
      <c r="D10">
        <v>9570063</v>
      </c>
      <c r="E10" t="s">
        <v>31</v>
      </c>
      <c r="F10" t="s">
        <v>32</v>
      </c>
      <c r="G10" t="s">
        <v>9</v>
      </c>
      <c r="H10" s="3" t="s">
        <v>9</v>
      </c>
    </row>
    <row r="11" spans="1:8" x14ac:dyDescent="0.7">
      <c r="A11">
        <f t="shared" si="0"/>
        <v>10</v>
      </c>
      <c r="B11">
        <v>1540640537</v>
      </c>
      <c r="C11" t="s">
        <v>33</v>
      </c>
      <c r="D11">
        <v>9570052</v>
      </c>
      <c r="E11" t="s">
        <v>34</v>
      </c>
      <c r="F11" t="s">
        <v>35</v>
      </c>
      <c r="G11" t="s">
        <v>9</v>
      </c>
      <c r="H11" s="3" t="s">
        <v>9</v>
      </c>
    </row>
    <row r="12" spans="1:8" x14ac:dyDescent="0.7">
      <c r="A12">
        <f t="shared" si="0"/>
        <v>11</v>
      </c>
      <c r="B12">
        <v>1540640545</v>
      </c>
      <c r="C12" t="s">
        <v>36</v>
      </c>
      <c r="D12">
        <v>9570065</v>
      </c>
      <c r="E12" t="s">
        <v>37</v>
      </c>
      <c r="F12" t="s">
        <v>38</v>
      </c>
      <c r="G12" t="s">
        <v>9</v>
      </c>
      <c r="H12" s="3" t="s">
        <v>9</v>
      </c>
    </row>
    <row r="13" spans="1:8" x14ac:dyDescent="0.7">
      <c r="A13">
        <f t="shared" si="0"/>
        <v>12</v>
      </c>
      <c r="B13">
        <v>1540640586</v>
      </c>
      <c r="C13" t="s">
        <v>39</v>
      </c>
      <c r="D13">
        <v>9570062</v>
      </c>
      <c r="E13" t="s">
        <v>40</v>
      </c>
      <c r="F13" t="s">
        <v>18</v>
      </c>
      <c r="G13" t="s">
        <v>9</v>
      </c>
      <c r="H13" s="3" t="s">
        <v>9</v>
      </c>
    </row>
    <row r="14" spans="1:8" x14ac:dyDescent="0.7">
      <c r="A14">
        <f t="shared" si="0"/>
        <v>13</v>
      </c>
      <c r="B14">
        <v>1540640594</v>
      </c>
      <c r="C14" t="s">
        <v>41</v>
      </c>
      <c r="D14">
        <v>9592477</v>
      </c>
      <c r="E14" t="s">
        <v>42</v>
      </c>
      <c r="G14" t="s">
        <v>9</v>
      </c>
      <c r="H14" s="3" t="s">
        <v>9</v>
      </c>
    </row>
    <row r="15" spans="1:8" x14ac:dyDescent="0.7">
      <c r="A15">
        <f t="shared" si="0"/>
        <v>14</v>
      </c>
      <c r="B15">
        <v>1540640610</v>
      </c>
      <c r="C15" t="s">
        <v>43</v>
      </c>
      <c r="D15">
        <v>9570017</v>
      </c>
      <c r="E15" t="s">
        <v>44</v>
      </c>
      <c r="F15" t="s">
        <v>45</v>
      </c>
      <c r="G15" t="s">
        <v>9</v>
      </c>
      <c r="H15" s="3" t="s">
        <v>9</v>
      </c>
    </row>
    <row r="16" spans="1:8" x14ac:dyDescent="0.7">
      <c r="A16">
        <f t="shared" si="0"/>
        <v>15</v>
      </c>
      <c r="B16">
        <v>1540640644</v>
      </c>
      <c r="C16" t="s">
        <v>46</v>
      </c>
      <c r="D16">
        <v>9570061</v>
      </c>
      <c r="E16" t="s">
        <v>47</v>
      </c>
      <c r="F16" t="s">
        <v>12</v>
      </c>
      <c r="G16" t="s">
        <v>9</v>
      </c>
      <c r="H16" s="3" t="s">
        <v>9</v>
      </c>
    </row>
    <row r="17" spans="1:8" x14ac:dyDescent="0.7">
      <c r="A17">
        <f t="shared" si="0"/>
        <v>16</v>
      </c>
      <c r="B17">
        <v>1540640651</v>
      </c>
      <c r="C17" t="s">
        <v>48</v>
      </c>
      <c r="D17">
        <v>9570058</v>
      </c>
      <c r="E17" t="s">
        <v>49</v>
      </c>
      <c r="G17" t="s">
        <v>9</v>
      </c>
      <c r="H17" s="3" t="s">
        <v>9</v>
      </c>
    </row>
    <row r="18" spans="1:8" x14ac:dyDescent="0.7">
      <c r="A18">
        <f t="shared" si="0"/>
        <v>17</v>
      </c>
      <c r="B18">
        <v>1540640685</v>
      </c>
      <c r="C18" t="s">
        <v>50</v>
      </c>
      <c r="D18">
        <v>9570018</v>
      </c>
      <c r="E18" t="s">
        <v>51</v>
      </c>
      <c r="F18" t="s">
        <v>52</v>
      </c>
      <c r="G18" t="s">
        <v>9</v>
      </c>
      <c r="H18" s="3" t="s">
        <v>9</v>
      </c>
    </row>
    <row r="19" spans="1:8" x14ac:dyDescent="0.7">
      <c r="A19">
        <f t="shared" si="0"/>
        <v>18</v>
      </c>
      <c r="B19">
        <v>1540640701</v>
      </c>
      <c r="C19" t="s">
        <v>53</v>
      </c>
      <c r="D19">
        <v>9570054</v>
      </c>
      <c r="E19" t="s">
        <v>54</v>
      </c>
      <c r="F19" t="s">
        <v>12</v>
      </c>
      <c r="G19" t="s">
        <v>9</v>
      </c>
      <c r="H19" s="3" t="s">
        <v>9</v>
      </c>
    </row>
    <row r="20" spans="1:8" x14ac:dyDescent="0.7">
      <c r="A20">
        <f t="shared" si="0"/>
        <v>19</v>
      </c>
      <c r="B20">
        <v>1540640735</v>
      </c>
      <c r="C20" t="s">
        <v>55</v>
      </c>
      <c r="D20">
        <v>9570054</v>
      </c>
      <c r="E20" t="s">
        <v>56</v>
      </c>
      <c r="F20" t="s">
        <v>57</v>
      </c>
      <c r="G20" t="s">
        <v>9</v>
      </c>
      <c r="H20" s="3" t="s">
        <v>9</v>
      </c>
    </row>
    <row r="21" spans="1:8" x14ac:dyDescent="0.7">
      <c r="A21">
        <f t="shared" si="0"/>
        <v>20</v>
      </c>
      <c r="B21">
        <v>1540640768</v>
      </c>
      <c r="C21" t="s">
        <v>58</v>
      </c>
      <c r="D21">
        <v>9570233</v>
      </c>
      <c r="E21" t="s">
        <v>59</v>
      </c>
      <c r="F21" t="s">
        <v>12</v>
      </c>
      <c r="G21" t="s">
        <v>9</v>
      </c>
      <c r="H21" s="3" t="s">
        <v>9</v>
      </c>
    </row>
    <row r="22" spans="1:8" x14ac:dyDescent="0.7">
      <c r="A22">
        <f t="shared" si="0"/>
        <v>21</v>
      </c>
      <c r="B22">
        <v>1540640776</v>
      </c>
      <c r="C22" t="s">
        <v>60</v>
      </c>
      <c r="D22">
        <v>9570061</v>
      </c>
      <c r="E22" t="s">
        <v>61</v>
      </c>
      <c r="F22" t="s">
        <v>62</v>
      </c>
      <c r="G22" t="s">
        <v>9</v>
      </c>
      <c r="H22" s="3" t="s">
        <v>9</v>
      </c>
    </row>
    <row r="23" spans="1:8" x14ac:dyDescent="0.7">
      <c r="A23">
        <f t="shared" si="0"/>
        <v>22</v>
      </c>
      <c r="B23">
        <v>1540640784</v>
      </c>
      <c r="C23" t="s">
        <v>63</v>
      </c>
      <c r="D23">
        <v>9570067</v>
      </c>
      <c r="E23" t="s">
        <v>64</v>
      </c>
      <c r="F23" t="s">
        <v>65</v>
      </c>
      <c r="G23" t="s">
        <v>9</v>
      </c>
      <c r="H23" s="3" t="s">
        <v>9</v>
      </c>
    </row>
    <row r="24" spans="1:8" x14ac:dyDescent="0.7">
      <c r="A24">
        <f t="shared" si="0"/>
        <v>23</v>
      </c>
      <c r="B24">
        <v>1540640859</v>
      </c>
      <c r="C24" t="s">
        <v>66</v>
      </c>
      <c r="D24">
        <v>9570054</v>
      </c>
      <c r="E24" t="s">
        <v>67</v>
      </c>
      <c r="F24" t="s">
        <v>68</v>
      </c>
      <c r="G24" t="s">
        <v>9</v>
      </c>
      <c r="H24" s="3" t="s">
        <v>9</v>
      </c>
    </row>
    <row r="25" spans="1:8" x14ac:dyDescent="0.7">
      <c r="A25">
        <f t="shared" si="0"/>
        <v>24</v>
      </c>
      <c r="B25">
        <v>1540640867</v>
      </c>
      <c r="C25" t="s">
        <v>69</v>
      </c>
      <c r="D25">
        <v>9570054</v>
      </c>
      <c r="E25" t="s">
        <v>70</v>
      </c>
      <c r="F25" t="s">
        <v>71</v>
      </c>
      <c r="G25" t="s">
        <v>9</v>
      </c>
      <c r="H25" s="3" t="s">
        <v>9</v>
      </c>
    </row>
    <row r="26" spans="1:8" x14ac:dyDescent="0.7">
      <c r="A26">
        <f t="shared" si="0"/>
        <v>25</v>
      </c>
      <c r="B26">
        <v>1540640875</v>
      </c>
      <c r="C26" t="s">
        <v>72</v>
      </c>
      <c r="D26">
        <v>9570016</v>
      </c>
      <c r="E26" t="s">
        <v>73</v>
      </c>
      <c r="F26" t="s">
        <v>74</v>
      </c>
      <c r="G26" t="s">
        <v>9</v>
      </c>
      <c r="H26" s="3" t="s">
        <v>9</v>
      </c>
    </row>
    <row r="27" spans="1:8" x14ac:dyDescent="0.7">
      <c r="A27">
        <f t="shared" si="0"/>
        <v>26</v>
      </c>
      <c r="B27">
        <v>1540640883</v>
      </c>
      <c r="C27" t="s">
        <v>75</v>
      </c>
      <c r="D27">
        <v>9570017</v>
      </c>
      <c r="E27" t="s">
        <v>76</v>
      </c>
      <c r="F27" t="s">
        <v>77</v>
      </c>
      <c r="G27" t="s">
        <v>9</v>
      </c>
      <c r="H27" s="3" t="s">
        <v>9</v>
      </c>
    </row>
    <row r="28" spans="1:8" x14ac:dyDescent="0.7">
      <c r="A28">
        <f t="shared" si="0"/>
        <v>27</v>
      </c>
      <c r="B28">
        <v>1540640891</v>
      </c>
      <c r="C28" t="s">
        <v>78</v>
      </c>
      <c r="D28">
        <v>9570063</v>
      </c>
      <c r="E28" t="s">
        <v>79</v>
      </c>
      <c r="F28" t="s">
        <v>77</v>
      </c>
      <c r="G28" t="s">
        <v>9</v>
      </c>
      <c r="H28" s="3" t="s">
        <v>9</v>
      </c>
    </row>
    <row r="29" spans="1:8" x14ac:dyDescent="0.7">
      <c r="A29">
        <f t="shared" si="0"/>
        <v>28</v>
      </c>
      <c r="B29">
        <v>1540640917</v>
      </c>
      <c r="C29" t="s">
        <v>80</v>
      </c>
      <c r="D29">
        <v>9570063</v>
      </c>
      <c r="E29" t="s">
        <v>81</v>
      </c>
      <c r="F29" t="s">
        <v>77</v>
      </c>
      <c r="G29" t="s">
        <v>9</v>
      </c>
      <c r="H29" s="3" t="s">
        <v>9</v>
      </c>
    </row>
    <row r="30" spans="1:8" x14ac:dyDescent="0.7">
      <c r="A30">
        <f t="shared" si="0"/>
        <v>29</v>
      </c>
      <c r="B30">
        <v>1540640925</v>
      </c>
      <c r="C30" t="s">
        <v>82</v>
      </c>
      <c r="D30">
        <v>9570054</v>
      </c>
      <c r="E30" t="s">
        <v>83</v>
      </c>
      <c r="F30" t="s">
        <v>77</v>
      </c>
      <c r="G30" t="s">
        <v>9</v>
      </c>
      <c r="H30" s="3" t="s">
        <v>9</v>
      </c>
    </row>
    <row r="31" spans="1:8" x14ac:dyDescent="0.7">
      <c r="A31">
        <f t="shared" si="0"/>
        <v>30</v>
      </c>
      <c r="B31">
        <v>1540640933</v>
      </c>
      <c r="C31" t="s">
        <v>84</v>
      </c>
      <c r="D31">
        <v>9570054</v>
      </c>
      <c r="E31" t="s">
        <v>85</v>
      </c>
      <c r="F31" t="s">
        <v>77</v>
      </c>
      <c r="G31" t="s">
        <v>9</v>
      </c>
      <c r="H31" s="3" t="s">
        <v>9</v>
      </c>
    </row>
    <row r="32" spans="1:8" x14ac:dyDescent="0.7">
      <c r="A32">
        <f t="shared" si="0"/>
        <v>31</v>
      </c>
      <c r="B32">
        <v>1540640941</v>
      </c>
      <c r="C32" t="s">
        <v>86</v>
      </c>
      <c r="D32">
        <v>9570021</v>
      </c>
      <c r="E32" t="s">
        <v>87</v>
      </c>
      <c r="F32" t="s">
        <v>77</v>
      </c>
      <c r="G32" t="s">
        <v>9</v>
      </c>
      <c r="H32" s="3" t="s">
        <v>9</v>
      </c>
    </row>
    <row r="33" spans="1:8" x14ac:dyDescent="0.7">
      <c r="A33">
        <f t="shared" si="0"/>
        <v>32</v>
      </c>
      <c r="B33">
        <v>1540640958</v>
      </c>
      <c r="C33" t="s">
        <v>88</v>
      </c>
      <c r="D33">
        <v>9592453</v>
      </c>
      <c r="E33" t="s">
        <v>89</v>
      </c>
      <c r="F33" t="s">
        <v>77</v>
      </c>
      <c r="G33" t="s">
        <v>9</v>
      </c>
      <c r="H33" s="3" t="s">
        <v>9</v>
      </c>
    </row>
    <row r="34" spans="1:8" x14ac:dyDescent="0.7">
      <c r="A34">
        <f t="shared" si="0"/>
        <v>33</v>
      </c>
      <c r="B34">
        <v>1540640974</v>
      </c>
      <c r="C34" t="s">
        <v>90</v>
      </c>
      <c r="D34">
        <v>9570061</v>
      </c>
      <c r="E34" t="s">
        <v>91</v>
      </c>
      <c r="F34" t="s">
        <v>92</v>
      </c>
      <c r="G34" t="s">
        <v>9</v>
      </c>
      <c r="H34" s="3" t="s">
        <v>9</v>
      </c>
    </row>
    <row r="35" spans="1:8" x14ac:dyDescent="0.7">
      <c r="A35">
        <f t="shared" si="0"/>
        <v>34</v>
      </c>
      <c r="B35">
        <v>1540641014</v>
      </c>
      <c r="C35" t="s">
        <v>93</v>
      </c>
      <c r="D35">
        <v>9570057</v>
      </c>
      <c r="E35" t="s">
        <v>94</v>
      </c>
      <c r="F35" t="s">
        <v>95</v>
      </c>
      <c r="G35" t="s">
        <v>9</v>
      </c>
      <c r="H35" s="3" t="s">
        <v>9</v>
      </c>
    </row>
    <row r="36" spans="1:8" x14ac:dyDescent="0.7">
      <c r="A36">
        <f t="shared" si="0"/>
        <v>35</v>
      </c>
      <c r="B36">
        <v>1540641022</v>
      </c>
      <c r="C36" t="s">
        <v>96</v>
      </c>
      <c r="D36">
        <v>9570055</v>
      </c>
      <c r="E36" t="s">
        <v>97</v>
      </c>
      <c r="F36" t="s">
        <v>98</v>
      </c>
      <c r="G36" t="s">
        <v>9</v>
      </c>
      <c r="H36" s="3" t="s">
        <v>9</v>
      </c>
    </row>
    <row r="37" spans="1:8" x14ac:dyDescent="0.7">
      <c r="A37">
        <f t="shared" si="0"/>
        <v>36</v>
      </c>
      <c r="B37">
        <v>1540641030</v>
      </c>
      <c r="C37" t="s">
        <v>99</v>
      </c>
      <c r="D37">
        <v>9570061</v>
      </c>
      <c r="E37" t="s">
        <v>100</v>
      </c>
      <c r="F37" t="s">
        <v>74</v>
      </c>
      <c r="G37" t="s">
        <v>9</v>
      </c>
      <c r="H37" s="3" t="s">
        <v>9</v>
      </c>
    </row>
    <row r="38" spans="1:8" x14ac:dyDescent="0.7">
      <c r="A38">
        <f t="shared" si="0"/>
        <v>37</v>
      </c>
      <c r="B38">
        <v>1540641048</v>
      </c>
      <c r="C38" t="s">
        <v>101</v>
      </c>
      <c r="D38">
        <v>9570054</v>
      </c>
      <c r="E38" t="s">
        <v>102</v>
      </c>
      <c r="F38" t="s">
        <v>103</v>
      </c>
      <c r="G38" t="s">
        <v>9</v>
      </c>
      <c r="H38" s="3" t="s">
        <v>9</v>
      </c>
    </row>
    <row r="39" spans="1:8" x14ac:dyDescent="0.7">
      <c r="A39">
        <f t="shared" si="0"/>
        <v>38</v>
      </c>
      <c r="B39">
        <v>1540641055</v>
      </c>
      <c r="C39" t="s">
        <v>104</v>
      </c>
      <c r="D39">
        <v>9570082</v>
      </c>
      <c r="E39" t="s">
        <v>105</v>
      </c>
      <c r="F39" t="s">
        <v>103</v>
      </c>
      <c r="G39" t="s">
        <v>9</v>
      </c>
      <c r="H39" s="3" t="s">
        <v>9</v>
      </c>
    </row>
    <row r="40" spans="1:8" x14ac:dyDescent="0.7">
      <c r="A40">
        <f t="shared" si="0"/>
        <v>39</v>
      </c>
      <c r="B40">
        <v>1540641063</v>
      </c>
      <c r="C40" t="s">
        <v>106</v>
      </c>
      <c r="D40">
        <v>9570061</v>
      </c>
      <c r="E40" t="s">
        <v>107</v>
      </c>
      <c r="F40" t="s">
        <v>108</v>
      </c>
      <c r="G40" t="s">
        <v>9</v>
      </c>
      <c r="H40" s="3" t="s">
        <v>9</v>
      </c>
    </row>
    <row r="41" spans="1:8" x14ac:dyDescent="0.7">
      <c r="A41">
        <f t="shared" si="0"/>
        <v>40</v>
      </c>
      <c r="B41">
        <v>1540641071</v>
      </c>
      <c r="C41" t="s">
        <v>109</v>
      </c>
      <c r="D41">
        <v>9570065</v>
      </c>
      <c r="E41" t="s">
        <v>110</v>
      </c>
      <c r="F41" t="s">
        <v>111</v>
      </c>
      <c r="G41" t="s">
        <v>9</v>
      </c>
      <c r="H41" s="3" t="s">
        <v>9</v>
      </c>
    </row>
    <row r="42" spans="1:8" x14ac:dyDescent="0.7">
      <c r="A42">
        <f t="shared" si="0"/>
        <v>41</v>
      </c>
      <c r="B42">
        <v>1540641089</v>
      </c>
      <c r="C42" t="s">
        <v>112</v>
      </c>
      <c r="D42">
        <v>9570057</v>
      </c>
      <c r="E42" t="s">
        <v>113</v>
      </c>
      <c r="F42" t="s">
        <v>114</v>
      </c>
      <c r="G42" t="s">
        <v>9</v>
      </c>
      <c r="H42" s="3" t="s">
        <v>9</v>
      </c>
    </row>
    <row r="43" spans="1:8" x14ac:dyDescent="0.7">
      <c r="A43">
        <f t="shared" si="0"/>
        <v>42</v>
      </c>
      <c r="B43">
        <v>1540641105</v>
      </c>
      <c r="C43" t="s">
        <v>115</v>
      </c>
      <c r="D43">
        <v>9592477</v>
      </c>
      <c r="E43" t="s">
        <v>116</v>
      </c>
      <c r="F43" t="s">
        <v>117</v>
      </c>
      <c r="G43" t="s">
        <v>9</v>
      </c>
      <c r="H43" s="3" t="s">
        <v>9</v>
      </c>
    </row>
    <row r="44" spans="1:8" x14ac:dyDescent="0.7">
      <c r="A44">
        <f t="shared" si="0"/>
        <v>43</v>
      </c>
      <c r="B44">
        <v>1540641113</v>
      </c>
      <c r="C44" t="s">
        <v>118</v>
      </c>
      <c r="D44">
        <v>9570053</v>
      </c>
      <c r="E44" t="s">
        <v>119</v>
      </c>
      <c r="F44" t="s">
        <v>120</v>
      </c>
      <c r="G44" t="s">
        <v>9</v>
      </c>
      <c r="H44" s="3" t="s">
        <v>9</v>
      </c>
    </row>
    <row r="45" spans="1:8" x14ac:dyDescent="0.7">
      <c r="A45">
        <f t="shared" si="0"/>
        <v>44</v>
      </c>
      <c r="B45">
        <v>1540641121</v>
      </c>
      <c r="C45" t="s">
        <v>121</v>
      </c>
      <c r="D45">
        <v>9570062</v>
      </c>
      <c r="E45" t="s">
        <v>122</v>
      </c>
      <c r="F45" t="s">
        <v>74</v>
      </c>
      <c r="G45" t="s">
        <v>9</v>
      </c>
      <c r="H45" s="3" t="s">
        <v>9</v>
      </c>
    </row>
    <row r="46" spans="1:8" x14ac:dyDescent="0.7">
      <c r="A46">
        <f t="shared" si="0"/>
        <v>45</v>
      </c>
      <c r="B46">
        <v>1540641162</v>
      </c>
      <c r="C46" t="s">
        <v>123</v>
      </c>
      <c r="D46">
        <v>9570061</v>
      </c>
      <c r="E46" t="s">
        <v>124</v>
      </c>
      <c r="F46" t="s">
        <v>125</v>
      </c>
      <c r="G46" t="s">
        <v>9</v>
      </c>
      <c r="H46" s="3" t="s">
        <v>9</v>
      </c>
    </row>
    <row r="47" spans="1:8" x14ac:dyDescent="0.7">
      <c r="A47">
        <f t="shared" si="0"/>
        <v>46</v>
      </c>
      <c r="B47">
        <v>1540641196</v>
      </c>
      <c r="C47" t="s">
        <v>126</v>
      </c>
      <c r="D47">
        <v>9570017</v>
      </c>
      <c r="E47" t="s">
        <v>127</v>
      </c>
      <c r="F47" t="s">
        <v>128</v>
      </c>
      <c r="G47" t="s">
        <v>9</v>
      </c>
      <c r="H47" s="3" t="s">
        <v>9</v>
      </c>
    </row>
    <row r="48" spans="1:8" x14ac:dyDescent="0.7">
      <c r="A48">
        <f t="shared" si="0"/>
        <v>47</v>
      </c>
      <c r="B48">
        <v>1540641204</v>
      </c>
      <c r="C48" t="s">
        <v>13</v>
      </c>
      <c r="D48">
        <v>9570018</v>
      </c>
      <c r="E48" t="s">
        <v>14</v>
      </c>
      <c r="F48" t="s">
        <v>128</v>
      </c>
      <c r="G48" t="s">
        <v>9</v>
      </c>
      <c r="H48" s="3" t="s">
        <v>9</v>
      </c>
    </row>
    <row r="49" spans="1:8" x14ac:dyDescent="0.7">
      <c r="A49">
        <f t="shared" si="0"/>
        <v>48</v>
      </c>
      <c r="B49">
        <v>1540641212</v>
      </c>
      <c r="C49" t="s">
        <v>129</v>
      </c>
      <c r="D49">
        <v>9570054</v>
      </c>
      <c r="E49" t="s">
        <v>130</v>
      </c>
      <c r="F49" t="s">
        <v>131</v>
      </c>
      <c r="G49" t="s">
        <v>9</v>
      </c>
      <c r="H49" s="3" t="s">
        <v>9</v>
      </c>
    </row>
    <row r="50" spans="1:8" x14ac:dyDescent="0.7">
      <c r="A50">
        <f t="shared" si="0"/>
        <v>49</v>
      </c>
      <c r="B50">
        <v>1540641220</v>
      </c>
      <c r="C50" t="s">
        <v>132</v>
      </c>
      <c r="D50">
        <v>9570055</v>
      </c>
      <c r="E50" t="s">
        <v>133</v>
      </c>
      <c r="F50" t="s">
        <v>103</v>
      </c>
      <c r="G50" t="s">
        <v>9</v>
      </c>
      <c r="H50" s="3" t="s">
        <v>9</v>
      </c>
    </row>
    <row r="51" spans="1:8" x14ac:dyDescent="0.7">
      <c r="A51">
        <f t="shared" si="0"/>
        <v>50</v>
      </c>
      <c r="B51">
        <v>1540641238</v>
      </c>
      <c r="C51" t="s">
        <v>134</v>
      </c>
      <c r="D51">
        <v>9570016</v>
      </c>
      <c r="E51" t="s">
        <v>135</v>
      </c>
      <c r="F51" t="s">
        <v>103</v>
      </c>
      <c r="G51" t="s">
        <v>9</v>
      </c>
      <c r="H51" s="3" t="s">
        <v>9</v>
      </c>
    </row>
    <row r="52" spans="1:8" x14ac:dyDescent="0.7">
      <c r="A52">
        <f t="shared" si="0"/>
        <v>51</v>
      </c>
      <c r="B52">
        <v>1540641246</v>
      </c>
      <c r="C52" t="s">
        <v>136</v>
      </c>
      <c r="D52">
        <v>9570204</v>
      </c>
      <c r="E52" t="s">
        <v>137</v>
      </c>
      <c r="F52" t="s">
        <v>138</v>
      </c>
      <c r="G52" t="s">
        <v>9</v>
      </c>
      <c r="H52" s="3" t="s">
        <v>9</v>
      </c>
    </row>
    <row r="53" spans="1:8" x14ac:dyDescent="0.7">
      <c r="A53">
        <f t="shared" si="0"/>
        <v>52</v>
      </c>
      <c r="B53">
        <v>1540641253</v>
      </c>
      <c r="C53" t="s">
        <v>139</v>
      </c>
      <c r="D53">
        <v>9570016</v>
      </c>
      <c r="E53" t="s">
        <v>140</v>
      </c>
      <c r="F53" t="s">
        <v>141</v>
      </c>
      <c r="G53" t="s">
        <v>9</v>
      </c>
      <c r="H53" s="3" t="s">
        <v>9</v>
      </c>
    </row>
    <row r="54" spans="1:8" x14ac:dyDescent="0.7">
      <c r="A54">
        <f t="shared" si="0"/>
        <v>53</v>
      </c>
      <c r="B54">
        <v>1540641261</v>
      </c>
      <c r="C54" t="s">
        <v>142</v>
      </c>
      <c r="D54">
        <v>9570062</v>
      </c>
      <c r="E54" t="s">
        <v>143</v>
      </c>
      <c r="F54" t="s">
        <v>144</v>
      </c>
      <c r="G54" t="s">
        <v>9</v>
      </c>
      <c r="H54" s="3" t="s">
        <v>9</v>
      </c>
    </row>
    <row r="55" spans="1:8" x14ac:dyDescent="0.7">
      <c r="A55">
        <f t="shared" si="0"/>
        <v>54</v>
      </c>
      <c r="B55">
        <v>1540641279</v>
      </c>
      <c r="C55" t="s">
        <v>145</v>
      </c>
      <c r="D55">
        <v>9570055</v>
      </c>
      <c r="E55" t="s">
        <v>146</v>
      </c>
      <c r="F55" t="s">
        <v>147</v>
      </c>
      <c r="G55" t="s">
        <v>9</v>
      </c>
      <c r="H55" s="3" t="s">
        <v>9</v>
      </c>
    </row>
    <row r="56" spans="1:8" x14ac:dyDescent="0.7">
      <c r="A56">
        <f t="shared" si="0"/>
        <v>55</v>
      </c>
      <c r="B56">
        <v>1541240188</v>
      </c>
      <c r="C56" t="s">
        <v>148</v>
      </c>
      <c r="D56">
        <v>9580032</v>
      </c>
      <c r="E56" t="s">
        <v>149</v>
      </c>
      <c r="F56" t="s">
        <v>150</v>
      </c>
      <c r="G56" t="s">
        <v>9</v>
      </c>
      <c r="H56" s="3" t="s">
        <v>9</v>
      </c>
    </row>
    <row r="57" spans="1:8" x14ac:dyDescent="0.7">
      <c r="A57">
        <f t="shared" si="0"/>
        <v>56</v>
      </c>
      <c r="B57">
        <v>1541240261</v>
      </c>
      <c r="C57" t="s">
        <v>151</v>
      </c>
      <c r="D57">
        <v>9580852</v>
      </c>
      <c r="E57" t="s">
        <v>152</v>
      </c>
      <c r="F57" t="s">
        <v>153</v>
      </c>
      <c r="G57" t="s">
        <v>9</v>
      </c>
      <c r="H57" s="3" t="s">
        <v>9</v>
      </c>
    </row>
    <row r="58" spans="1:8" x14ac:dyDescent="0.7">
      <c r="A58">
        <f t="shared" si="0"/>
        <v>57</v>
      </c>
      <c r="B58">
        <v>1541240279</v>
      </c>
      <c r="C58" t="s">
        <v>154</v>
      </c>
      <c r="D58">
        <v>9580834</v>
      </c>
      <c r="E58" t="s">
        <v>155</v>
      </c>
      <c r="F58" t="s">
        <v>153</v>
      </c>
      <c r="G58" t="s">
        <v>9</v>
      </c>
      <c r="H58" s="3" t="s">
        <v>9</v>
      </c>
    </row>
    <row r="59" spans="1:8" x14ac:dyDescent="0.7">
      <c r="A59">
        <f t="shared" si="0"/>
        <v>58</v>
      </c>
      <c r="B59">
        <v>1541240303</v>
      </c>
      <c r="C59" t="s">
        <v>156</v>
      </c>
      <c r="D59">
        <v>9580854</v>
      </c>
      <c r="E59" t="s">
        <v>157</v>
      </c>
      <c r="F59" t="s">
        <v>158</v>
      </c>
      <c r="G59" t="s">
        <v>9</v>
      </c>
      <c r="H59" s="3" t="s">
        <v>9</v>
      </c>
    </row>
    <row r="60" spans="1:8" x14ac:dyDescent="0.7">
      <c r="A60">
        <f t="shared" si="0"/>
        <v>59</v>
      </c>
      <c r="B60">
        <v>1541240311</v>
      </c>
      <c r="C60" t="s">
        <v>159</v>
      </c>
      <c r="D60">
        <v>9580823</v>
      </c>
      <c r="E60" t="s">
        <v>160</v>
      </c>
      <c r="F60" t="s">
        <v>161</v>
      </c>
      <c r="G60" t="s">
        <v>9</v>
      </c>
      <c r="H60" s="3" t="s">
        <v>9</v>
      </c>
    </row>
    <row r="61" spans="1:8" x14ac:dyDescent="0.7">
      <c r="A61">
        <f t="shared" si="0"/>
        <v>60</v>
      </c>
      <c r="B61">
        <v>1541240360</v>
      </c>
      <c r="C61" t="s">
        <v>162</v>
      </c>
      <c r="D61">
        <v>9593443</v>
      </c>
      <c r="E61" t="s">
        <v>163</v>
      </c>
      <c r="F61" t="s">
        <v>12</v>
      </c>
      <c r="G61" t="s">
        <v>9</v>
      </c>
      <c r="H61" s="3" t="s">
        <v>9</v>
      </c>
    </row>
    <row r="62" spans="1:8" x14ac:dyDescent="0.7">
      <c r="A62">
        <f t="shared" si="0"/>
        <v>61</v>
      </c>
      <c r="B62">
        <v>1541240378</v>
      </c>
      <c r="C62" t="s">
        <v>164</v>
      </c>
      <c r="D62">
        <v>9593131</v>
      </c>
      <c r="E62" t="s">
        <v>165</v>
      </c>
      <c r="G62" t="s">
        <v>9</v>
      </c>
      <c r="H62" s="3" t="s">
        <v>9</v>
      </c>
    </row>
    <row r="63" spans="1:8" x14ac:dyDescent="0.7">
      <c r="A63">
        <f t="shared" si="0"/>
        <v>62</v>
      </c>
      <c r="B63">
        <v>1541240410</v>
      </c>
      <c r="C63" t="s">
        <v>166</v>
      </c>
      <c r="D63">
        <v>9593107</v>
      </c>
      <c r="E63" t="s">
        <v>167</v>
      </c>
      <c r="F63" t="s">
        <v>92</v>
      </c>
      <c r="G63" t="s">
        <v>9</v>
      </c>
      <c r="H63" s="3" t="s">
        <v>9</v>
      </c>
    </row>
    <row r="64" spans="1:8" x14ac:dyDescent="0.7">
      <c r="A64">
        <f t="shared" si="0"/>
        <v>63</v>
      </c>
      <c r="B64">
        <v>1541240477</v>
      </c>
      <c r="C64" t="s">
        <v>168</v>
      </c>
      <c r="D64">
        <v>9593132</v>
      </c>
      <c r="E64" t="s">
        <v>169</v>
      </c>
      <c r="F64" t="s">
        <v>98</v>
      </c>
      <c r="G64" t="s">
        <v>9</v>
      </c>
      <c r="H64" s="3" t="s">
        <v>9</v>
      </c>
    </row>
    <row r="65" spans="1:8" x14ac:dyDescent="0.7">
      <c r="A65">
        <f t="shared" si="0"/>
        <v>64</v>
      </c>
      <c r="B65">
        <v>1541240485</v>
      </c>
      <c r="C65" t="s">
        <v>170</v>
      </c>
      <c r="D65">
        <v>9580834</v>
      </c>
      <c r="E65" t="s">
        <v>171</v>
      </c>
      <c r="F65" t="s">
        <v>153</v>
      </c>
      <c r="G65" t="s">
        <v>9</v>
      </c>
      <c r="H65" s="3" t="s">
        <v>9</v>
      </c>
    </row>
    <row r="66" spans="1:8" x14ac:dyDescent="0.7">
      <c r="A66">
        <f t="shared" si="0"/>
        <v>65</v>
      </c>
      <c r="B66">
        <v>1541240493</v>
      </c>
      <c r="C66" t="s">
        <v>172</v>
      </c>
      <c r="D66">
        <v>9580051</v>
      </c>
      <c r="E66" t="s">
        <v>173</v>
      </c>
      <c r="F66" t="s">
        <v>12</v>
      </c>
      <c r="G66" t="s">
        <v>9</v>
      </c>
      <c r="H66" s="3" t="s">
        <v>9</v>
      </c>
    </row>
    <row r="67" spans="1:8" x14ac:dyDescent="0.7">
      <c r="A67">
        <f t="shared" si="0"/>
        <v>66</v>
      </c>
      <c r="B67">
        <v>1541240501</v>
      </c>
      <c r="C67" t="s">
        <v>174</v>
      </c>
      <c r="D67">
        <v>9580024</v>
      </c>
      <c r="E67" t="s">
        <v>175</v>
      </c>
      <c r="F67" t="s">
        <v>92</v>
      </c>
      <c r="G67" t="s">
        <v>9</v>
      </c>
      <c r="H67" s="3" t="s">
        <v>9</v>
      </c>
    </row>
    <row r="68" spans="1:8" x14ac:dyDescent="0.7">
      <c r="A68">
        <f t="shared" ref="A68:A131" si="1">ROW()-1</f>
        <v>67</v>
      </c>
      <c r="B68">
        <v>1541240527</v>
      </c>
      <c r="C68" t="s">
        <v>176</v>
      </c>
      <c r="D68">
        <v>9580253</v>
      </c>
      <c r="E68" t="s">
        <v>177</v>
      </c>
      <c r="F68" t="s">
        <v>77</v>
      </c>
      <c r="G68" t="s">
        <v>9</v>
      </c>
      <c r="H68" s="3" t="s">
        <v>9</v>
      </c>
    </row>
    <row r="69" spans="1:8" x14ac:dyDescent="0.7">
      <c r="A69">
        <f t="shared" si="1"/>
        <v>68</v>
      </c>
      <c r="B69">
        <v>1541240550</v>
      </c>
      <c r="C69" t="s">
        <v>178</v>
      </c>
      <c r="D69">
        <v>9580834</v>
      </c>
      <c r="E69" t="s">
        <v>179</v>
      </c>
      <c r="F69" t="s">
        <v>153</v>
      </c>
      <c r="G69" t="s">
        <v>9</v>
      </c>
      <c r="H69" s="3" t="s">
        <v>9</v>
      </c>
    </row>
    <row r="70" spans="1:8" x14ac:dyDescent="0.7">
      <c r="A70">
        <f t="shared" si="1"/>
        <v>69</v>
      </c>
      <c r="B70">
        <v>1541240568</v>
      </c>
      <c r="C70" t="s">
        <v>180</v>
      </c>
      <c r="D70">
        <v>9580852</v>
      </c>
      <c r="E70" t="s">
        <v>181</v>
      </c>
      <c r="F70" t="s">
        <v>182</v>
      </c>
      <c r="G70" t="s">
        <v>9</v>
      </c>
      <c r="H70" s="3" t="s">
        <v>9</v>
      </c>
    </row>
    <row r="71" spans="1:8" x14ac:dyDescent="0.7">
      <c r="A71">
        <f t="shared" si="1"/>
        <v>70</v>
      </c>
      <c r="B71">
        <v>1541240576</v>
      </c>
      <c r="C71" t="s">
        <v>183</v>
      </c>
      <c r="D71">
        <v>9593107</v>
      </c>
      <c r="E71" t="s">
        <v>184</v>
      </c>
      <c r="F71" t="s">
        <v>185</v>
      </c>
      <c r="G71" t="s">
        <v>9</v>
      </c>
      <c r="H71" s="3" t="s">
        <v>9</v>
      </c>
    </row>
    <row r="72" spans="1:8" x14ac:dyDescent="0.7">
      <c r="A72">
        <f t="shared" si="1"/>
        <v>71</v>
      </c>
      <c r="B72">
        <v>1541240584</v>
      </c>
      <c r="C72" t="s">
        <v>186</v>
      </c>
      <c r="D72">
        <v>9580261</v>
      </c>
      <c r="E72" t="s">
        <v>187</v>
      </c>
      <c r="F72" t="s">
        <v>147</v>
      </c>
      <c r="G72" t="s">
        <v>9</v>
      </c>
      <c r="H72" s="3" t="s">
        <v>9</v>
      </c>
    </row>
    <row r="73" spans="1:8" x14ac:dyDescent="0.7">
      <c r="A73">
        <f t="shared" si="1"/>
        <v>72</v>
      </c>
      <c r="B73">
        <v>1541240592</v>
      </c>
      <c r="C73" t="s">
        <v>188</v>
      </c>
      <c r="D73">
        <v>9580033</v>
      </c>
      <c r="E73" t="s">
        <v>189</v>
      </c>
      <c r="F73" t="s">
        <v>190</v>
      </c>
      <c r="G73" t="s">
        <v>9</v>
      </c>
      <c r="H73" s="3" t="s">
        <v>9</v>
      </c>
    </row>
    <row r="74" spans="1:8" x14ac:dyDescent="0.7">
      <c r="A74">
        <f t="shared" si="1"/>
        <v>73</v>
      </c>
      <c r="B74">
        <v>1541240618</v>
      </c>
      <c r="C74" t="s">
        <v>191</v>
      </c>
      <c r="D74">
        <v>9580033</v>
      </c>
      <c r="E74" t="s">
        <v>192</v>
      </c>
      <c r="F74" t="s">
        <v>147</v>
      </c>
      <c r="G74" t="s">
        <v>9</v>
      </c>
      <c r="H74" s="3" t="s">
        <v>9</v>
      </c>
    </row>
    <row r="75" spans="1:8" x14ac:dyDescent="0.7">
      <c r="A75">
        <f t="shared" si="1"/>
        <v>74</v>
      </c>
      <c r="B75">
        <v>1541240626</v>
      </c>
      <c r="C75" t="s">
        <v>193</v>
      </c>
      <c r="D75">
        <v>9580866</v>
      </c>
      <c r="E75" t="s">
        <v>194</v>
      </c>
      <c r="F75" t="s">
        <v>77</v>
      </c>
      <c r="G75" t="s">
        <v>9</v>
      </c>
      <c r="H75" s="3" t="s">
        <v>9</v>
      </c>
    </row>
    <row r="76" spans="1:8" x14ac:dyDescent="0.7">
      <c r="A76">
        <f t="shared" si="1"/>
        <v>75</v>
      </c>
      <c r="B76">
        <v>1541240634</v>
      </c>
      <c r="C76" t="s">
        <v>195</v>
      </c>
      <c r="D76">
        <v>9580033</v>
      </c>
      <c r="E76" t="s">
        <v>196</v>
      </c>
      <c r="F76" t="s">
        <v>197</v>
      </c>
      <c r="G76" t="s">
        <v>9</v>
      </c>
      <c r="H76" s="3" t="s">
        <v>9</v>
      </c>
    </row>
    <row r="77" spans="1:8" x14ac:dyDescent="0.7">
      <c r="A77">
        <f t="shared" si="1"/>
        <v>76</v>
      </c>
      <c r="B77">
        <v>1541240659</v>
      </c>
      <c r="C77" t="s">
        <v>198</v>
      </c>
      <c r="D77">
        <v>9580033</v>
      </c>
      <c r="E77" t="s">
        <v>199</v>
      </c>
      <c r="F77" t="s">
        <v>92</v>
      </c>
      <c r="G77" t="s">
        <v>9</v>
      </c>
      <c r="H77" s="3" t="s">
        <v>9</v>
      </c>
    </row>
    <row r="78" spans="1:8" x14ac:dyDescent="0.7">
      <c r="A78">
        <f t="shared" si="1"/>
        <v>77</v>
      </c>
      <c r="B78">
        <v>1541240691</v>
      </c>
      <c r="C78" t="s">
        <v>200</v>
      </c>
      <c r="D78">
        <v>9593131</v>
      </c>
      <c r="E78" t="s">
        <v>201</v>
      </c>
      <c r="F78" t="s">
        <v>200</v>
      </c>
      <c r="G78" t="s">
        <v>9</v>
      </c>
      <c r="H78" s="3" t="s">
        <v>9</v>
      </c>
    </row>
    <row r="79" spans="1:8" x14ac:dyDescent="0.7">
      <c r="A79">
        <f t="shared" si="1"/>
        <v>78</v>
      </c>
      <c r="B79">
        <v>1541240709</v>
      </c>
      <c r="C79" t="s">
        <v>202</v>
      </c>
      <c r="D79">
        <v>9580842</v>
      </c>
      <c r="E79" t="s">
        <v>203</v>
      </c>
      <c r="F79" t="s">
        <v>12</v>
      </c>
      <c r="G79" t="s">
        <v>9</v>
      </c>
      <c r="H79" s="3" t="s">
        <v>9</v>
      </c>
    </row>
    <row r="80" spans="1:8" x14ac:dyDescent="0.7">
      <c r="A80">
        <f t="shared" si="1"/>
        <v>79</v>
      </c>
      <c r="B80">
        <v>1541240717</v>
      </c>
      <c r="C80" t="s">
        <v>204</v>
      </c>
      <c r="D80">
        <v>9580003</v>
      </c>
      <c r="E80" t="s">
        <v>205</v>
      </c>
      <c r="F80" t="s">
        <v>147</v>
      </c>
      <c r="G80" t="s">
        <v>9</v>
      </c>
      <c r="H80" s="3" t="s">
        <v>9</v>
      </c>
    </row>
    <row r="81" spans="1:8" x14ac:dyDescent="0.7">
      <c r="A81">
        <f t="shared" si="1"/>
        <v>80</v>
      </c>
      <c r="B81">
        <v>1541240725</v>
      </c>
      <c r="C81" t="s">
        <v>206</v>
      </c>
      <c r="D81">
        <v>9580857</v>
      </c>
      <c r="E81" t="s">
        <v>207</v>
      </c>
      <c r="F81" t="s">
        <v>158</v>
      </c>
      <c r="G81" t="s">
        <v>9</v>
      </c>
      <c r="H81" s="3" t="s">
        <v>9</v>
      </c>
    </row>
    <row r="82" spans="1:8" x14ac:dyDescent="0.7">
      <c r="A82">
        <f t="shared" si="1"/>
        <v>81</v>
      </c>
      <c r="B82">
        <v>1541240733</v>
      </c>
      <c r="C82" t="s">
        <v>208</v>
      </c>
      <c r="D82">
        <v>9593107</v>
      </c>
      <c r="E82" t="s">
        <v>209</v>
      </c>
      <c r="F82" t="s">
        <v>26</v>
      </c>
      <c r="G82" t="s">
        <v>9</v>
      </c>
      <c r="H82" s="3" t="s">
        <v>9</v>
      </c>
    </row>
    <row r="83" spans="1:8" x14ac:dyDescent="0.7">
      <c r="A83">
        <f t="shared" si="1"/>
        <v>82</v>
      </c>
      <c r="B83">
        <v>1541240741</v>
      </c>
      <c r="C83" t="s">
        <v>210</v>
      </c>
      <c r="D83">
        <v>9593942</v>
      </c>
      <c r="E83" t="s">
        <v>211</v>
      </c>
      <c r="F83" t="s">
        <v>212</v>
      </c>
      <c r="G83" t="s">
        <v>9</v>
      </c>
      <c r="H83" s="3" t="s">
        <v>9</v>
      </c>
    </row>
    <row r="84" spans="1:8" x14ac:dyDescent="0.7">
      <c r="A84">
        <f t="shared" si="1"/>
        <v>83</v>
      </c>
      <c r="B84">
        <v>1541240758</v>
      </c>
      <c r="C84" t="s">
        <v>213</v>
      </c>
      <c r="D84">
        <v>9593414</v>
      </c>
      <c r="E84" t="s">
        <v>214</v>
      </c>
      <c r="F84" t="s">
        <v>182</v>
      </c>
      <c r="G84" t="s">
        <v>9</v>
      </c>
      <c r="H84" s="3" t="s">
        <v>9</v>
      </c>
    </row>
    <row r="85" spans="1:8" x14ac:dyDescent="0.7">
      <c r="A85">
        <f t="shared" si="1"/>
        <v>84</v>
      </c>
      <c r="B85">
        <v>1542540024</v>
      </c>
      <c r="C85" t="s">
        <v>215</v>
      </c>
      <c r="D85">
        <v>9592614</v>
      </c>
      <c r="E85" t="s">
        <v>216</v>
      </c>
      <c r="F85" t="s">
        <v>217</v>
      </c>
      <c r="G85" t="s">
        <v>9</v>
      </c>
      <c r="H85" s="3" t="s">
        <v>9</v>
      </c>
    </row>
    <row r="86" spans="1:8" x14ac:dyDescent="0.7">
      <c r="A86">
        <f t="shared" si="1"/>
        <v>85</v>
      </c>
      <c r="B86">
        <v>1542540073</v>
      </c>
      <c r="C86" t="s">
        <v>218</v>
      </c>
      <c r="D86">
        <v>9592643</v>
      </c>
      <c r="E86" t="s">
        <v>219</v>
      </c>
      <c r="F86" t="s">
        <v>218</v>
      </c>
      <c r="G86" t="s">
        <v>9</v>
      </c>
      <c r="H86" s="3" t="s">
        <v>9</v>
      </c>
    </row>
    <row r="87" spans="1:8" x14ac:dyDescent="0.7">
      <c r="A87">
        <f t="shared" si="1"/>
        <v>86</v>
      </c>
      <c r="B87">
        <v>1542540081</v>
      </c>
      <c r="C87" t="s">
        <v>220</v>
      </c>
      <c r="D87">
        <v>9592805</v>
      </c>
      <c r="E87" t="s">
        <v>221</v>
      </c>
      <c r="F87" t="s">
        <v>92</v>
      </c>
      <c r="G87" t="s">
        <v>9</v>
      </c>
      <c r="H87" s="3" t="s">
        <v>9</v>
      </c>
    </row>
    <row r="88" spans="1:8" x14ac:dyDescent="0.7">
      <c r="A88">
        <f t="shared" si="1"/>
        <v>87</v>
      </c>
      <c r="B88">
        <v>1542540099</v>
      </c>
      <c r="C88" t="s">
        <v>222</v>
      </c>
      <c r="D88">
        <v>9592656</v>
      </c>
      <c r="E88" t="s">
        <v>223</v>
      </c>
      <c r="F88" t="s">
        <v>12</v>
      </c>
      <c r="G88" t="s">
        <v>9</v>
      </c>
      <c r="H88" s="3" t="s">
        <v>9</v>
      </c>
    </row>
    <row r="89" spans="1:8" x14ac:dyDescent="0.7">
      <c r="A89">
        <f t="shared" si="1"/>
        <v>88</v>
      </c>
      <c r="B89">
        <v>1542540115</v>
      </c>
      <c r="C89" t="s">
        <v>224</v>
      </c>
      <c r="D89">
        <v>9592645</v>
      </c>
      <c r="E89" t="s">
        <v>225</v>
      </c>
      <c r="G89" t="s">
        <v>9</v>
      </c>
      <c r="H89" s="3" t="s">
        <v>9</v>
      </c>
    </row>
    <row r="90" spans="1:8" x14ac:dyDescent="0.7">
      <c r="A90">
        <f t="shared" si="1"/>
        <v>89</v>
      </c>
      <c r="B90">
        <v>1542540131</v>
      </c>
      <c r="C90" t="s">
        <v>226</v>
      </c>
      <c r="D90">
        <v>9592644</v>
      </c>
      <c r="E90" t="s">
        <v>227</v>
      </c>
      <c r="F90" t="s">
        <v>228</v>
      </c>
      <c r="G90" t="s">
        <v>9</v>
      </c>
      <c r="H90" s="3" t="s">
        <v>9</v>
      </c>
    </row>
    <row r="91" spans="1:8" x14ac:dyDescent="0.7">
      <c r="A91">
        <f t="shared" si="1"/>
        <v>90</v>
      </c>
      <c r="B91">
        <v>1542540149</v>
      </c>
      <c r="C91" t="s">
        <v>229</v>
      </c>
      <c r="D91">
        <v>9592631</v>
      </c>
      <c r="E91" t="s">
        <v>230</v>
      </c>
      <c r="F91" t="s">
        <v>153</v>
      </c>
      <c r="G91" t="s">
        <v>9</v>
      </c>
      <c r="H91" s="3" t="s">
        <v>9</v>
      </c>
    </row>
    <row r="92" spans="1:8" x14ac:dyDescent="0.7">
      <c r="A92">
        <f t="shared" si="1"/>
        <v>91</v>
      </c>
      <c r="B92">
        <v>1542540164</v>
      </c>
      <c r="C92" t="s">
        <v>231</v>
      </c>
      <c r="D92">
        <v>9592659</v>
      </c>
      <c r="E92" t="s">
        <v>232</v>
      </c>
      <c r="F92" t="s">
        <v>108</v>
      </c>
      <c r="G92" t="s">
        <v>9</v>
      </c>
      <c r="H92" s="3" t="s">
        <v>9</v>
      </c>
    </row>
    <row r="93" spans="1:8" x14ac:dyDescent="0.7">
      <c r="A93">
        <f t="shared" si="1"/>
        <v>92</v>
      </c>
      <c r="B93">
        <v>1542540180</v>
      </c>
      <c r="C93" t="s">
        <v>233</v>
      </c>
      <c r="D93">
        <v>9592659</v>
      </c>
      <c r="E93" t="s">
        <v>234</v>
      </c>
      <c r="F93" t="s">
        <v>74</v>
      </c>
      <c r="G93" t="s">
        <v>9</v>
      </c>
      <c r="H93" s="3" t="s">
        <v>9</v>
      </c>
    </row>
    <row r="94" spans="1:8" x14ac:dyDescent="0.7">
      <c r="A94">
        <f t="shared" si="1"/>
        <v>93</v>
      </c>
      <c r="B94">
        <v>1542540198</v>
      </c>
      <c r="C94" t="s">
        <v>235</v>
      </c>
      <c r="D94">
        <v>9592632</v>
      </c>
      <c r="E94" t="s">
        <v>236</v>
      </c>
      <c r="F94" t="s">
        <v>128</v>
      </c>
      <c r="G94" t="s">
        <v>9</v>
      </c>
      <c r="H94" s="3" t="s">
        <v>9</v>
      </c>
    </row>
    <row r="95" spans="1:8" x14ac:dyDescent="0.7">
      <c r="A95">
        <f t="shared" si="1"/>
        <v>94</v>
      </c>
      <c r="B95">
        <v>1542540206</v>
      </c>
      <c r="C95" t="s">
        <v>237</v>
      </c>
      <c r="D95">
        <v>9592712</v>
      </c>
      <c r="E95" t="s">
        <v>238</v>
      </c>
      <c r="F95" t="s">
        <v>103</v>
      </c>
      <c r="G95" t="s">
        <v>9</v>
      </c>
      <c r="H95" s="3" t="s">
        <v>9</v>
      </c>
    </row>
    <row r="96" spans="1:8" x14ac:dyDescent="0.7">
      <c r="A96">
        <f t="shared" si="1"/>
        <v>95</v>
      </c>
      <c r="B96">
        <v>1545040170</v>
      </c>
      <c r="C96" t="s">
        <v>239</v>
      </c>
      <c r="D96">
        <v>9570117</v>
      </c>
      <c r="E96" t="s">
        <v>240</v>
      </c>
      <c r="G96" t="s">
        <v>9</v>
      </c>
      <c r="H96" s="3" t="s">
        <v>9</v>
      </c>
    </row>
    <row r="97" spans="1:8" x14ac:dyDescent="0.7">
      <c r="A97">
        <f t="shared" si="1"/>
        <v>96</v>
      </c>
      <c r="B97">
        <v>1545040485</v>
      </c>
      <c r="C97" t="s">
        <v>241</v>
      </c>
      <c r="D97">
        <v>9570117</v>
      </c>
      <c r="E97" t="s">
        <v>242</v>
      </c>
      <c r="G97" t="s">
        <v>9</v>
      </c>
      <c r="H97" s="3" t="s">
        <v>9</v>
      </c>
    </row>
    <row r="98" spans="1:8" x14ac:dyDescent="0.7">
      <c r="A98">
        <f t="shared" si="1"/>
        <v>97</v>
      </c>
      <c r="B98">
        <v>1545040501</v>
      </c>
      <c r="C98" t="s">
        <v>243</v>
      </c>
      <c r="D98">
        <v>9570117</v>
      </c>
      <c r="E98" t="s">
        <v>244</v>
      </c>
      <c r="F98" t="s">
        <v>245</v>
      </c>
      <c r="G98" t="s">
        <v>9</v>
      </c>
      <c r="H98" s="3" t="s">
        <v>9</v>
      </c>
    </row>
    <row r="99" spans="1:8" x14ac:dyDescent="0.7">
      <c r="A99">
        <f t="shared" si="1"/>
        <v>98</v>
      </c>
      <c r="B99">
        <v>1546440106</v>
      </c>
      <c r="C99" t="s">
        <v>246</v>
      </c>
      <c r="D99">
        <v>9593265</v>
      </c>
      <c r="E99" t="s">
        <v>247</v>
      </c>
      <c r="F99" t="s">
        <v>147</v>
      </c>
      <c r="G99" t="s">
        <v>9</v>
      </c>
      <c r="H99" s="3" t="s">
        <v>9</v>
      </c>
    </row>
    <row r="100" spans="1:8" x14ac:dyDescent="0.7">
      <c r="A100">
        <f t="shared" si="1"/>
        <v>99</v>
      </c>
      <c r="B100">
        <v>1541040034</v>
      </c>
      <c r="C100" t="s">
        <v>248</v>
      </c>
      <c r="D100">
        <v>9480088</v>
      </c>
      <c r="E100" t="s">
        <v>249</v>
      </c>
      <c r="F100" t="s">
        <v>248</v>
      </c>
      <c r="G100" t="s">
        <v>9</v>
      </c>
      <c r="H100" s="3" t="s">
        <v>9</v>
      </c>
    </row>
    <row r="101" spans="1:8" x14ac:dyDescent="0.7">
      <c r="A101">
        <f t="shared" si="1"/>
        <v>100</v>
      </c>
      <c r="B101">
        <v>1541040075</v>
      </c>
      <c r="C101" t="s">
        <v>250</v>
      </c>
      <c r="D101">
        <v>9480082</v>
      </c>
      <c r="E101" t="s">
        <v>251</v>
      </c>
      <c r="G101" t="s">
        <v>9</v>
      </c>
      <c r="H101" s="3" t="s">
        <v>9</v>
      </c>
    </row>
    <row r="102" spans="1:8" x14ac:dyDescent="0.7">
      <c r="A102">
        <f t="shared" si="1"/>
        <v>101</v>
      </c>
      <c r="B102">
        <v>1541040182</v>
      </c>
      <c r="C102" t="s">
        <v>252</v>
      </c>
      <c r="D102">
        <v>9480082</v>
      </c>
      <c r="E102" t="s">
        <v>253</v>
      </c>
      <c r="F102" t="s">
        <v>254</v>
      </c>
      <c r="G102" t="s">
        <v>9</v>
      </c>
      <c r="H102" s="3" t="s">
        <v>9</v>
      </c>
    </row>
    <row r="103" spans="1:8" x14ac:dyDescent="0.7">
      <c r="A103">
        <f t="shared" si="1"/>
        <v>102</v>
      </c>
      <c r="B103">
        <v>1541040216</v>
      </c>
      <c r="C103" t="s">
        <v>255</v>
      </c>
      <c r="D103">
        <v>9480057</v>
      </c>
      <c r="E103" t="s">
        <v>256</v>
      </c>
      <c r="F103" t="s">
        <v>257</v>
      </c>
      <c r="G103" t="s">
        <v>9</v>
      </c>
      <c r="H103" s="3" t="s">
        <v>9</v>
      </c>
    </row>
    <row r="104" spans="1:8" x14ac:dyDescent="0.7">
      <c r="A104">
        <f t="shared" si="1"/>
        <v>103</v>
      </c>
      <c r="B104">
        <v>1541040232</v>
      </c>
      <c r="C104" t="s">
        <v>258</v>
      </c>
      <c r="D104">
        <v>9480057</v>
      </c>
      <c r="E104" t="s">
        <v>259</v>
      </c>
      <c r="F104" t="s">
        <v>260</v>
      </c>
      <c r="G104" t="s">
        <v>9</v>
      </c>
      <c r="H104" s="3" t="s">
        <v>9</v>
      </c>
    </row>
    <row r="105" spans="1:8" x14ac:dyDescent="0.7">
      <c r="A105">
        <f t="shared" si="1"/>
        <v>104</v>
      </c>
      <c r="B105">
        <v>1541040257</v>
      </c>
      <c r="C105" t="s">
        <v>235</v>
      </c>
      <c r="D105">
        <v>9498617</v>
      </c>
      <c r="E105" t="s">
        <v>261</v>
      </c>
      <c r="F105" t="s">
        <v>260</v>
      </c>
      <c r="G105" t="s">
        <v>9</v>
      </c>
      <c r="H105" s="3" t="s">
        <v>9</v>
      </c>
    </row>
    <row r="106" spans="1:8" x14ac:dyDescent="0.7">
      <c r="A106">
        <f t="shared" si="1"/>
        <v>105</v>
      </c>
      <c r="B106">
        <v>1541040281</v>
      </c>
      <c r="C106" t="s">
        <v>262</v>
      </c>
      <c r="D106">
        <v>9421526</v>
      </c>
      <c r="E106" t="s">
        <v>263</v>
      </c>
      <c r="F106" t="s">
        <v>264</v>
      </c>
      <c r="G106" t="s">
        <v>9</v>
      </c>
      <c r="H106" s="3" t="s">
        <v>9</v>
      </c>
    </row>
    <row r="107" spans="1:8" x14ac:dyDescent="0.7">
      <c r="A107">
        <f t="shared" si="1"/>
        <v>106</v>
      </c>
      <c r="B107">
        <v>1541040299</v>
      </c>
      <c r="C107" t="s">
        <v>265</v>
      </c>
      <c r="D107">
        <v>9421526</v>
      </c>
      <c r="E107" t="s">
        <v>266</v>
      </c>
      <c r="F107" t="s">
        <v>257</v>
      </c>
      <c r="G107" t="s">
        <v>9</v>
      </c>
      <c r="H107" s="3" t="s">
        <v>9</v>
      </c>
    </row>
    <row r="108" spans="1:8" x14ac:dyDescent="0.7">
      <c r="A108">
        <f t="shared" si="1"/>
        <v>107</v>
      </c>
      <c r="B108">
        <v>1541040307</v>
      </c>
      <c r="C108" t="s">
        <v>267</v>
      </c>
      <c r="D108">
        <v>9480073</v>
      </c>
      <c r="E108" t="s">
        <v>268</v>
      </c>
      <c r="F108" t="s">
        <v>269</v>
      </c>
      <c r="G108" t="s">
        <v>9</v>
      </c>
      <c r="H108" s="3" t="s">
        <v>9</v>
      </c>
    </row>
    <row r="109" spans="1:8" x14ac:dyDescent="0.7">
      <c r="A109">
        <f t="shared" si="1"/>
        <v>108</v>
      </c>
      <c r="B109">
        <v>1541040315</v>
      </c>
      <c r="C109" t="s">
        <v>270</v>
      </c>
      <c r="D109">
        <v>9480083</v>
      </c>
      <c r="E109" t="s">
        <v>271</v>
      </c>
      <c r="F109" t="s">
        <v>272</v>
      </c>
      <c r="G109" t="s">
        <v>9</v>
      </c>
      <c r="H109" s="3" t="s">
        <v>9</v>
      </c>
    </row>
    <row r="110" spans="1:8" x14ac:dyDescent="0.7">
      <c r="A110">
        <f t="shared" si="1"/>
        <v>109</v>
      </c>
      <c r="B110">
        <v>1541040349</v>
      </c>
      <c r="C110" t="s">
        <v>273</v>
      </c>
      <c r="D110">
        <v>9480063</v>
      </c>
      <c r="E110" t="s">
        <v>274</v>
      </c>
      <c r="F110" t="s">
        <v>275</v>
      </c>
      <c r="G110" t="s">
        <v>9</v>
      </c>
      <c r="H110" s="3" t="s">
        <v>9</v>
      </c>
    </row>
    <row r="111" spans="1:8" x14ac:dyDescent="0.7">
      <c r="A111">
        <f t="shared" si="1"/>
        <v>110</v>
      </c>
      <c r="B111">
        <v>1541040364</v>
      </c>
      <c r="C111" t="s">
        <v>276</v>
      </c>
      <c r="D111">
        <v>9480136</v>
      </c>
      <c r="E111" t="s">
        <v>277</v>
      </c>
      <c r="F111" t="s">
        <v>254</v>
      </c>
      <c r="G111" t="s">
        <v>9</v>
      </c>
      <c r="H111" s="3" t="s">
        <v>9</v>
      </c>
    </row>
    <row r="112" spans="1:8" x14ac:dyDescent="0.7">
      <c r="A112">
        <f t="shared" si="1"/>
        <v>111</v>
      </c>
      <c r="B112">
        <v>1541040406</v>
      </c>
      <c r="C112" t="s">
        <v>278</v>
      </c>
      <c r="D112">
        <v>9480061</v>
      </c>
      <c r="E112" t="s">
        <v>279</v>
      </c>
      <c r="G112" t="s">
        <v>9</v>
      </c>
      <c r="H112" s="3" t="s">
        <v>9</v>
      </c>
    </row>
    <row r="113" spans="1:8" x14ac:dyDescent="0.7">
      <c r="A113">
        <f t="shared" si="1"/>
        <v>112</v>
      </c>
      <c r="B113">
        <v>1541040414</v>
      </c>
      <c r="C113" t="s">
        <v>280</v>
      </c>
      <c r="D113">
        <v>9480003</v>
      </c>
      <c r="E113" t="s">
        <v>281</v>
      </c>
      <c r="G113" t="s">
        <v>9</v>
      </c>
      <c r="H113" s="3" t="s">
        <v>9</v>
      </c>
    </row>
    <row r="114" spans="1:8" x14ac:dyDescent="0.7">
      <c r="A114">
        <f t="shared" si="1"/>
        <v>113</v>
      </c>
      <c r="B114">
        <v>1541040448</v>
      </c>
      <c r="C114" t="s">
        <v>282</v>
      </c>
      <c r="D114">
        <v>9480057</v>
      </c>
      <c r="E114" t="s">
        <v>283</v>
      </c>
      <c r="F114" t="s">
        <v>284</v>
      </c>
      <c r="G114" t="s">
        <v>9</v>
      </c>
      <c r="H114" s="3" t="s">
        <v>9</v>
      </c>
    </row>
    <row r="115" spans="1:8" x14ac:dyDescent="0.7">
      <c r="A115">
        <f t="shared" si="1"/>
        <v>114</v>
      </c>
      <c r="B115">
        <v>1541040455</v>
      </c>
      <c r="C115" t="s">
        <v>285</v>
      </c>
      <c r="D115">
        <v>9498615</v>
      </c>
      <c r="E115" t="s">
        <v>286</v>
      </c>
      <c r="F115" t="s">
        <v>287</v>
      </c>
      <c r="G115" t="s">
        <v>9</v>
      </c>
      <c r="H115" s="3" t="s">
        <v>9</v>
      </c>
    </row>
    <row r="116" spans="1:8" x14ac:dyDescent="0.7">
      <c r="A116">
        <f t="shared" si="1"/>
        <v>115</v>
      </c>
      <c r="B116">
        <v>1541040463</v>
      </c>
      <c r="C116" t="s">
        <v>288</v>
      </c>
      <c r="D116">
        <v>9498551</v>
      </c>
      <c r="E116" t="s">
        <v>289</v>
      </c>
      <c r="F116" t="s">
        <v>287</v>
      </c>
      <c r="G116" t="s">
        <v>9</v>
      </c>
      <c r="H116" s="3" t="s">
        <v>9</v>
      </c>
    </row>
    <row r="117" spans="1:8" x14ac:dyDescent="0.7">
      <c r="A117">
        <f t="shared" si="1"/>
        <v>116</v>
      </c>
      <c r="B117">
        <v>1541040471</v>
      </c>
      <c r="C117" t="s">
        <v>290</v>
      </c>
      <c r="D117">
        <v>9480031</v>
      </c>
      <c r="E117" t="s">
        <v>291</v>
      </c>
      <c r="F117" t="s">
        <v>269</v>
      </c>
      <c r="G117" t="s">
        <v>9</v>
      </c>
      <c r="H117" s="3" t="s">
        <v>9</v>
      </c>
    </row>
    <row r="118" spans="1:8" x14ac:dyDescent="0.7">
      <c r="A118">
        <f t="shared" si="1"/>
        <v>117</v>
      </c>
      <c r="B118">
        <v>1541040489</v>
      </c>
      <c r="C118" t="s">
        <v>292</v>
      </c>
      <c r="D118">
        <v>9480000</v>
      </c>
      <c r="E118" t="s">
        <v>293</v>
      </c>
      <c r="F118" t="s">
        <v>294</v>
      </c>
      <c r="G118" t="s">
        <v>9</v>
      </c>
      <c r="H118" s="3" t="s">
        <v>9</v>
      </c>
    </row>
    <row r="119" spans="1:8" x14ac:dyDescent="0.7">
      <c r="A119">
        <f t="shared" si="1"/>
        <v>118</v>
      </c>
      <c r="B119">
        <v>1541040497</v>
      </c>
      <c r="C119" t="s">
        <v>295</v>
      </c>
      <c r="D119">
        <v>9480093</v>
      </c>
      <c r="E119" t="s">
        <v>296</v>
      </c>
      <c r="F119" t="s">
        <v>92</v>
      </c>
      <c r="G119" t="s">
        <v>9</v>
      </c>
      <c r="H119" s="3" t="s">
        <v>9</v>
      </c>
    </row>
    <row r="120" spans="1:8" x14ac:dyDescent="0.7">
      <c r="A120">
        <f t="shared" si="1"/>
        <v>119</v>
      </c>
      <c r="B120">
        <v>1541040505</v>
      </c>
      <c r="C120" t="s">
        <v>297</v>
      </c>
      <c r="D120">
        <v>9480057</v>
      </c>
      <c r="E120" t="s">
        <v>298</v>
      </c>
      <c r="F120" t="s">
        <v>103</v>
      </c>
      <c r="G120" t="s">
        <v>9</v>
      </c>
      <c r="H120" s="3" t="s">
        <v>9</v>
      </c>
    </row>
    <row r="121" spans="1:8" x14ac:dyDescent="0.7">
      <c r="A121">
        <f t="shared" si="1"/>
        <v>120</v>
      </c>
      <c r="B121">
        <v>1541040513</v>
      </c>
      <c r="C121" t="s">
        <v>299</v>
      </c>
      <c r="D121">
        <v>9421406</v>
      </c>
      <c r="E121" t="s">
        <v>300</v>
      </c>
      <c r="F121" t="s">
        <v>301</v>
      </c>
      <c r="G121" t="s">
        <v>9</v>
      </c>
      <c r="H121" s="3" t="s">
        <v>9</v>
      </c>
    </row>
    <row r="122" spans="1:8" x14ac:dyDescent="0.7">
      <c r="A122">
        <f t="shared" si="1"/>
        <v>121</v>
      </c>
      <c r="B122">
        <v>1541040521</v>
      </c>
      <c r="C122" t="s">
        <v>302</v>
      </c>
      <c r="D122">
        <v>9480056</v>
      </c>
      <c r="E122" t="s">
        <v>303</v>
      </c>
      <c r="F122" t="s">
        <v>71</v>
      </c>
      <c r="G122" t="s">
        <v>9</v>
      </c>
      <c r="H122" s="3" t="s">
        <v>9</v>
      </c>
    </row>
    <row r="123" spans="1:8" x14ac:dyDescent="0.7">
      <c r="A123">
        <f t="shared" si="1"/>
        <v>122</v>
      </c>
      <c r="B123">
        <v>1541040539</v>
      </c>
      <c r="C123" t="s">
        <v>304</v>
      </c>
      <c r="D123">
        <v>9480093</v>
      </c>
      <c r="E123" t="s">
        <v>305</v>
      </c>
      <c r="F123" t="s">
        <v>269</v>
      </c>
      <c r="G123" t="s">
        <v>9</v>
      </c>
      <c r="H123" s="3" t="s">
        <v>9</v>
      </c>
    </row>
    <row r="124" spans="1:8" x14ac:dyDescent="0.7">
      <c r="A124">
        <f t="shared" si="1"/>
        <v>123</v>
      </c>
      <c r="B124">
        <v>1541040547</v>
      </c>
      <c r="C124" t="s">
        <v>306</v>
      </c>
      <c r="D124">
        <v>9480065</v>
      </c>
      <c r="E124" t="s">
        <v>307</v>
      </c>
      <c r="F124" t="s">
        <v>98</v>
      </c>
      <c r="G124" t="s">
        <v>9</v>
      </c>
      <c r="H124" s="3" t="s">
        <v>9</v>
      </c>
    </row>
    <row r="125" spans="1:8" x14ac:dyDescent="0.7">
      <c r="A125">
        <f t="shared" si="1"/>
        <v>124</v>
      </c>
      <c r="B125">
        <v>1541040554</v>
      </c>
      <c r="C125" t="s">
        <v>270</v>
      </c>
      <c r="D125">
        <v>9480083</v>
      </c>
      <c r="E125" t="s">
        <v>308</v>
      </c>
      <c r="F125" t="s">
        <v>128</v>
      </c>
      <c r="G125" t="s">
        <v>9</v>
      </c>
      <c r="H125" s="3" t="s">
        <v>9</v>
      </c>
    </row>
    <row r="126" spans="1:8" x14ac:dyDescent="0.7">
      <c r="A126">
        <f t="shared" si="1"/>
        <v>125</v>
      </c>
      <c r="B126">
        <v>1541040562</v>
      </c>
      <c r="C126" t="s">
        <v>309</v>
      </c>
      <c r="D126">
        <v>9480072</v>
      </c>
      <c r="E126" t="s">
        <v>310</v>
      </c>
      <c r="F126" t="s">
        <v>71</v>
      </c>
      <c r="G126" t="s">
        <v>9</v>
      </c>
      <c r="H126" s="3" t="s">
        <v>9</v>
      </c>
    </row>
    <row r="127" spans="1:8" x14ac:dyDescent="0.7">
      <c r="A127">
        <f t="shared" si="1"/>
        <v>126</v>
      </c>
      <c r="B127">
        <v>1541040570</v>
      </c>
      <c r="C127" t="s">
        <v>290</v>
      </c>
      <c r="D127">
        <v>9480031</v>
      </c>
      <c r="E127" t="s">
        <v>291</v>
      </c>
      <c r="F127" t="s">
        <v>269</v>
      </c>
      <c r="G127" t="s">
        <v>9</v>
      </c>
      <c r="H127" s="3" t="s">
        <v>9</v>
      </c>
    </row>
    <row r="128" spans="1:8" x14ac:dyDescent="0.7">
      <c r="A128">
        <f t="shared" si="1"/>
        <v>127</v>
      </c>
      <c r="B128">
        <v>1541040588</v>
      </c>
      <c r="C128" t="s">
        <v>311</v>
      </c>
      <c r="D128">
        <v>9480134</v>
      </c>
      <c r="E128" t="s">
        <v>312</v>
      </c>
      <c r="F128" t="s">
        <v>287</v>
      </c>
      <c r="G128" t="s">
        <v>9</v>
      </c>
      <c r="H128" s="3" t="s">
        <v>9</v>
      </c>
    </row>
    <row r="129" spans="1:8" x14ac:dyDescent="0.7">
      <c r="A129">
        <f t="shared" si="1"/>
        <v>128</v>
      </c>
      <c r="B129">
        <v>1541040596</v>
      </c>
      <c r="C129" t="s">
        <v>258</v>
      </c>
      <c r="D129">
        <v>9480057</v>
      </c>
      <c r="E129" t="s">
        <v>313</v>
      </c>
      <c r="F129" t="s">
        <v>314</v>
      </c>
      <c r="G129" t="s">
        <v>9</v>
      </c>
      <c r="H129" s="3" t="s">
        <v>9</v>
      </c>
    </row>
    <row r="130" spans="1:8" x14ac:dyDescent="0.7">
      <c r="A130">
        <f t="shared" si="1"/>
        <v>129</v>
      </c>
      <c r="B130">
        <v>1541040604</v>
      </c>
      <c r="C130" t="s">
        <v>273</v>
      </c>
      <c r="D130">
        <v>9480063</v>
      </c>
      <c r="E130" t="s">
        <v>274</v>
      </c>
      <c r="F130" t="s">
        <v>301</v>
      </c>
      <c r="G130" t="s">
        <v>9</v>
      </c>
      <c r="H130" s="3" t="s">
        <v>9</v>
      </c>
    </row>
    <row r="131" spans="1:8" x14ac:dyDescent="0.7">
      <c r="A131">
        <f t="shared" si="1"/>
        <v>130</v>
      </c>
      <c r="B131">
        <v>1542340029</v>
      </c>
      <c r="C131" t="s">
        <v>315</v>
      </c>
      <c r="D131">
        <v>9497413</v>
      </c>
      <c r="E131" t="s">
        <v>316</v>
      </c>
      <c r="F131" t="s">
        <v>315</v>
      </c>
      <c r="G131" t="s">
        <v>9</v>
      </c>
      <c r="H131" s="3" t="s">
        <v>9</v>
      </c>
    </row>
    <row r="132" spans="1:8" x14ac:dyDescent="0.7">
      <c r="A132">
        <f t="shared" ref="A132:A195" si="2">ROW()-1</f>
        <v>131</v>
      </c>
      <c r="B132">
        <v>1542340045</v>
      </c>
      <c r="C132" t="s">
        <v>317</v>
      </c>
      <c r="D132">
        <v>9460005</v>
      </c>
      <c r="E132" t="s">
        <v>318</v>
      </c>
      <c r="F132" t="s">
        <v>317</v>
      </c>
      <c r="G132" t="s">
        <v>9</v>
      </c>
      <c r="H132" s="3" t="s">
        <v>9</v>
      </c>
    </row>
    <row r="133" spans="1:8" x14ac:dyDescent="0.7">
      <c r="A133">
        <f t="shared" si="2"/>
        <v>132</v>
      </c>
      <c r="B133">
        <v>1542340052</v>
      </c>
      <c r="C133" t="s">
        <v>319</v>
      </c>
      <c r="D133">
        <v>9460041</v>
      </c>
      <c r="E133" t="s">
        <v>320</v>
      </c>
      <c r="F133" t="s">
        <v>319</v>
      </c>
      <c r="G133" t="s">
        <v>9</v>
      </c>
      <c r="H133" s="3" t="s">
        <v>9</v>
      </c>
    </row>
    <row r="134" spans="1:8" x14ac:dyDescent="0.7">
      <c r="A134">
        <f t="shared" si="2"/>
        <v>133</v>
      </c>
      <c r="B134">
        <v>1542340060</v>
      </c>
      <c r="C134" t="s">
        <v>321</v>
      </c>
      <c r="D134">
        <v>9460112</v>
      </c>
      <c r="E134" t="s">
        <v>322</v>
      </c>
      <c r="F134" t="s">
        <v>323</v>
      </c>
      <c r="G134" t="s">
        <v>9</v>
      </c>
      <c r="H134" s="3" t="s">
        <v>9</v>
      </c>
    </row>
    <row r="135" spans="1:8" x14ac:dyDescent="0.7">
      <c r="A135">
        <f t="shared" si="2"/>
        <v>134</v>
      </c>
      <c r="B135">
        <v>1542340169</v>
      </c>
      <c r="C135" t="s">
        <v>324</v>
      </c>
      <c r="D135">
        <v>9460076</v>
      </c>
      <c r="E135" t="s">
        <v>325</v>
      </c>
      <c r="F135" t="s">
        <v>324</v>
      </c>
      <c r="G135" t="s">
        <v>9</v>
      </c>
      <c r="H135" s="3" t="s">
        <v>9</v>
      </c>
    </row>
    <row r="136" spans="1:8" x14ac:dyDescent="0.7">
      <c r="A136">
        <f t="shared" si="2"/>
        <v>135</v>
      </c>
      <c r="B136">
        <v>1542340243</v>
      </c>
      <c r="C136" t="s">
        <v>326</v>
      </c>
      <c r="D136">
        <v>9497413</v>
      </c>
      <c r="E136" t="s">
        <v>327</v>
      </c>
      <c r="F136" t="s">
        <v>98</v>
      </c>
      <c r="G136" t="s">
        <v>9</v>
      </c>
      <c r="H136" s="3" t="s">
        <v>9</v>
      </c>
    </row>
    <row r="137" spans="1:8" x14ac:dyDescent="0.7">
      <c r="A137">
        <f t="shared" si="2"/>
        <v>136</v>
      </c>
      <c r="B137">
        <v>1542340268</v>
      </c>
      <c r="C137" t="s">
        <v>328</v>
      </c>
      <c r="D137">
        <v>9460011</v>
      </c>
      <c r="E137" t="s">
        <v>329</v>
      </c>
      <c r="F137" t="s">
        <v>77</v>
      </c>
      <c r="G137" t="s">
        <v>9</v>
      </c>
      <c r="H137" s="3" t="s">
        <v>9</v>
      </c>
    </row>
    <row r="138" spans="1:8" x14ac:dyDescent="0.7">
      <c r="A138">
        <f t="shared" si="2"/>
        <v>137</v>
      </c>
      <c r="B138">
        <v>1542340284</v>
      </c>
      <c r="C138" t="s">
        <v>330</v>
      </c>
      <c r="D138">
        <v>9460076</v>
      </c>
      <c r="E138" t="s">
        <v>331</v>
      </c>
      <c r="F138" t="s">
        <v>71</v>
      </c>
      <c r="G138" t="s">
        <v>9</v>
      </c>
      <c r="H138" s="3" t="s">
        <v>9</v>
      </c>
    </row>
    <row r="139" spans="1:8" x14ac:dyDescent="0.7">
      <c r="A139">
        <f t="shared" si="2"/>
        <v>138</v>
      </c>
      <c r="B139">
        <v>1542340334</v>
      </c>
      <c r="C139" t="s">
        <v>332</v>
      </c>
      <c r="D139">
        <v>9460007</v>
      </c>
      <c r="E139" t="s">
        <v>333</v>
      </c>
      <c r="F139" t="s">
        <v>12</v>
      </c>
      <c r="G139" t="s">
        <v>9</v>
      </c>
      <c r="H139" s="3" t="s">
        <v>9</v>
      </c>
    </row>
    <row r="140" spans="1:8" x14ac:dyDescent="0.7">
      <c r="A140">
        <f t="shared" si="2"/>
        <v>139</v>
      </c>
      <c r="B140">
        <v>1542340342</v>
      </c>
      <c r="C140" t="s">
        <v>334</v>
      </c>
      <c r="D140">
        <v>9460007</v>
      </c>
      <c r="E140" t="s">
        <v>335</v>
      </c>
      <c r="F140" t="s">
        <v>12</v>
      </c>
      <c r="G140" t="s">
        <v>9</v>
      </c>
      <c r="H140" s="3" t="s">
        <v>9</v>
      </c>
    </row>
    <row r="141" spans="1:8" x14ac:dyDescent="0.7">
      <c r="A141">
        <f t="shared" si="2"/>
        <v>140</v>
      </c>
      <c r="B141">
        <v>1542340359</v>
      </c>
      <c r="C141" t="s">
        <v>336</v>
      </c>
      <c r="D141">
        <v>9460216</v>
      </c>
      <c r="E141" t="s">
        <v>337</v>
      </c>
      <c r="F141" t="s">
        <v>12</v>
      </c>
      <c r="G141" t="s">
        <v>9</v>
      </c>
      <c r="H141" s="3" t="s">
        <v>9</v>
      </c>
    </row>
    <row r="142" spans="1:8" x14ac:dyDescent="0.7">
      <c r="A142">
        <f t="shared" si="2"/>
        <v>141</v>
      </c>
      <c r="B142">
        <v>1542340375</v>
      </c>
      <c r="C142" t="s">
        <v>338</v>
      </c>
      <c r="D142">
        <v>9460031</v>
      </c>
      <c r="E142" t="s">
        <v>339</v>
      </c>
      <c r="F142" t="s">
        <v>12</v>
      </c>
      <c r="G142" t="s">
        <v>9</v>
      </c>
      <c r="H142" s="3" t="s">
        <v>9</v>
      </c>
    </row>
    <row r="143" spans="1:8" x14ac:dyDescent="0.7">
      <c r="A143">
        <f t="shared" si="2"/>
        <v>142</v>
      </c>
      <c r="B143">
        <v>1542340383</v>
      </c>
      <c r="C143" t="s">
        <v>340</v>
      </c>
      <c r="D143">
        <v>9460076</v>
      </c>
      <c r="E143" t="s">
        <v>341</v>
      </c>
      <c r="F143" t="s">
        <v>71</v>
      </c>
      <c r="G143" t="s">
        <v>9</v>
      </c>
      <c r="H143" s="3" t="s">
        <v>9</v>
      </c>
    </row>
    <row r="144" spans="1:8" x14ac:dyDescent="0.7">
      <c r="A144">
        <f t="shared" si="2"/>
        <v>143</v>
      </c>
      <c r="B144">
        <v>1542340391</v>
      </c>
      <c r="C144" t="s">
        <v>342</v>
      </c>
      <c r="D144">
        <v>9460076</v>
      </c>
      <c r="E144" t="s">
        <v>343</v>
      </c>
      <c r="F144" t="s">
        <v>12</v>
      </c>
      <c r="G144" t="s">
        <v>9</v>
      </c>
      <c r="H144" s="3" t="s">
        <v>9</v>
      </c>
    </row>
    <row r="145" spans="1:8" x14ac:dyDescent="0.7">
      <c r="A145">
        <f t="shared" si="2"/>
        <v>144</v>
      </c>
      <c r="B145">
        <v>1542340409</v>
      </c>
      <c r="C145" t="s">
        <v>344</v>
      </c>
      <c r="D145">
        <v>9460024</v>
      </c>
      <c r="E145" t="s">
        <v>345</v>
      </c>
      <c r="F145" t="s">
        <v>257</v>
      </c>
      <c r="G145" t="s">
        <v>9</v>
      </c>
      <c r="H145" s="3" t="s">
        <v>9</v>
      </c>
    </row>
    <row r="146" spans="1:8" x14ac:dyDescent="0.7">
      <c r="A146">
        <f t="shared" si="2"/>
        <v>145</v>
      </c>
      <c r="B146">
        <v>1542340417</v>
      </c>
      <c r="C146" t="s">
        <v>346</v>
      </c>
      <c r="D146">
        <v>9460011</v>
      </c>
      <c r="E146" t="s">
        <v>347</v>
      </c>
      <c r="F146" t="s">
        <v>128</v>
      </c>
      <c r="G146" t="s">
        <v>9</v>
      </c>
      <c r="H146" s="3" t="s">
        <v>9</v>
      </c>
    </row>
    <row r="147" spans="1:8" x14ac:dyDescent="0.7">
      <c r="A147">
        <f t="shared" si="2"/>
        <v>146</v>
      </c>
      <c r="B147">
        <v>1542340425</v>
      </c>
      <c r="C147" t="s">
        <v>348</v>
      </c>
      <c r="D147">
        <v>9460003</v>
      </c>
      <c r="E147" t="s">
        <v>349</v>
      </c>
      <c r="F147" t="s">
        <v>138</v>
      </c>
      <c r="G147" t="s">
        <v>9</v>
      </c>
      <c r="H147" s="3" t="s">
        <v>9</v>
      </c>
    </row>
    <row r="148" spans="1:8" x14ac:dyDescent="0.7">
      <c r="A148">
        <f t="shared" si="2"/>
        <v>147</v>
      </c>
      <c r="B148">
        <v>1542440084</v>
      </c>
      <c r="C148" t="s">
        <v>350</v>
      </c>
      <c r="D148">
        <v>9497302</v>
      </c>
      <c r="E148" t="s">
        <v>351</v>
      </c>
      <c r="F148" t="s">
        <v>352</v>
      </c>
      <c r="G148" t="s">
        <v>9</v>
      </c>
      <c r="H148" s="3" t="s">
        <v>9</v>
      </c>
    </row>
    <row r="149" spans="1:8" x14ac:dyDescent="0.7">
      <c r="A149">
        <f t="shared" si="2"/>
        <v>148</v>
      </c>
      <c r="B149">
        <v>1542440100</v>
      </c>
      <c r="C149" t="s">
        <v>353</v>
      </c>
      <c r="D149">
        <v>9496680</v>
      </c>
      <c r="E149" t="s">
        <v>354</v>
      </c>
      <c r="F149" t="s">
        <v>98</v>
      </c>
      <c r="G149" t="s">
        <v>9</v>
      </c>
      <c r="H149" s="3" t="s">
        <v>9</v>
      </c>
    </row>
    <row r="150" spans="1:8" x14ac:dyDescent="0.7">
      <c r="A150">
        <f t="shared" si="2"/>
        <v>149</v>
      </c>
      <c r="B150">
        <v>1542440118</v>
      </c>
      <c r="C150" t="s">
        <v>355</v>
      </c>
      <c r="D150">
        <v>9496680</v>
      </c>
      <c r="E150" t="s">
        <v>356</v>
      </c>
      <c r="F150" t="s">
        <v>257</v>
      </c>
      <c r="G150" t="s">
        <v>9</v>
      </c>
      <c r="H150" s="3" t="s">
        <v>9</v>
      </c>
    </row>
    <row r="151" spans="1:8" x14ac:dyDescent="0.7">
      <c r="A151">
        <f t="shared" si="2"/>
        <v>150</v>
      </c>
      <c r="B151">
        <v>1542440175</v>
      </c>
      <c r="C151" t="s">
        <v>357</v>
      </c>
      <c r="D151">
        <v>9496408</v>
      </c>
      <c r="E151" t="s">
        <v>358</v>
      </c>
      <c r="F151" t="s">
        <v>357</v>
      </c>
      <c r="G151" t="s">
        <v>9</v>
      </c>
      <c r="H151" s="3" t="s">
        <v>9</v>
      </c>
    </row>
    <row r="152" spans="1:8" x14ac:dyDescent="0.7">
      <c r="A152">
        <f t="shared" si="2"/>
        <v>151</v>
      </c>
      <c r="B152">
        <v>1542440191</v>
      </c>
      <c r="C152" t="s">
        <v>359</v>
      </c>
      <c r="D152">
        <v>9496545</v>
      </c>
      <c r="E152" t="s">
        <v>360</v>
      </c>
      <c r="F152" t="s">
        <v>361</v>
      </c>
      <c r="G152" t="s">
        <v>9</v>
      </c>
      <c r="H152" s="3" t="s">
        <v>9</v>
      </c>
    </row>
    <row r="153" spans="1:8" x14ac:dyDescent="0.7">
      <c r="A153">
        <f t="shared" si="2"/>
        <v>152</v>
      </c>
      <c r="B153">
        <v>1542440233</v>
      </c>
      <c r="C153" t="s">
        <v>362</v>
      </c>
      <c r="D153">
        <v>9496408</v>
      </c>
      <c r="E153" t="s">
        <v>363</v>
      </c>
      <c r="F153" t="s">
        <v>361</v>
      </c>
      <c r="G153" t="s">
        <v>9</v>
      </c>
      <c r="H153" s="3" t="s">
        <v>9</v>
      </c>
    </row>
    <row r="154" spans="1:8" x14ac:dyDescent="0.7">
      <c r="A154">
        <f t="shared" si="2"/>
        <v>153</v>
      </c>
      <c r="B154">
        <v>1542440258</v>
      </c>
      <c r="C154" t="s">
        <v>364</v>
      </c>
      <c r="D154">
        <v>9496680</v>
      </c>
      <c r="E154" t="s">
        <v>365</v>
      </c>
      <c r="F154" t="s">
        <v>92</v>
      </c>
      <c r="G154" t="s">
        <v>9</v>
      </c>
      <c r="H154" s="3" t="s">
        <v>9</v>
      </c>
    </row>
    <row r="155" spans="1:8" x14ac:dyDescent="0.7">
      <c r="A155">
        <f t="shared" si="2"/>
        <v>154</v>
      </c>
      <c r="B155">
        <v>1542440266</v>
      </c>
      <c r="C155" t="s">
        <v>366</v>
      </c>
      <c r="D155">
        <v>9496680</v>
      </c>
      <c r="E155" t="s">
        <v>367</v>
      </c>
      <c r="F155" t="s">
        <v>368</v>
      </c>
      <c r="G155" t="s">
        <v>9</v>
      </c>
      <c r="H155" s="3" t="s">
        <v>9</v>
      </c>
    </row>
    <row r="156" spans="1:8" x14ac:dyDescent="0.7">
      <c r="A156">
        <f t="shared" si="2"/>
        <v>155</v>
      </c>
      <c r="B156">
        <v>1542440282</v>
      </c>
      <c r="C156" t="s">
        <v>369</v>
      </c>
      <c r="D156">
        <v>9496363</v>
      </c>
      <c r="E156" t="s">
        <v>370</v>
      </c>
      <c r="F156" t="s">
        <v>371</v>
      </c>
      <c r="G156" t="s">
        <v>9</v>
      </c>
      <c r="H156" s="3" t="s">
        <v>9</v>
      </c>
    </row>
    <row r="157" spans="1:8" x14ac:dyDescent="0.7">
      <c r="A157">
        <f t="shared" si="2"/>
        <v>156</v>
      </c>
      <c r="B157">
        <v>1542440308</v>
      </c>
      <c r="C157" t="s">
        <v>372</v>
      </c>
      <c r="D157">
        <v>9496680</v>
      </c>
      <c r="E157" t="s">
        <v>373</v>
      </c>
      <c r="F157" t="s">
        <v>77</v>
      </c>
      <c r="G157" t="s">
        <v>9</v>
      </c>
      <c r="H157" s="3" t="s">
        <v>9</v>
      </c>
    </row>
    <row r="158" spans="1:8" x14ac:dyDescent="0.7">
      <c r="A158">
        <f t="shared" si="2"/>
        <v>157</v>
      </c>
      <c r="B158">
        <v>1542440324</v>
      </c>
      <c r="C158" t="s">
        <v>374</v>
      </c>
      <c r="D158">
        <v>9496418</v>
      </c>
      <c r="E158" t="s">
        <v>375</v>
      </c>
      <c r="F158" t="s">
        <v>77</v>
      </c>
      <c r="G158" t="s">
        <v>9</v>
      </c>
      <c r="H158" s="3" t="s">
        <v>9</v>
      </c>
    </row>
    <row r="159" spans="1:8" x14ac:dyDescent="0.7">
      <c r="A159">
        <f t="shared" si="2"/>
        <v>158</v>
      </c>
      <c r="B159">
        <v>1542440332</v>
      </c>
      <c r="C159" t="s">
        <v>376</v>
      </c>
      <c r="D159">
        <v>9497302</v>
      </c>
      <c r="E159" t="s">
        <v>377</v>
      </c>
      <c r="F159" t="s">
        <v>77</v>
      </c>
      <c r="G159" t="s">
        <v>9</v>
      </c>
      <c r="H159" s="3" t="s">
        <v>9</v>
      </c>
    </row>
    <row r="160" spans="1:8" x14ac:dyDescent="0.7">
      <c r="A160">
        <f t="shared" si="2"/>
        <v>159</v>
      </c>
      <c r="B160">
        <v>1542440357</v>
      </c>
      <c r="C160" t="s">
        <v>378</v>
      </c>
      <c r="D160">
        <v>9497302</v>
      </c>
      <c r="E160" t="s">
        <v>379</v>
      </c>
      <c r="F160" t="s">
        <v>71</v>
      </c>
      <c r="G160" t="s">
        <v>9</v>
      </c>
      <c r="H160" s="3" t="s">
        <v>9</v>
      </c>
    </row>
    <row r="161" spans="1:8" x14ac:dyDescent="0.7">
      <c r="A161">
        <f t="shared" si="2"/>
        <v>160</v>
      </c>
      <c r="B161">
        <v>1542440365</v>
      </c>
      <c r="C161" t="s">
        <v>380</v>
      </c>
      <c r="D161">
        <v>9496681</v>
      </c>
      <c r="E161" t="s">
        <v>381</v>
      </c>
      <c r="F161" t="s">
        <v>98</v>
      </c>
      <c r="G161" t="s">
        <v>9</v>
      </c>
      <c r="H161" s="3" t="s">
        <v>9</v>
      </c>
    </row>
    <row r="162" spans="1:8" x14ac:dyDescent="0.7">
      <c r="A162">
        <f t="shared" si="2"/>
        <v>161</v>
      </c>
      <c r="B162">
        <v>1542440415</v>
      </c>
      <c r="C162" t="s">
        <v>382</v>
      </c>
      <c r="D162">
        <v>9496772</v>
      </c>
      <c r="E162" t="s">
        <v>383</v>
      </c>
      <c r="F162" t="s">
        <v>12</v>
      </c>
      <c r="G162" t="s">
        <v>9</v>
      </c>
      <c r="H162" s="3" t="s">
        <v>9</v>
      </c>
    </row>
    <row r="163" spans="1:8" x14ac:dyDescent="0.7">
      <c r="A163">
        <f t="shared" si="2"/>
        <v>162</v>
      </c>
      <c r="B163">
        <v>1542440423</v>
      </c>
      <c r="C163" t="s">
        <v>384</v>
      </c>
      <c r="D163">
        <v>9497302</v>
      </c>
      <c r="E163" t="s">
        <v>385</v>
      </c>
      <c r="F163" t="s">
        <v>12</v>
      </c>
      <c r="G163" t="s">
        <v>9</v>
      </c>
      <c r="H163" s="3" t="s">
        <v>9</v>
      </c>
    </row>
    <row r="164" spans="1:8" x14ac:dyDescent="0.7">
      <c r="A164">
        <f t="shared" si="2"/>
        <v>163</v>
      </c>
      <c r="B164">
        <v>1542440431</v>
      </c>
      <c r="C164" t="s">
        <v>386</v>
      </c>
      <c r="D164">
        <v>9497302</v>
      </c>
      <c r="E164" t="s">
        <v>387</v>
      </c>
      <c r="F164" t="s">
        <v>12</v>
      </c>
      <c r="G164" t="s">
        <v>9</v>
      </c>
      <c r="H164" s="3" t="s">
        <v>9</v>
      </c>
    </row>
    <row r="165" spans="1:8" x14ac:dyDescent="0.7">
      <c r="A165">
        <f t="shared" si="2"/>
        <v>164</v>
      </c>
      <c r="B165">
        <v>1542440456</v>
      </c>
      <c r="C165" t="s">
        <v>388</v>
      </c>
      <c r="D165">
        <v>9496680</v>
      </c>
      <c r="E165" t="s">
        <v>389</v>
      </c>
      <c r="F165" t="s">
        <v>103</v>
      </c>
      <c r="G165" t="s">
        <v>9</v>
      </c>
      <c r="H165" s="3" t="s">
        <v>9</v>
      </c>
    </row>
    <row r="166" spans="1:8" x14ac:dyDescent="0.7">
      <c r="A166">
        <f t="shared" si="2"/>
        <v>165</v>
      </c>
      <c r="B166">
        <v>1542440464</v>
      </c>
      <c r="C166" t="s">
        <v>390</v>
      </c>
      <c r="D166">
        <v>9497302</v>
      </c>
      <c r="E166" t="s">
        <v>391</v>
      </c>
      <c r="F166" t="s">
        <v>392</v>
      </c>
      <c r="G166" t="s">
        <v>9</v>
      </c>
      <c r="H166" s="3" t="s">
        <v>9</v>
      </c>
    </row>
    <row r="167" spans="1:8" x14ac:dyDescent="0.7">
      <c r="A167">
        <f t="shared" si="2"/>
        <v>166</v>
      </c>
      <c r="B167">
        <v>1542440472</v>
      </c>
      <c r="C167" t="s">
        <v>393</v>
      </c>
      <c r="D167">
        <v>9496603</v>
      </c>
      <c r="E167" t="s">
        <v>394</v>
      </c>
      <c r="F167" t="s">
        <v>71</v>
      </c>
      <c r="G167" t="s">
        <v>9</v>
      </c>
      <c r="H167" s="3" t="s">
        <v>9</v>
      </c>
    </row>
    <row r="168" spans="1:8" ht="35.25" x14ac:dyDescent="0.7">
      <c r="A168">
        <f t="shared" si="2"/>
        <v>167</v>
      </c>
      <c r="B168">
        <v>1542440480</v>
      </c>
      <c r="C168" t="s">
        <v>395</v>
      </c>
      <c r="D168">
        <v>9497114</v>
      </c>
      <c r="E168" t="s">
        <v>396</v>
      </c>
      <c r="F168" s="1" t="s">
        <v>397</v>
      </c>
      <c r="G168" t="s">
        <v>9</v>
      </c>
      <c r="H168" s="3" t="s">
        <v>9</v>
      </c>
    </row>
    <row r="169" spans="1:8" x14ac:dyDescent="0.7">
      <c r="A169">
        <f t="shared" si="2"/>
        <v>168</v>
      </c>
      <c r="B169">
        <v>1545840058</v>
      </c>
      <c r="C169" t="s">
        <v>398</v>
      </c>
      <c r="D169">
        <v>9496101</v>
      </c>
      <c r="E169" t="s">
        <v>399</v>
      </c>
      <c r="F169" t="s">
        <v>398</v>
      </c>
      <c r="G169" t="s">
        <v>9</v>
      </c>
      <c r="H169" s="3" t="s">
        <v>9</v>
      </c>
    </row>
    <row r="170" spans="1:8" x14ac:dyDescent="0.7">
      <c r="A170">
        <f t="shared" si="2"/>
        <v>169</v>
      </c>
      <c r="B170">
        <v>1545840397</v>
      </c>
      <c r="C170" t="s">
        <v>400</v>
      </c>
      <c r="D170">
        <v>9496101</v>
      </c>
      <c r="E170" t="s">
        <v>401</v>
      </c>
      <c r="F170" t="s">
        <v>402</v>
      </c>
      <c r="G170" t="s">
        <v>9</v>
      </c>
      <c r="H170" s="3" t="s">
        <v>9</v>
      </c>
    </row>
    <row r="171" spans="1:8" x14ac:dyDescent="0.7">
      <c r="A171">
        <f t="shared" si="2"/>
        <v>170</v>
      </c>
      <c r="B171">
        <v>1545840512</v>
      </c>
      <c r="C171" t="s">
        <v>403</v>
      </c>
      <c r="D171">
        <v>9496102</v>
      </c>
      <c r="E171" t="s">
        <v>404</v>
      </c>
      <c r="F171" t="s">
        <v>103</v>
      </c>
      <c r="G171" t="s">
        <v>9</v>
      </c>
      <c r="H171" s="3" t="s">
        <v>9</v>
      </c>
    </row>
    <row r="172" spans="1:8" x14ac:dyDescent="0.7">
      <c r="A172">
        <f t="shared" si="2"/>
        <v>171</v>
      </c>
      <c r="B172">
        <v>1545940072</v>
      </c>
      <c r="C172" t="s">
        <v>405</v>
      </c>
      <c r="D172">
        <v>9498125</v>
      </c>
      <c r="E172" t="s">
        <v>406</v>
      </c>
      <c r="F172" t="s">
        <v>314</v>
      </c>
      <c r="G172" t="s">
        <v>9</v>
      </c>
      <c r="H172" s="3" t="s">
        <v>9</v>
      </c>
    </row>
    <row r="173" spans="1:8" x14ac:dyDescent="0.7">
      <c r="A173">
        <f t="shared" si="2"/>
        <v>172</v>
      </c>
      <c r="B173">
        <v>1545940080</v>
      </c>
      <c r="C173" t="s">
        <v>407</v>
      </c>
      <c r="D173">
        <v>9498201</v>
      </c>
      <c r="E173" t="s">
        <v>408</v>
      </c>
      <c r="F173" t="s">
        <v>257</v>
      </c>
      <c r="G173" t="s">
        <v>9</v>
      </c>
      <c r="H173" s="3" t="s">
        <v>9</v>
      </c>
    </row>
    <row r="174" spans="1:8" x14ac:dyDescent="0.7">
      <c r="A174">
        <f t="shared" si="2"/>
        <v>173</v>
      </c>
      <c r="B174">
        <v>1545940098</v>
      </c>
      <c r="C174" t="s">
        <v>409</v>
      </c>
      <c r="D174">
        <v>9498201</v>
      </c>
      <c r="E174" t="s">
        <v>410</v>
      </c>
      <c r="F174" t="s">
        <v>314</v>
      </c>
      <c r="G174" t="s">
        <v>9</v>
      </c>
      <c r="H174" s="3" t="s">
        <v>9</v>
      </c>
    </row>
    <row r="175" spans="1:8" x14ac:dyDescent="0.7">
      <c r="A175">
        <f t="shared" si="2"/>
        <v>174</v>
      </c>
      <c r="B175">
        <v>1540440144</v>
      </c>
      <c r="C175" t="s">
        <v>411</v>
      </c>
      <c r="D175">
        <v>9550064</v>
      </c>
      <c r="E175" t="s">
        <v>412</v>
      </c>
      <c r="G175" t="s">
        <v>9</v>
      </c>
      <c r="H175" s="3" t="s">
        <v>9</v>
      </c>
    </row>
    <row r="176" spans="1:8" x14ac:dyDescent="0.7">
      <c r="A176">
        <f t="shared" si="2"/>
        <v>175</v>
      </c>
      <c r="B176">
        <v>1540440391</v>
      </c>
      <c r="C176" t="s">
        <v>413</v>
      </c>
      <c r="D176">
        <v>9550046</v>
      </c>
      <c r="E176" t="s">
        <v>414</v>
      </c>
      <c r="F176" t="s">
        <v>21</v>
      </c>
      <c r="G176" t="s">
        <v>9</v>
      </c>
      <c r="H176" s="3" t="s">
        <v>9</v>
      </c>
    </row>
    <row r="177" spans="1:8" x14ac:dyDescent="0.7">
      <c r="A177">
        <f t="shared" si="2"/>
        <v>176</v>
      </c>
      <c r="B177">
        <v>1540440417</v>
      </c>
      <c r="C177" t="s">
        <v>415</v>
      </c>
      <c r="D177">
        <v>9550061</v>
      </c>
      <c r="E177" t="s">
        <v>416</v>
      </c>
      <c r="F177" t="s">
        <v>98</v>
      </c>
      <c r="G177" t="s">
        <v>9</v>
      </c>
      <c r="H177" s="3" t="s">
        <v>9</v>
      </c>
    </row>
    <row r="178" spans="1:8" x14ac:dyDescent="0.7">
      <c r="A178">
        <f t="shared" si="2"/>
        <v>177</v>
      </c>
      <c r="B178">
        <v>1540440425</v>
      </c>
      <c r="C178" t="s">
        <v>417</v>
      </c>
      <c r="D178">
        <v>9550842</v>
      </c>
      <c r="E178" t="s">
        <v>418</v>
      </c>
      <c r="F178" t="s">
        <v>419</v>
      </c>
      <c r="G178" t="s">
        <v>9</v>
      </c>
      <c r="H178" s="3" t="s">
        <v>9</v>
      </c>
    </row>
    <row r="179" spans="1:8" x14ac:dyDescent="0.7">
      <c r="A179">
        <f t="shared" si="2"/>
        <v>178</v>
      </c>
      <c r="B179">
        <v>1540440433</v>
      </c>
      <c r="C179" t="s">
        <v>420</v>
      </c>
      <c r="D179">
        <v>9550081</v>
      </c>
      <c r="E179" t="s">
        <v>421</v>
      </c>
      <c r="F179" t="s">
        <v>419</v>
      </c>
      <c r="G179" t="s">
        <v>9</v>
      </c>
      <c r="H179" s="3" t="s">
        <v>9</v>
      </c>
    </row>
    <row r="180" spans="1:8" x14ac:dyDescent="0.7">
      <c r="A180">
        <f t="shared" si="2"/>
        <v>179</v>
      </c>
      <c r="B180">
        <v>1540440458</v>
      </c>
      <c r="C180" t="s">
        <v>422</v>
      </c>
      <c r="D180">
        <v>9550045</v>
      </c>
      <c r="E180" t="s">
        <v>423</v>
      </c>
      <c r="G180" t="s">
        <v>9</v>
      </c>
      <c r="H180" s="3" t="s">
        <v>9</v>
      </c>
    </row>
    <row r="181" spans="1:8" x14ac:dyDescent="0.7">
      <c r="A181">
        <f t="shared" si="2"/>
        <v>180</v>
      </c>
      <c r="B181">
        <v>1540440532</v>
      </c>
      <c r="C181" t="s">
        <v>424</v>
      </c>
      <c r="D181">
        <v>9550045</v>
      </c>
      <c r="E181" t="s">
        <v>425</v>
      </c>
      <c r="F181" t="s">
        <v>426</v>
      </c>
      <c r="G181" t="s">
        <v>9</v>
      </c>
      <c r="H181" s="3" t="s">
        <v>9</v>
      </c>
    </row>
    <row r="182" spans="1:8" x14ac:dyDescent="0.7">
      <c r="A182">
        <f t="shared" si="2"/>
        <v>181</v>
      </c>
      <c r="B182">
        <v>1540440557</v>
      </c>
      <c r="C182" t="s">
        <v>427</v>
      </c>
      <c r="D182">
        <v>9550033</v>
      </c>
      <c r="E182" t="s">
        <v>418</v>
      </c>
      <c r="F182" t="s">
        <v>428</v>
      </c>
      <c r="G182" t="s">
        <v>9</v>
      </c>
      <c r="H182" s="3" t="s">
        <v>9</v>
      </c>
    </row>
    <row r="183" spans="1:8" x14ac:dyDescent="0.7">
      <c r="A183">
        <f t="shared" si="2"/>
        <v>182</v>
      </c>
      <c r="B183">
        <v>1540440565</v>
      </c>
      <c r="C183" t="s">
        <v>429</v>
      </c>
      <c r="D183">
        <v>9550046</v>
      </c>
      <c r="E183" t="s">
        <v>430</v>
      </c>
      <c r="F183" t="s">
        <v>12</v>
      </c>
      <c r="G183" t="s">
        <v>9</v>
      </c>
      <c r="H183" s="3" t="s">
        <v>9</v>
      </c>
    </row>
    <row r="184" spans="1:8" x14ac:dyDescent="0.7">
      <c r="A184">
        <f t="shared" si="2"/>
        <v>183</v>
      </c>
      <c r="B184">
        <v>1540440615</v>
      </c>
      <c r="C184" t="s">
        <v>431</v>
      </c>
      <c r="D184">
        <v>9550045</v>
      </c>
      <c r="E184" t="s">
        <v>432</v>
      </c>
      <c r="F184" t="s">
        <v>431</v>
      </c>
      <c r="G184" t="s">
        <v>9</v>
      </c>
      <c r="H184" s="3" t="s">
        <v>9</v>
      </c>
    </row>
    <row r="185" spans="1:8" x14ac:dyDescent="0.7">
      <c r="A185">
        <f t="shared" si="2"/>
        <v>184</v>
      </c>
      <c r="B185">
        <v>1540440623</v>
      </c>
      <c r="C185" t="s">
        <v>433</v>
      </c>
      <c r="D185">
        <v>9550071</v>
      </c>
      <c r="E185" t="s">
        <v>434</v>
      </c>
      <c r="F185" t="s">
        <v>245</v>
      </c>
      <c r="G185" t="s">
        <v>9</v>
      </c>
      <c r="H185" s="3" t="s">
        <v>9</v>
      </c>
    </row>
    <row r="186" spans="1:8" x14ac:dyDescent="0.7">
      <c r="A186">
        <f t="shared" si="2"/>
        <v>185</v>
      </c>
      <c r="B186">
        <v>1540440631</v>
      </c>
      <c r="C186" t="s">
        <v>435</v>
      </c>
      <c r="D186">
        <v>9550082</v>
      </c>
      <c r="E186" t="s">
        <v>436</v>
      </c>
      <c r="F186" t="s">
        <v>71</v>
      </c>
      <c r="G186" t="s">
        <v>9</v>
      </c>
      <c r="H186" s="3" t="s">
        <v>9</v>
      </c>
    </row>
    <row r="187" spans="1:8" x14ac:dyDescent="0.7">
      <c r="A187">
        <f t="shared" si="2"/>
        <v>186</v>
      </c>
      <c r="B187">
        <v>1540440649</v>
      </c>
      <c r="C187" t="s">
        <v>437</v>
      </c>
      <c r="D187">
        <v>9550851</v>
      </c>
      <c r="E187" t="s">
        <v>438</v>
      </c>
      <c r="F187" t="s">
        <v>257</v>
      </c>
      <c r="G187" t="s">
        <v>9</v>
      </c>
      <c r="H187" s="3" t="s">
        <v>9</v>
      </c>
    </row>
    <row r="188" spans="1:8" x14ac:dyDescent="0.7">
      <c r="A188">
        <f t="shared" si="2"/>
        <v>187</v>
      </c>
      <c r="B188">
        <v>1540440722</v>
      </c>
      <c r="C188" t="s">
        <v>439</v>
      </c>
      <c r="D188">
        <v>9550057</v>
      </c>
      <c r="E188" t="s">
        <v>440</v>
      </c>
      <c r="F188" t="s">
        <v>21</v>
      </c>
      <c r="G188" t="s">
        <v>9</v>
      </c>
      <c r="H188" s="3" t="s">
        <v>9</v>
      </c>
    </row>
    <row r="189" spans="1:8" x14ac:dyDescent="0.7">
      <c r="A189">
        <f t="shared" si="2"/>
        <v>188</v>
      </c>
      <c r="B189">
        <v>1540440730</v>
      </c>
      <c r="C189" t="s">
        <v>441</v>
      </c>
      <c r="D189">
        <v>9550852</v>
      </c>
      <c r="E189" t="s">
        <v>442</v>
      </c>
      <c r="F189" t="s">
        <v>12</v>
      </c>
      <c r="G189" t="s">
        <v>9</v>
      </c>
      <c r="H189" s="3" t="s">
        <v>9</v>
      </c>
    </row>
    <row r="190" spans="1:8" x14ac:dyDescent="0.7">
      <c r="A190">
        <f t="shared" si="2"/>
        <v>189</v>
      </c>
      <c r="B190">
        <v>1540440755</v>
      </c>
      <c r="C190" t="s">
        <v>443</v>
      </c>
      <c r="D190">
        <v>9550046</v>
      </c>
      <c r="E190" t="s">
        <v>444</v>
      </c>
      <c r="G190" t="s">
        <v>9</v>
      </c>
      <c r="H190" s="3" t="s">
        <v>9</v>
      </c>
    </row>
    <row r="191" spans="1:8" x14ac:dyDescent="0.7">
      <c r="A191">
        <f t="shared" si="2"/>
        <v>190</v>
      </c>
      <c r="B191">
        <v>1540440789</v>
      </c>
      <c r="C191" t="s">
        <v>445</v>
      </c>
      <c r="D191">
        <v>9550151</v>
      </c>
      <c r="E191" t="s">
        <v>446</v>
      </c>
      <c r="F191" t="s">
        <v>21</v>
      </c>
      <c r="G191" t="s">
        <v>9</v>
      </c>
      <c r="H191" s="3" t="s">
        <v>9</v>
      </c>
    </row>
    <row r="192" spans="1:8" x14ac:dyDescent="0.7">
      <c r="A192">
        <f t="shared" si="2"/>
        <v>191</v>
      </c>
      <c r="B192">
        <v>1540440805</v>
      </c>
      <c r="C192" t="s">
        <v>447</v>
      </c>
      <c r="D192">
        <v>9550845</v>
      </c>
      <c r="E192" t="s">
        <v>448</v>
      </c>
      <c r="F192" t="s">
        <v>21</v>
      </c>
      <c r="G192" t="s">
        <v>9</v>
      </c>
      <c r="H192" s="3" t="s">
        <v>9</v>
      </c>
    </row>
    <row r="193" spans="1:8" x14ac:dyDescent="0.7">
      <c r="A193">
        <f t="shared" si="2"/>
        <v>192</v>
      </c>
      <c r="B193">
        <v>1540440813</v>
      </c>
      <c r="C193" t="s">
        <v>449</v>
      </c>
      <c r="D193">
        <v>9550051</v>
      </c>
      <c r="E193" t="s">
        <v>450</v>
      </c>
      <c r="F193" t="s">
        <v>98</v>
      </c>
      <c r="G193" t="s">
        <v>9</v>
      </c>
      <c r="H193" s="3" t="s">
        <v>9</v>
      </c>
    </row>
    <row r="194" spans="1:8" x14ac:dyDescent="0.7">
      <c r="A194">
        <f t="shared" si="2"/>
        <v>193</v>
      </c>
      <c r="B194">
        <v>1540440839</v>
      </c>
      <c r="C194" t="s">
        <v>451</v>
      </c>
      <c r="D194">
        <v>9550094</v>
      </c>
      <c r="E194" t="s">
        <v>452</v>
      </c>
      <c r="F194" t="s">
        <v>453</v>
      </c>
      <c r="G194" t="s">
        <v>9</v>
      </c>
      <c r="H194" s="3" t="s">
        <v>9</v>
      </c>
    </row>
    <row r="195" spans="1:8" x14ac:dyDescent="0.7">
      <c r="A195">
        <f t="shared" si="2"/>
        <v>194</v>
      </c>
      <c r="B195">
        <v>1540440862</v>
      </c>
      <c r="C195" t="s">
        <v>454</v>
      </c>
      <c r="D195">
        <v>9550852</v>
      </c>
      <c r="E195" t="s">
        <v>455</v>
      </c>
      <c r="F195" t="s">
        <v>12</v>
      </c>
      <c r="G195" t="s">
        <v>9</v>
      </c>
      <c r="H195" s="3" t="s">
        <v>9</v>
      </c>
    </row>
    <row r="196" spans="1:8" x14ac:dyDescent="0.7">
      <c r="A196">
        <f t="shared" ref="A196:A259" si="3">ROW()-1</f>
        <v>195</v>
      </c>
      <c r="B196">
        <v>1540440896</v>
      </c>
      <c r="C196" t="s">
        <v>456</v>
      </c>
      <c r="D196">
        <v>9550083</v>
      </c>
      <c r="E196" t="s">
        <v>457</v>
      </c>
      <c r="F196" t="s">
        <v>12</v>
      </c>
      <c r="G196" t="s">
        <v>9</v>
      </c>
      <c r="H196" s="3" t="s">
        <v>9</v>
      </c>
    </row>
    <row r="197" spans="1:8" x14ac:dyDescent="0.7">
      <c r="A197">
        <f t="shared" si="3"/>
        <v>196</v>
      </c>
      <c r="B197">
        <v>1540440912</v>
      </c>
      <c r="C197" t="s">
        <v>458</v>
      </c>
      <c r="D197">
        <v>9550823</v>
      </c>
      <c r="E197" t="s">
        <v>459</v>
      </c>
      <c r="F197" t="s">
        <v>460</v>
      </c>
      <c r="G197" t="s">
        <v>9</v>
      </c>
      <c r="H197" s="3" t="s">
        <v>9</v>
      </c>
    </row>
    <row r="198" spans="1:8" x14ac:dyDescent="0.7">
      <c r="A198">
        <f t="shared" si="3"/>
        <v>197</v>
      </c>
      <c r="B198">
        <v>1540440920</v>
      </c>
      <c r="C198" t="s">
        <v>461</v>
      </c>
      <c r="D198">
        <v>9550845</v>
      </c>
      <c r="E198" t="s">
        <v>462</v>
      </c>
      <c r="F198" t="s">
        <v>463</v>
      </c>
      <c r="G198" t="s">
        <v>9</v>
      </c>
      <c r="H198" s="3" t="s">
        <v>9</v>
      </c>
    </row>
    <row r="199" spans="1:8" x14ac:dyDescent="0.7">
      <c r="A199">
        <f t="shared" si="3"/>
        <v>198</v>
      </c>
      <c r="B199">
        <v>1540440938</v>
      </c>
      <c r="C199" t="s">
        <v>464</v>
      </c>
      <c r="D199">
        <v>9550071</v>
      </c>
      <c r="E199" t="s">
        <v>465</v>
      </c>
      <c r="F199" t="s">
        <v>95</v>
      </c>
      <c r="G199" t="s">
        <v>9</v>
      </c>
      <c r="H199" s="3" t="s">
        <v>9</v>
      </c>
    </row>
    <row r="200" spans="1:8" x14ac:dyDescent="0.7">
      <c r="A200">
        <f t="shared" si="3"/>
        <v>199</v>
      </c>
      <c r="B200">
        <v>1540440995</v>
      </c>
      <c r="C200" t="s">
        <v>466</v>
      </c>
      <c r="D200">
        <v>9550046</v>
      </c>
      <c r="E200" t="s">
        <v>467</v>
      </c>
      <c r="F200" t="s">
        <v>74</v>
      </c>
      <c r="G200" t="s">
        <v>9</v>
      </c>
      <c r="H200" s="3" t="s">
        <v>9</v>
      </c>
    </row>
    <row r="201" spans="1:8" x14ac:dyDescent="0.7">
      <c r="A201">
        <f t="shared" si="3"/>
        <v>200</v>
      </c>
      <c r="B201">
        <v>1540441001</v>
      </c>
      <c r="C201" t="s">
        <v>468</v>
      </c>
      <c r="D201">
        <v>9550823</v>
      </c>
      <c r="E201" t="s">
        <v>469</v>
      </c>
      <c r="F201" t="s">
        <v>470</v>
      </c>
      <c r="G201" t="s">
        <v>9</v>
      </c>
      <c r="H201" s="3" t="s">
        <v>9</v>
      </c>
    </row>
    <row r="202" spans="1:8" x14ac:dyDescent="0.7">
      <c r="A202">
        <f t="shared" si="3"/>
        <v>201</v>
      </c>
      <c r="B202">
        <v>1540441019</v>
      </c>
      <c r="C202" t="s">
        <v>471</v>
      </c>
      <c r="D202">
        <v>9550047</v>
      </c>
      <c r="E202" t="s">
        <v>472</v>
      </c>
      <c r="F202" t="s">
        <v>38</v>
      </c>
      <c r="G202" t="s">
        <v>9</v>
      </c>
      <c r="H202" s="3" t="s">
        <v>9</v>
      </c>
    </row>
    <row r="203" spans="1:8" x14ac:dyDescent="0.7">
      <c r="A203">
        <f t="shared" si="3"/>
        <v>202</v>
      </c>
      <c r="B203">
        <v>1540441027</v>
      </c>
      <c r="C203" t="s">
        <v>473</v>
      </c>
      <c r="D203">
        <v>9550845</v>
      </c>
      <c r="E203" t="s">
        <v>474</v>
      </c>
      <c r="F203" t="s">
        <v>12</v>
      </c>
      <c r="G203" t="s">
        <v>9</v>
      </c>
      <c r="H203" s="3" t="s">
        <v>9</v>
      </c>
    </row>
    <row r="204" spans="1:8" x14ac:dyDescent="0.7">
      <c r="A204">
        <f t="shared" si="3"/>
        <v>203</v>
      </c>
      <c r="B204">
        <v>1540441035</v>
      </c>
      <c r="C204" t="s">
        <v>475</v>
      </c>
      <c r="D204">
        <v>9591153</v>
      </c>
      <c r="E204" t="s">
        <v>476</v>
      </c>
      <c r="F204" t="s">
        <v>77</v>
      </c>
      <c r="G204" t="s">
        <v>9</v>
      </c>
      <c r="H204" s="3" t="s">
        <v>9</v>
      </c>
    </row>
    <row r="205" spans="1:8" x14ac:dyDescent="0.7">
      <c r="A205">
        <f t="shared" si="3"/>
        <v>204</v>
      </c>
      <c r="B205">
        <v>1540441043</v>
      </c>
      <c r="C205" t="s">
        <v>477</v>
      </c>
      <c r="D205">
        <v>9550808</v>
      </c>
      <c r="E205" t="s">
        <v>478</v>
      </c>
      <c r="F205" t="s">
        <v>71</v>
      </c>
      <c r="G205" t="s">
        <v>9</v>
      </c>
      <c r="H205" s="3" t="s">
        <v>9</v>
      </c>
    </row>
    <row r="206" spans="1:8" x14ac:dyDescent="0.7">
      <c r="A206">
        <f t="shared" si="3"/>
        <v>205</v>
      </c>
      <c r="B206">
        <v>1540441050</v>
      </c>
      <c r="C206" t="s">
        <v>479</v>
      </c>
      <c r="D206">
        <v>9550845</v>
      </c>
      <c r="E206" t="s">
        <v>480</v>
      </c>
      <c r="F206" t="s">
        <v>74</v>
      </c>
      <c r="G206" t="s">
        <v>9</v>
      </c>
      <c r="H206" s="3" t="s">
        <v>9</v>
      </c>
    </row>
    <row r="207" spans="1:8" x14ac:dyDescent="0.7">
      <c r="A207">
        <f t="shared" si="3"/>
        <v>206</v>
      </c>
      <c r="B207">
        <v>1540441084</v>
      </c>
      <c r="C207" t="s">
        <v>481</v>
      </c>
      <c r="D207">
        <v>9550046</v>
      </c>
      <c r="E207" t="s">
        <v>482</v>
      </c>
      <c r="F207" t="s">
        <v>98</v>
      </c>
      <c r="G207" t="s">
        <v>9</v>
      </c>
      <c r="H207" s="3" t="s">
        <v>9</v>
      </c>
    </row>
    <row r="208" spans="1:8" x14ac:dyDescent="0.7">
      <c r="A208">
        <f t="shared" si="3"/>
        <v>207</v>
      </c>
      <c r="B208">
        <v>1540441100</v>
      </c>
      <c r="C208" t="s">
        <v>483</v>
      </c>
      <c r="D208">
        <v>9550151</v>
      </c>
      <c r="E208" t="s">
        <v>484</v>
      </c>
      <c r="F208" t="s">
        <v>485</v>
      </c>
      <c r="G208" t="s">
        <v>9</v>
      </c>
      <c r="H208" s="3" t="s">
        <v>9</v>
      </c>
    </row>
    <row r="209" spans="1:8" x14ac:dyDescent="0.7">
      <c r="A209">
        <f t="shared" si="3"/>
        <v>208</v>
      </c>
      <c r="B209">
        <v>1540441126</v>
      </c>
      <c r="C209" t="s">
        <v>486</v>
      </c>
      <c r="D209">
        <v>9550803</v>
      </c>
      <c r="E209" t="s">
        <v>487</v>
      </c>
      <c r="F209" t="s">
        <v>488</v>
      </c>
      <c r="G209" t="s">
        <v>9</v>
      </c>
      <c r="H209" s="3" t="s">
        <v>9</v>
      </c>
    </row>
    <row r="210" spans="1:8" x14ac:dyDescent="0.7">
      <c r="A210">
        <f t="shared" si="3"/>
        <v>209</v>
      </c>
      <c r="B210">
        <v>1540441142</v>
      </c>
      <c r="C210" t="s">
        <v>489</v>
      </c>
      <c r="D210">
        <v>9550833</v>
      </c>
      <c r="E210" t="s">
        <v>490</v>
      </c>
      <c r="F210" t="s">
        <v>103</v>
      </c>
      <c r="G210" t="s">
        <v>9</v>
      </c>
      <c r="H210" s="3" t="s">
        <v>9</v>
      </c>
    </row>
    <row r="211" spans="1:8" x14ac:dyDescent="0.7">
      <c r="A211">
        <f t="shared" si="3"/>
        <v>210</v>
      </c>
      <c r="B211">
        <v>1540441159</v>
      </c>
      <c r="C211" t="s">
        <v>491</v>
      </c>
      <c r="D211">
        <v>9550823</v>
      </c>
      <c r="E211" t="s">
        <v>492</v>
      </c>
      <c r="F211" t="s">
        <v>108</v>
      </c>
      <c r="G211" t="s">
        <v>9</v>
      </c>
      <c r="H211" s="3" t="s">
        <v>9</v>
      </c>
    </row>
    <row r="212" spans="1:8" x14ac:dyDescent="0.7">
      <c r="A212">
        <f t="shared" si="3"/>
        <v>211</v>
      </c>
      <c r="B212">
        <v>1540441167</v>
      </c>
      <c r="C212" t="s">
        <v>493</v>
      </c>
      <c r="D212">
        <v>9550092</v>
      </c>
      <c r="E212" t="s">
        <v>494</v>
      </c>
      <c r="F212" t="s">
        <v>108</v>
      </c>
      <c r="G212" t="s">
        <v>9</v>
      </c>
      <c r="H212" s="3" t="s">
        <v>9</v>
      </c>
    </row>
    <row r="213" spans="1:8" x14ac:dyDescent="0.7">
      <c r="A213">
        <f t="shared" si="3"/>
        <v>212</v>
      </c>
      <c r="B213">
        <v>1540441175</v>
      </c>
      <c r="C213" t="s">
        <v>495</v>
      </c>
      <c r="D213">
        <v>9550151</v>
      </c>
      <c r="E213" t="s">
        <v>496</v>
      </c>
      <c r="F213" t="s">
        <v>485</v>
      </c>
      <c r="G213" t="s">
        <v>9</v>
      </c>
      <c r="H213" s="3" t="s">
        <v>9</v>
      </c>
    </row>
    <row r="214" spans="1:8" x14ac:dyDescent="0.7">
      <c r="A214">
        <f t="shared" si="3"/>
        <v>213</v>
      </c>
      <c r="B214">
        <v>1540441183</v>
      </c>
      <c r="C214" t="s">
        <v>497</v>
      </c>
      <c r="D214">
        <v>9550823</v>
      </c>
      <c r="E214" t="s">
        <v>498</v>
      </c>
      <c r="F214" t="s">
        <v>108</v>
      </c>
      <c r="G214" t="s">
        <v>9</v>
      </c>
      <c r="H214" s="3" t="s">
        <v>9</v>
      </c>
    </row>
    <row r="215" spans="1:8" x14ac:dyDescent="0.7">
      <c r="A215">
        <f t="shared" si="3"/>
        <v>214</v>
      </c>
      <c r="B215">
        <v>1540441209</v>
      </c>
      <c r="C215" t="s">
        <v>499</v>
      </c>
      <c r="D215">
        <v>9550081</v>
      </c>
      <c r="E215" t="s">
        <v>500</v>
      </c>
      <c r="F215" t="s">
        <v>74</v>
      </c>
      <c r="G215" t="s">
        <v>9</v>
      </c>
      <c r="H215" s="3" t="s">
        <v>9</v>
      </c>
    </row>
    <row r="216" spans="1:8" x14ac:dyDescent="0.7">
      <c r="A216">
        <f t="shared" si="3"/>
        <v>215</v>
      </c>
      <c r="B216">
        <v>1540441217</v>
      </c>
      <c r="C216" t="s">
        <v>501</v>
      </c>
      <c r="D216">
        <v>9550081</v>
      </c>
      <c r="E216" t="s">
        <v>502</v>
      </c>
      <c r="F216" t="s">
        <v>503</v>
      </c>
      <c r="G216" t="s">
        <v>9</v>
      </c>
      <c r="H216" s="3" t="s">
        <v>9</v>
      </c>
    </row>
    <row r="217" spans="1:8" x14ac:dyDescent="0.7">
      <c r="A217">
        <f t="shared" si="3"/>
        <v>216</v>
      </c>
      <c r="B217">
        <v>1540441225</v>
      </c>
      <c r="C217" t="s">
        <v>504</v>
      </c>
      <c r="D217">
        <v>9550823</v>
      </c>
      <c r="E217" t="s">
        <v>505</v>
      </c>
      <c r="F217" t="s">
        <v>71</v>
      </c>
      <c r="G217" t="s">
        <v>9</v>
      </c>
      <c r="H217" s="3" t="s">
        <v>9</v>
      </c>
    </row>
    <row r="218" spans="1:8" x14ac:dyDescent="0.7">
      <c r="A218">
        <f t="shared" si="3"/>
        <v>217</v>
      </c>
      <c r="B218">
        <v>1540441241</v>
      </c>
      <c r="C218" t="s">
        <v>506</v>
      </c>
      <c r="D218">
        <v>9550047</v>
      </c>
      <c r="E218" t="s">
        <v>507</v>
      </c>
      <c r="F218" t="s">
        <v>508</v>
      </c>
      <c r="G218" t="s">
        <v>9</v>
      </c>
      <c r="H218" s="3" t="s">
        <v>9</v>
      </c>
    </row>
    <row r="219" spans="1:8" x14ac:dyDescent="0.7">
      <c r="A219">
        <f t="shared" si="3"/>
        <v>218</v>
      </c>
      <c r="B219">
        <v>1540441258</v>
      </c>
      <c r="C219" t="s">
        <v>509</v>
      </c>
      <c r="D219">
        <v>9550021</v>
      </c>
      <c r="E219" t="s">
        <v>510</v>
      </c>
      <c r="F219" t="s">
        <v>74</v>
      </c>
      <c r="G219" t="s">
        <v>9</v>
      </c>
      <c r="H219" s="3" t="s">
        <v>9</v>
      </c>
    </row>
    <row r="220" spans="1:8" x14ac:dyDescent="0.7">
      <c r="A220">
        <f t="shared" si="3"/>
        <v>219</v>
      </c>
      <c r="B220">
        <v>1540441266</v>
      </c>
      <c r="C220" t="s">
        <v>511</v>
      </c>
      <c r="D220">
        <v>9550862</v>
      </c>
      <c r="E220" t="s">
        <v>512</v>
      </c>
      <c r="F220" t="s">
        <v>513</v>
      </c>
      <c r="G220" t="s">
        <v>9</v>
      </c>
      <c r="H220" s="3" t="s">
        <v>9</v>
      </c>
    </row>
    <row r="221" spans="1:8" x14ac:dyDescent="0.7">
      <c r="A221">
        <f t="shared" si="3"/>
        <v>220</v>
      </c>
      <c r="B221">
        <v>1540441274</v>
      </c>
      <c r="C221" t="s">
        <v>514</v>
      </c>
      <c r="D221">
        <v>9550091</v>
      </c>
      <c r="E221" t="s">
        <v>515</v>
      </c>
      <c r="F221" t="s">
        <v>128</v>
      </c>
      <c r="G221" t="s">
        <v>9</v>
      </c>
      <c r="H221" s="3" t="s">
        <v>9</v>
      </c>
    </row>
    <row r="222" spans="1:8" x14ac:dyDescent="0.7">
      <c r="A222">
        <f t="shared" si="3"/>
        <v>221</v>
      </c>
      <c r="B222">
        <v>1540441282</v>
      </c>
      <c r="C222" t="s">
        <v>516</v>
      </c>
      <c r="D222">
        <v>9550091</v>
      </c>
      <c r="E222" t="s">
        <v>517</v>
      </c>
      <c r="F222" t="s">
        <v>26</v>
      </c>
      <c r="G222" t="s">
        <v>9</v>
      </c>
      <c r="H222" s="3" t="s">
        <v>9</v>
      </c>
    </row>
    <row r="223" spans="1:8" x14ac:dyDescent="0.7">
      <c r="A223">
        <f t="shared" si="3"/>
        <v>222</v>
      </c>
      <c r="B223">
        <v>1540441290</v>
      </c>
      <c r="C223" t="s">
        <v>518</v>
      </c>
      <c r="D223">
        <v>9550091</v>
      </c>
      <c r="E223" t="s">
        <v>519</v>
      </c>
      <c r="F223" t="s">
        <v>92</v>
      </c>
      <c r="G223" t="s">
        <v>9</v>
      </c>
      <c r="H223" s="3" t="s">
        <v>9</v>
      </c>
    </row>
    <row r="224" spans="1:8" x14ac:dyDescent="0.7">
      <c r="A224">
        <f t="shared" si="3"/>
        <v>223</v>
      </c>
      <c r="B224">
        <v>1540441308</v>
      </c>
      <c r="C224" t="s">
        <v>520</v>
      </c>
      <c r="D224">
        <v>9550128</v>
      </c>
      <c r="E224" t="s">
        <v>521</v>
      </c>
      <c r="F224" t="s">
        <v>128</v>
      </c>
      <c r="G224" t="s">
        <v>9</v>
      </c>
      <c r="H224" s="3" t="s">
        <v>9</v>
      </c>
    </row>
    <row r="225" spans="1:8" x14ac:dyDescent="0.7">
      <c r="A225">
        <f t="shared" si="3"/>
        <v>224</v>
      </c>
      <c r="B225">
        <v>1540441316</v>
      </c>
      <c r="C225" t="s">
        <v>451</v>
      </c>
      <c r="D225">
        <v>9550094</v>
      </c>
      <c r="E225" t="s">
        <v>452</v>
      </c>
      <c r="F225" t="s">
        <v>92</v>
      </c>
      <c r="G225" t="s">
        <v>9</v>
      </c>
      <c r="H225" s="3" t="s">
        <v>9</v>
      </c>
    </row>
    <row r="226" spans="1:8" x14ac:dyDescent="0.7">
      <c r="A226">
        <f t="shared" si="3"/>
        <v>225</v>
      </c>
      <c r="B226">
        <v>1540441324</v>
      </c>
      <c r="C226" t="s">
        <v>522</v>
      </c>
      <c r="D226">
        <v>9550055</v>
      </c>
      <c r="E226" t="s">
        <v>523</v>
      </c>
      <c r="F226" t="s">
        <v>21</v>
      </c>
      <c r="G226" t="s">
        <v>9</v>
      </c>
      <c r="H226" s="3" t="s">
        <v>9</v>
      </c>
    </row>
    <row r="227" spans="1:8" x14ac:dyDescent="0.7">
      <c r="A227">
        <f t="shared" si="3"/>
        <v>226</v>
      </c>
      <c r="B227">
        <v>1540441332</v>
      </c>
      <c r="C227" t="s">
        <v>420</v>
      </c>
      <c r="D227">
        <v>9550081</v>
      </c>
      <c r="E227" t="s">
        <v>421</v>
      </c>
      <c r="F227" t="s">
        <v>428</v>
      </c>
      <c r="G227" t="s">
        <v>9</v>
      </c>
      <c r="H227" s="3" t="s">
        <v>9</v>
      </c>
    </row>
    <row r="228" spans="1:8" x14ac:dyDescent="0.7">
      <c r="A228">
        <f t="shared" si="3"/>
        <v>227</v>
      </c>
      <c r="B228">
        <v>1540441340</v>
      </c>
      <c r="C228" t="s">
        <v>524</v>
      </c>
      <c r="D228">
        <v>9550083</v>
      </c>
      <c r="E228" t="s">
        <v>525</v>
      </c>
      <c r="F228" t="s">
        <v>95</v>
      </c>
      <c r="G228" t="s">
        <v>9</v>
      </c>
      <c r="H228" s="3" t="s">
        <v>9</v>
      </c>
    </row>
    <row r="229" spans="1:8" x14ac:dyDescent="0.7">
      <c r="A229">
        <f t="shared" si="3"/>
        <v>228</v>
      </c>
      <c r="B229">
        <v>1540441357</v>
      </c>
      <c r="C229" t="s">
        <v>526</v>
      </c>
      <c r="D229">
        <v>9550833</v>
      </c>
      <c r="E229" t="s">
        <v>527</v>
      </c>
      <c r="F229" t="s">
        <v>26</v>
      </c>
      <c r="G229" t="s">
        <v>9</v>
      </c>
      <c r="H229" s="3" t="s">
        <v>9</v>
      </c>
    </row>
    <row r="230" spans="1:8" x14ac:dyDescent="0.7">
      <c r="A230">
        <f t="shared" si="3"/>
        <v>229</v>
      </c>
      <c r="B230">
        <v>1540441373</v>
      </c>
      <c r="C230" t="s">
        <v>528</v>
      </c>
      <c r="D230">
        <v>9550092</v>
      </c>
      <c r="E230" t="s">
        <v>529</v>
      </c>
      <c r="F230" t="s">
        <v>12</v>
      </c>
      <c r="G230" t="s">
        <v>9</v>
      </c>
      <c r="H230" s="3" t="s">
        <v>9</v>
      </c>
    </row>
    <row r="231" spans="1:8" x14ac:dyDescent="0.7">
      <c r="A231">
        <f t="shared" si="3"/>
        <v>230</v>
      </c>
      <c r="B231">
        <v>1540441381</v>
      </c>
      <c r="C231" t="s">
        <v>530</v>
      </c>
      <c r="D231">
        <v>9550046</v>
      </c>
      <c r="E231" t="s">
        <v>531</v>
      </c>
      <c r="F231" t="s">
        <v>508</v>
      </c>
      <c r="G231" t="s">
        <v>9</v>
      </c>
      <c r="H231" s="3" t="s">
        <v>9</v>
      </c>
    </row>
    <row r="232" spans="1:8" x14ac:dyDescent="0.7">
      <c r="A232">
        <f t="shared" si="3"/>
        <v>231</v>
      </c>
      <c r="B232">
        <v>1540441399</v>
      </c>
      <c r="C232" t="s">
        <v>532</v>
      </c>
      <c r="D232">
        <v>9550091</v>
      </c>
      <c r="E232" t="s">
        <v>533</v>
      </c>
      <c r="F232" t="s">
        <v>62</v>
      </c>
      <c r="G232" t="s">
        <v>9</v>
      </c>
      <c r="H232" s="3" t="s">
        <v>9</v>
      </c>
    </row>
    <row r="233" spans="1:8" x14ac:dyDescent="0.7">
      <c r="A233">
        <f t="shared" si="3"/>
        <v>232</v>
      </c>
      <c r="B233">
        <v>1540441407</v>
      </c>
      <c r="C233" t="s">
        <v>534</v>
      </c>
      <c r="D233">
        <v>9550055</v>
      </c>
      <c r="E233" t="s">
        <v>535</v>
      </c>
      <c r="F233" t="s">
        <v>536</v>
      </c>
      <c r="G233" t="s">
        <v>9</v>
      </c>
      <c r="H233" s="3" t="s">
        <v>9</v>
      </c>
    </row>
    <row r="234" spans="1:8" x14ac:dyDescent="0.7">
      <c r="A234">
        <f t="shared" si="3"/>
        <v>233</v>
      </c>
      <c r="B234">
        <v>1540441415</v>
      </c>
      <c r="C234" t="s">
        <v>537</v>
      </c>
      <c r="D234">
        <v>9550082</v>
      </c>
      <c r="E234" t="s">
        <v>538</v>
      </c>
      <c r="F234" t="s">
        <v>485</v>
      </c>
      <c r="G234" t="s">
        <v>9</v>
      </c>
      <c r="H234" s="3" t="s">
        <v>9</v>
      </c>
    </row>
    <row r="235" spans="1:8" x14ac:dyDescent="0.7">
      <c r="A235">
        <f t="shared" si="3"/>
        <v>234</v>
      </c>
      <c r="B235">
        <v>1540441423</v>
      </c>
      <c r="C235" t="s">
        <v>539</v>
      </c>
      <c r="D235">
        <v>9550047</v>
      </c>
      <c r="E235" t="s">
        <v>507</v>
      </c>
      <c r="F235" t="s">
        <v>540</v>
      </c>
      <c r="G235" t="s">
        <v>9</v>
      </c>
      <c r="H235" s="3" t="s">
        <v>9</v>
      </c>
    </row>
    <row r="236" spans="1:8" x14ac:dyDescent="0.7">
      <c r="A236">
        <f t="shared" si="3"/>
        <v>235</v>
      </c>
      <c r="B236">
        <v>1540940135</v>
      </c>
      <c r="C236" t="s">
        <v>541</v>
      </c>
      <c r="D236">
        <v>9591353</v>
      </c>
      <c r="E236" t="s">
        <v>542</v>
      </c>
      <c r="G236" t="s">
        <v>9</v>
      </c>
      <c r="H236" s="3" t="s">
        <v>9</v>
      </c>
    </row>
    <row r="237" spans="1:8" x14ac:dyDescent="0.7">
      <c r="A237">
        <f t="shared" si="3"/>
        <v>236</v>
      </c>
      <c r="B237">
        <v>1540940192</v>
      </c>
      <c r="C237" t="s">
        <v>543</v>
      </c>
      <c r="D237">
        <v>9591314</v>
      </c>
      <c r="E237" t="s">
        <v>544</v>
      </c>
      <c r="F237" t="s">
        <v>545</v>
      </c>
      <c r="G237" t="s">
        <v>9</v>
      </c>
      <c r="H237" s="3" t="s">
        <v>9</v>
      </c>
    </row>
    <row r="238" spans="1:8" x14ac:dyDescent="0.7">
      <c r="A238">
        <f t="shared" si="3"/>
        <v>237</v>
      </c>
      <c r="B238">
        <v>1540940226</v>
      </c>
      <c r="C238" t="s">
        <v>546</v>
      </c>
      <c r="D238">
        <v>9591371</v>
      </c>
      <c r="E238" t="s">
        <v>547</v>
      </c>
      <c r="F238" t="s">
        <v>548</v>
      </c>
      <c r="G238" t="s">
        <v>9</v>
      </c>
      <c r="H238" s="3" t="s">
        <v>9</v>
      </c>
    </row>
    <row r="239" spans="1:8" x14ac:dyDescent="0.7">
      <c r="A239">
        <f t="shared" si="3"/>
        <v>238</v>
      </c>
      <c r="B239">
        <v>1540940234</v>
      </c>
      <c r="C239" t="s">
        <v>549</v>
      </c>
      <c r="D239">
        <v>9591311</v>
      </c>
      <c r="E239" t="s">
        <v>550</v>
      </c>
      <c r="F239" t="s">
        <v>21</v>
      </c>
      <c r="G239" t="s">
        <v>9</v>
      </c>
      <c r="H239" s="3" t="s">
        <v>9</v>
      </c>
    </row>
    <row r="240" spans="1:8" x14ac:dyDescent="0.7">
      <c r="A240">
        <f t="shared" si="3"/>
        <v>239</v>
      </c>
      <c r="B240">
        <v>1540940291</v>
      </c>
      <c r="C240" t="s">
        <v>551</v>
      </c>
      <c r="D240">
        <v>9591372</v>
      </c>
      <c r="E240" t="s">
        <v>552</v>
      </c>
      <c r="F240" t="s">
        <v>553</v>
      </c>
      <c r="G240" t="s">
        <v>9</v>
      </c>
      <c r="H240" s="3" t="s">
        <v>9</v>
      </c>
    </row>
    <row r="241" spans="1:8" x14ac:dyDescent="0.7">
      <c r="A241">
        <f t="shared" si="3"/>
        <v>240</v>
      </c>
      <c r="B241">
        <v>1540940317</v>
      </c>
      <c r="C241" t="s">
        <v>554</v>
      </c>
      <c r="D241">
        <v>9591312</v>
      </c>
      <c r="E241" t="s">
        <v>555</v>
      </c>
      <c r="F241" t="s">
        <v>21</v>
      </c>
      <c r="G241" t="s">
        <v>9</v>
      </c>
      <c r="H241" s="3" t="s">
        <v>9</v>
      </c>
    </row>
    <row r="242" spans="1:8" x14ac:dyDescent="0.7">
      <c r="A242">
        <f t="shared" si="3"/>
        <v>241</v>
      </c>
      <c r="B242">
        <v>1540940341</v>
      </c>
      <c r="C242" t="s">
        <v>556</v>
      </c>
      <c r="D242">
        <v>9591387</v>
      </c>
      <c r="E242" t="s">
        <v>557</v>
      </c>
      <c r="F242" t="s">
        <v>245</v>
      </c>
      <c r="G242" t="s">
        <v>9</v>
      </c>
      <c r="H242" s="3" t="s">
        <v>9</v>
      </c>
    </row>
    <row r="243" spans="1:8" x14ac:dyDescent="0.7">
      <c r="A243">
        <f t="shared" si="3"/>
        <v>242</v>
      </c>
      <c r="B243">
        <v>1540940374</v>
      </c>
      <c r="C243" t="s">
        <v>558</v>
      </c>
      <c r="D243">
        <v>9591351</v>
      </c>
      <c r="E243" t="s">
        <v>559</v>
      </c>
      <c r="F243" t="s">
        <v>21</v>
      </c>
      <c r="G243" t="s">
        <v>9</v>
      </c>
      <c r="H243" s="3" t="s">
        <v>9</v>
      </c>
    </row>
    <row r="244" spans="1:8" x14ac:dyDescent="0.7">
      <c r="A244">
        <f t="shared" si="3"/>
        <v>243</v>
      </c>
      <c r="B244">
        <v>1540940416</v>
      </c>
      <c r="C244" t="s">
        <v>560</v>
      </c>
      <c r="D244">
        <v>9591326</v>
      </c>
      <c r="E244" t="s">
        <v>561</v>
      </c>
      <c r="F244" t="s">
        <v>485</v>
      </c>
      <c r="G244" t="s">
        <v>9</v>
      </c>
      <c r="H244" s="3" t="s">
        <v>9</v>
      </c>
    </row>
    <row r="245" spans="1:8" x14ac:dyDescent="0.7">
      <c r="A245">
        <f t="shared" si="3"/>
        <v>244</v>
      </c>
      <c r="B245">
        <v>1540940424</v>
      </c>
      <c r="C245" t="s">
        <v>562</v>
      </c>
      <c r="D245">
        <v>9591326</v>
      </c>
      <c r="E245" t="s">
        <v>563</v>
      </c>
      <c r="F245" t="s">
        <v>92</v>
      </c>
      <c r="G245" t="s">
        <v>9</v>
      </c>
      <c r="H245" s="3" t="s">
        <v>9</v>
      </c>
    </row>
    <row r="246" spans="1:8" x14ac:dyDescent="0.7">
      <c r="A246">
        <f t="shared" si="3"/>
        <v>245</v>
      </c>
      <c r="B246">
        <v>1540940440</v>
      </c>
      <c r="C246" t="s">
        <v>564</v>
      </c>
      <c r="D246">
        <v>9591353</v>
      </c>
      <c r="E246" t="s">
        <v>542</v>
      </c>
      <c r="F246" t="s">
        <v>565</v>
      </c>
      <c r="G246" t="s">
        <v>9</v>
      </c>
      <c r="H246" s="3" t="s">
        <v>9</v>
      </c>
    </row>
    <row r="247" spans="1:8" x14ac:dyDescent="0.7">
      <c r="A247">
        <f t="shared" si="3"/>
        <v>246</v>
      </c>
      <c r="B247">
        <v>1540940465</v>
      </c>
      <c r="C247" t="s">
        <v>566</v>
      </c>
      <c r="D247">
        <v>9591300</v>
      </c>
      <c r="E247" t="s">
        <v>567</v>
      </c>
      <c r="F247" t="s">
        <v>568</v>
      </c>
      <c r="G247" t="s">
        <v>9</v>
      </c>
      <c r="H247" s="3" t="s">
        <v>9</v>
      </c>
    </row>
    <row r="248" spans="1:8" x14ac:dyDescent="0.7">
      <c r="A248">
        <f t="shared" si="3"/>
        <v>247</v>
      </c>
      <c r="B248">
        <v>1540940499</v>
      </c>
      <c r="C248" t="s">
        <v>569</v>
      </c>
      <c r="D248">
        <v>9591314</v>
      </c>
      <c r="E248" t="s">
        <v>570</v>
      </c>
      <c r="F248" t="s">
        <v>77</v>
      </c>
      <c r="G248" t="s">
        <v>9</v>
      </c>
      <c r="H248" s="3" t="s">
        <v>9</v>
      </c>
    </row>
    <row r="249" spans="1:8" x14ac:dyDescent="0.7">
      <c r="A249">
        <f t="shared" si="3"/>
        <v>248</v>
      </c>
      <c r="B249">
        <v>1540940507</v>
      </c>
      <c r="C249" t="s">
        <v>571</v>
      </c>
      <c r="D249">
        <v>9591386</v>
      </c>
      <c r="E249" t="s">
        <v>572</v>
      </c>
      <c r="F249" t="s">
        <v>77</v>
      </c>
      <c r="G249" t="s">
        <v>9</v>
      </c>
      <c r="H249" s="3" t="s">
        <v>9</v>
      </c>
    </row>
    <row r="250" spans="1:8" x14ac:dyDescent="0.7">
      <c r="A250">
        <f t="shared" si="3"/>
        <v>249</v>
      </c>
      <c r="B250">
        <v>1540940515</v>
      </c>
      <c r="C250" t="s">
        <v>573</v>
      </c>
      <c r="D250">
        <v>9591326</v>
      </c>
      <c r="E250" t="s">
        <v>574</v>
      </c>
      <c r="F250" t="s">
        <v>77</v>
      </c>
      <c r="G250" t="s">
        <v>9</v>
      </c>
      <c r="H250" s="3" t="s">
        <v>9</v>
      </c>
    </row>
    <row r="251" spans="1:8" x14ac:dyDescent="0.7">
      <c r="A251">
        <f t="shared" si="3"/>
        <v>250</v>
      </c>
      <c r="B251">
        <v>1540940523</v>
      </c>
      <c r="C251" t="s">
        <v>575</v>
      </c>
      <c r="D251">
        <v>9591372</v>
      </c>
      <c r="E251" t="s">
        <v>576</v>
      </c>
      <c r="F251" t="s">
        <v>577</v>
      </c>
      <c r="G251" t="s">
        <v>9</v>
      </c>
      <c r="H251" s="3" t="s">
        <v>9</v>
      </c>
    </row>
    <row r="252" spans="1:8" x14ac:dyDescent="0.7">
      <c r="A252">
        <f t="shared" si="3"/>
        <v>251</v>
      </c>
      <c r="B252">
        <v>1540940531</v>
      </c>
      <c r="C252" t="s">
        <v>578</v>
      </c>
      <c r="D252">
        <v>9591381</v>
      </c>
      <c r="E252" t="s">
        <v>579</v>
      </c>
      <c r="F252" t="s">
        <v>21</v>
      </c>
      <c r="G252" t="s">
        <v>9</v>
      </c>
      <c r="H252" s="3" t="s">
        <v>9</v>
      </c>
    </row>
    <row r="253" spans="1:8" x14ac:dyDescent="0.7">
      <c r="A253">
        <f t="shared" si="3"/>
        <v>252</v>
      </c>
      <c r="B253">
        <v>1540940549</v>
      </c>
      <c r="C253" t="s">
        <v>580</v>
      </c>
      <c r="D253">
        <v>9591327</v>
      </c>
      <c r="E253" t="s">
        <v>581</v>
      </c>
      <c r="F253" t="s">
        <v>103</v>
      </c>
      <c r="G253" t="s">
        <v>9</v>
      </c>
      <c r="H253" s="3" t="s">
        <v>9</v>
      </c>
    </row>
    <row r="254" spans="1:8" x14ac:dyDescent="0.7">
      <c r="A254">
        <f t="shared" si="3"/>
        <v>253</v>
      </c>
      <c r="B254">
        <v>1540940556</v>
      </c>
      <c r="C254" t="s">
        <v>582</v>
      </c>
      <c r="D254">
        <v>9591383</v>
      </c>
      <c r="E254" t="s">
        <v>583</v>
      </c>
      <c r="F254" t="s">
        <v>21</v>
      </c>
      <c r="G254" t="s">
        <v>9</v>
      </c>
      <c r="H254" s="3" t="s">
        <v>9</v>
      </c>
    </row>
    <row r="255" spans="1:8" x14ac:dyDescent="0.7">
      <c r="A255">
        <f t="shared" si="3"/>
        <v>254</v>
      </c>
      <c r="B255">
        <v>1540970549</v>
      </c>
      <c r="C255" t="s">
        <v>580</v>
      </c>
      <c r="D255">
        <v>9591327</v>
      </c>
      <c r="E255" t="s">
        <v>581</v>
      </c>
      <c r="F255" t="s">
        <v>103</v>
      </c>
      <c r="G255" t="s">
        <v>9</v>
      </c>
      <c r="H255" s="3" t="s">
        <v>9</v>
      </c>
    </row>
    <row r="256" spans="1:8" x14ac:dyDescent="0.7">
      <c r="A256">
        <f t="shared" si="3"/>
        <v>255</v>
      </c>
      <c r="B256">
        <v>1541340012</v>
      </c>
      <c r="C256" t="s">
        <v>584</v>
      </c>
      <c r="D256">
        <v>9591258</v>
      </c>
      <c r="E256" t="s">
        <v>585</v>
      </c>
      <c r="F256" t="s">
        <v>584</v>
      </c>
      <c r="G256" t="s">
        <v>9</v>
      </c>
      <c r="H256" s="3" t="s">
        <v>9</v>
      </c>
    </row>
    <row r="257" spans="1:8" x14ac:dyDescent="0.7">
      <c r="A257">
        <f t="shared" si="3"/>
        <v>256</v>
      </c>
      <c r="B257">
        <v>1541340053</v>
      </c>
      <c r="C257" t="s">
        <v>586</v>
      </c>
      <c r="D257">
        <v>9591273</v>
      </c>
      <c r="E257" t="s">
        <v>587</v>
      </c>
      <c r="G257" t="s">
        <v>9</v>
      </c>
      <c r="H257" s="3" t="s">
        <v>9</v>
      </c>
    </row>
    <row r="258" spans="1:8" x14ac:dyDescent="0.7">
      <c r="A258">
        <f t="shared" si="3"/>
        <v>257</v>
      </c>
      <c r="B258">
        <v>1541340152</v>
      </c>
      <c r="C258" t="s">
        <v>588</v>
      </c>
      <c r="D258">
        <v>9591284</v>
      </c>
      <c r="E258" t="s">
        <v>589</v>
      </c>
      <c r="F258" t="s">
        <v>21</v>
      </c>
      <c r="G258" t="s">
        <v>9</v>
      </c>
      <c r="H258" s="3" t="s">
        <v>9</v>
      </c>
    </row>
    <row r="259" spans="1:8" x14ac:dyDescent="0.7">
      <c r="A259">
        <f t="shared" si="3"/>
        <v>258</v>
      </c>
      <c r="B259">
        <v>1541340160</v>
      </c>
      <c r="C259" t="s">
        <v>590</v>
      </c>
      <c r="D259">
        <v>9591234</v>
      </c>
      <c r="E259" t="s">
        <v>591</v>
      </c>
      <c r="F259" t="s">
        <v>592</v>
      </c>
      <c r="G259" t="s">
        <v>9</v>
      </c>
      <c r="H259" s="3" t="s">
        <v>9</v>
      </c>
    </row>
    <row r="260" spans="1:8" x14ac:dyDescent="0.7">
      <c r="A260">
        <f t="shared" ref="A260:A323" si="4">ROW()-1</f>
        <v>259</v>
      </c>
      <c r="B260">
        <v>1541340178</v>
      </c>
      <c r="C260" t="s">
        <v>593</v>
      </c>
      <c r="D260">
        <v>9591257</v>
      </c>
      <c r="E260" t="s">
        <v>594</v>
      </c>
      <c r="F260" t="s">
        <v>35</v>
      </c>
      <c r="G260" t="s">
        <v>9</v>
      </c>
      <c r="H260" s="3" t="s">
        <v>9</v>
      </c>
    </row>
    <row r="261" spans="1:8" x14ac:dyDescent="0.7">
      <c r="A261">
        <f t="shared" si="4"/>
        <v>260</v>
      </c>
      <c r="B261">
        <v>1541340236</v>
      </c>
      <c r="C261" t="s">
        <v>595</v>
      </c>
      <c r="D261">
        <v>9591241</v>
      </c>
      <c r="E261" t="s">
        <v>596</v>
      </c>
      <c r="F261" t="s">
        <v>12</v>
      </c>
      <c r="G261" t="s">
        <v>9</v>
      </c>
      <c r="H261" s="3" t="s">
        <v>9</v>
      </c>
    </row>
    <row r="262" spans="1:8" x14ac:dyDescent="0.7">
      <c r="A262">
        <f t="shared" si="4"/>
        <v>261</v>
      </c>
      <c r="B262">
        <v>1541340285</v>
      </c>
      <c r="C262" t="s">
        <v>597</v>
      </c>
      <c r="D262">
        <v>9590129</v>
      </c>
      <c r="E262" t="s">
        <v>598</v>
      </c>
      <c r="F262" t="s">
        <v>599</v>
      </c>
      <c r="G262" t="s">
        <v>9</v>
      </c>
      <c r="H262" s="3" t="s">
        <v>9</v>
      </c>
    </row>
    <row r="263" spans="1:8" x14ac:dyDescent="0.7">
      <c r="A263">
        <f t="shared" si="4"/>
        <v>262</v>
      </c>
      <c r="B263">
        <v>1541340343</v>
      </c>
      <c r="C263" t="s">
        <v>346</v>
      </c>
      <c r="D263">
        <v>9590264</v>
      </c>
      <c r="E263" t="s">
        <v>600</v>
      </c>
      <c r="F263" t="s">
        <v>21</v>
      </c>
      <c r="G263" t="s">
        <v>9</v>
      </c>
      <c r="H263" s="3" t="s">
        <v>9</v>
      </c>
    </row>
    <row r="264" spans="1:8" x14ac:dyDescent="0.7">
      <c r="A264">
        <f t="shared" si="4"/>
        <v>263</v>
      </c>
      <c r="B264">
        <v>1541340384</v>
      </c>
      <c r="C264" t="s">
        <v>601</v>
      </c>
      <c r="D264">
        <v>9590211</v>
      </c>
      <c r="E264" t="s">
        <v>602</v>
      </c>
      <c r="F264" t="s">
        <v>12</v>
      </c>
      <c r="G264" t="s">
        <v>9</v>
      </c>
      <c r="H264" s="3" t="s">
        <v>9</v>
      </c>
    </row>
    <row r="265" spans="1:8" x14ac:dyDescent="0.7">
      <c r="A265">
        <f t="shared" si="4"/>
        <v>264</v>
      </c>
      <c r="B265">
        <v>1541340418</v>
      </c>
      <c r="C265" t="s">
        <v>603</v>
      </c>
      <c r="D265">
        <v>9590242</v>
      </c>
      <c r="E265" t="s">
        <v>604</v>
      </c>
      <c r="F265" t="s">
        <v>92</v>
      </c>
      <c r="G265" t="s">
        <v>9</v>
      </c>
      <c r="H265" s="3" t="s">
        <v>9</v>
      </c>
    </row>
    <row r="266" spans="1:8" x14ac:dyDescent="0.7">
      <c r="A266">
        <f t="shared" si="4"/>
        <v>265</v>
      </c>
      <c r="B266">
        <v>1541340426</v>
      </c>
      <c r="C266" t="s">
        <v>605</v>
      </c>
      <c r="D266">
        <v>9590264</v>
      </c>
      <c r="E266" t="s">
        <v>606</v>
      </c>
      <c r="F266" t="s">
        <v>607</v>
      </c>
      <c r="G266" t="s">
        <v>9</v>
      </c>
      <c r="H266" s="3" t="s">
        <v>9</v>
      </c>
    </row>
    <row r="267" spans="1:8" x14ac:dyDescent="0.7">
      <c r="A267">
        <f t="shared" si="4"/>
        <v>266</v>
      </c>
      <c r="B267">
        <v>1541340434</v>
      </c>
      <c r="C267" t="s">
        <v>608</v>
      </c>
      <c r="D267">
        <v>9590264</v>
      </c>
      <c r="E267" t="s">
        <v>609</v>
      </c>
      <c r="F267" t="s">
        <v>26</v>
      </c>
      <c r="G267" t="s">
        <v>9</v>
      </c>
      <c r="H267" s="3" t="s">
        <v>9</v>
      </c>
    </row>
    <row r="268" spans="1:8" x14ac:dyDescent="0.7">
      <c r="A268">
        <f t="shared" si="4"/>
        <v>267</v>
      </c>
      <c r="B268">
        <v>1541340442</v>
      </c>
      <c r="C268" t="s">
        <v>610</v>
      </c>
      <c r="D268">
        <v>9590242</v>
      </c>
      <c r="E268" t="s">
        <v>611</v>
      </c>
      <c r="F268" t="s">
        <v>612</v>
      </c>
      <c r="G268" t="s">
        <v>9</v>
      </c>
      <c r="H268" s="3" t="s">
        <v>9</v>
      </c>
    </row>
    <row r="269" spans="1:8" x14ac:dyDescent="0.7">
      <c r="A269">
        <f t="shared" si="4"/>
        <v>268</v>
      </c>
      <c r="B269">
        <v>1541340459</v>
      </c>
      <c r="C269" t="s">
        <v>613</v>
      </c>
      <c r="D269">
        <v>9591207</v>
      </c>
      <c r="E269" t="s">
        <v>614</v>
      </c>
      <c r="F269" t="s">
        <v>615</v>
      </c>
      <c r="G269" t="s">
        <v>9</v>
      </c>
      <c r="H269" s="3" t="s">
        <v>9</v>
      </c>
    </row>
    <row r="270" spans="1:8" x14ac:dyDescent="0.7">
      <c r="A270">
        <f t="shared" si="4"/>
        <v>269</v>
      </c>
      <c r="B270">
        <v>1541340467</v>
      </c>
      <c r="C270" t="s">
        <v>616</v>
      </c>
      <c r="D270">
        <v>9591284</v>
      </c>
      <c r="E270" t="s">
        <v>617</v>
      </c>
      <c r="F270" t="s">
        <v>275</v>
      </c>
      <c r="G270" t="s">
        <v>9</v>
      </c>
      <c r="H270" s="3" t="s">
        <v>9</v>
      </c>
    </row>
    <row r="271" spans="1:8" x14ac:dyDescent="0.7">
      <c r="A271">
        <f t="shared" si="4"/>
        <v>270</v>
      </c>
      <c r="B271">
        <v>1541340483</v>
      </c>
      <c r="C271" t="s">
        <v>618</v>
      </c>
      <c r="D271">
        <v>9591284</v>
      </c>
      <c r="E271" t="s">
        <v>619</v>
      </c>
      <c r="F271" t="s">
        <v>12</v>
      </c>
      <c r="G271" t="s">
        <v>9</v>
      </c>
      <c r="H271" s="3" t="s">
        <v>9</v>
      </c>
    </row>
    <row r="272" spans="1:8" x14ac:dyDescent="0.7">
      <c r="A272">
        <f t="shared" si="4"/>
        <v>271</v>
      </c>
      <c r="B272">
        <v>1541340608</v>
      </c>
      <c r="C272" t="s">
        <v>620</v>
      </c>
      <c r="D272">
        <v>9590214</v>
      </c>
      <c r="E272" t="s">
        <v>621</v>
      </c>
      <c r="F272" t="s">
        <v>98</v>
      </c>
      <c r="G272" t="s">
        <v>9</v>
      </c>
      <c r="H272" s="3" t="s">
        <v>9</v>
      </c>
    </row>
    <row r="273" spans="1:8" x14ac:dyDescent="0.7">
      <c r="A273">
        <f t="shared" si="4"/>
        <v>272</v>
      </c>
      <c r="B273">
        <v>1541340624</v>
      </c>
      <c r="C273" t="s">
        <v>622</v>
      </c>
      <c r="D273">
        <v>9590124</v>
      </c>
      <c r="E273" t="s">
        <v>623</v>
      </c>
      <c r="F273" t="s">
        <v>624</v>
      </c>
      <c r="G273" t="s">
        <v>9</v>
      </c>
      <c r="H273" s="3" t="s">
        <v>9</v>
      </c>
    </row>
    <row r="274" spans="1:8" x14ac:dyDescent="0.7">
      <c r="A274">
        <f t="shared" si="4"/>
        <v>273</v>
      </c>
      <c r="B274">
        <v>1541340657</v>
      </c>
      <c r="C274" t="s">
        <v>625</v>
      </c>
      <c r="D274">
        <v>9590242</v>
      </c>
      <c r="E274" t="s">
        <v>626</v>
      </c>
      <c r="F274" t="s">
        <v>77</v>
      </c>
      <c r="G274" t="s">
        <v>9</v>
      </c>
      <c r="H274" s="3" t="s">
        <v>9</v>
      </c>
    </row>
    <row r="275" spans="1:8" x14ac:dyDescent="0.7">
      <c r="A275">
        <f t="shared" si="4"/>
        <v>274</v>
      </c>
      <c r="B275">
        <v>1541340673</v>
      </c>
      <c r="C275" t="s">
        <v>627</v>
      </c>
      <c r="D275">
        <v>9591274</v>
      </c>
      <c r="E275" t="s">
        <v>628</v>
      </c>
      <c r="F275" t="s">
        <v>629</v>
      </c>
      <c r="G275" t="s">
        <v>9</v>
      </c>
      <c r="H275" s="3" t="s">
        <v>9</v>
      </c>
    </row>
    <row r="276" spans="1:8" x14ac:dyDescent="0.7">
      <c r="A276">
        <f t="shared" si="4"/>
        <v>275</v>
      </c>
      <c r="B276">
        <v>1541340681</v>
      </c>
      <c r="C276" t="s">
        <v>630</v>
      </c>
      <c r="D276">
        <v>9591232</v>
      </c>
      <c r="E276" t="s">
        <v>631</v>
      </c>
      <c r="F276" t="s">
        <v>71</v>
      </c>
      <c r="G276" t="s">
        <v>9</v>
      </c>
      <c r="H276" s="3" t="s">
        <v>9</v>
      </c>
    </row>
    <row r="277" spans="1:8" x14ac:dyDescent="0.7">
      <c r="A277">
        <f t="shared" si="4"/>
        <v>276</v>
      </c>
      <c r="B277">
        <v>1541340699</v>
      </c>
      <c r="C277" t="s">
        <v>632</v>
      </c>
      <c r="D277">
        <v>9591262</v>
      </c>
      <c r="E277" t="s">
        <v>633</v>
      </c>
      <c r="F277" t="s">
        <v>634</v>
      </c>
      <c r="G277" t="s">
        <v>9</v>
      </c>
      <c r="H277" s="3" t="s">
        <v>9</v>
      </c>
    </row>
    <row r="278" spans="1:8" x14ac:dyDescent="0.7">
      <c r="A278">
        <f t="shared" si="4"/>
        <v>277</v>
      </c>
      <c r="B278">
        <v>1541340715</v>
      </c>
      <c r="C278" t="s">
        <v>635</v>
      </c>
      <c r="D278">
        <v>9591232</v>
      </c>
      <c r="E278" t="s">
        <v>636</v>
      </c>
      <c r="F278" t="s">
        <v>634</v>
      </c>
      <c r="G278" t="s">
        <v>9</v>
      </c>
      <c r="H278" s="3" t="s">
        <v>9</v>
      </c>
    </row>
    <row r="279" spans="1:8" x14ac:dyDescent="0.7">
      <c r="A279">
        <f t="shared" si="4"/>
        <v>278</v>
      </c>
      <c r="B279">
        <v>1541340723</v>
      </c>
      <c r="C279" t="s">
        <v>637</v>
      </c>
      <c r="D279">
        <v>9591261</v>
      </c>
      <c r="E279" t="s">
        <v>638</v>
      </c>
      <c r="F279" t="s">
        <v>634</v>
      </c>
      <c r="G279" t="s">
        <v>9</v>
      </c>
      <c r="H279" s="3" t="s">
        <v>9</v>
      </c>
    </row>
    <row r="280" spans="1:8" x14ac:dyDescent="0.7">
      <c r="A280">
        <f t="shared" si="4"/>
        <v>279</v>
      </c>
      <c r="B280">
        <v>1541340731</v>
      </c>
      <c r="C280" t="s">
        <v>639</v>
      </c>
      <c r="D280">
        <v>9591261</v>
      </c>
      <c r="E280" t="s">
        <v>640</v>
      </c>
      <c r="F280" t="s">
        <v>641</v>
      </c>
      <c r="G280" t="s">
        <v>9</v>
      </c>
      <c r="H280" s="3" t="s">
        <v>9</v>
      </c>
    </row>
    <row r="281" spans="1:8" x14ac:dyDescent="0.7">
      <c r="A281">
        <f t="shared" si="4"/>
        <v>280</v>
      </c>
      <c r="B281">
        <v>1541340749</v>
      </c>
      <c r="C281" t="s">
        <v>642</v>
      </c>
      <c r="D281">
        <v>9590264</v>
      </c>
      <c r="E281" t="s">
        <v>643</v>
      </c>
      <c r="F281" t="s">
        <v>12</v>
      </c>
      <c r="G281" t="s">
        <v>9</v>
      </c>
      <c r="H281" s="3" t="s">
        <v>9</v>
      </c>
    </row>
    <row r="282" spans="1:8" x14ac:dyDescent="0.7">
      <c r="A282">
        <f t="shared" si="4"/>
        <v>281</v>
      </c>
      <c r="B282">
        <v>1541340756</v>
      </c>
      <c r="C282" t="s">
        <v>644</v>
      </c>
      <c r="D282">
        <v>9590129</v>
      </c>
      <c r="E282" t="s">
        <v>645</v>
      </c>
      <c r="G282" t="s">
        <v>9</v>
      </c>
      <c r="H282" s="3" t="s">
        <v>9</v>
      </c>
    </row>
    <row r="283" spans="1:8" x14ac:dyDescent="0.7">
      <c r="A283">
        <f t="shared" si="4"/>
        <v>282</v>
      </c>
      <c r="B283">
        <v>1541340780</v>
      </c>
      <c r="C283" t="s">
        <v>646</v>
      </c>
      <c r="D283">
        <v>9590237</v>
      </c>
      <c r="E283" t="s">
        <v>647</v>
      </c>
      <c r="F283" t="s">
        <v>460</v>
      </c>
      <c r="G283" t="s">
        <v>9</v>
      </c>
      <c r="H283" s="3" t="s">
        <v>9</v>
      </c>
    </row>
    <row r="284" spans="1:8" x14ac:dyDescent="0.7">
      <c r="A284">
        <f t="shared" si="4"/>
        <v>283</v>
      </c>
      <c r="B284">
        <v>1541340798</v>
      </c>
      <c r="C284" t="s">
        <v>648</v>
      </c>
      <c r="D284">
        <v>9590232</v>
      </c>
      <c r="E284" t="s">
        <v>649</v>
      </c>
      <c r="F284" t="s">
        <v>185</v>
      </c>
      <c r="G284" t="s">
        <v>9</v>
      </c>
      <c r="H284" s="3" t="s">
        <v>9</v>
      </c>
    </row>
    <row r="285" spans="1:8" x14ac:dyDescent="0.7">
      <c r="A285">
        <f t="shared" si="4"/>
        <v>284</v>
      </c>
      <c r="B285">
        <v>1541340806</v>
      </c>
      <c r="C285" t="s">
        <v>650</v>
      </c>
      <c r="D285">
        <v>9590264</v>
      </c>
      <c r="E285" t="s">
        <v>651</v>
      </c>
      <c r="F285" t="s">
        <v>71</v>
      </c>
      <c r="G285" t="s">
        <v>9</v>
      </c>
      <c r="H285" s="3" t="s">
        <v>9</v>
      </c>
    </row>
    <row r="286" spans="1:8" x14ac:dyDescent="0.7">
      <c r="A286">
        <f t="shared" si="4"/>
        <v>285</v>
      </c>
      <c r="B286">
        <v>1541340814</v>
      </c>
      <c r="C286" t="s">
        <v>652</v>
      </c>
      <c r="D286">
        <v>9590264</v>
      </c>
      <c r="E286" t="s">
        <v>653</v>
      </c>
      <c r="F286" t="s">
        <v>654</v>
      </c>
      <c r="G286" t="s">
        <v>9</v>
      </c>
      <c r="H286" s="3" t="s">
        <v>9</v>
      </c>
    </row>
    <row r="287" spans="1:8" x14ac:dyDescent="0.7">
      <c r="A287">
        <f t="shared" si="4"/>
        <v>286</v>
      </c>
      <c r="B287">
        <v>1541340822</v>
      </c>
      <c r="C287" t="s">
        <v>655</v>
      </c>
      <c r="D287">
        <v>9590130</v>
      </c>
      <c r="E287" t="s">
        <v>656</v>
      </c>
      <c r="F287" t="s">
        <v>536</v>
      </c>
      <c r="G287" t="s">
        <v>9</v>
      </c>
      <c r="H287" s="3" t="s">
        <v>9</v>
      </c>
    </row>
    <row r="288" spans="1:8" x14ac:dyDescent="0.7">
      <c r="A288">
        <f t="shared" si="4"/>
        <v>287</v>
      </c>
      <c r="B288">
        <v>1541340830</v>
      </c>
      <c r="C288" t="s">
        <v>657</v>
      </c>
      <c r="D288">
        <v>9590241</v>
      </c>
      <c r="E288" t="s">
        <v>658</v>
      </c>
      <c r="F288" t="s">
        <v>659</v>
      </c>
      <c r="G288" t="s">
        <v>9</v>
      </c>
      <c r="H288" s="3" t="s">
        <v>9</v>
      </c>
    </row>
    <row r="289" spans="1:8" x14ac:dyDescent="0.7">
      <c r="A289">
        <f t="shared" si="4"/>
        <v>288</v>
      </c>
      <c r="B289">
        <v>1541340848</v>
      </c>
      <c r="C289" t="s">
        <v>660</v>
      </c>
      <c r="D289">
        <v>9590129</v>
      </c>
      <c r="E289" t="s">
        <v>661</v>
      </c>
      <c r="F289" t="s">
        <v>98</v>
      </c>
      <c r="G289" t="s">
        <v>9</v>
      </c>
      <c r="H289" s="3" t="s">
        <v>9</v>
      </c>
    </row>
    <row r="290" spans="1:8" x14ac:dyDescent="0.7">
      <c r="A290">
        <f t="shared" si="4"/>
        <v>289</v>
      </c>
      <c r="B290">
        <v>1541340855</v>
      </c>
      <c r="C290" t="s">
        <v>662</v>
      </c>
      <c r="D290">
        <v>9591241</v>
      </c>
      <c r="E290" t="s">
        <v>663</v>
      </c>
      <c r="F290" t="s">
        <v>74</v>
      </c>
      <c r="G290" t="s">
        <v>9</v>
      </c>
      <c r="H290" s="3" t="s">
        <v>9</v>
      </c>
    </row>
    <row r="291" spans="1:8" x14ac:dyDescent="0.7">
      <c r="A291">
        <f t="shared" si="4"/>
        <v>290</v>
      </c>
      <c r="B291">
        <v>1541340863</v>
      </c>
      <c r="C291" t="s">
        <v>664</v>
      </c>
      <c r="D291">
        <v>9591251</v>
      </c>
      <c r="E291" t="s">
        <v>665</v>
      </c>
      <c r="F291" t="s">
        <v>74</v>
      </c>
      <c r="G291" t="s">
        <v>9</v>
      </c>
      <c r="H291" s="3" t="s">
        <v>9</v>
      </c>
    </row>
    <row r="292" spans="1:8" x14ac:dyDescent="0.7">
      <c r="A292">
        <f t="shared" si="4"/>
        <v>291</v>
      </c>
      <c r="B292">
        <v>1541340889</v>
      </c>
      <c r="C292" t="s">
        <v>666</v>
      </c>
      <c r="D292">
        <v>9590264</v>
      </c>
      <c r="E292" t="s">
        <v>667</v>
      </c>
      <c r="F292" t="s">
        <v>74</v>
      </c>
      <c r="G292" t="s">
        <v>9</v>
      </c>
      <c r="H292" s="3" t="s">
        <v>9</v>
      </c>
    </row>
    <row r="293" spans="1:8" x14ac:dyDescent="0.7">
      <c r="A293">
        <f t="shared" si="4"/>
        <v>292</v>
      </c>
      <c r="B293">
        <v>1541340897</v>
      </c>
      <c r="C293" t="s">
        <v>668</v>
      </c>
      <c r="D293">
        <v>9591228</v>
      </c>
      <c r="E293" t="s">
        <v>669</v>
      </c>
      <c r="F293" t="s">
        <v>95</v>
      </c>
      <c r="G293" t="s">
        <v>9</v>
      </c>
      <c r="H293" s="3" t="s">
        <v>9</v>
      </c>
    </row>
    <row r="294" spans="1:8" x14ac:dyDescent="0.7">
      <c r="A294">
        <f t="shared" si="4"/>
        <v>293</v>
      </c>
      <c r="B294">
        <v>1541340913</v>
      </c>
      <c r="C294" t="s">
        <v>670</v>
      </c>
      <c r="D294">
        <v>9590130</v>
      </c>
      <c r="E294" t="s">
        <v>671</v>
      </c>
      <c r="F294" t="s">
        <v>128</v>
      </c>
      <c r="G294" t="s">
        <v>9</v>
      </c>
      <c r="H294" s="3" t="s">
        <v>9</v>
      </c>
    </row>
    <row r="295" spans="1:8" x14ac:dyDescent="0.7">
      <c r="A295">
        <f t="shared" si="4"/>
        <v>294</v>
      </c>
      <c r="B295">
        <v>1541340921</v>
      </c>
      <c r="C295" t="s">
        <v>672</v>
      </c>
      <c r="D295">
        <v>9591289</v>
      </c>
      <c r="E295" t="s">
        <v>673</v>
      </c>
      <c r="F295" t="s">
        <v>674</v>
      </c>
      <c r="G295" t="s">
        <v>9</v>
      </c>
      <c r="H295" s="3" t="s">
        <v>9</v>
      </c>
    </row>
    <row r="296" spans="1:8" x14ac:dyDescent="0.7">
      <c r="A296">
        <f t="shared" si="4"/>
        <v>295</v>
      </c>
      <c r="B296">
        <v>1541340939</v>
      </c>
      <c r="C296" t="s">
        <v>675</v>
      </c>
      <c r="D296">
        <v>9591284</v>
      </c>
      <c r="E296" t="s">
        <v>676</v>
      </c>
      <c r="F296" t="s">
        <v>138</v>
      </c>
      <c r="G296" t="s">
        <v>9</v>
      </c>
      <c r="H296" s="3" t="s">
        <v>9</v>
      </c>
    </row>
    <row r="297" spans="1:8" x14ac:dyDescent="0.7">
      <c r="A297">
        <f t="shared" si="4"/>
        <v>296</v>
      </c>
      <c r="B297">
        <v>1541340947</v>
      </c>
      <c r="C297" t="s">
        <v>677</v>
      </c>
      <c r="D297">
        <v>9591232</v>
      </c>
      <c r="E297" t="s">
        <v>678</v>
      </c>
      <c r="F297" t="s">
        <v>659</v>
      </c>
      <c r="G297" t="s">
        <v>9</v>
      </c>
      <c r="H297" s="3" t="s">
        <v>9</v>
      </c>
    </row>
    <row r="298" spans="1:8" x14ac:dyDescent="0.7">
      <c r="A298">
        <f t="shared" si="4"/>
        <v>297</v>
      </c>
      <c r="B298">
        <v>1541340954</v>
      </c>
      <c r="C298" t="s">
        <v>679</v>
      </c>
      <c r="D298">
        <v>9591234</v>
      </c>
      <c r="E298" t="s">
        <v>680</v>
      </c>
      <c r="F298" t="s">
        <v>12</v>
      </c>
      <c r="G298" t="s">
        <v>9</v>
      </c>
      <c r="H298" s="3" t="s">
        <v>9</v>
      </c>
    </row>
    <row r="299" spans="1:8" x14ac:dyDescent="0.7">
      <c r="A299">
        <f t="shared" si="4"/>
        <v>298</v>
      </c>
      <c r="B299">
        <v>1541340962</v>
      </c>
      <c r="C299" t="s">
        <v>681</v>
      </c>
      <c r="D299">
        <v>9591251</v>
      </c>
      <c r="E299" t="s">
        <v>682</v>
      </c>
      <c r="F299" t="s">
        <v>683</v>
      </c>
      <c r="G299" t="s">
        <v>9</v>
      </c>
      <c r="H299" s="3" t="s">
        <v>9</v>
      </c>
    </row>
    <row r="300" spans="1:8" x14ac:dyDescent="0.7">
      <c r="A300">
        <f t="shared" si="4"/>
        <v>299</v>
      </c>
      <c r="B300">
        <v>1541340970</v>
      </c>
      <c r="C300" t="s">
        <v>684</v>
      </c>
      <c r="D300">
        <v>9590128</v>
      </c>
      <c r="E300" t="s">
        <v>685</v>
      </c>
      <c r="F300" t="s">
        <v>536</v>
      </c>
      <c r="G300" t="s">
        <v>9</v>
      </c>
      <c r="H300" s="3" t="s">
        <v>9</v>
      </c>
    </row>
    <row r="301" spans="1:8" x14ac:dyDescent="0.7">
      <c r="A301">
        <f t="shared" si="4"/>
        <v>300</v>
      </c>
      <c r="B301">
        <v>1545240788</v>
      </c>
      <c r="C301" t="s">
        <v>686</v>
      </c>
      <c r="D301">
        <v>9590310</v>
      </c>
      <c r="E301" t="s">
        <v>687</v>
      </c>
      <c r="F301" t="s">
        <v>74</v>
      </c>
      <c r="G301" t="s">
        <v>9</v>
      </c>
      <c r="H301" s="3" t="s">
        <v>9</v>
      </c>
    </row>
    <row r="302" spans="1:8" x14ac:dyDescent="0.7">
      <c r="A302">
        <f t="shared" si="4"/>
        <v>301</v>
      </c>
      <c r="B302">
        <v>1545340117</v>
      </c>
      <c r="C302" t="s">
        <v>688</v>
      </c>
      <c r="D302">
        <v>9591512</v>
      </c>
      <c r="E302" t="s">
        <v>689</v>
      </c>
      <c r="F302" t="s">
        <v>690</v>
      </c>
      <c r="G302" t="s">
        <v>9</v>
      </c>
      <c r="H302" s="3" t="s">
        <v>9</v>
      </c>
    </row>
    <row r="303" spans="1:8" x14ac:dyDescent="0.7">
      <c r="A303">
        <f t="shared" si="4"/>
        <v>302</v>
      </c>
      <c r="B303">
        <v>1545340125</v>
      </c>
      <c r="C303" t="s">
        <v>691</v>
      </c>
      <c r="D303">
        <v>9591513</v>
      </c>
      <c r="E303" t="s">
        <v>692</v>
      </c>
      <c r="F303" t="s">
        <v>21</v>
      </c>
      <c r="G303" t="s">
        <v>9</v>
      </c>
      <c r="H303" s="3" t="s">
        <v>9</v>
      </c>
    </row>
    <row r="304" spans="1:8" x14ac:dyDescent="0.7">
      <c r="A304">
        <f t="shared" si="4"/>
        <v>303</v>
      </c>
      <c r="B304">
        <v>1545340166</v>
      </c>
      <c r="C304" t="s">
        <v>693</v>
      </c>
      <c r="D304">
        <v>9591502</v>
      </c>
      <c r="E304" t="s">
        <v>694</v>
      </c>
      <c r="F304" t="s">
        <v>21</v>
      </c>
      <c r="G304" t="s">
        <v>9</v>
      </c>
      <c r="H304" s="3" t="s">
        <v>9</v>
      </c>
    </row>
    <row r="305" spans="1:8" x14ac:dyDescent="0.7">
      <c r="A305">
        <f t="shared" si="4"/>
        <v>304</v>
      </c>
      <c r="B305">
        <v>1545340174</v>
      </c>
      <c r="C305" t="s">
        <v>695</v>
      </c>
      <c r="D305">
        <v>9591512</v>
      </c>
      <c r="E305" t="s">
        <v>696</v>
      </c>
      <c r="F305" t="s">
        <v>71</v>
      </c>
      <c r="G305" t="s">
        <v>9</v>
      </c>
      <c r="H305" s="3" t="s">
        <v>9</v>
      </c>
    </row>
    <row r="306" spans="1:8" x14ac:dyDescent="0.7">
      <c r="A306">
        <f t="shared" si="4"/>
        <v>305</v>
      </c>
      <c r="B306">
        <v>1542240005</v>
      </c>
      <c r="C306" t="s">
        <v>697</v>
      </c>
      <c r="D306">
        <v>9520011</v>
      </c>
      <c r="E306" t="s">
        <v>698</v>
      </c>
      <c r="F306" t="s">
        <v>697</v>
      </c>
      <c r="G306" t="s">
        <v>9</v>
      </c>
      <c r="H306" s="3" t="s">
        <v>9</v>
      </c>
    </row>
    <row r="307" spans="1:8" x14ac:dyDescent="0.7">
      <c r="A307">
        <f t="shared" si="4"/>
        <v>306</v>
      </c>
      <c r="B307">
        <v>1542240013</v>
      </c>
      <c r="C307" t="s">
        <v>699</v>
      </c>
      <c r="D307">
        <v>9520011</v>
      </c>
      <c r="E307" t="s">
        <v>700</v>
      </c>
      <c r="G307" t="s">
        <v>9</v>
      </c>
      <c r="H307" s="3" t="s">
        <v>9</v>
      </c>
    </row>
    <row r="308" spans="1:8" x14ac:dyDescent="0.7">
      <c r="A308">
        <f t="shared" si="4"/>
        <v>307</v>
      </c>
      <c r="B308">
        <v>1542240021</v>
      </c>
      <c r="C308" t="s">
        <v>701</v>
      </c>
      <c r="D308">
        <v>9520014</v>
      </c>
      <c r="E308" t="s">
        <v>702</v>
      </c>
      <c r="F308" t="s">
        <v>701</v>
      </c>
      <c r="G308" t="s">
        <v>9</v>
      </c>
      <c r="H308" s="3" t="s">
        <v>9</v>
      </c>
    </row>
    <row r="309" spans="1:8" x14ac:dyDescent="0.7">
      <c r="A309">
        <f t="shared" si="4"/>
        <v>308</v>
      </c>
      <c r="B309">
        <v>1542240088</v>
      </c>
      <c r="C309" t="s">
        <v>703</v>
      </c>
      <c r="D309">
        <v>9520318</v>
      </c>
      <c r="E309" t="s">
        <v>704</v>
      </c>
      <c r="F309" t="s">
        <v>703</v>
      </c>
      <c r="G309" t="s">
        <v>9</v>
      </c>
      <c r="H309" s="3" t="s">
        <v>9</v>
      </c>
    </row>
    <row r="310" spans="1:8" x14ac:dyDescent="0.7">
      <c r="A310">
        <f t="shared" si="4"/>
        <v>309</v>
      </c>
      <c r="B310">
        <v>1542240146</v>
      </c>
      <c r="C310" t="s">
        <v>705</v>
      </c>
      <c r="D310">
        <v>9520318</v>
      </c>
      <c r="E310" t="s">
        <v>706</v>
      </c>
      <c r="F310" t="s">
        <v>705</v>
      </c>
      <c r="G310" t="s">
        <v>9</v>
      </c>
      <c r="H310" s="3" t="s">
        <v>9</v>
      </c>
    </row>
    <row r="311" spans="1:8" x14ac:dyDescent="0.7">
      <c r="A311">
        <f t="shared" si="4"/>
        <v>310</v>
      </c>
      <c r="B311">
        <v>1542240153</v>
      </c>
      <c r="C311" t="s">
        <v>707</v>
      </c>
      <c r="D311">
        <v>9521212</v>
      </c>
      <c r="E311" t="s">
        <v>708</v>
      </c>
      <c r="F311" t="s">
        <v>709</v>
      </c>
      <c r="G311" t="s">
        <v>9</v>
      </c>
      <c r="H311" s="3" t="s">
        <v>9</v>
      </c>
    </row>
    <row r="312" spans="1:8" x14ac:dyDescent="0.7">
      <c r="A312">
        <f t="shared" si="4"/>
        <v>311</v>
      </c>
      <c r="B312">
        <v>1542240161</v>
      </c>
      <c r="C312" t="s">
        <v>593</v>
      </c>
      <c r="D312">
        <v>9521307</v>
      </c>
      <c r="E312" t="s">
        <v>710</v>
      </c>
      <c r="F312" t="s">
        <v>95</v>
      </c>
      <c r="G312" t="s">
        <v>9</v>
      </c>
      <c r="H312" s="3" t="s">
        <v>9</v>
      </c>
    </row>
    <row r="313" spans="1:8" x14ac:dyDescent="0.7">
      <c r="A313">
        <f t="shared" si="4"/>
        <v>312</v>
      </c>
      <c r="B313">
        <v>1542240179</v>
      </c>
      <c r="C313" t="s">
        <v>711</v>
      </c>
      <c r="D313">
        <v>9521325</v>
      </c>
      <c r="E313" t="s">
        <v>712</v>
      </c>
      <c r="F313" t="s">
        <v>709</v>
      </c>
      <c r="G313" t="s">
        <v>9</v>
      </c>
      <c r="H313" s="3" t="s">
        <v>9</v>
      </c>
    </row>
    <row r="314" spans="1:8" x14ac:dyDescent="0.7">
      <c r="A314">
        <f t="shared" si="4"/>
        <v>313</v>
      </c>
      <c r="B314">
        <v>1542240187</v>
      </c>
      <c r="C314" t="s">
        <v>713</v>
      </c>
      <c r="D314">
        <v>9520114</v>
      </c>
      <c r="E314" t="s">
        <v>714</v>
      </c>
      <c r="F314" t="s">
        <v>713</v>
      </c>
      <c r="G314" t="s">
        <v>9</v>
      </c>
      <c r="H314" s="3" t="s">
        <v>9</v>
      </c>
    </row>
    <row r="315" spans="1:8" x14ac:dyDescent="0.7">
      <c r="A315">
        <f t="shared" si="4"/>
        <v>314</v>
      </c>
      <c r="B315">
        <v>1542240252</v>
      </c>
      <c r="C315" t="s">
        <v>715</v>
      </c>
      <c r="D315">
        <v>9521209</v>
      </c>
      <c r="E315" t="s">
        <v>716</v>
      </c>
      <c r="F315" t="s">
        <v>717</v>
      </c>
      <c r="G315" t="s">
        <v>9</v>
      </c>
      <c r="H315" s="3" t="s">
        <v>9</v>
      </c>
    </row>
    <row r="316" spans="1:8" x14ac:dyDescent="0.7">
      <c r="A316">
        <f t="shared" si="4"/>
        <v>315</v>
      </c>
      <c r="B316">
        <v>1542240278</v>
      </c>
      <c r="C316" t="s">
        <v>718</v>
      </c>
      <c r="D316">
        <v>9520028</v>
      </c>
      <c r="E316" t="s">
        <v>719</v>
      </c>
      <c r="F316" t="s">
        <v>71</v>
      </c>
      <c r="G316" t="s">
        <v>9</v>
      </c>
      <c r="H316" s="3" t="s">
        <v>9</v>
      </c>
    </row>
    <row r="317" spans="1:8" x14ac:dyDescent="0.7">
      <c r="A317">
        <f t="shared" si="4"/>
        <v>316</v>
      </c>
      <c r="B317">
        <v>1542240286</v>
      </c>
      <c r="C317" t="s">
        <v>720</v>
      </c>
      <c r="D317">
        <v>9521538</v>
      </c>
      <c r="E317" t="s">
        <v>721</v>
      </c>
      <c r="G317" t="s">
        <v>9</v>
      </c>
      <c r="H317" s="3" t="s">
        <v>9</v>
      </c>
    </row>
    <row r="318" spans="1:8" x14ac:dyDescent="0.7">
      <c r="A318">
        <f t="shared" si="4"/>
        <v>317</v>
      </c>
      <c r="B318">
        <v>1542240294</v>
      </c>
      <c r="C318" t="s">
        <v>722</v>
      </c>
      <c r="D318">
        <v>9520504</v>
      </c>
      <c r="E318" s="2" t="s">
        <v>723</v>
      </c>
      <c r="F318" t="s">
        <v>724</v>
      </c>
      <c r="G318" t="s">
        <v>9</v>
      </c>
      <c r="H318" s="3" t="s">
        <v>9</v>
      </c>
    </row>
    <row r="319" spans="1:8" x14ac:dyDescent="0.7">
      <c r="A319">
        <f t="shared" si="4"/>
        <v>318</v>
      </c>
      <c r="B319">
        <v>1542240302</v>
      </c>
      <c r="C319" t="s">
        <v>725</v>
      </c>
      <c r="D319">
        <v>9520007</v>
      </c>
      <c r="E319" t="s">
        <v>726</v>
      </c>
      <c r="F319" t="s">
        <v>709</v>
      </c>
      <c r="G319" t="s">
        <v>9</v>
      </c>
      <c r="H319" s="3" t="s">
        <v>9</v>
      </c>
    </row>
    <row r="320" spans="1:8" x14ac:dyDescent="0.7">
      <c r="A320">
        <f t="shared" si="4"/>
        <v>319</v>
      </c>
      <c r="B320">
        <v>1542240310</v>
      </c>
      <c r="C320" t="s">
        <v>727</v>
      </c>
      <c r="D320">
        <v>9520305</v>
      </c>
      <c r="E320" t="s">
        <v>728</v>
      </c>
      <c r="F320" t="s">
        <v>729</v>
      </c>
      <c r="G320" t="s">
        <v>9</v>
      </c>
      <c r="H320" s="3" t="s">
        <v>9</v>
      </c>
    </row>
    <row r="321" spans="1:8" x14ac:dyDescent="0.7">
      <c r="A321">
        <f t="shared" si="4"/>
        <v>320</v>
      </c>
      <c r="B321">
        <v>1542240328</v>
      </c>
      <c r="C321" t="s">
        <v>730</v>
      </c>
      <c r="D321">
        <v>9520711</v>
      </c>
      <c r="E321" t="s">
        <v>731</v>
      </c>
      <c r="F321" t="s">
        <v>717</v>
      </c>
      <c r="G321" t="s">
        <v>9</v>
      </c>
      <c r="H321" s="3" t="s">
        <v>9</v>
      </c>
    </row>
    <row r="322" spans="1:8" x14ac:dyDescent="0.7">
      <c r="A322">
        <f t="shared" si="4"/>
        <v>321</v>
      </c>
      <c r="B322">
        <v>1542240336</v>
      </c>
      <c r="C322" t="s">
        <v>732</v>
      </c>
      <c r="D322">
        <v>9520504</v>
      </c>
      <c r="E322" t="s">
        <v>733</v>
      </c>
      <c r="F322" t="s">
        <v>71</v>
      </c>
      <c r="G322" t="s">
        <v>9</v>
      </c>
      <c r="H322" s="3" t="s">
        <v>9</v>
      </c>
    </row>
    <row r="323" spans="1:8" x14ac:dyDescent="0.7">
      <c r="A323">
        <f t="shared" si="4"/>
        <v>322</v>
      </c>
      <c r="B323">
        <v>1542240344</v>
      </c>
      <c r="C323" t="s">
        <v>734</v>
      </c>
      <c r="D323">
        <v>9521209</v>
      </c>
      <c r="E323" t="s">
        <v>735</v>
      </c>
      <c r="F323" t="s">
        <v>12</v>
      </c>
      <c r="G323" t="s">
        <v>9</v>
      </c>
      <c r="H323" s="3" t="s">
        <v>9</v>
      </c>
    </row>
    <row r="324" spans="1:8" x14ac:dyDescent="0.7">
      <c r="A324">
        <f t="shared" ref="A324:A387" si="5">ROW()-1</f>
        <v>323</v>
      </c>
      <c r="B324">
        <v>1542240351</v>
      </c>
      <c r="C324" t="s">
        <v>736</v>
      </c>
      <c r="D324">
        <v>9521306</v>
      </c>
      <c r="E324" t="s">
        <v>737</v>
      </c>
      <c r="F324" t="s">
        <v>724</v>
      </c>
      <c r="G324" t="s">
        <v>9</v>
      </c>
      <c r="H324" s="3" t="s">
        <v>9</v>
      </c>
    </row>
    <row r="325" spans="1:8" x14ac:dyDescent="0.7">
      <c r="A325">
        <f t="shared" si="5"/>
        <v>324</v>
      </c>
      <c r="B325">
        <v>1542240369</v>
      </c>
      <c r="C325" t="s">
        <v>738</v>
      </c>
      <c r="D325">
        <v>9520604</v>
      </c>
      <c r="E325" t="s">
        <v>739</v>
      </c>
      <c r="F325" t="s">
        <v>740</v>
      </c>
      <c r="G325" t="s">
        <v>9</v>
      </c>
      <c r="H325" s="3" t="s">
        <v>9</v>
      </c>
    </row>
    <row r="326" spans="1:8" x14ac:dyDescent="0.7">
      <c r="A326">
        <f t="shared" si="5"/>
        <v>325</v>
      </c>
      <c r="B326">
        <v>1542240377</v>
      </c>
      <c r="C326" t="s">
        <v>741</v>
      </c>
      <c r="D326">
        <v>9520206</v>
      </c>
      <c r="E326" s="2" t="s">
        <v>742</v>
      </c>
      <c r="F326" t="s">
        <v>743</v>
      </c>
      <c r="G326" t="s">
        <v>9</v>
      </c>
      <c r="H326" s="3" t="s">
        <v>9</v>
      </c>
    </row>
    <row r="327" spans="1:8" x14ac:dyDescent="0.7">
      <c r="A327">
        <f t="shared" si="5"/>
        <v>326</v>
      </c>
      <c r="B327">
        <v>1542240385</v>
      </c>
      <c r="C327" t="s">
        <v>744</v>
      </c>
      <c r="D327">
        <v>9520504</v>
      </c>
      <c r="E327" s="2" t="s">
        <v>745</v>
      </c>
      <c r="F327" t="s">
        <v>743</v>
      </c>
      <c r="G327" t="s">
        <v>9</v>
      </c>
      <c r="H327" s="3" t="s">
        <v>9</v>
      </c>
    </row>
    <row r="328" spans="1:8" x14ac:dyDescent="0.7">
      <c r="A328">
        <f t="shared" si="5"/>
        <v>327</v>
      </c>
      <c r="B328">
        <v>1542240393</v>
      </c>
      <c r="C328" t="s">
        <v>746</v>
      </c>
      <c r="D328">
        <v>9521212</v>
      </c>
      <c r="E328" s="2" t="s">
        <v>747</v>
      </c>
      <c r="F328" t="s">
        <v>71</v>
      </c>
      <c r="G328" t="s">
        <v>9</v>
      </c>
      <c r="H328" s="3" t="s">
        <v>9</v>
      </c>
    </row>
    <row r="329" spans="1:8" x14ac:dyDescent="0.7">
      <c r="A329">
        <f t="shared" si="5"/>
        <v>328</v>
      </c>
      <c r="B329">
        <v>1542240401</v>
      </c>
      <c r="C329" t="s">
        <v>748</v>
      </c>
      <c r="D329">
        <v>9521209</v>
      </c>
      <c r="E329" s="2" t="s">
        <v>749</v>
      </c>
      <c r="F329" t="s">
        <v>92</v>
      </c>
      <c r="G329" t="s">
        <v>9</v>
      </c>
      <c r="H329" s="3" t="s">
        <v>9</v>
      </c>
    </row>
    <row r="330" spans="1:8" x14ac:dyDescent="0.7">
      <c r="A330">
        <f t="shared" si="5"/>
        <v>329</v>
      </c>
      <c r="B330">
        <v>1542240419</v>
      </c>
      <c r="C330" t="s">
        <v>750</v>
      </c>
      <c r="D330">
        <v>9521209</v>
      </c>
      <c r="E330" s="2" t="s">
        <v>751</v>
      </c>
      <c r="F330" t="s">
        <v>12</v>
      </c>
      <c r="G330" t="s">
        <v>9</v>
      </c>
      <c r="H330" s="3" t="s">
        <v>9</v>
      </c>
    </row>
    <row r="331" spans="1:8" x14ac:dyDescent="0.7">
      <c r="A331">
        <f t="shared" si="5"/>
        <v>330</v>
      </c>
      <c r="B331">
        <v>1542240427</v>
      </c>
      <c r="C331" t="s">
        <v>752</v>
      </c>
      <c r="D331">
        <v>9520005</v>
      </c>
      <c r="E331" t="s">
        <v>753</v>
      </c>
      <c r="F331" t="s">
        <v>754</v>
      </c>
      <c r="G331" t="s">
        <v>9</v>
      </c>
      <c r="H331" s="3" t="s">
        <v>9</v>
      </c>
    </row>
    <row r="332" spans="1:8" x14ac:dyDescent="0.7">
      <c r="A332">
        <f t="shared" si="5"/>
        <v>331</v>
      </c>
      <c r="B332">
        <v>1540340054</v>
      </c>
      <c r="C332" t="s">
        <v>755</v>
      </c>
      <c r="D332">
        <v>9430154</v>
      </c>
      <c r="E332" t="s">
        <v>756</v>
      </c>
      <c r="G332" t="s">
        <v>9</v>
      </c>
      <c r="H332" s="3" t="s">
        <v>9</v>
      </c>
    </row>
    <row r="333" spans="1:8" x14ac:dyDescent="0.7">
      <c r="A333">
        <f t="shared" si="5"/>
        <v>332</v>
      </c>
      <c r="B333">
        <v>1540340179</v>
      </c>
      <c r="C333" t="s">
        <v>757</v>
      </c>
      <c r="D333">
        <v>9430841</v>
      </c>
      <c r="E333" t="s">
        <v>758</v>
      </c>
      <c r="F333" t="s">
        <v>757</v>
      </c>
      <c r="G333" t="s">
        <v>9</v>
      </c>
      <c r="H333" s="3" t="s">
        <v>9</v>
      </c>
    </row>
    <row r="334" spans="1:8" x14ac:dyDescent="0.7">
      <c r="A334">
        <f t="shared" si="5"/>
        <v>333</v>
      </c>
      <c r="B334">
        <v>1540340484</v>
      </c>
      <c r="C334" t="s">
        <v>759</v>
      </c>
      <c r="D334">
        <v>9430833</v>
      </c>
      <c r="E334" t="s">
        <v>760</v>
      </c>
      <c r="F334" t="s">
        <v>352</v>
      </c>
      <c r="G334" t="s">
        <v>9</v>
      </c>
      <c r="H334" s="3" t="s">
        <v>9</v>
      </c>
    </row>
    <row r="335" spans="1:8" x14ac:dyDescent="0.7">
      <c r="A335">
        <f t="shared" si="5"/>
        <v>334</v>
      </c>
      <c r="B335">
        <v>1540340567</v>
      </c>
      <c r="C335" t="s">
        <v>761</v>
      </c>
      <c r="D335">
        <v>9420001</v>
      </c>
      <c r="E335" t="s">
        <v>762</v>
      </c>
      <c r="F335" t="s">
        <v>761</v>
      </c>
      <c r="G335" t="s">
        <v>9</v>
      </c>
      <c r="H335" s="3" t="s">
        <v>9</v>
      </c>
    </row>
    <row r="336" spans="1:8" x14ac:dyDescent="0.7">
      <c r="A336">
        <f t="shared" si="5"/>
        <v>335</v>
      </c>
      <c r="B336">
        <v>1540340666</v>
      </c>
      <c r="C336" t="s">
        <v>763</v>
      </c>
      <c r="D336">
        <v>9430836</v>
      </c>
      <c r="E336" t="s">
        <v>764</v>
      </c>
      <c r="F336" t="s">
        <v>765</v>
      </c>
      <c r="G336" t="s">
        <v>9</v>
      </c>
      <c r="H336" s="3" t="s">
        <v>9</v>
      </c>
    </row>
    <row r="337" spans="1:8" x14ac:dyDescent="0.7">
      <c r="A337">
        <f t="shared" si="5"/>
        <v>336</v>
      </c>
      <c r="B337">
        <v>1540340690</v>
      </c>
      <c r="C337" t="s">
        <v>766</v>
      </c>
      <c r="D337">
        <v>9420061</v>
      </c>
      <c r="E337" t="s">
        <v>767</v>
      </c>
      <c r="F337" t="s">
        <v>768</v>
      </c>
      <c r="G337" t="s">
        <v>9</v>
      </c>
      <c r="H337" s="3" t="s">
        <v>9</v>
      </c>
    </row>
    <row r="338" spans="1:8" x14ac:dyDescent="0.7">
      <c r="A338">
        <f t="shared" si="5"/>
        <v>337</v>
      </c>
      <c r="B338">
        <v>1540340732</v>
      </c>
      <c r="C338" t="s">
        <v>769</v>
      </c>
      <c r="D338">
        <v>9430122</v>
      </c>
      <c r="E338" t="s">
        <v>770</v>
      </c>
      <c r="F338" t="s">
        <v>771</v>
      </c>
      <c r="G338" t="s">
        <v>9</v>
      </c>
      <c r="H338" s="3" t="s">
        <v>9</v>
      </c>
    </row>
    <row r="339" spans="1:8" x14ac:dyDescent="0.7">
      <c r="A339">
        <f t="shared" si="5"/>
        <v>338</v>
      </c>
      <c r="B339">
        <v>1540340740</v>
      </c>
      <c r="C339" t="s">
        <v>772</v>
      </c>
      <c r="D339">
        <v>9430803</v>
      </c>
      <c r="E339" t="s">
        <v>773</v>
      </c>
      <c r="F339" t="s">
        <v>774</v>
      </c>
      <c r="G339" t="s">
        <v>9</v>
      </c>
      <c r="H339" s="3" t="s">
        <v>9</v>
      </c>
    </row>
    <row r="340" spans="1:8" x14ac:dyDescent="0.7">
      <c r="A340">
        <f t="shared" si="5"/>
        <v>339</v>
      </c>
      <c r="B340">
        <v>1540340757</v>
      </c>
      <c r="C340" t="s">
        <v>775</v>
      </c>
      <c r="D340">
        <v>9430824</v>
      </c>
      <c r="E340" t="s">
        <v>776</v>
      </c>
      <c r="F340" t="s">
        <v>777</v>
      </c>
      <c r="G340" t="s">
        <v>9</v>
      </c>
      <c r="H340" s="3" t="s">
        <v>9</v>
      </c>
    </row>
    <row r="341" spans="1:8" x14ac:dyDescent="0.7">
      <c r="A341">
        <f t="shared" si="5"/>
        <v>340</v>
      </c>
      <c r="B341">
        <v>1540340831</v>
      </c>
      <c r="C341" t="s">
        <v>778</v>
      </c>
      <c r="D341">
        <v>9430832</v>
      </c>
      <c r="E341" t="s">
        <v>779</v>
      </c>
      <c r="F341" t="s">
        <v>778</v>
      </c>
      <c r="G341" t="s">
        <v>9</v>
      </c>
      <c r="H341" s="3" t="s">
        <v>9</v>
      </c>
    </row>
    <row r="342" spans="1:8" x14ac:dyDescent="0.7">
      <c r="A342">
        <f t="shared" si="5"/>
        <v>341</v>
      </c>
      <c r="B342">
        <v>1540340849</v>
      </c>
      <c r="C342" t="s">
        <v>780</v>
      </c>
      <c r="D342">
        <v>9430838</v>
      </c>
      <c r="E342" t="s">
        <v>781</v>
      </c>
      <c r="F342" t="s">
        <v>780</v>
      </c>
      <c r="G342" t="s">
        <v>9</v>
      </c>
      <c r="H342" s="3" t="s">
        <v>9</v>
      </c>
    </row>
    <row r="343" spans="1:8" x14ac:dyDescent="0.7">
      <c r="A343">
        <f t="shared" si="5"/>
        <v>342</v>
      </c>
      <c r="B343">
        <v>1540340864</v>
      </c>
      <c r="C343" t="s">
        <v>782</v>
      </c>
      <c r="D343">
        <v>9430833</v>
      </c>
      <c r="E343" t="s">
        <v>783</v>
      </c>
      <c r="F343" t="s">
        <v>771</v>
      </c>
      <c r="G343" t="s">
        <v>9</v>
      </c>
      <c r="H343" s="3" t="s">
        <v>9</v>
      </c>
    </row>
    <row r="344" spans="1:8" x14ac:dyDescent="0.7">
      <c r="A344">
        <f t="shared" si="5"/>
        <v>343</v>
      </c>
      <c r="B344">
        <v>1540340872</v>
      </c>
      <c r="C344" t="s">
        <v>784</v>
      </c>
      <c r="D344">
        <v>9420041</v>
      </c>
      <c r="E344" t="s">
        <v>785</v>
      </c>
      <c r="F344" t="s">
        <v>786</v>
      </c>
      <c r="G344" t="s">
        <v>9</v>
      </c>
      <c r="H344" s="3" t="s">
        <v>9</v>
      </c>
    </row>
    <row r="345" spans="1:8" x14ac:dyDescent="0.7">
      <c r="A345">
        <f t="shared" si="5"/>
        <v>344</v>
      </c>
      <c r="B345">
        <v>1540340880</v>
      </c>
      <c r="C345" t="s">
        <v>787</v>
      </c>
      <c r="D345">
        <v>9420071</v>
      </c>
      <c r="E345" t="s">
        <v>788</v>
      </c>
      <c r="F345" t="s">
        <v>771</v>
      </c>
      <c r="G345" t="s">
        <v>9</v>
      </c>
      <c r="H345" s="3" t="s">
        <v>9</v>
      </c>
    </row>
    <row r="346" spans="1:8" x14ac:dyDescent="0.7">
      <c r="A346">
        <f t="shared" si="5"/>
        <v>345</v>
      </c>
      <c r="B346">
        <v>1540340898</v>
      </c>
      <c r="C346" t="s">
        <v>789</v>
      </c>
      <c r="D346">
        <v>9420082</v>
      </c>
      <c r="E346" t="s">
        <v>790</v>
      </c>
      <c r="F346" t="s">
        <v>791</v>
      </c>
      <c r="G346" t="s">
        <v>9</v>
      </c>
      <c r="H346" s="3" t="s">
        <v>9</v>
      </c>
    </row>
    <row r="347" spans="1:8" x14ac:dyDescent="0.7">
      <c r="A347">
        <f t="shared" si="5"/>
        <v>346</v>
      </c>
      <c r="B347">
        <v>1540340930</v>
      </c>
      <c r="C347" t="s">
        <v>792</v>
      </c>
      <c r="D347">
        <v>9430810</v>
      </c>
      <c r="E347" t="s">
        <v>793</v>
      </c>
      <c r="F347" t="s">
        <v>780</v>
      </c>
      <c r="G347" t="s">
        <v>9</v>
      </c>
      <c r="H347" s="3" t="s">
        <v>9</v>
      </c>
    </row>
    <row r="348" spans="1:8" x14ac:dyDescent="0.7">
      <c r="A348">
        <f t="shared" si="5"/>
        <v>347</v>
      </c>
      <c r="B348">
        <v>1540341011</v>
      </c>
      <c r="C348" t="s">
        <v>794</v>
      </c>
      <c r="D348">
        <v>9430806</v>
      </c>
      <c r="E348" t="s">
        <v>781</v>
      </c>
      <c r="F348" t="s">
        <v>780</v>
      </c>
      <c r="G348" t="s">
        <v>9</v>
      </c>
      <c r="H348" s="3" t="s">
        <v>9</v>
      </c>
    </row>
    <row r="349" spans="1:8" x14ac:dyDescent="0.7">
      <c r="A349">
        <f t="shared" si="5"/>
        <v>348</v>
      </c>
      <c r="B349">
        <v>1540341029</v>
      </c>
      <c r="C349" t="s">
        <v>795</v>
      </c>
      <c r="D349">
        <v>9420022</v>
      </c>
      <c r="E349" t="s">
        <v>796</v>
      </c>
      <c r="F349" t="s">
        <v>797</v>
      </c>
      <c r="G349" t="s">
        <v>9</v>
      </c>
      <c r="H349" s="3" t="s">
        <v>9</v>
      </c>
    </row>
    <row r="350" spans="1:8" x14ac:dyDescent="0.7">
      <c r="A350">
        <f t="shared" si="5"/>
        <v>349</v>
      </c>
      <c r="B350">
        <v>1540341045</v>
      </c>
      <c r="C350" t="s">
        <v>30</v>
      </c>
      <c r="D350">
        <v>9430824</v>
      </c>
      <c r="E350" t="s">
        <v>798</v>
      </c>
      <c r="F350" t="s">
        <v>799</v>
      </c>
      <c r="G350" t="s">
        <v>9</v>
      </c>
      <c r="H350" s="3" t="s">
        <v>9</v>
      </c>
    </row>
    <row r="351" spans="1:8" x14ac:dyDescent="0.7">
      <c r="A351">
        <f t="shared" si="5"/>
        <v>350</v>
      </c>
      <c r="B351">
        <v>1540341052</v>
      </c>
      <c r="C351" t="s">
        <v>800</v>
      </c>
      <c r="D351">
        <v>9420238</v>
      </c>
      <c r="E351" t="s">
        <v>801</v>
      </c>
      <c r="F351" t="s">
        <v>791</v>
      </c>
      <c r="G351" t="s">
        <v>9</v>
      </c>
      <c r="H351" s="3" t="s">
        <v>9</v>
      </c>
    </row>
    <row r="352" spans="1:8" x14ac:dyDescent="0.7">
      <c r="A352">
        <f t="shared" si="5"/>
        <v>351</v>
      </c>
      <c r="B352">
        <v>1540341060</v>
      </c>
      <c r="C352" t="s">
        <v>802</v>
      </c>
      <c r="D352">
        <v>9430884</v>
      </c>
      <c r="E352" t="s">
        <v>803</v>
      </c>
      <c r="F352" t="s">
        <v>771</v>
      </c>
      <c r="G352" t="s">
        <v>9</v>
      </c>
      <c r="H352" s="3" t="s">
        <v>9</v>
      </c>
    </row>
    <row r="353" spans="1:8" x14ac:dyDescent="0.7">
      <c r="A353">
        <f t="shared" si="5"/>
        <v>352</v>
      </c>
      <c r="B353">
        <v>1540341078</v>
      </c>
      <c r="C353" t="s">
        <v>804</v>
      </c>
      <c r="D353">
        <v>9420061</v>
      </c>
      <c r="E353" t="s">
        <v>805</v>
      </c>
      <c r="F353" t="s">
        <v>806</v>
      </c>
      <c r="G353" t="s">
        <v>9</v>
      </c>
      <c r="H353" s="3" t="s">
        <v>9</v>
      </c>
    </row>
    <row r="354" spans="1:8" x14ac:dyDescent="0.7">
      <c r="A354">
        <f t="shared" si="5"/>
        <v>353</v>
      </c>
      <c r="B354">
        <v>1540341086</v>
      </c>
      <c r="C354" t="s">
        <v>807</v>
      </c>
      <c r="D354">
        <v>9430802</v>
      </c>
      <c r="E354" t="s">
        <v>808</v>
      </c>
      <c r="F354" t="s">
        <v>809</v>
      </c>
      <c r="G354" t="s">
        <v>9</v>
      </c>
      <c r="H354" s="3" t="s">
        <v>9</v>
      </c>
    </row>
    <row r="355" spans="1:8" x14ac:dyDescent="0.7">
      <c r="A355">
        <f t="shared" si="5"/>
        <v>354</v>
      </c>
      <c r="B355">
        <v>1540341094</v>
      </c>
      <c r="C355" t="s">
        <v>810</v>
      </c>
      <c r="D355">
        <v>9430824</v>
      </c>
      <c r="E355" t="s">
        <v>764</v>
      </c>
      <c r="F355" t="s">
        <v>765</v>
      </c>
      <c r="G355" t="s">
        <v>9</v>
      </c>
      <c r="H355" s="3" t="s">
        <v>9</v>
      </c>
    </row>
    <row r="356" spans="1:8" x14ac:dyDescent="0.7">
      <c r="A356">
        <f t="shared" si="5"/>
        <v>355</v>
      </c>
      <c r="B356">
        <v>1540341110</v>
      </c>
      <c r="C356" t="s">
        <v>811</v>
      </c>
      <c r="D356">
        <v>9430823</v>
      </c>
      <c r="E356" t="s">
        <v>812</v>
      </c>
      <c r="F356" t="s">
        <v>811</v>
      </c>
      <c r="G356" t="s">
        <v>9</v>
      </c>
      <c r="H356" s="3" t="s">
        <v>9</v>
      </c>
    </row>
    <row r="357" spans="1:8" x14ac:dyDescent="0.7">
      <c r="A357">
        <f t="shared" si="5"/>
        <v>356</v>
      </c>
      <c r="B357">
        <v>1540341128</v>
      </c>
      <c r="C357" t="s">
        <v>813</v>
      </c>
      <c r="D357">
        <v>9420001</v>
      </c>
      <c r="E357" t="s">
        <v>814</v>
      </c>
      <c r="G357" t="s">
        <v>9</v>
      </c>
      <c r="H357" s="3" t="s">
        <v>9</v>
      </c>
    </row>
    <row r="358" spans="1:8" x14ac:dyDescent="0.7">
      <c r="A358">
        <f t="shared" si="5"/>
        <v>357</v>
      </c>
      <c r="B358">
        <v>1540341151</v>
      </c>
      <c r="C358" t="s">
        <v>815</v>
      </c>
      <c r="D358">
        <v>9430802</v>
      </c>
      <c r="E358" t="s">
        <v>816</v>
      </c>
      <c r="F358" t="s">
        <v>777</v>
      </c>
      <c r="G358" t="s">
        <v>9</v>
      </c>
      <c r="H358" s="3" t="s">
        <v>9</v>
      </c>
    </row>
    <row r="359" spans="1:8" x14ac:dyDescent="0.7">
      <c r="A359">
        <f t="shared" si="5"/>
        <v>358</v>
      </c>
      <c r="B359">
        <v>1540341169</v>
      </c>
      <c r="C359" t="s">
        <v>817</v>
      </c>
      <c r="D359">
        <v>9430823</v>
      </c>
      <c r="E359" t="s">
        <v>818</v>
      </c>
      <c r="F359" t="s">
        <v>12</v>
      </c>
      <c r="G359" t="s">
        <v>9</v>
      </c>
      <c r="H359" s="3" t="s">
        <v>9</v>
      </c>
    </row>
    <row r="360" spans="1:8" x14ac:dyDescent="0.7">
      <c r="A360">
        <f t="shared" si="5"/>
        <v>359</v>
      </c>
      <c r="B360">
        <v>1540341177</v>
      </c>
      <c r="C360" t="s">
        <v>819</v>
      </c>
      <c r="D360">
        <v>9430861</v>
      </c>
      <c r="E360" t="s">
        <v>820</v>
      </c>
      <c r="F360" t="s">
        <v>821</v>
      </c>
      <c r="G360" t="s">
        <v>9</v>
      </c>
      <c r="H360" s="3" t="s">
        <v>9</v>
      </c>
    </row>
    <row r="361" spans="1:8" x14ac:dyDescent="0.7">
      <c r="A361">
        <f t="shared" si="5"/>
        <v>360</v>
      </c>
      <c r="B361">
        <v>1540341193</v>
      </c>
      <c r="C361" t="s">
        <v>822</v>
      </c>
      <c r="D361">
        <v>9420001</v>
      </c>
      <c r="E361" t="s">
        <v>823</v>
      </c>
      <c r="F361" t="s">
        <v>771</v>
      </c>
      <c r="G361" t="s">
        <v>9</v>
      </c>
      <c r="H361" s="3" t="s">
        <v>9</v>
      </c>
    </row>
    <row r="362" spans="1:8" x14ac:dyDescent="0.7">
      <c r="A362">
        <f t="shared" si="5"/>
        <v>361</v>
      </c>
      <c r="B362">
        <v>1540341243</v>
      </c>
      <c r="C362" t="s">
        <v>824</v>
      </c>
      <c r="D362">
        <v>9430891</v>
      </c>
      <c r="E362" t="s">
        <v>825</v>
      </c>
      <c r="G362" t="s">
        <v>9</v>
      </c>
      <c r="H362" s="3" t="s">
        <v>9</v>
      </c>
    </row>
    <row r="363" spans="1:8" x14ac:dyDescent="0.7">
      <c r="A363">
        <f t="shared" si="5"/>
        <v>362</v>
      </c>
      <c r="B363">
        <v>1540341250</v>
      </c>
      <c r="C363" t="s">
        <v>826</v>
      </c>
      <c r="D363">
        <v>9430153</v>
      </c>
      <c r="E363" t="s">
        <v>827</v>
      </c>
      <c r="F363" t="s">
        <v>352</v>
      </c>
      <c r="G363" t="s">
        <v>9</v>
      </c>
      <c r="H363" s="3" t="s">
        <v>9</v>
      </c>
    </row>
    <row r="364" spans="1:8" x14ac:dyDescent="0.7">
      <c r="A364">
        <f t="shared" si="5"/>
        <v>363</v>
      </c>
      <c r="B364">
        <v>1540341300</v>
      </c>
      <c r="C364" t="s">
        <v>828</v>
      </c>
      <c r="D364">
        <v>9420411</v>
      </c>
      <c r="E364" t="s">
        <v>829</v>
      </c>
      <c r="G364" t="s">
        <v>9</v>
      </c>
      <c r="H364" s="3" t="s">
        <v>9</v>
      </c>
    </row>
    <row r="365" spans="1:8" x14ac:dyDescent="0.7">
      <c r="A365">
        <f t="shared" si="5"/>
        <v>364</v>
      </c>
      <c r="B365">
        <v>1540341318</v>
      </c>
      <c r="C365" t="s">
        <v>830</v>
      </c>
      <c r="D365">
        <v>9420314</v>
      </c>
      <c r="E365" t="s">
        <v>831</v>
      </c>
      <c r="G365" t="s">
        <v>9</v>
      </c>
      <c r="H365" s="3" t="s">
        <v>9</v>
      </c>
    </row>
    <row r="366" spans="1:8" x14ac:dyDescent="0.7">
      <c r="A366">
        <f t="shared" si="5"/>
        <v>365</v>
      </c>
      <c r="B366">
        <v>1540341342</v>
      </c>
      <c r="C366" t="s">
        <v>832</v>
      </c>
      <c r="D366">
        <v>9440131</v>
      </c>
      <c r="E366" t="s">
        <v>833</v>
      </c>
      <c r="F366" t="s">
        <v>834</v>
      </c>
      <c r="G366" t="s">
        <v>9</v>
      </c>
      <c r="H366" s="3" t="s">
        <v>9</v>
      </c>
    </row>
    <row r="367" spans="1:8" x14ac:dyDescent="0.7">
      <c r="A367">
        <f t="shared" si="5"/>
        <v>366</v>
      </c>
      <c r="B367">
        <v>1540341359</v>
      </c>
      <c r="C367" t="s">
        <v>777</v>
      </c>
      <c r="D367">
        <v>9493216</v>
      </c>
      <c r="E367" t="s">
        <v>835</v>
      </c>
      <c r="F367" t="s">
        <v>777</v>
      </c>
      <c r="G367" t="s">
        <v>9</v>
      </c>
      <c r="H367" s="3" t="s">
        <v>9</v>
      </c>
    </row>
    <row r="368" spans="1:8" x14ac:dyDescent="0.7">
      <c r="A368">
        <f t="shared" si="5"/>
        <v>367</v>
      </c>
      <c r="B368">
        <v>1540341409</v>
      </c>
      <c r="C368" t="s">
        <v>836</v>
      </c>
      <c r="D368">
        <v>9430222</v>
      </c>
      <c r="E368" t="s">
        <v>837</v>
      </c>
      <c r="F368" t="s">
        <v>838</v>
      </c>
      <c r="G368" t="s">
        <v>9</v>
      </c>
      <c r="H368" s="3" t="s">
        <v>9</v>
      </c>
    </row>
    <row r="369" spans="1:8" x14ac:dyDescent="0.7">
      <c r="A369">
        <f t="shared" si="5"/>
        <v>368</v>
      </c>
      <c r="B369">
        <v>1540341433</v>
      </c>
      <c r="C369" t="s">
        <v>839</v>
      </c>
      <c r="D369">
        <v>9493443</v>
      </c>
      <c r="E369" t="s">
        <v>840</v>
      </c>
      <c r="F369" t="s">
        <v>841</v>
      </c>
      <c r="G369" t="s">
        <v>9</v>
      </c>
      <c r="H369" s="3" t="s">
        <v>9</v>
      </c>
    </row>
    <row r="370" spans="1:8" x14ac:dyDescent="0.7">
      <c r="A370">
        <f t="shared" si="5"/>
        <v>369</v>
      </c>
      <c r="B370">
        <v>1540341441</v>
      </c>
      <c r="C370" t="s">
        <v>842</v>
      </c>
      <c r="D370">
        <v>9440131</v>
      </c>
      <c r="E370" t="s">
        <v>843</v>
      </c>
      <c r="F370" t="s">
        <v>844</v>
      </c>
      <c r="G370" t="s">
        <v>9</v>
      </c>
      <c r="H370" s="3" t="s">
        <v>9</v>
      </c>
    </row>
    <row r="371" spans="1:8" x14ac:dyDescent="0.7">
      <c r="A371">
        <f t="shared" si="5"/>
        <v>370</v>
      </c>
      <c r="B371">
        <v>1540341458</v>
      </c>
      <c r="C371" t="s">
        <v>845</v>
      </c>
      <c r="D371">
        <v>9420128</v>
      </c>
      <c r="E371" t="s">
        <v>846</v>
      </c>
      <c r="F371" t="s">
        <v>806</v>
      </c>
      <c r="G371" t="s">
        <v>9</v>
      </c>
      <c r="H371" s="3" t="s">
        <v>9</v>
      </c>
    </row>
    <row r="372" spans="1:8" x14ac:dyDescent="0.7">
      <c r="A372">
        <f t="shared" si="5"/>
        <v>371</v>
      </c>
      <c r="B372">
        <v>1540341466</v>
      </c>
      <c r="C372" t="s">
        <v>847</v>
      </c>
      <c r="D372">
        <v>9493116</v>
      </c>
      <c r="E372" t="s">
        <v>848</v>
      </c>
      <c r="F372" t="s">
        <v>257</v>
      </c>
      <c r="G372" t="s">
        <v>9</v>
      </c>
      <c r="H372" s="3" t="s">
        <v>9</v>
      </c>
    </row>
    <row r="373" spans="1:8" x14ac:dyDescent="0.7">
      <c r="A373">
        <f t="shared" si="5"/>
        <v>372</v>
      </c>
      <c r="B373">
        <v>1540341474</v>
      </c>
      <c r="C373" t="s">
        <v>849</v>
      </c>
      <c r="D373">
        <v>9491602</v>
      </c>
      <c r="E373" t="s">
        <v>850</v>
      </c>
      <c r="F373" t="s">
        <v>791</v>
      </c>
      <c r="G373" t="s">
        <v>9</v>
      </c>
      <c r="H373" s="3" t="s">
        <v>9</v>
      </c>
    </row>
    <row r="374" spans="1:8" x14ac:dyDescent="0.7">
      <c r="A374">
        <f t="shared" si="5"/>
        <v>373</v>
      </c>
      <c r="B374">
        <v>1540341508</v>
      </c>
      <c r="C374" t="s">
        <v>851</v>
      </c>
      <c r="D374">
        <v>9430502</v>
      </c>
      <c r="E374" t="s">
        <v>852</v>
      </c>
      <c r="F374" t="s">
        <v>264</v>
      </c>
      <c r="G374" t="s">
        <v>9</v>
      </c>
      <c r="H374" s="3" t="s">
        <v>9</v>
      </c>
    </row>
    <row r="375" spans="1:8" x14ac:dyDescent="0.7">
      <c r="A375">
        <f t="shared" si="5"/>
        <v>374</v>
      </c>
      <c r="B375">
        <v>1540341532</v>
      </c>
      <c r="C375" t="s">
        <v>853</v>
      </c>
      <c r="D375">
        <v>9430146</v>
      </c>
      <c r="E375" t="s">
        <v>854</v>
      </c>
      <c r="F375" t="s">
        <v>284</v>
      </c>
      <c r="G375" t="s">
        <v>9</v>
      </c>
      <c r="H375" s="3" t="s">
        <v>9</v>
      </c>
    </row>
    <row r="376" spans="1:8" x14ac:dyDescent="0.7">
      <c r="A376">
        <f t="shared" si="5"/>
        <v>375</v>
      </c>
      <c r="B376">
        <v>1540341557</v>
      </c>
      <c r="C376" t="s">
        <v>855</v>
      </c>
      <c r="D376">
        <v>9430146</v>
      </c>
      <c r="E376" t="s">
        <v>856</v>
      </c>
      <c r="F376" t="s">
        <v>92</v>
      </c>
      <c r="G376" t="s">
        <v>9</v>
      </c>
      <c r="H376" s="3" t="s">
        <v>9</v>
      </c>
    </row>
    <row r="377" spans="1:8" x14ac:dyDescent="0.7">
      <c r="A377">
        <f t="shared" si="5"/>
        <v>376</v>
      </c>
      <c r="B377">
        <v>1540341565</v>
      </c>
      <c r="C377" t="s">
        <v>857</v>
      </c>
      <c r="D377">
        <v>9430806</v>
      </c>
      <c r="E377" t="s">
        <v>858</v>
      </c>
      <c r="F377" t="s">
        <v>859</v>
      </c>
      <c r="G377" t="s">
        <v>9</v>
      </c>
      <c r="H377" s="3" t="s">
        <v>9</v>
      </c>
    </row>
    <row r="378" spans="1:8" x14ac:dyDescent="0.7">
      <c r="A378">
        <f t="shared" si="5"/>
        <v>377</v>
      </c>
      <c r="B378">
        <v>1540341581</v>
      </c>
      <c r="C378" t="s">
        <v>860</v>
      </c>
      <c r="D378">
        <v>9493216</v>
      </c>
      <c r="E378" t="s">
        <v>861</v>
      </c>
      <c r="F378" t="s">
        <v>257</v>
      </c>
      <c r="G378" t="s">
        <v>9</v>
      </c>
      <c r="H378" s="3" t="s">
        <v>9</v>
      </c>
    </row>
    <row r="379" spans="1:8" x14ac:dyDescent="0.7">
      <c r="A379">
        <f t="shared" si="5"/>
        <v>378</v>
      </c>
      <c r="B379">
        <v>1540341615</v>
      </c>
      <c r="C379" t="s">
        <v>862</v>
      </c>
      <c r="D379">
        <v>9430832</v>
      </c>
      <c r="E379" t="s">
        <v>863</v>
      </c>
      <c r="F379" t="s">
        <v>862</v>
      </c>
      <c r="G379" t="s">
        <v>9</v>
      </c>
      <c r="H379" s="3" t="s">
        <v>9</v>
      </c>
    </row>
    <row r="380" spans="1:8" x14ac:dyDescent="0.7">
      <c r="A380">
        <f t="shared" si="5"/>
        <v>379</v>
      </c>
      <c r="B380">
        <v>1540341649</v>
      </c>
      <c r="C380" t="s">
        <v>864</v>
      </c>
      <c r="D380">
        <v>9430153</v>
      </c>
      <c r="E380" t="s">
        <v>865</v>
      </c>
      <c r="F380" t="s">
        <v>866</v>
      </c>
      <c r="G380" t="s">
        <v>9</v>
      </c>
      <c r="H380" s="3" t="s">
        <v>9</v>
      </c>
    </row>
    <row r="381" spans="1:8" x14ac:dyDescent="0.7">
      <c r="A381">
        <f t="shared" si="5"/>
        <v>380</v>
      </c>
      <c r="B381">
        <v>1540341664</v>
      </c>
      <c r="C381" t="s">
        <v>867</v>
      </c>
      <c r="D381">
        <v>9430171</v>
      </c>
      <c r="E381" t="s">
        <v>868</v>
      </c>
      <c r="F381" t="s">
        <v>771</v>
      </c>
      <c r="G381" t="s">
        <v>9</v>
      </c>
      <c r="H381" s="3" t="s">
        <v>9</v>
      </c>
    </row>
    <row r="382" spans="1:8" x14ac:dyDescent="0.7">
      <c r="A382">
        <f t="shared" si="5"/>
        <v>381</v>
      </c>
      <c r="B382">
        <v>1540341698</v>
      </c>
      <c r="C382" t="s">
        <v>869</v>
      </c>
      <c r="D382">
        <v>9420074</v>
      </c>
      <c r="E382" t="s">
        <v>870</v>
      </c>
      <c r="F382" t="s">
        <v>771</v>
      </c>
      <c r="G382" t="s">
        <v>9</v>
      </c>
      <c r="H382" s="3" t="s">
        <v>9</v>
      </c>
    </row>
    <row r="383" spans="1:8" x14ac:dyDescent="0.7">
      <c r="A383">
        <f t="shared" si="5"/>
        <v>382</v>
      </c>
      <c r="B383">
        <v>1540341722</v>
      </c>
      <c r="C383" t="s">
        <v>871</v>
      </c>
      <c r="D383">
        <v>9430823</v>
      </c>
      <c r="E383" t="s">
        <v>872</v>
      </c>
      <c r="F383" t="s">
        <v>873</v>
      </c>
      <c r="G383" t="s">
        <v>9</v>
      </c>
      <c r="H383" s="3" t="s">
        <v>9</v>
      </c>
    </row>
    <row r="384" spans="1:8" x14ac:dyDescent="0.7">
      <c r="A384">
        <f t="shared" si="5"/>
        <v>383</v>
      </c>
      <c r="B384">
        <v>1540341730</v>
      </c>
      <c r="C384" t="s">
        <v>874</v>
      </c>
      <c r="D384">
        <v>9493115</v>
      </c>
      <c r="E384" t="s">
        <v>875</v>
      </c>
      <c r="F384" t="s">
        <v>876</v>
      </c>
      <c r="G384" t="s">
        <v>9</v>
      </c>
      <c r="H384" s="3" t="s">
        <v>9</v>
      </c>
    </row>
    <row r="385" spans="1:8" x14ac:dyDescent="0.7">
      <c r="A385">
        <f t="shared" si="5"/>
        <v>384</v>
      </c>
      <c r="B385">
        <v>1540341748</v>
      </c>
      <c r="C385" t="s">
        <v>877</v>
      </c>
      <c r="D385">
        <v>9493103</v>
      </c>
      <c r="E385" t="s">
        <v>878</v>
      </c>
      <c r="F385" t="s">
        <v>876</v>
      </c>
      <c r="G385" t="s">
        <v>9</v>
      </c>
      <c r="H385" s="3" t="s">
        <v>9</v>
      </c>
    </row>
    <row r="386" spans="1:8" x14ac:dyDescent="0.7">
      <c r="A386">
        <f t="shared" si="5"/>
        <v>385</v>
      </c>
      <c r="B386">
        <v>1540341763</v>
      </c>
      <c r="C386" t="s">
        <v>879</v>
      </c>
      <c r="D386">
        <v>9430153</v>
      </c>
      <c r="E386" t="s">
        <v>880</v>
      </c>
      <c r="F386" t="s">
        <v>74</v>
      </c>
      <c r="G386" t="s">
        <v>9</v>
      </c>
      <c r="H386" s="3" t="s">
        <v>9</v>
      </c>
    </row>
    <row r="387" spans="1:8" x14ac:dyDescent="0.7">
      <c r="A387">
        <f t="shared" si="5"/>
        <v>386</v>
      </c>
      <c r="B387">
        <v>1540341789</v>
      </c>
      <c r="C387" t="s">
        <v>881</v>
      </c>
      <c r="D387">
        <v>9430896</v>
      </c>
      <c r="E387" t="s">
        <v>882</v>
      </c>
      <c r="F387" t="s">
        <v>98</v>
      </c>
      <c r="G387" t="s">
        <v>9</v>
      </c>
      <c r="H387" s="3" t="s">
        <v>9</v>
      </c>
    </row>
    <row r="388" spans="1:8" x14ac:dyDescent="0.7">
      <c r="A388">
        <f t="shared" ref="A388:A451" si="6">ROW()-1</f>
        <v>387</v>
      </c>
      <c r="B388">
        <v>1540341813</v>
      </c>
      <c r="C388" t="s">
        <v>883</v>
      </c>
      <c r="D388">
        <v>9430824</v>
      </c>
      <c r="E388" t="s">
        <v>884</v>
      </c>
      <c r="F388" t="s">
        <v>885</v>
      </c>
      <c r="G388" t="s">
        <v>9</v>
      </c>
      <c r="H388" s="3" t="s">
        <v>9</v>
      </c>
    </row>
    <row r="389" spans="1:8" x14ac:dyDescent="0.7">
      <c r="A389">
        <f t="shared" si="6"/>
        <v>388</v>
      </c>
      <c r="B389">
        <v>1540341847</v>
      </c>
      <c r="C389" t="s">
        <v>886</v>
      </c>
      <c r="D389">
        <v>9430891</v>
      </c>
      <c r="E389" t="s">
        <v>887</v>
      </c>
      <c r="F389" t="s">
        <v>74</v>
      </c>
      <c r="G389" t="s">
        <v>9</v>
      </c>
      <c r="H389" s="3" t="s">
        <v>9</v>
      </c>
    </row>
    <row r="390" spans="1:8" x14ac:dyDescent="0.7">
      <c r="A390">
        <f t="shared" si="6"/>
        <v>389</v>
      </c>
      <c r="B390">
        <v>1540341854</v>
      </c>
      <c r="C390" t="s">
        <v>888</v>
      </c>
      <c r="D390">
        <v>9420336</v>
      </c>
      <c r="E390" t="s">
        <v>889</v>
      </c>
      <c r="G390" t="s">
        <v>9</v>
      </c>
      <c r="H390" s="3" t="s">
        <v>9</v>
      </c>
    </row>
    <row r="391" spans="1:8" x14ac:dyDescent="0.7">
      <c r="A391">
        <f t="shared" si="6"/>
        <v>390</v>
      </c>
      <c r="B391">
        <v>1540341862</v>
      </c>
      <c r="C391" t="s">
        <v>873</v>
      </c>
      <c r="D391">
        <v>9430832</v>
      </c>
      <c r="E391" t="s">
        <v>890</v>
      </c>
      <c r="F391" t="s">
        <v>873</v>
      </c>
      <c r="G391" t="s">
        <v>9</v>
      </c>
      <c r="H391" s="3" t="s">
        <v>9</v>
      </c>
    </row>
    <row r="392" spans="1:8" x14ac:dyDescent="0.7">
      <c r="A392">
        <f t="shared" si="6"/>
        <v>391</v>
      </c>
      <c r="B392">
        <v>1540341870</v>
      </c>
      <c r="C392" t="s">
        <v>891</v>
      </c>
      <c r="D392">
        <v>9430804</v>
      </c>
      <c r="E392" t="s">
        <v>892</v>
      </c>
      <c r="F392" t="s">
        <v>778</v>
      </c>
      <c r="G392" t="s">
        <v>9</v>
      </c>
      <c r="H392" s="3" t="s">
        <v>9</v>
      </c>
    </row>
    <row r="393" spans="1:8" x14ac:dyDescent="0.7">
      <c r="A393">
        <f t="shared" si="6"/>
        <v>392</v>
      </c>
      <c r="B393">
        <v>1540341888</v>
      </c>
      <c r="C393" t="s">
        <v>893</v>
      </c>
      <c r="D393">
        <v>9420011</v>
      </c>
      <c r="E393" t="s">
        <v>894</v>
      </c>
      <c r="F393" t="s">
        <v>791</v>
      </c>
      <c r="G393" t="s">
        <v>9</v>
      </c>
      <c r="H393" s="3" t="s">
        <v>9</v>
      </c>
    </row>
    <row r="394" spans="1:8" x14ac:dyDescent="0.7">
      <c r="A394">
        <f t="shared" si="6"/>
        <v>393</v>
      </c>
      <c r="B394">
        <v>1540341896</v>
      </c>
      <c r="C394" t="s">
        <v>895</v>
      </c>
      <c r="D394">
        <v>9420081</v>
      </c>
      <c r="E394" t="s">
        <v>896</v>
      </c>
      <c r="F394" t="s">
        <v>74</v>
      </c>
      <c r="G394" t="s">
        <v>9</v>
      </c>
      <c r="H394" s="3" t="s">
        <v>9</v>
      </c>
    </row>
    <row r="395" spans="1:8" x14ac:dyDescent="0.7">
      <c r="A395">
        <f t="shared" si="6"/>
        <v>394</v>
      </c>
      <c r="B395">
        <v>1540341938</v>
      </c>
      <c r="C395" t="s">
        <v>897</v>
      </c>
      <c r="D395">
        <v>9430891</v>
      </c>
      <c r="E395" t="s">
        <v>898</v>
      </c>
      <c r="F395" t="s">
        <v>264</v>
      </c>
      <c r="G395" t="s">
        <v>9</v>
      </c>
      <c r="H395" s="3" t="s">
        <v>9</v>
      </c>
    </row>
    <row r="396" spans="1:8" x14ac:dyDescent="0.7">
      <c r="A396">
        <f t="shared" si="6"/>
        <v>395</v>
      </c>
      <c r="B396">
        <v>1540341946</v>
      </c>
      <c r="C396" t="s">
        <v>899</v>
      </c>
      <c r="D396">
        <v>9430832</v>
      </c>
      <c r="E396" t="s">
        <v>900</v>
      </c>
      <c r="F396" t="s">
        <v>901</v>
      </c>
      <c r="G396" t="s">
        <v>9</v>
      </c>
      <c r="H396" s="3" t="s">
        <v>9</v>
      </c>
    </row>
    <row r="397" spans="1:8" x14ac:dyDescent="0.7">
      <c r="A397">
        <f t="shared" si="6"/>
        <v>396</v>
      </c>
      <c r="B397">
        <v>1540341979</v>
      </c>
      <c r="C397" t="s">
        <v>902</v>
      </c>
      <c r="D397">
        <v>9430805</v>
      </c>
      <c r="E397" t="s">
        <v>903</v>
      </c>
      <c r="F397" t="s">
        <v>904</v>
      </c>
      <c r="G397" t="s">
        <v>9</v>
      </c>
      <c r="H397" s="3" t="s">
        <v>9</v>
      </c>
    </row>
    <row r="398" spans="1:8" x14ac:dyDescent="0.7">
      <c r="A398">
        <f t="shared" si="6"/>
        <v>397</v>
      </c>
      <c r="B398">
        <v>1540341987</v>
      </c>
      <c r="C398" t="s">
        <v>905</v>
      </c>
      <c r="D398">
        <v>9420063</v>
      </c>
      <c r="E398" t="s">
        <v>906</v>
      </c>
      <c r="F398" t="s">
        <v>791</v>
      </c>
      <c r="G398" t="s">
        <v>9</v>
      </c>
      <c r="H398" s="3" t="s">
        <v>9</v>
      </c>
    </row>
    <row r="399" spans="1:8" x14ac:dyDescent="0.7">
      <c r="A399">
        <f t="shared" si="6"/>
        <v>398</v>
      </c>
      <c r="B399">
        <v>1540341995</v>
      </c>
      <c r="C399" t="s">
        <v>907</v>
      </c>
      <c r="D399">
        <v>9430171</v>
      </c>
      <c r="E399" t="s">
        <v>908</v>
      </c>
      <c r="F399" t="s">
        <v>74</v>
      </c>
      <c r="G399" t="s">
        <v>9</v>
      </c>
      <c r="H399" s="3" t="s">
        <v>9</v>
      </c>
    </row>
    <row r="400" spans="1:8" x14ac:dyDescent="0.7">
      <c r="A400">
        <f t="shared" si="6"/>
        <v>399</v>
      </c>
      <c r="B400">
        <v>1540342027</v>
      </c>
      <c r="C400" t="s">
        <v>909</v>
      </c>
      <c r="D400">
        <v>9430864</v>
      </c>
      <c r="E400" t="s">
        <v>910</v>
      </c>
      <c r="F400" t="s">
        <v>71</v>
      </c>
      <c r="G400" t="s">
        <v>9</v>
      </c>
      <c r="H400" s="3" t="s">
        <v>9</v>
      </c>
    </row>
    <row r="401" spans="1:8" x14ac:dyDescent="0.7">
      <c r="A401">
        <f t="shared" si="6"/>
        <v>400</v>
      </c>
      <c r="B401">
        <v>1540342035</v>
      </c>
      <c r="C401" t="s">
        <v>911</v>
      </c>
      <c r="D401">
        <v>9430146</v>
      </c>
      <c r="E401" t="s">
        <v>912</v>
      </c>
      <c r="F401" t="s">
        <v>913</v>
      </c>
      <c r="G401" t="s">
        <v>9</v>
      </c>
      <c r="H401" s="3" t="s">
        <v>9</v>
      </c>
    </row>
    <row r="402" spans="1:8" x14ac:dyDescent="0.7">
      <c r="A402">
        <f t="shared" si="6"/>
        <v>401</v>
      </c>
      <c r="B402">
        <v>1540342043</v>
      </c>
      <c r="C402" t="s">
        <v>914</v>
      </c>
      <c r="D402">
        <v>9430803</v>
      </c>
      <c r="E402" t="s">
        <v>915</v>
      </c>
      <c r="F402" t="s">
        <v>913</v>
      </c>
      <c r="G402" t="s">
        <v>9</v>
      </c>
      <c r="H402" s="3" t="s">
        <v>9</v>
      </c>
    </row>
    <row r="403" spans="1:8" x14ac:dyDescent="0.7">
      <c r="A403">
        <f t="shared" si="6"/>
        <v>402</v>
      </c>
      <c r="B403">
        <v>1540342050</v>
      </c>
      <c r="C403" t="s">
        <v>916</v>
      </c>
      <c r="D403">
        <v>9492302</v>
      </c>
      <c r="E403" t="s">
        <v>917</v>
      </c>
      <c r="F403" t="s">
        <v>352</v>
      </c>
      <c r="G403" t="s">
        <v>9</v>
      </c>
      <c r="H403" s="3" t="s">
        <v>9</v>
      </c>
    </row>
    <row r="404" spans="1:8" x14ac:dyDescent="0.7">
      <c r="A404">
        <f t="shared" si="6"/>
        <v>403</v>
      </c>
      <c r="B404">
        <v>1540342076</v>
      </c>
      <c r="C404" t="s">
        <v>918</v>
      </c>
      <c r="D404">
        <v>9493113</v>
      </c>
      <c r="E404" t="s">
        <v>919</v>
      </c>
      <c r="F404" t="s">
        <v>71</v>
      </c>
      <c r="G404" t="s">
        <v>9</v>
      </c>
      <c r="H404" s="3" t="s">
        <v>9</v>
      </c>
    </row>
    <row r="405" spans="1:8" x14ac:dyDescent="0.7">
      <c r="A405">
        <f t="shared" si="6"/>
        <v>404</v>
      </c>
      <c r="B405">
        <v>1540342100</v>
      </c>
      <c r="C405" t="s">
        <v>920</v>
      </c>
      <c r="D405">
        <v>9493216</v>
      </c>
      <c r="E405" t="s">
        <v>921</v>
      </c>
      <c r="F405" t="s">
        <v>77</v>
      </c>
      <c r="G405" t="s">
        <v>9</v>
      </c>
      <c r="H405" s="3" t="s">
        <v>9</v>
      </c>
    </row>
    <row r="406" spans="1:8" x14ac:dyDescent="0.7">
      <c r="A406">
        <f t="shared" si="6"/>
        <v>405</v>
      </c>
      <c r="B406">
        <v>1540342118</v>
      </c>
      <c r="C406" t="s">
        <v>922</v>
      </c>
      <c r="D406">
        <v>9430146</v>
      </c>
      <c r="E406" t="s">
        <v>923</v>
      </c>
      <c r="F406" t="s">
        <v>77</v>
      </c>
      <c r="G406" t="s">
        <v>9</v>
      </c>
      <c r="H406" s="3" t="s">
        <v>9</v>
      </c>
    </row>
    <row r="407" spans="1:8" x14ac:dyDescent="0.7">
      <c r="A407">
        <f t="shared" si="6"/>
        <v>406</v>
      </c>
      <c r="B407">
        <v>1540342159</v>
      </c>
      <c r="C407" t="s">
        <v>924</v>
      </c>
      <c r="D407">
        <v>9430861</v>
      </c>
      <c r="E407" t="s">
        <v>925</v>
      </c>
      <c r="F407" t="s">
        <v>92</v>
      </c>
      <c r="G407" t="s">
        <v>9</v>
      </c>
      <c r="H407" s="3" t="s">
        <v>9</v>
      </c>
    </row>
    <row r="408" spans="1:8" x14ac:dyDescent="0.7">
      <c r="A408">
        <f t="shared" si="6"/>
        <v>407</v>
      </c>
      <c r="B408">
        <v>1540342167</v>
      </c>
      <c r="C408" t="s">
        <v>926</v>
      </c>
      <c r="D408">
        <v>9430832</v>
      </c>
      <c r="E408" t="s">
        <v>927</v>
      </c>
      <c r="F408" t="s">
        <v>71</v>
      </c>
      <c r="G408" t="s">
        <v>9</v>
      </c>
      <c r="H408" s="3" t="s">
        <v>9</v>
      </c>
    </row>
    <row r="409" spans="1:8" x14ac:dyDescent="0.7">
      <c r="A409">
        <f t="shared" si="6"/>
        <v>408</v>
      </c>
      <c r="B409">
        <v>1540342175</v>
      </c>
      <c r="C409" t="s">
        <v>928</v>
      </c>
      <c r="D409">
        <v>9430154</v>
      </c>
      <c r="E409" t="s">
        <v>929</v>
      </c>
      <c r="F409" t="s">
        <v>488</v>
      </c>
      <c r="G409" t="s">
        <v>9</v>
      </c>
      <c r="H409" s="3" t="s">
        <v>9</v>
      </c>
    </row>
    <row r="410" spans="1:8" x14ac:dyDescent="0.7">
      <c r="A410">
        <f t="shared" si="6"/>
        <v>409</v>
      </c>
      <c r="B410">
        <v>1540342209</v>
      </c>
      <c r="C410" t="s">
        <v>930</v>
      </c>
      <c r="D410">
        <v>9430861</v>
      </c>
      <c r="E410" t="s">
        <v>931</v>
      </c>
      <c r="F410" t="s">
        <v>791</v>
      </c>
      <c r="G410" t="s">
        <v>9</v>
      </c>
      <c r="H410" s="3" t="s">
        <v>9</v>
      </c>
    </row>
    <row r="411" spans="1:8" x14ac:dyDescent="0.7">
      <c r="A411">
        <f t="shared" si="6"/>
        <v>410</v>
      </c>
      <c r="B411">
        <v>1540342233</v>
      </c>
      <c r="C411" t="s">
        <v>932</v>
      </c>
      <c r="D411">
        <v>9492301</v>
      </c>
      <c r="E411" t="s">
        <v>933</v>
      </c>
      <c r="F411" t="s">
        <v>934</v>
      </c>
      <c r="G411" t="s">
        <v>9</v>
      </c>
      <c r="H411" s="3" t="s">
        <v>9</v>
      </c>
    </row>
    <row r="412" spans="1:8" x14ac:dyDescent="0.7">
      <c r="A412">
        <f t="shared" si="6"/>
        <v>411</v>
      </c>
      <c r="B412">
        <v>1540342241</v>
      </c>
      <c r="C412" t="s">
        <v>935</v>
      </c>
      <c r="D412">
        <v>9430826</v>
      </c>
      <c r="E412" t="s">
        <v>936</v>
      </c>
      <c r="F412" t="s">
        <v>92</v>
      </c>
      <c r="G412" t="s">
        <v>9</v>
      </c>
      <c r="H412" s="3" t="s">
        <v>9</v>
      </c>
    </row>
    <row r="413" spans="1:8" x14ac:dyDescent="0.7">
      <c r="A413">
        <f t="shared" si="6"/>
        <v>412</v>
      </c>
      <c r="B413">
        <v>1540342258</v>
      </c>
      <c r="C413" t="s">
        <v>937</v>
      </c>
      <c r="D413">
        <v>9420002</v>
      </c>
      <c r="E413" t="s">
        <v>938</v>
      </c>
      <c r="F413" t="s">
        <v>485</v>
      </c>
      <c r="G413" t="s">
        <v>9</v>
      </c>
      <c r="H413" s="3" t="s">
        <v>9</v>
      </c>
    </row>
    <row r="414" spans="1:8" x14ac:dyDescent="0.7">
      <c r="A414">
        <f t="shared" si="6"/>
        <v>413</v>
      </c>
      <c r="B414">
        <v>1540342266</v>
      </c>
      <c r="C414" t="s">
        <v>939</v>
      </c>
      <c r="D414">
        <v>9420063</v>
      </c>
      <c r="E414" t="s">
        <v>940</v>
      </c>
      <c r="F414" t="s">
        <v>71</v>
      </c>
      <c r="G414" t="s">
        <v>9</v>
      </c>
      <c r="H414" s="3" t="s">
        <v>9</v>
      </c>
    </row>
    <row r="415" spans="1:8" x14ac:dyDescent="0.7">
      <c r="A415">
        <f t="shared" si="6"/>
        <v>414</v>
      </c>
      <c r="B415">
        <v>1540342308</v>
      </c>
      <c r="C415" t="s">
        <v>941</v>
      </c>
      <c r="D415">
        <v>9420063</v>
      </c>
      <c r="E415" t="s">
        <v>942</v>
      </c>
      <c r="F415" t="s">
        <v>12</v>
      </c>
      <c r="G415" t="s">
        <v>9</v>
      </c>
      <c r="H415" s="3" t="s">
        <v>9</v>
      </c>
    </row>
    <row r="416" spans="1:8" x14ac:dyDescent="0.7">
      <c r="A416">
        <f t="shared" si="6"/>
        <v>415</v>
      </c>
      <c r="B416">
        <v>1540342316</v>
      </c>
      <c r="C416" t="s">
        <v>943</v>
      </c>
      <c r="D416">
        <v>9430861</v>
      </c>
      <c r="E416" t="s">
        <v>944</v>
      </c>
      <c r="F416" t="s">
        <v>806</v>
      </c>
      <c r="G416" t="s">
        <v>9</v>
      </c>
      <c r="H416" s="3" t="s">
        <v>9</v>
      </c>
    </row>
    <row r="417" spans="1:8" x14ac:dyDescent="0.7">
      <c r="A417">
        <f t="shared" si="6"/>
        <v>416</v>
      </c>
      <c r="B417">
        <v>1540342324</v>
      </c>
      <c r="C417" t="s">
        <v>945</v>
      </c>
      <c r="D417">
        <v>9430893</v>
      </c>
      <c r="E417" t="s">
        <v>946</v>
      </c>
      <c r="F417" t="s">
        <v>809</v>
      </c>
      <c r="G417" t="s">
        <v>9</v>
      </c>
      <c r="H417" s="3" t="s">
        <v>9</v>
      </c>
    </row>
    <row r="418" spans="1:8" x14ac:dyDescent="0.7">
      <c r="A418">
        <f t="shared" si="6"/>
        <v>417</v>
      </c>
      <c r="B418">
        <v>1540342332</v>
      </c>
      <c r="C418" t="s">
        <v>947</v>
      </c>
      <c r="D418">
        <v>9430817</v>
      </c>
      <c r="E418" t="s">
        <v>948</v>
      </c>
      <c r="F418" t="s">
        <v>74</v>
      </c>
      <c r="G418" t="s">
        <v>9</v>
      </c>
      <c r="H418" s="3" t="s">
        <v>9</v>
      </c>
    </row>
    <row r="419" spans="1:8" x14ac:dyDescent="0.7">
      <c r="A419">
        <f t="shared" si="6"/>
        <v>418</v>
      </c>
      <c r="B419">
        <v>1540342357</v>
      </c>
      <c r="C419" t="s">
        <v>949</v>
      </c>
      <c r="D419">
        <v>9420071</v>
      </c>
      <c r="E419" t="s">
        <v>950</v>
      </c>
      <c r="F419" t="s">
        <v>951</v>
      </c>
      <c r="G419" t="s">
        <v>9</v>
      </c>
      <c r="H419" s="3" t="s">
        <v>9</v>
      </c>
    </row>
    <row r="420" spans="1:8" x14ac:dyDescent="0.7">
      <c r="A420">
        <f t="shared" si="6"/>
        <v>419</v>
      </c>
      <c r="B420">
        <v>1540342373</v>
      </c>
      <c r="C420" t="s">
        <v>952</v>
      </c>
      <c r="D420">
        <v>9420061</v>
      </c>
      <c r="E420" t="s">
        <v>953</v>
      </c>
      <c r="F420" t="s">
        <v>103</v>
      </c>
      <c r="G420" t="s">
        <v>9</v>
      </c>
      <c r="H420" s="3" t="s">
        <v>9</v>
      </c>
    </row>
    <row r="421" spans="1:8" x14ac:dyDescent="0.7">
      <c r="A421">
        <f t="shared" si="6"/>
        <v>420</v>
      </c>
      <c r="B421">
        <v>1540342381</v>
      </c>
      <c r="C421" t="s">
        <v>954</v>
      </c>
      <c r="D421">
        <v>9420051</v>
      </c>
      <c r="E421" t="s">
        <v>955</v>
      </c>
      <c r="F421" t="s">
        <v>108</v>
      </c>
      <c r="G421" t="s">
        <v>9</v>
      </c>
      <c r="H421" s="3" t="s">
        <v>9</v>
      </c>
    </row>
    <row r="422" spans="1:8" x14ac:dyDescent="0.7">
      <c r="A422">
        <f t="shared" si="6"/>
        <v>421</v>
      </c>
      <c r="B422">
        <v>1540342399</v>
      </c>
      <c r="C422" t="s">
        <v>956</v>
      </c>
      <c r="D422">
        <v>9420411</v>
      </c>
      <c r="E422" t="s">
        <v>957</v>
      </c>
      <c r="F422" t="s">
        <v>951</v>
      </c>
      <c r="G422" t="s">
        <v>9</v>
      </c>
      <c r="H422" s="3" t="s">
        <v>9</v>
      </c>
    </row>
    <row r="423" spans="1:8" x14ac:dyDescent="0.7">
      <c r="A423">
        <f t="shared" si="6"/>
        <v>422</v>
      </c>
      <c r="B423">
        <v>1540342407</v>
      </c>
      <c r="C423" t="s">
        <v>958</v>
      </c>
      <c r="D423">
        <v>9430846</v>
      </c>
      <c r="E423" t="s">
        <v>959</v>
      </c>
      <c r="F423" t="s">
        <v>12</v>
      </c>
      <c r="G423" t="s">
        <v>9</v>
      </c>
      <c r="H423" s="3" t="s">
        <v>9</v>
      </c>
    </row>
    <row r="424" spans="1:8" x14ac:dyDescent="0.7">
      <c r="A424">
        <f t="shared" si="6"/>
        <v>423</v>
      </c>
      <c r="B424">
        <v>1540342415</v>
      </c>
      <c r="C424" t="s">
        <v>960</v>
      </c>
      <c r="D424">
        <v>9420052</v>
      </c>
      <c r="E424" t="s">
        <v>961</v>
      </c>
      <c r="F424" t="s">
        <v>904</v>
      </c>
      <c r="G424" t="s">
        <v>9</v>
      </c>
      <c r="H424" s="3" t="s">
        <v>9</v>
      </c>
    </row>
    <row r="425" spans="1:8" x14ac:dyDescent="0.7">
      <c r="A425">
        <f t="shared" si="6"/>
        <v>424</v>
      </c>
      <c r="B425">
        <v>1540342423</v>
      </c>
      <c r="C425" t="s">
        <v>962</v>
      </c>
      <c r="D425">
        <v>9430824</v>
      </c>
      <c r="E425" t="s">
        <v>963</v>
      </c>
      <c r="F425" t="s">
        <v>74</v>
      </c>
      <c r="G425" t="s">
        <v>9</v>
      </c>
      <c r="H425" s="3" t="s">
        <v>9</v>
      </c>
    </row>
    <row r="426" spans="1:8" x14ac:dyDescent="0.7">
      <c r="A426">
        <f t="shared" si="6"/>
        <v>425</v>
      </c>
      <c r="B426">
        <v>1540342431</v>
      </c>
      <c r="C426" t="s">
        <v>964</v>
      </c>
      <c r="D426">
        <v>9430861</v>
      </c>
      <c r="E426" t="s">
        <v>965</v>
      </c>
      <c r="F426" t="s">
        <v>74</v>
      </c>
      <c r="G426" t="s">
        <v>9</v>
      </c>
      <c r="H426" s="3" t="s">
        <v>9</v>
      </c>
    </row>
    <row r="427" spans="1:8" x14ac:dyDescent="0.7">
      <c r="A427">
        <f t="shared" si="6"/>
        <v>426</v>
      </c>
      <c r="B427">
        <v>1540342449</v>
      </c>
      <c r="C427" t="s">
        <v>966</v>
      </c>
      <c r="D427">
        <v>9420004</v>
      </c>
      <c r="E427" t="s">
        <v>967</v>
      </c>
      <c r="F427" t="s">
        <v>125</v>
      </c>
      <c r="G427" t="s">
        <v>9</v>
      </c>
      <c r="H427" s="3" t="s">
        <v>9</v>
      </c>
    </row>
    <row r="428" spans="1:8" x14ac:dyDescent="0.7">
      <c r="A428">
        <f t="shared" si="6"/>
        <v>427</v>
      </c>
      <c r="B428">
        <v>1540342472</v>
      </c>
      <c r="C428" t="s">
        <v>968</v>
      </c>
      <c r="D428">
        <v>9420052</v>
      </c>
      <c r="E428" t="s">
        <v>969</v>
      </c>
      <c r="F428" t="s">
        <v>128</v>
      </c>
      <c r="G428" t="s">
        <v>9</v>
      </c>
      <c r="H428" s="3" t="s">
        <v>9</v>
      </c>
    </row>
    <row r="429" spans="1:8" x14ac:dyDescent="0.7">
      <c r="A429">
        <f t="shared" si="6"/>
        <v>428</v>
      </c>
      <c r="B429">
        <v>1540342480</v>
      </c>
      <c r="C429" t="s">
        <v>970</v>
      </c>
      <c r="D429">
        <v>9493103</v>
      </c>
      <c r="E429" t="s">
        <v>971</v>
      </c>
      <c r="F429" t="s">
        <v>128</v>
      </c>
      <c r="G429" t="s">
        <v>9</v>
      </c>
      <c r="H429" s="3" t="s">
        <v>9</v>
      </c>
    </row>
    <row r="430" spans="1:8" x14ac:dyDescent="0.7">
      <c r="A430">
        <f t="shared" si="6"/>
        <v>429</v>
      </c>
      <c r="B430">
        <v>1540342498</v>
      </c>
      <c r="C430" t="s">
        <v>972</v>
      </c>
      <c r="D430">
        <v>9430173</v>
      </c>
      <c r="E430" t="s">
        <v>973</v>
      </c>
      <c r="F430" t="s">
        <v>62</v>
      </c>
      <c r="G430" t="s">
        <v>9</v>
      </c>
      <c r="H430" s="3" t="s">
        <v>9</v>
      </c>
    </row>
    <row r="431" spans="1:8" x14ac:dyDescent="0.7">
      <c r="A431">
        <f t="shared" si="6"/>
        <v>430</v>
      </c>
      <c r="B431">
        <v>1540342514</v>
      </c>
      <c r="C431" t="s">
        <v>842</v>
      </c>
      <c r="D431">
        <v>9440131</v>
      </c>
      <c r="E431" t="s">
        <v>843</v>
      </c>
      <c r="F431" t="s">
        <v>799</v>
      </c>
      <c r="G431" t="s">
        <v>9</v>
      </c>
      <c r="H431" s="3" t="s">
        <v>9</v>
      </c>
    </row>
    <row r="432" spans="1:8" x14ac:dyDescent="0.7">
      <c r="A432">
        <f t="shared" si="6"/>
        <v>431</v>
      </c>
      <c r="B432">
        <v>1540342522</v>
      </c>
      <c r="C432" t="s">
        <v>974</v>
      </c>
      <c r="D432">
        <v>9420316</v>
      </c>
      <c r="E432" t="s">
        <v>975</v>
      </c>
      <c r="F432" t="s">
        <v>74</v>
      </c>
      <c r="G432" t="s">
        <v>9</v>
      </c>
      <c r="H432" s="3" t="s">
        <v>9</v>
      </c>
    </row>
    <row r="433" spans="1:8" x14ac:dyDescent="0.7">
      <c r="A433">
        <f t="shared" si="6"/>
        <v>432</v>
      </c>
      <c r="B433">
        <v>1540342530</v>
      </c>
      <c r="C433" t="s">
        <v>976</v>
      </c>
      <c r="D433">
        <v>9430173</v>
      </c>
      <c r="E433" t="s">
        <v>977</v>
      </c>
      <c r="F433" t="s">
        <v>904</v>
      </c>
      <c r="G433" t="s">
        <v>9</v>
      </c>
      <c r="H433" s="3" t="s">
        <v>9</v>
      </c>
    </row>
    <row r="434" spans="1:8" x14ac:dyDescent="0.7">
      <c r="A434">
        <f t="shared" si="6"/>
        <v>433</v>
      </c>
      <c r="B434">
        <v>1540342548</v>
      </c>
      <c r="C434" t="s">
        <v>978</v>
      </c>
      <c r="D434">
        <v>9430807</v>
      </c>
      <c r="E434" t="s">
        <v>979</v>
      </c>
      <c r="F434" t="s">
        <v>74</v>
      </c>
      <c r="G434" t="s">
        <v>9</v>
      </c>
      <c r="H434" s="3" t="s">
        <v>9</v>
      </c>
    </row>
    <row r="435" spans="1:8" x14ac:dyDescent="0.7">
      <c r="A435">
        <f t="shared" si="6"/>
        <v>434</v>
      </c>
      <c r="B435">
        <v>1540342555</v>
      </c>
      <c r="C435" t="s">
        <v>980</v>
      </c>
      <c r="D435">
        <v>9430154</v>
      </c>
      <c r="E435" t="s">
        <v>981</v>
      </c>
      <c r="F435" t="s">
        <v>791</v>
      </c>
      <c r="G435" t="s">
        <v>9</v>
      </c>
      <c r="H435" s="3" t="s">
        <v>9</v>
      </c>
    </row>
    <row r="436" spans="1:8" x14ac:dyDescent="0.7">
      <c r="A436">
        <f t="shared" si="6"/>
        <v>435</v>
      </c>
      <c r="B436">
        <v>1540342563</v>
      </c>
      <c r="C436" t="s">
        <v>982</v>
      </c>
      <c r="D436">
        <v>9420271</v>
      </c>
      <c r="E436" t="s">
        <v>983</v>
      </c>
      <c r="F436" t="s">
        <v>128</v>
      </c>
      <c r="G436" t="s">
        <v>9</v>
      </c>
      <c r="H436" s="3" t="s">
        <v>9</v>
      </c>
    </row>
    <row r="437" spans="1:8" x14ac:dyDescent="0.7">
      <c r="A437">
        <f t="shared" si="6"/>
        <v>436</v>
      </c>
      <c r="B437">
        <v>1540342571</v>
      </c>
      <c r="C437" t="s">
        <v>984</v>
      </c>
      <c r="D437">
        <v>9430153</v>
      </c>
      <c r="E437" t="s">
        <v>985</v>
      </c>
      <c r="F437" t="s">
        <v>128</v>
      </c>
      <c r="G437" t="s">
        <v>9</v>
      </c>
      <c r="H437" s="3" t="s">
        <v>9</v>
      </c>
    </row>
    <row r="438" spans="1:8" x14ac:dyDescent="0.7">
      <c r="A438">
        <f t="shared" si="6"/>
        <v>437</v>
      </c>
      <c r="B438">
        <v>1540342589</v>
      </c>
      <c r="C438" t="s">
        <v>986</v>
      </c>
      <c r="D438">
        <v>9420041</v>
      </c>
      <c r="E438" t="s">
        <v>785</v>
      </c>
      <c r="F438" t="s">
        <v>128</v>
      </c>
      <c r="G438" t="s">
        <v>9</v>
      </c>
      <c r="H438" s="3" t="s">
        <v>9</v>
      </c>
    </row>
    <row r="439" spans="1:8" x14ac:dyDescent="0.7">
      <c r="A439">
        <f t="shared" si="6"/>
        <v>438</v>
      </c>
      <c r="B439">
        <v>1540342597</v>
      </c>
      <c r="C439" t="s">
        <v>987</v>
      </c>
      <c r="D439">
        <v>9430804</v>
      </c>
      <c r="E439" t="s">
        <v>310</v>
      </c>
      <c r="F439" t="s">
        <v>71</v>
      </c>
      <c r="G439" t="s">
        <v>9</v>
      </c>
      <c r="H439" s="3" t="s">
        <v>9</v>
      </c>
    </row>
    <row r="440" spans="1:8" x14ac:dyDescent="0.7">
      <c r="A440">
        <f t="shared" si="6"/>
        <v>439</v>
      </c>
      <c r="B440">
        <v>1540342605</v>
      </c>
      <c r="C440" t="s">
        <v>988</v>
      </c>
      <c r="D440">
        <v>9430148</v>
      </c>
      <c r="E440" t="s">
        <v>989</v>
      </c>
      <c r="F440" t="s">
        <v>92</v>
      </c>
      <c r="G440" t="s">
        <v>9</v>
      </c>
      <c r="H440" s="3" t="s">
        <v>9</v>
      </c>
    </row>
    <row r="441" spans="1:8" x14ac:dyDescent="0.7">
      <c r="A441">
        <f t="shared" si="6"/>
        <v>440</v>
      </c>
      <c r="B441">
        <v>1540342621</v>
      </c>
      <c r="C441" t="s">
        <v>990</v>
      </c>
      <c r="D441">
        <v>9420145</v>
      </c>
      <c r="E441" t="s">
        <v>991</v>
      </c>
      <c r="F441" t="s">
        <v>791</v>
      </c>
      <c r="G441" t="s">
        <v>9</v>
      </c>
      <c r="H441" s="3" t="s">
        <v>9</v>
      </c>
    </row>
    <row r="442" spans="1:8" x14ac:dyDescent="0.7">
      <c r="A442">
        <f t="shared" si="6"/>
        <v>441</v>
      </c>
      <c r="B442">
        <v>1540342639</v>
      </c>
      <c r="C442" t="s">
        <v>992</v>
      </c>
      <c r="D442">
        <v>9420306</v>
      </c>
      <c r="E442" t="s">
        <v>993</v>
      </c>
      <c r="F442" t="s">
        <v>951</v>
      </c>
      <c r="G442" t="s">
        <v>9</v>
      </c>
      <c r="H442" s="3" t="s">
        <v>9</v>
      </c>
    </row>
    <row r="443" spans="1:8" x14ac:dyDescent="0.7">
      <c r="A443">
        <f t="shared" si="6"/>
        <v>442</v>
      </c>
      <c r="B443">
        <v>1540342647</v>
      </c>
      <c r="C443" t="s">
        <v>994</v>
      </c>
      <c r="D443">
        <v>9420004</v>
      </c>
      <c r="E443" t="s">
        <v>995</v>
      </c>
      <c r="F443" t="s">
        <v>934</v>
      </c>
      <c r="G443" t="s">
        <v>9</v>
      </c>
      <c r="H443" s="3" t="s">
        <v>9</v>
      </c>
    </row>
    <row r="444" spans="1:8" x14ac:dyDescent="0.7">
      <c r="A444">
        <f t="shared" si="6"/>
        <v>443</v>
      </c>
      <c r="B444">
        <v>1540342654</v>
      </c>
      <c r="C444" t="s">
        <v>996</v>
      </c>
      <c r="D444">
        <v>9430861</v>
      </c>
      <c r="E444" t="s">
        <v>898</v>
      </c>
      <c r="F444" t="s">
        <v>774</v>
      </c>
      <c r="G444" t="s">
        <v>9</v>
      </c>
      <c r="H444" s="3" t="s">
        <v>9</v>
      </c>
    </row>
    <row r="445" spans="1:8" x14ac:dyDescent="0.7">
      <c r="A445">
        <f t="shared" si="6"/>
        <v>444</v>
      </c>
      <c r="B445">
        <v>1540342662</v>
      </c>
      <c r="C445" t="s">
        <v>997</v>
      </c>
      <c r="D445">
        <v>9430821</v>
      </c>
      <c r="E445" t="s">
        <v>998</v>
      </c>
      <c r="F445" t="s">
        <v>791</v>
      </c>
      <c r="G445" t="s">
        <v>9</v>
      </c>
      <c r="H445" s="3" t="s">
        <v>9</v>
      </c>
    </row>
    <row r="446" spans="1:8" x14ac:dyDescent="0.7">
      <c r="A446">
        <f t="shared" si="6"/>
        <v>445</v>
      </c>
      <c r="B446">
        <v>1541540082</v>
      </c>
      <c r="C446" t="s">
        <v>999</v>
      </c>
      <c r="D446">
        <v>9410004</v>
      </c>
      <c r="E446" t="s">
        <v>1000</v>
      </c>
      <c r="G446" t="s">
        <v>9</v>
      </c>
      <c r="H446" s="3" t="s">
        <v>9</v>
      </c>
    </row>
    <row r="447" spans="1:8" x14ac:dyDescent="0.7">
      <c r="A447">
        <f t="shared" si="6"/>
        <v>446</v>
      </c>
      <c r="B447">
        <v>1541540140</v>
      </c>
      <c r="C447" t="s">
        <v>1001</v>
      </c>
      <c r="D447">
        <v>9410053</v>
      </c>
      <c r="E447" t="s">
        <v>1002</v>
      </c>
      <c r="F447" t="s">
        <v>791</v>
      </c>
      <c r="G447" t="s">
        <v>9</v>
      </c>
      <c r="H447" s="3" t="s">
        <v>9</v>
      </c>
    </row>
    <row r="448" spans="1:8" x14ac:dyDescent="0.7">
      <c r="A448">
        <f t="shared" si="6"/>
        <v>447</v>
      </c>
      <c r="B448">
        <v>1541540173</v>
      </c>
      <c r="C448" t="s">
        <v>1003</v>
      </c>
      <c r="D448">
        <v>9410067</v>
      </c>
      <c r="E448" t="s">
        <v>1004</v>
      </c>
      <c r="F448" t="s">
        <v>1005</v>
      </c>
      <c r="G448" t="s">
        <v>9</v>
      </c>
      <c r="H448" s="3" t="s">
        <v>9</v>
      </c>
    </row>
    <row r="449" spans="1:8" x14ac:dyDescent="0.7">
      <c r="A449">
        <f t="shared" si="6"/>
        <v>448</v>
      </c>
      <c r="B449">
        <v>1541540215</v>
      </c>
      <c r="C449" t="s">
        <v>1006</v>
      </c>
      <c r="D449">
        <v>9410006</v>
      </c>
      <c r="E449" t="s">
        <v>1007</v>
      </c>
      <c r="F449" t="s">
        <v>92</v>
      </c>
      <c r="G449" t="s">
        <v>9</v>
      </c>
      <c r="H449" s="3" t="s">
        <v>9</v>
      </c>
    </row>
    <row r="450" spans="1:8" x14ac:dyDescent="0.7">
      <c r="A450">
        <f t="shared" si="6"/>
        <v>449</v>
      </c>
      <c r="B450">
        <v>1541540249</v>
      </c>
      <c r="C450" t="s">
        <v>1008</v>
      </c>
      <c r="D450">
        <v>9410056</v>
      </c>
      <c r="E450" t="s">
        <v>1009</v>
      </c>
      <c r="F450" t="s">
        <v>1010</v>
      </c>
      <c r="G450" t="s">
        <v>9</v>
      </c>
      <c r="H450" s="3" t="s">
        <v>9</v>
      </c>
    </row>
    <row r="451" spans="1:8" x14ac:dyDescent="0.7">
      <c r="A451">
        <f t="shared" si="6"/>
        <v>450</v>
      </c>
      <c r="B451">
        <v>1541540256</v>
      </c>
      <c r="C451" t="s">
        <v>1011</v>
      </c>
      <c r="D451">
        <v>9410052</v>
      </c>
      <c r="E451" t="s">
        <v>1012</v>
      </c>
      <c r="F451" t="s">
        <v>1013</v>
      </c>
      <c r="G451" t="s">
        <v>9</v>
      </c>
      <c r="H451" s="3" t="s">
        <v>9</v>
      </c>
    </row>
    <row r="452" spans="1:8" x14ac:dyDescent="0.7">
      <c r="A452">
        <f t="shared" ref="A452:A515" si="7">ROW()-1</f>
        <v>451</v>
      </c>
      <c r="B452">
        <v>1541540314</v>
      </c>
      <c r="C452" t="s">
        <v>1014</v>
      </c>
      <c r="D452">
        <v>9491352</v>
      </c>
      <c r="E452" t="s">
        <v>1015</v>
      </c>
      <c r="F452" t="s">
        <v>1016</v>
      </c>
      <c r="G452" t="s">
        <v>9</v>
      </c>
      <c r="H452" s="3" t="s">
        <v>9</v>
      </c>
    </row>
    <row r="453" spans="1:8" x14ac:dyDescent="0.7">
      <c r="A453">
        <f t="shared" si="7"/>
        <v>452</v>
      </c>
      <c r="B453">
        <v>1541540322</v>
      </c>
      <c r="C453" t="s">
        <v>1017</v>
      </c>
      <c r="D453">
        <v>9410006</v>
      </c>
      <c r="E453" t="s">
        <v>1018</v>
      </c>
      <c r="F453" t="s">
        <v>1013</v>
      </c>
      <c r="G453" t="s">
        <v>9</v>
      </c>
      <c r="H453" s="3" t="s">
        <v>9</v>
      </c>
    </row>
    <row r="454" spans="1:8" x14ac:dyDescent="0.7">
      <c r="A454">
        <f t="shared" si="7"/>
        <v>453</v>
      </c>
      <c r="B454">
        <v>1541540330</v>
      </c>
      <c r="C454" t="s">
        <v>999</v>
      </c>
      <c r="D454">
        <v>9410004</v>
      </c>
      <c r="E454" t="s">
        <v>1019</v>
      </c>
      <c r="G454" t="s">
        <v>9</v>
      </c>
      <c r="H454" s="3" t="s">
        <v>9</v>
      </c>
    </row>
    <row r="455" spans="1:8" x14ac:dyDescent="0.7">
      <c r="A455">
        <f t="shared" si="7"/>
        <v>454</v>
      </c>
      <c r="B455">
        <v>1541540348</v>
      </c>
      <c r="C455" t="s">
        <v>1020</v>
      </c>
      <c r="D455">
        <v>9410057</v>
      </c>
      <c r="E455" t="s">
        <v>1021</v>
      </c>
      <c r="F455" t="s">
        <v>1022</v>
      </c>
      <c r="G455" t="s">
        <v>9</v>
      </c>
      <c r="H455" s="3" t="s">
        <v>9</v>
      </c>
    </row>
    <row r="456" spans="1:8" x14ac:dyDescent="0.7">
      <c r="A456">
        <f t="shared" si="7"/>
        <v>455</v>
      </c>
      <c r="B456">
        <v>1541540363</v>
      </c>
      <c r="C456" t="s">
        <v>1023</v>
      </c>
      <c r="D456">
        <v>9490304</v>
      </c>
      <c r="E456" t="s">
        <v>1024</v>
      </c>
      <c r="F456" t="s">
        <v>791</v>
      </c>
      <c r="G456" t="s">
        <v>9</v>
      </c>
      <c r="H456" s="3" t="s">
        <v>9</v>
      </c>
    </row>
    <row r="457" spans="1:8" x14ac:dyDescent="0.7">
      <c r="A457">
        <f t="shared" si="7"/>
        <v>456</v>
      </c>
      <c r="B457">
        <v>1541540389</v>
      </c>
      <c r="C457" t="s">
        <v>1025</v>
      </c>
      <c r="D457">
        <v>9410057</v>
      </c>
      <c r="E457" t="s">
        <v>1026</v>
      </c>
      <c r="F457" t="s">
        <v>453</v>
      </c>
      <c r="G457" t="s">
        <v>9</v>
      </c>
      <c r="H457" s="3" t="s">
        <v>9</v>
      </c>
    </row>
    <row r="458" spans="1:8" x14ac:dyDescent="0.7">
      <c r="A458">
        <f t="shared" si="7"/>
        <v>457</v>
      </c>
      <c r="B458">
        <v>1541540397</v>
      </c>
      <c r="C458" t="s">
        <v>1027</v>
      </c>
      <c r="D458">
        <v>9410067</v>
      </c>
      <c r="E458" t="s">
        <v>1028</v>
      </c>
      <c r="F458" t="s">
        <v>1013</v>
      </c>
      <c r="G458" t="s">
        <v>9</v>
      </c>
      <c r="H458" s="3" t="s">
        <v>9</v>
      </c>
    </row>
    <row r="459" spans="1:8" x14ac:dyDescent="0.7">
      <c r="A459">
        <f t="shared" si="7"/>
        <v>458</v>
      </c>
      <c r="B459">
        <v>1541540462</v>
      </c>
      <c r="C459" t="s">
        <v>1029</v>
      </c>
      <c r="D459">
        <v>9410006</v>
      </c>
      <c r="E459" t="s">
        <v>1030</v>
      </c>
      <c r="F459" t="s">
        <v>77</v>
      </c>
      <c r="G459" t="s">
        <v>9</v>
      </c>
      <c r="H459" s="3" t="s">
        <v>9</v>
      </c>
    </row>
    <row r="460" spans="1:8" x14ac:dyDescent="0.7">
      <c r="A460">
        <f t="shared" si="7"/>
        <v>459</v>
      </c>
      <c r="B460">
        <v>1541540470</v>
      </c>
      <c r="C460" t="s">
        <v>1031</v>
      </c>
      <c r="D460">
        <v>9410058</v>
      </c>
      <c r="E460" t="s">
        <v>1032</v>
      </c>
      <c r="F460" t="s">
        <v>1033</v>
      </c>
      <c r="G460" t="s">
        <v>9</v>
      </c>
      <c r="H460" s="3" t="s">
        <v>9</v>
      </c>
    </row>
    <row r="461" spans="1:8" x14ac:dyDescent="0.7">
      <c r="A461">
        <f t="shared" si="7"/>
        <v>460</v>
      </c>
      <c r="B461">
        <v>1541540488</v>
      </c>
      <c r="C461" t="s">
        <v>1034</v>
      </c>
      <c r="D461">
        <v>9490303</v>
      </c>
      <c r="E461" t="s">
        <v>1035</v>
      </c>
      <c r="F461" t="s">
        <v>1036</v>
      </c>
      <c r="G461" t="s">
        <v>9</v>
      </c>
      <c r="H461" s="3" t="s">
        <v>9</v>
      </c>
    </row>
    <row r="462" spans="1:8" x14ac:dyDescent="0.7">
      <c r="A462">
        <f t="shared" si="7"/>
        <v>461</v>
      </c>
      <c r="B462">
        <v>1541540496</v>
      </c>
      <c r="C462" t="s">
        <v>1037</v>
      </c>
      <c r="D462">
        <v>9410047</v>
      </c>
      <c r="E462" t="s">
        <v>1038</v>
      </c>
      <c r="F462" t="s">
        <v>1039</v>
      </c>
      <c r="G462" t="s">
        <v>9</v>
      </c>
      <c r="H462" s="3" t="s">
        <v>9</v>
      </c>
    </row>
    <row r="463" spans="1:8" x14ac:dyDescent="0.7">
      <c r="A463">
        <f t="shared" si="7"/>
        <v>462</v>
      </c>
      <c r="B463">
        <v>1541540504</v>
      </c>
      <c r="C463" t="s">
        <v>1040</v>
      </c>
      <c r="D463">
        <v>9410007</v>
      </c>
      <c r="E463" t="s">
        <v>1041</v>
      </c>
      <c r="F463" t="s">
        <v>1042</v>
      </c>
      <c r="G463" t="s">
        <v>9</v>
      </c>
      <c r="H463" s="3" t="s">
        <v>9</v>
      </c>
    </row>
    <row r="464" spans="1:8" x14ac:dyDescent="0.7">
      <c r="A464">
        <f t="shared" si="7"/>
        <v>463</v>
      </c>
      <c r="B464">
        <v>1541540512</v>
      </c>
      <c r="C464" t="s">
        <v>1043</v>
      </c>
      <c r="D464">
        <v>9410064</v>
      </c>
      <c r="E464" t="s">
        <v>1044</v>
      </c>
      <c r="G464" t="s">
        <v>9</v>
      </c>
      <c r="H464" s="3" t="s">
        <v>9</v>
      </c>
    </row>
    <row r="465" spans="1:8" x14ac:dyDescent="0.7">
      <c r="A465">
        <f t="shared" si="7"/>
        <v>464</v>
      </c>
      <c r="B465">
        <v>1541540520</v>
      </c>
      <c r="C465" t="s">
        <v>1045</v>
      </c>
      <c r="D465">
        <v>9410052</v>
      </c>
      <c r="E465" t="s">
        <v>1046</v>
      </c>
      <c r="F465" t="s">
        <v>791</v>
      </c>
      <c r="G465" t="s">
        <v>9</v>
      </c>
      <c r="H465" s="3" t="s">
        <v>9</v>
      </c>
    </row>
    <row r="466" spans="1:8" x14ac:dyDescent="0.7">
      <c r="A466">
        <f t="shared" si="7"/>
        <v>465</v>
      </c>
      <c r="B466">
        <v>1541540538</v>
      </c>
      <c r="C466" t="s">
        <v>1047</v>
      </c>
      <c r="D466">
        <v>9410024</v>
      </c>
      <c r="E466" t="s">
        <v>1048</v>
      </c>
      <c r="F466" t="s">
        <v>791</v>
      </c>
      <c r="G466" t="s">
        <v>9</v>
      </c>
      <c r="H466" s="3" t="s">
        <v>9</v>
      </c>
    </row>
    <row r="467" spans="1:8" x14ac:dyDescent="0.7">
      <c r="A467">
        <f t="shared" si="7"/>
        <v>466</v>
      </c>
      <c r="B467">
        <v>1541540546</v>
      </c>
      <c r="C467" t="s">
        <v>1049</v>
      </c>
      <c r="D467">
        <v>9410061</v>
      </c>
      <c r="E467" t="s">
        <v>1050</v>
      </c>
      <c r="G467" t="s">
        <v>9</v>
      </c>
      <c r="H467" s="3" t="s">
        <v>9</v>
      </c>
    </row>
    <row r="468" spans="1:8" x14ac:dyDescent="0.7">
      <c r="A468">
        <f t="shared" si="7"/>
        <v>467</v>
      </c>
      <c r="B468">
        <v>1541540553</v>
      </c>
      <c r="C468" t="s">
        <v>1025</v>
      </c>
      <c r="D468">
        <v>9410057</v>
      </c>
      <c r="E468" t="s">
        <v>1026</v>
      </c>
      <c r="F468" t="s">
        <v>92</v>
      </c>
      <c r="G468" t="s">
        <v>9</v>
      </c>
      <c r="H468" s="3" t="s">
        <v>9</v>
      </c>
    </row>
    <row r="469" spans="1:8" x14ac:dyDescent="0.7">
      <c r="A469">
        <f t="shared" si="7"/>
        <v>468</v>
      </c>
      <c r="B469">
        <v>1541540561</v>
      </c>
      <c r="C469" t="s">
        <v>1051</v>
      </c>
      <c r="D469">
        <v>9410007</v>
      </c>
      <c r="E469" t="s">
        <v>1052</v>
      </c>
      <c r="F469" t="s">
        <v>74</v>
      </c>
      <c r="G469" t="s">
        <v>9</v>
      </c>
      <c r="H469" s="3" t="s">
        <v>9</v>
      </c>
    </row>
    <row r="470" spans="1:8" x14ac:dyDescent="0.7">
      <c r="A470">
        <f t="shared" si="7"/>
        <v>469</v>
      </c>
      <c r="B470">
        <v>1541640122</v>
      </c>
      <c r="C470" t="s">
        <v>1053</v>
      </c>
      <c r="D470">
        <v>9440046</v>
      </c>
      <c r="E470" t="s">
        <v>1054</v>
      </c>
      <c r="G470" t="s">
        <v>9</v>
      </c>
      <c r="H470" s="3" t="s">
        <v>9</v>
      </c>
    </row>
    <row r="471" spans="1:8" x14ac:dyDescent="0.7">
      <c r="A471">
        <f t="shared" si="7"/>
        <v>470</v>
      </c>
      <c r="B471">
        <v>1541640189</v>
      </c>
      <c r="C471" t="s">
        <v>1055</v>
      </c>
      <c r="D471">
        <v>9440043</v>
      </c>
      <c r="E471" t="s">
        <v>1056</v>
      </c>
      <c r="F471" t="s">
        <v>809</v>
      </c>
      <c r="G471" t="s">
        <v>9</v>
      </c>
      <c r="H471" s="3" t="s">
        <v>9</v>
      </c>
    </row>
    <row r="472" spans="1:8" x14ac:dyDescent="0.7">
      <c r="A472">
        <f t="shared" si="7"/>
        <v>471</v>
      </c>
      <c r="B472">
        <v>1541640262</v>
      </c>
      <c r="C472" t="s">
        <v>1057</v>
      </c>
      <c r="D472">
        <v>9440011</v>
      </c>
      <c r="E472" t="s">
        <v>1058</v>
      </c>
      <c r="F472" t="s">
        <v>791</v>
      </c>
      <c r="G472" t="s">
        <v>9</v>
      </c>
      <c r="H472" s="3" t="s">
        <v>9</v>
      </c>
    </row>
    <row r="473" spans="1:8" x14ac:dyDescent="0.7">
      <c r="A473">
        <f t="shared" si="7"/>
        <v>472</v>
      </c>
      <c r="B473">
        <v>1541640304</v>
      </c>
      <c r="C473" t="s">
        <v>1059</v>
      </c>
      <c r="D473">
        <v>9492112</v>
      </c>
      <c r="E473" t="s">
        <v>1060</v>
      </c>
      <c r="F473" t="s">
        <v>1061</v>
      </c>
      <c r="G473" t="s">
        <v>9</v>
      </c>
      <c r="H473" s="3" t="s">
        <v>9</v>
      </c>
    </row>
    <row r="474" spans="1:8" x14ac:dyDescent="0.7">
      <c r="A474">
        <f t="shared" si="7"/>
        <v>473</v>
      </c>
      <c r="B474">
        <v>1541640320</v>
      </c>
      <c r="C474" t="s">
        <v>1062</v>
      </c>
      <c r="D474">
        <v>9440008</v>
      </c>
      <c r="E474" t="s">
        <v>1063</v>
      </c>
      <c r="F474" t="s">
        <v>1064</v>
      </c>
      <c r="G474" t="s">
        <v>9</v>
      </c>
      <c r="H474" s="3" t="s">
        <v>9</v>
      </c>
    </row>
    <row r="475" spans="1:8" x14ac:dyDescent="0.7">
      <c r="A475">
        <f t="shared" si="7"/>
        <v>474</v>
      </c>
      <c r="B475">
        <v>1541640346</v>
      </c>
      <c r="C475" t="s">
        <v>1065</v>
      </c>
      <c r="D475">
        <v>9492235</v>
      </c>
      <c r="E475" t="s">
        <v>1066</v>
      </c>
      <c r="F475" t="s">
        <v>1067</v>
      </c>
      <c r="G475" t="s">
        <v>9</v>
      </c>
      <c r="H475" s="3" t="s">
        <v>9</v>
      </c>
    </row>
    <row r="476" spans="1:8" x14ac:dyDescent="0.7">
      <c r="A476">
        <f t="shared" si="7"/>
        <v>475</v>
      </c>
      <c r="B476">
        <v>1541640379</v>
      </c>
      <c r="C476" t="s">
        <v>1068</v>
      </c>
      <c r="D476">
        <v>9440007</v>
      </c>
      <c r="E476" t="s">
        <v>1069</v>
      </c>
      <c r="F476" t="s">
        <v>71</v>
      </c>
      <c r="G476" t="s">
        <v>9</v>
      </c>
      <c r="H476" s="3" t="s">
        <v>9</v>
      </c>
    </row>
    <row r="477" spans="1:8" x14ac:dyDescent="0.7">
      <c r="A477">
        <f t="shared" si="7"/>
        <v>476</v>
      </c>
      <c r="B477">
        <v>1541640403</v>
      </c>
      <c r="C477" t="s">
        <v>1070</v>
      </c>
      <c r="D477">
        <v>9492106</v>
      </c>
      <c r="E477" t="s">
        <v>1071</v>
      </c>
      <c r="F477" t="s">
        <v>77</v>
      </c>
      <c r="G477" t="s">
        <v>9</v>
      </c>
      <c r="H477" s="3" t="s">
        <v>9</v>
      </c>
    </row>
    <row r="478" spans="1:8" x14ac:dyDescent="0.7">
      <c r="A478">
        <f t="shared" si="7"/>
        <v>477</v>
      </c>
      <c r="B478">
        <v>1541640452</v>
      </c>
      <c r="C478" t="s">
        <v>1072</v>
      </c>
      <c r="D478">
        <v>9440031</v>
      </c>
      <c r="E478" t="s">
        <v>1073</v>
      </c>
      <c r="F478" t="s">
        <v>103</v>
      </c>
      <c r="G478" t="s">
        <v>9</v>
      </c>
      <c r="H478" s="3" t="s">
        <v>9</v>
      </c>
    </row>
    <row r="479" spans="1:8" x14ac:dyDescent="0.7">
      <c r="A479">
        <f t="shared" si="7"/>
        <v>478</v>
      </c>
      <c r="B479">
        <v>1541640460</v>
      </c>
      <c r="C479" t="s">
        <v>1074</v>
      </c>
      <c r="D479">
        <v>9440007</v>
      </c>
      <c r="E479" t="s">
        <v>1075</v>
      </c>
      <c r="F479" t="s">
        <v>771</v>
      </c>
      <c r="G479" t="s">
        <v>9</v>
      </c>
      <c r="H479" s="3" t="s">
        <v>9</v>
      </c>
    </row>
    <row r="480" spans="1:8" x14ac:dyDescent="0.7">
      <c r="A480">
        <f t="shared" si="7"/>
        <v>479</v>
      </c>
      <c r="B480">
        <v>1541740161</v>
      </c>
      <c r="C480" t="s">
        <v>1086</v>
      </c>
      <c r="D480">
        <v>9591825</v>
      </c>
      <c r="E480" t="s">
        <v>1087</v>
      </c>
      <c r="F480" t="s">
        <v>1088</v>
      </c>
      <c r="G480" t="s">
        <v>9</v>
      </c>
      <c r="H480" s="3" t="s">
        <v>9</v>
      </c>
    </row>
    <row r="481" spans="1:8" x14ac:dyDescent="0.7">
      <c r="A481">
        <f t="shared" si="7"/>
        <v>480</v>
      </c>
      <c r="B481">
        <v>1541740252</v>
      </c>
      <c r="C481" t="s">
        <v>239</v>
      </c>
      <c r="D481">
        <v>9591825</v>
      </c>
      <c r="E481" t="s">
        <v>1089</v>
      </c>
      <c r="F481" t="s">
        <v>1090</v>
      </c>
      <c r="G481" t="s">
        <v>9</v>
      </c>
      <c r="H481" s="3" t="s">
        <v>9</v>
      </c>
    </row>
    <row r="482" spans="1:8" x14ac:dyDescent="0.7">
      <c r="A482">
        <f t="shared" si="7"/>
        <v>481</v>
      </c>
      <c r="B482">
        <v>1541740336</v>
      </c>
      <c r="C482" t="s">
        <v>1091</v>
      </c>
      <c r="D482">
        <v>9591705</v>
      </c>
      <c r="E482" t="s">
        <v>1092</v>
      </c>
      <c r="F482" t="s">
        <v>1091</v>
      </c>
      <c r="G482" t="s">
        <v>9</v>
      </c>
      <c r="H482" s="3" t="s">
        <v>9</v>
      </c>
    </row>
    <row r="483" spans="1:8" x14ac:dyDescent="0.7">
      <c r="A483">
        <f t="shared" si="7"/>
        <v>482</v>
      </c>
      <c r="B483">
        <v>1541740377</v>
      </c>
      <c r="C483" t="s">
        <v>1093</v>
      </c>
      <c r="D483">
        <v>9591704</v>
      </c>
      <c r="E483" t="s">
        <v>1094</v>
      </c>
      <c r="F483" t="s">
        <v>1081</v>
      </c>
      <c r="G483" t="s">
        <v>9</v>
      </c>
      <c r="H483" s="3" t="s">
        <v>9</v>
      </c>
    </row>
    <row r="484" spans="1:8" x14ac:dyDescent="0.7">
      <c r="A484">
        <f t="shared" si="7"/>
        <v>483</v>
      </c>
      <c r="B484">
        <v>1541740385</v>
      </c>
      <c r="C484" t="s">
        <v>1095</v>
      </c>
      <c r="D484">
        <v>9591811</v>
      </c>
      <c r="E484" t="s">
        <v>1096</v>
      </c>
      <c r="F484" t="s">
        <v>1085</v>
      </c>
      <c r="G484" t="s">
        <v>9</v>
      </c>
      <c r="H484" s="3" t="s">
        <v>9</v>
      </c>
    </row>
    <row r="485" spans="1:8" x14ac:dyDescent="0.7">
      <c r="A485">
        <f t="shared" si="7"/>
        <v>484</v>
      </c>
      <c r="B485">
        <v>1541740401</v>
      </c>
      <c r="C485" t="s">
        <v>1097</v>
      </c>
      <c r="D485">
        <v>9591707</v>
      </c>
      <c r="E485" t="s">
        <v>1098</v>
      </c>
      <c r="F485" t="s">
        <v>1081</v>
      </c>
      <c r="G485" t="s">
        <v>9</v>
      </c>
      <c r="H485" s="3" t="s">
        <v>9</v>
      </c>
    </row>
    <row r="486" spans="1:8" x14ac:dyDescent="0.7">
      <c r="A486">
        <f t="shared" si="7"/>
        <v>485</v>
      </c>
      <c r="B486">
        <v>1541740419</v>
      </c>
      <c r="C486" t="s">
        <v>1099</v>
      </c>
      <c r="D486">
        <v>9591705</v>
      </c>
      <c r="E486" t="s">
        <v>1100</v>
      </c>
      <c r="F486" t="s">
        <v>1091</v>
      </c>
      <c r="G486" t="s">
        <v>9</v>
      </c>
      <c r="H486" s="3" t="s">
        <v>9</v>
      </c>
    </row>
    <row r="487" spans="1:8" x14ac:dyDescent="0.7">
      <c r="A487">
        <f t="shared" si="7"/>
        <v>486</v>
      </c>
      <c r="B487">
        <v>1541740443</v>
      </c>
      <c r="C487" t="s">
        <v>1101</v>
      </c>
      <c r="D487">
        <v>9591704</v>
      </c>
      <c r="E487" t="s">
        <v>1102</v>
      </c>
      <c r="G487" t="s">
        <v>9</v>
      </c>
      <c r="H487" s="3" t="s">
        <v>9</v>
      </c>
    </row>
    <row r="488" spans="1:8" x14ac:dyDescent="0.7">
      <c r="A488">
        <f t="shared" si="7"/>
        <v>487</v>
      </c>
      <c r="B488">
        <v>1541740468</v>
      </c>
      <c r="C488" t="s">
        <v>1103</v>
      </c>
      <c r="D488">
        <v>9591865</v>
      </c>
      <c r="E488" t="s">
        <v>1104</v>
      </c>
      <c r="F488" t="s">
        <v>1079</v>
      </c>
      <c r="G488" t="s">
        <v>9</v>
      </c>
      <c r="H488" s="3" t="s">
        <v>9</v>
      </c>
    </row>
    <row r="489" spans="1:8" x14ac:dyDescent="0.7">
      <c r="A489">
        <f t="shared" si="7"/>
        <v>488</v>
      </c>
      <c r="B489">
        <v>1541740484</v>
      </c>
      <c r="C489" t="s">
        <v>1105</v>
      </c>
      <c r="D489">
        <v>9591701</v>
      </c>
      <c r="E489" t="s">
        <v>1106</v>
      </c>
      <c r="F489" t="s">
        <v>1107</v>
      </c>
      <c r="G489" t="s">
        <v>9</v>
      </c>
      <c r="H489" s="3" t="s">
        <v>9</v>
      </c>
    </row>
    <row r="490" spans="1:8" x14ac:dyDescent="0.7">
      <c r="A490">
        <f t="shared" si="7"/>
        <v>489</v>
      </c>
      <c r="B490">
        <v>1541740526</v>
      </c>
      <c r="C490" t="s">
        <v>1108</v>
      </c>
      <c r="D490">
        <v>9591836</v>
      </c>
      <c r="E490" t="s">
        <v>1109</v>
      </c>
      <c r="F490" t="s">
        <v>77</v>
      </c>
      <c r="G490" t="s">
        <v>9</v>
      </c>
      <c r="H490" s="3" t="s">
        <v>9</v>
      </c>
    </row>
    <row r="491" spans="1:8" x14ac:dyDescent="0.7">
      <c r="A491">
        <f t="shared" si="7"/>
        <v>490</v>
      </c>
      <c r="B491">
        <v>1541740534</v>
      </c>
      <c r="C491" t="s">
        <v>1110</v>
      </c>
      <c r="D491">
        <v>9591825</v>
      </c>
      <c r="E491" t="s">
        <v>1111</v>
      </c>
      <c r="F491" t="s">
        <v>77</v>
      </c>
      <c r="G491" t="s">
        <v>9</v>
      </c>
      <c r="H491" s="3" t="s">
        <v>9</v>
      </c>
    </row>
    <row r="492" spans="1:8" x14ac:dyDescent="0.7">
      <c r="A492">
        <f t="shared" si="7"/>
        <v>491</v>
      </c>
      <c r="B492">
        <v>1541740559</v>
      </c>
      <c r="C492" t="s">
        <v>1112</v>
      </c>
      <c r="D492">
        <v>9591863</v>
      </c>
      <c r="E492" t="s">
        <v>1113</v>
      </c>
      <c r="F492" t="s">
        <v>1114</v>
      </c>
      <c r="G492" t="s">
        <v>9</v>
      </c>
      <c r="H492" s="3" t="s">
        <v>9</v>
      </c>
    </row>
    <row r="493" spans="1:8" x14ac:dyDescent="0.7">
      <c r="A493">
        <f t="shared" si="7"/>
        <v>492</v>
      </c>
      <c r="B493">
        <v>1541740567</v>
      </c>
      <c r="C493" t="s">
        <v>1115</v>
      </c>
      <c r="D493">
        <v>9591865</v>
      </c>
      <c r="E493" t="s">
        <v>1116</v>
      </c>
      <c r="F493" t="s">
        <v>1080</v>
      </c>
      <c r="G493" t="s">
        <v>9</v>
      </c>
      <c r="H493" s="3" t="s">
        <v>9</v>
      </c>
    </row>
    <row r="494" spans="1:8" x14ac:dyDescent="0.7">
      <c r="A494">
        <f t="shared" si="7"/>
        <v>493</v>
      </c>
      <c r="B494">
        <v>1541740575</v>
      </c>
      <c r="C494" t="s">
        <v>1117</v>
      </c>
      <c r="D494">
        <v>9591707</v>
      </c>
      <c r="E494" t="s">
        <v>1118</v>
      </c>
      <c r="F494" t="s">
        <v>71</v>
      </c>
      <c r="G494" t="s">
        <v>9</v>
      </c>
      <c r="H494" s="3" t="s">
        <v>9</v>
      </c>
    </row>
    <row r="495" spans="1:8" x14ac:dyDescent="0.7">
      <c r="A495">
        <f t="shared" si="7"/>
        <v>494</v>
      </c>
      <c r="B495">
        <v>1541740591</v>
      </c>
      <c r="C495" t="s">
        <v>1119</v>
      </c>
      <c r="D495">
        <v>9591865</v>
      </c>
      <c r="E495" t="s">
        <v>1120</v>
      </c>
      <c r="F495" t="s">
        <v>95</v>
      </c>
      <c r="G495" t="s">
        <v>9</v>
      </c>
      <c r="H495" s="3" t="s">
        <v>9</v>
      </c>
    </row>
    <row r="496" spans="1:8" x14ac:dyDescent="0.7">
      <c r="A496">
        <f t="shared" si="7"/>
        <v>495</v>
      </c>
      <c r="B496">
        <v>1541740617</v>
      </c>
      <c r="C496" t="s">
        <v>1121</v>
      </c>
      <c r="D496">
        <v>9591825</v>
      </c>
      <c r="E496" t="s">
        <v>1122</v>
      </c>
      <c r="F496" t="s">
        <v>1081</v>
      </c>
      <c r="G496" t="s">
        <v>9</v>
      </c>
      <c r="H496" s="3" t="s">
        <v>9</v>
      </c>
    </row>
    <row r="497" spans="1:8" x14ac:dyDescent="0.7">
      <c r="A497">
        <f t="shared" si="7"/>
        <v>496</v>
      </c>
      <c r="B497">
        <v>1541740666</v>
      </c>
      <c r="C497" t="s">
        <v>1123</v>
      </c>
      <c r="D497">
        <v>9591836</v>
      </c>
      <c r="E497" t="s">
        <v>1124</v>
      </c>
      <c r="F497" t="s">
        <v>125</v>
      </c>
      <c r="G497" t="s">
        <v>9</v>
      </c>
      <c r="H497" s="3" t="s">
        <v>9</v>
      </c>
    </row>
    <row r="498" spans="1:8" x14ac:dyDescent="0.7">
      <c r="A498">
        <f t="shared" si="7"/>
        <v>497</v>
      </c>
      <c r="B498">
        <v>1541740674</v>
      </c>
      <c r="C498" t="s">
        <v>1125</v>
      </c>
      <c r="D498">
        <v>9591825</v>
      </c>
      <c r="E498" t="s">
        <v>1126</v>
      </c>
      <c r="F498" t="s">
        <v>1127</v>
      </c>
      <c r="G498" t="s">
        <v>9</v>
      </c>
      <c r="H498" s="3" t="s">
        <v>9</v>
      </c>
    </row>
    <row r="499" spans="1:8" x14ac:dyDescent="0.7">
      <c r="A499">
        <f t="shared" si="7"/>
        <v>498</v>
      </c>
      <c r="B499">
        <v>1541740690</v>
      </c>
      <c r="C499" t="s">
        <v>1128</v>
      </c>
      <c r="D499">
        <v>9591837</v>
      </c>
      <c r="E499" t="s">
        <v>1129</v>
      </c>
      <c r="F499" t="s">
        <v>128</v>
      </c>
      <c r="G499" t="s">
        <v>9</v>
      </c>
      <c r="H499" s="3" t="s">
        <v>9</v>
      </c>
    </row>
    <row r="500" spans="1:8" x14ac:dyDescent="0.7">
      <c r="A500">
        <f t="shared" si="7"/>
        <v>499</v>
      </c>
      <c r="B500">
        <v>1541740708</v>
      </c>
      <c r="C500" t="s">
        <v>1130</v>
      </c>
      <c r="D500">
        <v>9591825</v>
      </c>
      <c r="E500" t="s">
        <v>1131</v>
      </c>
      <c r="F500" t="s">
        <v>128</v>
      </c>
      <c r="G500" t="s">
        <v>9</v>
      </c>
      <c r="H500" s="3" t="s">
        <v>9</v>
      </c>
    </row>
    <row r="501" spans="1:8" x14ac:dyDescent="0.7">
      <c r="A501">
        <f t="shared" si="7"/>
        <v>500</v>
      </c>
      <c r="B501">
        <v>1541740716</v>
      </c>
      <c r="C501" t="s">
        <v>1132</v>
      </c>
      <c r="D501">
        <v>9591811</v>
      </c>
      <c r="E501" t="s">
        <v>1133</v>
      </c>
      <c r="F501" t="s">
        <v>71</v>
      </c>
      <c r="G501" t="s">
        <v>9</v>
      </c>
      <c r="H501" s="3" t="s">
        <v>9</v>
      </c>
    </row>
    <row r="502" spans="1:8" x14ac:dyDescent="0.7">
      <c r="A502">
        <f t="shared" si="7"/>
        <v>501</v>
      </c>
      <c r="B502">
        <v>1541740724</v>
      </c>
      <c r="C502" t="s">
        <v>1134</v>
      </c>
      <c r="D502">
        <v>9591811</v>
      </c>
      <c r="E502" t="s">
        <v>1135</v>
      </c>
      <c r="F502" t="s">
        <v>74</v>
      </c>
      <c r="G502" t="s">
        <v>9</v>
      </c>
      <c r="H502" s="3" t="s">
        <v>9</v>
      </c>
    </row>
    <row r="503" spans="1:8" x14ac:dyDescent="0.7">
      <c r="A503">
        <f t="shared" si="7"/>
        <v>502</v>
      </c>
      <c r="B503">
        <v>1541740732</v>
      </c>
      <c r="C503" t="s">
        <v>1136</v>
      </c>
      <c r="D503">
        <v>9591863</v>
      </c>
      <c r="E503" t="s">
        <v>1137</v>
      </c>
      <c r="F503" t="s">
        <v>71</v>
      </c>
      <c r="G503" t="s">
        <v>9</v>
      </c>
      <c r="H503" s="3" t="s">
        <v>9</v>
      </c>
    </row>
    <row r="504" spans="1:8" ht="35.25" x14ac:dyDescent="0.7">
      <c r="A504">
        <f t="shared" si="7"/>
        <v>503</v>
      </c>
      <c r="B504">
        <v>1541740740</v>
      </c>
      <c r="C504" t="s">
        <v>1138</v>
      </c>
      <c r="D504">
        <v>9591863</v>
      </c>
      <c r="E504" t="s">
        <v>1139</v>
      </c>
      <c r="F504" s="1" t="s">
        <v>1140</v>
      </c>
      <c r="G504" t="s">
        <v>9</v>
      </c>
      <c r="H504" s="3" t="s">
        <v>9</v>
      </c>
    </row>
    <row r="505" spans="1:8" x14ac:dyDescent="0.7">
      <c r="A505">
        <f t="shared" si="7"/>
        <v>504</v>
      </c>
      <c r="B505">
        <v>1541740757</v>
      </c>
      <c r="C505" t="s">
        <v>1141</v>
      </c>
      <c r="D505">
        <v>9591704</v>
      </c>
      <c r="E505" t="s">
        <v>1142</v>
      </c>
      <c r="F505" t="s">
        <v>1107</v>
      </c>
      <c r="G505" t="s">
        <v>9</v>
      </c>
      <c r="H505" s="3" t="s">
        <v>9</v>
      </c>
    </row>
    <row r="506" spans="1:8" x14ac:dyDescent="0.7">
      <c r="A506">
        <f t="shared" si="7"/>
        <v>505</v>
      </c>
      <c r="B506">
        <v>1542140023</v>
      </c>
      <c r="C506" t="s">
        <v>1143</v>
      </c>
      <c r="D506">
        <v>9592113</v>
      </c>
      <c r="E506" t="s">
        <v>1144</v>
      </c>
      <c r="F506" t="s">
        <v>1145</v>
      </c>
      <c r="G506" t="s">
        <v>9</v>
      </c>
      <c r="H506" s="3" t="s">
        <v>9</v>
      </c>
    </row>
    <row r="507" spans="1:8" x14ac:dyDescent="0.7">
      <c r="A507">
        <f t="shared" si="7"/>
        <v>506</v>
      </c>
      <c r="B507">
        <v>1542140049</v>
      </c>
      <c r="C507" t="s">
        <v>1146</v>
      </c>
      <c r="D507">
        <v>9592221</v>
      </c>
      <c r="E507" t="s">
        <v>1147</v>
      </c>
      <c r="F507" t="s">
        <v>1148</v>
      </c>
      <c r="G507" t="s">
        <v>9</v>
      </c>
      <c r="H507" s="3" t="s">
        <v>9</v>
      </c>
    </row>
    <row r="508" spans="1:8" x14ac:dyDescent="0.7">
      <c r="A508">
        <f t="shared" si="7"/>
        <v>507</v>
      </c>
      <c r="B508">
        <v>1542140056</v>
      </c>
      <c r="C508" t="s">
        <v>1149</v>
      </c>
      <c r="D508">
        <v>9592025</v>
      </c>
      <c r="E508" t="s">
        <v>1150</v>
      </c>
      <c r="F508" t="s">
        <v>1151</v>
      </c>
      <c r="G508" t="s">
        <v>9</v>
      </c>
      <c r="H508" s="3" t="s">
        <v>9</v>
      </c>
    </row>
    <row r="509" spans="1:8" x14ac:dyDescent="0.7">
      <c r="A509">
        <f t="shared" si="7"/>
        <v>508</v>
      </c>
      <c r="B509">
        <v>1542140072</v>
      </c>
      <c r="C509" t="s">
        <v>1152</v>
      </c>
      <c r="D509">
        <v>9592025</v>
      </c>
      <c r="E509" t="s">
        <v>1144</v>
      </c>
      <c r="F509" t="s">
        <v>1077</v>
      </c>
      <c r="G509" t="s">
        <v>9</v>
      </c>
      <c r="H509" s="3" t="s">
        <v>9</v>
      </c>
    </row>
    <row r="510" spans="1:8" x14ac:dyDescent="0.7">
      <c r="A510">
        <f t="shared" si="7"/>
        <v>509</v>
      </c>
      <c r="B510">
        <v>1542140080</v>
      </c>
      <c r="C510" t="s">
        <v>1153</v>
      </c>
      <c r="D510">
        <v>9591919</v>
      </c>
      <c r="E510" t="s">
        <v>1154</v>
      </c>
      <c r="F510" t="s">
        <v>1155</v>
      </c>
      <c r="G510" t="s">
        <v>9</v>
      </c>
      <c r="H510" s="3" t="s">
        <v>9</v>
      </c>
    </row>
    <row r="511" spans="1:8" x14ac:dyDescent="0.7">
      <c r="A511">
        <f t="shared" si="7"/>
        <v>510</v>
      </c>
      <c r="B511">
        <v>1542140106</v>
      </c>
      <c r="C511" t="s">
        <v>1156</v>
      </c>
      <c r="D511">
        <v>9592021</v>
      </c>
      <c r="E511" t="s">
        <v>1157</v>
      </c>
      <c r="G511" t="s">
        <v>9</v>
      </c>
      <c r="H511" s="3" t="s">
        <v>9</v>
      </c>
    </row>
    <row r="512" spans="1:8" x14ac:dyDescent="0.7">
      <c r="A512">
        <f t="shared" si="7"/>
        <v>511</v>
      </c>
      <c r="B512">
        <v>1542140114</v>
      </c>
      <c r="C512" t="s">
        <v>1158</v>
      </c>
      <c r="D512">
        <v>9592036</v>
      </c>
      <c r="E512" t="s">
        <v>1159</v>
      </c>
      <c r="F512" t="s">
        <v>1160</v>
      </c>
      <c r="G512" t="s">
        <v>9</v>
      </c>
      <c r="H512" s="3" t="s">
        <v>9</v>
      </c>
    </row>
    <row r="513" spans="1:8" x14ac:dyDescent="0.7">
      <c r="A513">
        <f t="shared" si="7"/>
        <v>512</v>
      </c>
      <c r="B513">
        <v>1542140155</v>
      </c>
      <c r="C513" t="s">
        <v>1161</v>
      </c>
      <c r="D513">
        <v>9592005</v>
      </c>
      <c r="E513" t="s">
        <v>1162</v>
      </c>
      <c r="G513" t="s">
        <v>9</v>
      </c>
      <c r="H513" s="3" t="s">
        <v>9</v>
      </c>
    </row>
    <row r="514" spans="1:8" x14ac:dyDescent="0.7">
      <c r="A514">
        <f t="shared" si="7"/>
        <v>513</v>
      </c>
      <c r="B514">
        <v>1542140205</v>
      </c>
      <c r="C514" t="s">
        <v>1163</v>
      </c>
      <c r="D514">
        <v>9592025</v>
      </c>
      <c r="E514" t="s">
        <v>1164</v>
      </c>
      <c r="F514" t="s">
        <v>1078</v>
      </c>
      <c r="G514" t="s">
        <v>9</v>
      </c>
      <c r="H514" s="3" t="s">
        <v>9</v>
      </c>
    </row>
    <row r="515" spans="1:8" x14ac:dyDescent="0.7">
      <c r="A515">
        <f t="shared" si="7"/>
        <v>514</v>
      </c>
      <c r="B515">
        <v>1542140213</v>
      </c>
      <c r="C515" t="s">
        <v>1165</v>
      </c>
      <c r="D515">
        <v>9592062</v>
      </c>
      <c r="E515" t="s">
        <v>1166</v>
      </c>
      <c r="F515" t="s">
        <v>26</v>
      </c>
      <c r="G515" t="s">
        <v>9</v>
      </c>
      <c r="H515" s="3" t="s">
        <v>9</v>
      </c>
    </row>
    <row r="516" spans="1:8" x14ac:dyDescent="0.7">
      <c r="A516">
        <f t="shared" ref="A516:A579" si="8">ROW()-1</f>
        <v>515</v>
      </c>
      <c r="B516">
        <v>1542140239</v>
      </c>
      <c r="C516" t="s">
        <v>1167</v>
      </c>
      <c r="D516">
        <v>9592026</v>
      </c>
      <c r="E516" t="s">
        <v>1168</v>
      </c>
      <c r="F516" t="s">
        <v>12</v>
      </c>
      <c r="G516" t="s">
        <v>9</v>
      </c>
      <c r="H516" s="3" t="s">
        <v>9</v>
      </c>
    </row>
    <row r="517" spans="1:8" x14ac:dyDescent="0.7">
      <c r="A517">
        <f t="shared" si="8"/>
        <v>516</v>
      </c>
      <c r="B517">
        <v>1542140254</v>
      </c>
      <c r="C517" t="s">
        <v>1169</v>
      </c>
      <c r="D517">
        <v>9592024</v>
      </c>
      <c r="E517" t="s">
        <v>1170</v>
      </c>
      <c r="F517" t="s">
        <v>71</v>
      </c>
      <c r="G517" t="s">
        <v>9</v>
      </c>
      <c r="H517" s="3" t="s">
        <v>9</v>
      </c>
    </row>
    <row r="518" spans="1:8" x14ac:dyDescent="0.7">
      <c r="A518">
        <f t="shared" si="8"/>
        <v>517</v>
      </c>
      <c r="B518">
        <v>1542140262</v>
      </c>
      <c r="C518" t="s">
        <v>1171</v>
      </c>
      <c r="D518">
        <v>9592062</v>
      </c>
      <c r="E518" t="s">
        <v>1172</v>
      </c>
      <c r="F518" t="s">
        <v>92</v>
      </c>
      <c r="G518" t="s">
        <v>9</v>
      </c>
      <c r="H518" s="3" t="s">
        <v>9</v>
      </c>
    </row>
    <row r="519" spans="1:8" x14ac:dyDescent="0.7">
      <c r="A519">
        <f t="shared" si="8"/>
        <v>518</v>
      </c>
      <c r="B519">
        <v>1542140270</v>
      </c>
      <c r="C519" t="s">
        <v>1173</v>
      </c>
      <c r="D519">
        <v>9592034</v>
      </c>
      <c r="E519" t="s">
        <v>1174</v>
      </c>
      <c r="F519" t="s">
        <v>92</v>
      </c>
      <c r="G519" t="s">
        <v>9</v>
      </c>
      <c r="H519" s="3" t="s">
        <v>9</v>
      </c>
    </row>
    <row r="520" spans="1:8" x14ac:dyDescent="0.7">
      <c r="A520">
        <f t="shared" si="8"/>
        <v>519</v>
      </c>
      <c r="B520">
        <v>1542140288</v>
      </c>
      <c r="C520" t="s">
        <v>1175</v>
      </c>
      <c r="D520">
        <v>9592032</v>
      </c>
      <c r="E520" t="s">
        <v>1176</v>
      </c>
      <c r="F520" t="s">
        <v>74</v>
      </c>
      <c r="G520" t="s">
        <v>9</v>
      </c>
      <c r="H520" s="3" t="s">
        <v>9</v>
      </c>
    </row>
    <row r="521" spans="1:8" x14ac:dyDescent="0.7">
      <c r="A521">
        <f t="shared" si="8"/>
        <v>520</v>
      </c>
      <c r="B521">
        <v>1542140304</v>
      </c>
      <c r="C521" t="s">
        <v>1177</v>
      </c>
      <c r="D521">
        <v>9592021</v>
      </c>
      <c r="E521" t="s">
        <v>1178</v>
      </c>
      <c r="F521" t="s">
        <v>1077</v>
      </c>
      <c r="G521" t="s">
        <v>9</v>
      </c>
      <c r="H521" s="3" t="s">
        <v>9</v>
      </c>
    </row>
    <row r="522" spans="1:8" x14ac:dyDescent="0.7">
      <c r="A522">
        <f t="shared" si="8"/>
        <v>521</v>
      </c>
      <c r="B522">
        <v>1542140320</v>
      </c>
      <c r="C522" t="s">
        <v>1169</v>
      </c>
      <c r="D522">
        <v>9592024</v>
      </c>
      <c r="E522" t="s">
        <v>1179</v>
      </c>
      <c r="F522" t="s">
        <v>71</v>
      </c>
      <c r="G522" t="s">
        <v>9</v>
      </c>
      <c r="H522" s="3" t="s">
        <v>9</v>
      </c>
    </row>
    <row r="523" spans="1:8" x14ac:dyDescent="0.7">
      <c r="A523">
        <f t="shared" si="8"/>
        <v>522</v>
      </c>
      <c r="B523">
        <v>1542140338</v>
      </c>
      <c r="C523" t="s">
        <v>1180</v>
      </c>
      <c r="D523">
        <v>9592004</v>
      </c>
      <c r="E523" t="s">
        <v>1181</v>
      </c>
      <c r="F523" t="s">
        <v>128</v>
      </c>
      <c r="G523" t="s">
        <v>9</v>
      </c>
      <c r="H523" s="3" t="s">
        <v>9</v>
      </c>
    </row>
    <row r="524" spans="1:8" x14ac:dyDescent="0.7">
      <c r="A524">
        <f t="shared" si="8"/>
        <v>523</v>
      </c>
      <c r="B524">
        <v>1542140346</v>
      </c>
      <c r="C524" t="s">
        <v>1182</v>
      </c>
      <c r="D524">
        <v>9592033</v>
      </c>
      <c r="E524" t="s">
        <v>1183</v>
      </c>
      <c r="F524" t="s">
        <v>26</v>
      </c>
      <c r="G524" t="s">
        <v>9</v>
      </c>
      <c r="H524" s="3" t="s">
        <v>9</v>
      </c>
    </row>
    <row r="525" spans="1:8" x14ac:dyDescent="0.7">
      <c r="A525">
        <f t="shared" si="8"/>
        <v>524</v>
      </c>
      <c r="B525">
        <v>1542140353</v>
      </c>
      <c r="C525" t="s">
        <v>1184</v>
      </c>
      <c r="D525">
        <v>9592221</v>
      </c>
      <c r="E525" t="s">
        <v>1185</v>
      </c>
      <c r="F525" t="s">
        <v>654</v>
      </c>
      <c r="G525" t="s">
        <v>9</v>
      </c>
      <c r="H525" s="3" t="s">
        <v>9</v>
      </c>
    </row>
    <row r="526" spans="1:8" x14ac:dyDescent="0.7">
      <c r="A526">
        <f t="shared" si="8"/>
        <v>525</v>
      </c>
      <c r="B526">
        <v>1545440065</v>
      </c>
      <c r="C526" t="s">
        <v>1186</v>
      </c>
      <c r="D526">
        <v>9594402</v>
      </c>
      <c r="E526" t="s">
        <v>1187</v>
      </c>
      <c r="F526" t="s">
        <v>1188</v>
      </c>
      <c r="G526" t="s">
        <v>9</v>
      </c>
      <c r="H526" s="3" t="s">
        <v>9</v>
      </c>
    </row>
    <row r="527" spans="1:8" x14ac:dyDescent="0.7">
      <c r="A527">
        <f t="shared" si="8"/>
        <v>526</v>
      </c>
      <c r="B527">
        <v>1545440081</v>
      </c>
      <c r="C527" t="s">
        <v>1189</v>
      </c>
      <c r="D527">
        <v>9594402</v>
      </c>
      <c r="E527" t="s">
        <v>1190</v>
      </c>
      <c r="F527" t="s">
        <v>12</v>
      </c>
      <c r="G527" t="s">
        <v>9</v>
      </c>
      <c r="H527" s="3" t="s">
        <v>9</v>
      </c>
    </row>
    <row r="528" spans="1:8" x14ac:dyDescent="0.7">
      <c r="A528">
        <f t="shared" si="8"/>
        <v>527</v>
      </c>
      <c r="B528">
        <v>1540240627</v>
      </c>
      <c r="C528" t="s">
        <v>1191</v>
      </c>
      <c r="D528">
        <v>9402113</v>
      </c>
      <c r="E528" t="s">
        <v>1192</v>
      </c>
      <c r="F528" t="s">
        <v>1193</v>
      </c>
      <c r="G528" t="s">
        <v>9</v>
      </c>
      <c r="H528" s="3" t="s">
        <v>9</v>
      </c>
    </row>
    <row r="529" spans="1:8" x14ac:dyDescent="0.7">
      <c r="A529">
        <f t="shared" si="8"/>
        <v>528</v>
      </c>
      <c r="B529">
        <v>1540240791</v>
      </c>
      <c r="C529" t="s">
        <v>1194</v>
      </c>
      <c r="D529">
        <v>9402035</v>
      </c>
      <c r="E529" t="s">
        <v>1195</v>
      </c>
      <c r="F529" t="s">
        <v>1196</v>
      </c>
      <c r="G529" t="s">
        <v>9</v>
      </c>
      <c r="H529" s="3" t="s">
        <v>9</v>
      </c>
    </row>
    <row r="530" spans="1:8" x14ac:dyDescent="0.7">
      <c r="A530">
        <f t="shared" si="8"/>
        <v>529</v>
      </c>
      <c r="B530">
        <v>1540240858</v>
      </c>
      <c r="C530" t="s">
        <v>1197</v>
      </c>
      <c r="D530">
        <v>9400836</v>
      </c>
      <c r="E530" t="s">
        <v>1198</v>
      </c>
      <c r="F530" t="s">
        <v>1199</v>
      </c>
      <c r="G530" t="s">
        <v>9</v>
      </c>
      <c r="H530" s="3" t="s">
        <v>9</v>
      </c>
    </row>
    <row r="531" spans="1:8" x14ac:dyDescent="0.7">
      <c r="A531">
        <f t="shared" si="8"/>
        <v>530</v>
      </c>
      <c r="B531">
        <v>1540241005</v>
      </c>
      <c r="C531" t="s">
        <v>1200</v>
      </c>
      <c r="D531">
        <v>9400861</v>
      </c>
      <c r="E531" t="s">
        <v>1201</v>
      </c>
      <c r="F531" t="s">
        <v>98</v>
      </c>
      <c r="G531" t="s">
        <v>9</v>
      </c>
      <c r="H531" s="3" t="s">
        <v>9</v>
      </c>
    </row>
    <row r="532" spans="1:8" x14ac:dyDescent="0.7">
      <c r="A532">
        <f t="shared" si="8"/>
        <v>531</v>
      </c>
      <c r="B532">
        <v>1540241013</v>
      </c>
      <c r="C532" t="s">
        <v>362</v>
      </c>
      <c r="D532">
        <v>9402104</v>
      </c>
      <c r="E532" t="s">
        <v>1202</v>
      </c>
      <c r="F532" t="s">
        <v>275</v>
      </c>
      <c r="G532" t="s">
        <v>9</v>
      </c>
      <c r="H532" s="3" t="s">
        <v>9</v>
      </c>
    </row>
    <row r="533" spans="1:8" x14ac:dyDescent="0.7">
      <c r="A533">
        <f t="shared" si="8"/>
        <v>532</v>
      </c>
      <c r="B533">
        <v>1540241104</v>
      </c>
      <c r="C533" t="s">
        <v>1203</v>
      </c>
      <c r="D533">
        <v>9402014</v>
      </c>
      <c r="E533" t="s">
        <v>1204</v>
      </c>
      <c r="F533" t="s">
        <v>98</v>
      </c>
      <c r="G533" t="s">
        <v>9</v>
      </c>
      <c r="H533" s="3" t="s">
        <v>9</v>
      </c>
    </row>
    <row r="534" spans="1:8" x14ac:dyDescent="0.7">
      <c r="A534">
        <f t="shared" si="8"/>
        <v>533</v>
      </c>
      <c r="B534">
        <v>1540241146</v>
      </c>
      <c r="C534" t="s">
        <v>1205</v>
      </c>
      <c r="D534">
        <v>9400082</v>
      </c>
      <c r="E534" t="s">
        <v>1206</v>
      </c>
      <c r="F534" t="s">
        <v>1207</v>
      </c>
      <c r="G534" t="s">
        <v>9</v>
      </c>
      <c r="H534" s="3" t="s">
        <v>9</v>
      </c>
    </row>
    <row r="535" spans="1:8" x14ac:dyDescent="0.7">
      <c r="A535">
        <f t="shared" si="8"/>
        <v>534</v>
      </c>
      <c r="B535">
        <v>1540241187</v>
      </c>
      <c r="C535" t="s">
        <v>1208</v>
      </c>
      <c r="D535">
        <v>9400088</v>
      </c>
      <c r="E535" t="s">
        <v>1209</v>
      </c>
      <c r="F535" t="s">
        <v>1210</v>
      </c>
      <c r="G535" t="s">
        <v>9</v>
      </c>
      <c r="H535" s="3" t="s">
        <v>9</v>
      </c>
    </row>
    <row r="536" spans="1:8" x14ac:dyDescent="0.7">
      <c r="A536">
        <f t="shared" si="8"/>
        <v>535</v>
      </c>
      <c r="B536">
        <v>1540241229</v>
      </c>
      <c r="C536" t="s">
        <v>1211</v>
      </c>
      <c r="D536">
        <v>9400875</v>
      </c>
      <c r="E536" t="s">
        <v>1212</v>
      </c>
      <c r="F536" t="s">
        <v>98</v>
      </c>
      <c r="G536" t="s">
        <v>9</v>
      </c>
      <c r="H536" s="3" t="s">
        <v>9</v>
      </c>
    </row>
    <row r="537" spans="1:8" x14ac:dyDescent="0.7">
      <c r="A537">
        <f t="shared" si="8"/>
        <v>536</v>
      </c>
      <c r="B537">
        <v>1540241245</v>
      </c>
      <c r="C537" t="s">
        <v>1213</v>
      </c>
      <c r="D537">
        <v>9400033</v>
      </c>
      <c r="E537" t="s">
        <v>1214</v>
      </c>
      <c r="F537" t="s">
        <v>275</v>
      </c>
      <c r="G537" t="s">
        <v>9</v>
      </c>
      <c r="H537" s="3" t="s">
        <v>9</v>
      </c>
    </row>
    <row r="538" spans="1:8" x14ac:dyDescent="0.7">
      <c r="A538">
        <f t="shared" si="8"/>
        <v>537</v>
      </c>
      <c r="B538">
        <v>1540241310</v>
      </c>
      <c r="C538" t="s">
        <v>1084</v>
      </c>
      <c r="D538">
        <v>9400025</v>
      </c>
      <c r="E538" t="s">
        <v>1215</v>
      </c>
      <c r="F538" t="s">
        <v>1216</v>
      </c>
      <c r="G538" t="s">
        <v>9</v>
      </c>
      <c r="H538" s="3" t="s">
        <v>9</v>
      </c>
    </row>
    <row r="539" spans="1:8" x14ac:dyDescent="0.7">
      <c r="A539">
        <f t="shared" si="8"/>
        <v>538</v>
      </c>
      <c r="B539">
        <v>1540241344</v>
      </c>
      <c r="C539" t="s">
        <v>1217</v>
      </c>
      <c r="D539">
        <v>9401151</v>
      </c>
      <c r="E539" t="s">
        <v>1218</v>
      </c>
      <c r="F539" t="s">
        <v>1219</v>
      </c>
      <c r="G539" t="s">
        <v>9</v>
      </c>
      <c r="H539" s="3" t="s">
        <v>9</v>
      </c>
    </row>
    <row r="540" spans="1:8" x14ac:dyDescent="0.7">
      <c r="A540">
        <f t="shared" si="8"/>
        <v>539</v>
      </c>
      <c r="B540">
        <v>1540241377</v>
      </c>
      <c r="C540" t="s">
        <v>1220</v>
      </c>
      <c r="D540">
        <v>9402012</v>
      </c>
      <c r="E540" t="s">
        <v>1212</v>
      </c>
      <c r="F540" t="s">
        <v>98</v>
      </c>
      <c r="G540" t="s">
        <v>9</v>
      </c>
      <c r="H540" s="3" t="s">
        <v>9</v>
      </c>
    </row>
    <row r="541" spans="1:8" x14ac:dyDescent="0.7">
      <c r="A541">
        <f t="shared" si="8"/>
        <v>540</v>
      </c>
      <c r="B541">
        <v>1540241476</v>
      </c>
      <c r="C541" t="s">
        <v>1221</v>
      </c>
      <c r="D541">
        <v>9402105</v>
      </c>
      <c r="E541" t="s">
        <v>1212</v>
      </c>
      <c r="F541" t="s">
        <v>98</v>
      </c>
      <c r="G541" t="s">
        <v>9</v>
      </c>
      <c r="H541" s="3" t="s">
        <v>9</v>
      </c>
    </row>
    <row r="542" spans="1:8" x14ac:dyDescent="0.7">
      <c r="A542">
        <f t="shared" si="8"/>
        <v>541</v>
      </c>
      <c r="B542">
        <v>1540241500</v>
      </c>
      <c r="C542" t="s">
        <v>1222</v>
      </c>
      <c r="D542">
        <v>9400026</v>
      </c>
      <c r="E542" t="s">
        <v>1223</v>
      </c>
      <c r="F542" t="s">
        <v>460</v>
      </c>
      <c r="G542" t="s">
        <v>9</v>
      </c>
      <c r="H542" s="3" t="s">
        <v>9</v>
      </c>
    </row>
    <row r="543" spans="1:8" x14ac:dyDescent="0.7">
      <c r="A543">
        <f t="shared" si="8"/>
        <v>542</v>
      </c>
      <c r="B543">
        <v>1540241518</v>
      </c>
      <c r="C543" t="s">
        <v>1224</v>
      </c>
      <c r="D543">
        <v>9402039</v>
      </c>
      <c r="E543" t="s">
        <v>1225</v>
      </c>
      <c r="F543" t="s">
        <v>1226</v>
      </c>
      <c r="G543" t="s">
        <v>9</v>
      </c>
      <c r="H543" s="3" t="s">
        <v>9</v>
      </c>
    </row>
    <row r="544" spans="1:8" x14ac:dyDescent="0.7">
      <c r="A544">
        <f t="shared" si="8"/>
        <v>543</v>
      </c>
      <c r="B544">
        <v>1540241526</v>
      </c>
      <c r="C544" t="s">
        <v>1227</v>
      </c>
      <c r="D544">
        <v>9400864</v>
      </c>
      <c r="E544" t="s">
        <v>1228</v>
      </c>
      <c r="F544" t="s">
        <v>1229</v>
      </c>
      <c r="G544" t="s">
        <v>9</v>
      </c>
      <c r="H544" s="3" t="s">
        <v>9</v>
      </c>
    </row>
    <row r="545" spans="1:8" x14ac:dyDescent="0.7">
      <c r="A545">
        <f t="shared" si="8"/>
        <v>544</v>
      </c>
      <c r="B545">
        <v>1540241542</v>
      </c>
      <c r="C545" t="s">
        <v>30</v>
      </c>
      <c r="D545">
        <v>9400087</v>
      </c>
      <c r="E545" t="s">
        <v>1230</v>
      </c>
      <c r="F545" t="s">
        <v>428</v>
      </c>
      <c r="G545" t="s">
        <v>9</v>
      </c>
      <c r="H545" s="3" t="s">
        <v>9</v>
      </c>
    </row>
    <row r="546" spans="1:8" x14ac:dyDescent="0.7">
      <c r="A546">
        <f t="shared" si="8"/>
        <v>545</v>
      </c>
      <c r="B546">
        <v>1540241559</v>
      </c>
      <c r="C546" t="s">
        <v>1231</v>
      </c>
      <c r="D546">
        <v>9400046</v>
      </c>
      <c r="E546" t="s">
        <v>1232</v>
      </c>
      <c r="G546" t="s">
        <v>9</v>
      </c>
      <c r="H546" s="3" t="s">
        <v>9</v>
      </c>
    </row>
    <row r="547" spans="1:8" x14ac:dyDescent="0.7">
      <c r="A547">
        <f t="shared" si="8"/>
        <v>546</v>
      </c>
      <c r="B547">
        <v>1540241575</v>
      </c>
      <c r="C547" t="s">
        <v>1233</v>
      </c>
      <c r="D547">
        <v>9400011</v>
      </c>
      <c r="E547" t="s">
        <v>1234</v>
      </c>
      <c r="F547" t="s">
        <v>1207</v>
      </c>
      <c r="G547" t="s">
        <v>9</v>
      </c>
      <c r="H547" s="3" t="s">
        <v>9</v>
      </c>
    </row>
    <row r="548" spans="1:8" x14ac:dyDescent="0.7">
      <c r="A548">
        <f t="shared" si="8"/>
        <v>547</v>
      </c>
      <c r="B548">
        <v>1540241583</v>
      </c>
      <c r="C548" t="s">
        <v>1235</v>
      </c>
      <c r="D548">
        <v>9402023</v>
      </c>
      <c r="E548" t="s">
        <v>1236</v>
      </c>
      <c r="F548" t="s">
        <v>1207</v>
      </c>
      <c r="G548" t="s">
        <v>9</v>
      </c>
      <c r="H548" s="3" t="s">
        <v>9</v>
      </c>
    </row>
    <row r="549" spans="1:8" x14ac:dyDescent="0.7">
      <c r="A549">
        <f t="shared" si="8"/>
        <v>548</v>
      </c>
      <c r="B549">
        <v>1540241617</v>
      </c>
      <c r="C549" t="s">
        <v>1237</v>
      </c>
      <c r="D549">
        <v>9402108</v>
      </c>
      <c r="E549" t="s">
        <v>1238</v>
      </c>
      <c r="F549" t="s">
        <v>1239</v>
      </c>
      <c r="G549" t="s">
        <v>9</v>
      </c>
      <c r="H549" s="3" t="s">
        <v>9</v>
      </c>
    </row>
    <row r="550" spans="1:8" x14ac:dyDescent="0.7">
      <c r="A550">
        <f t="shared" si="8"/>
        <v>549</v>
      </c>
      <c r="B550">
        <v>1540241641</v>
      </c>
      <c r="C550" t="s">
        <v>1240</v>
      </c>
      <c r="D550">
        <v>9400053</v>
      </c>
      <c r="E550" t="s">
        <v>1241</v>
      </c>
      <c r="F550" t="s">
        <v>1242</v>
      </c>
      <c r="G550" t="s">
        <v>9</v>
      </c>
      <c r="H550" s="3" t="s">
        <v>9</v>
      </c>
    </row>
    <row r="551" spans="1:8" x14ac:dyDescent="0.7">
      <c r="A551">
        <f t="shared" si="8"/>
        <v>550</v>
      </c>
      <c r="B551">
        <v>1540241690</v>
      </c>
      <c r="C551" t="s">
        <v>1076</v>
      </c>
      <c r="D551">
        <v>9400053</v>
      </c>
      <c r="E551" t="s">
        <v>1243</v>
      </c>
      <c r="F551" t="s">
        <v>1242</v>
      </c>
      <c r="G551" t="s">
        <v>9</v>
      </c>
      <c r="H551" s="3" t="s">
        <v>9</v>
      </c>
    </row>
    <row r="552" spans="1:8" x14ac:dyDescent="0.7">
      <c r="A552">
        <f t="shared" si="8"/>
        <v>551</v>
      </c>
      <c r="B552">
        <v>1540241864</v>
      </c>
      <c r="C552" t="s">
        <v>1244</v>
      </c>
      <c r="D552">
        <v>9400875</v>
      </c>
      <c r="E552" t="s">
        <v>1245</v>
      </c>
      <c r="F552" t="s">
        <v>659</v>
      </c>
      <c r="G552" t="s">
        <v>9</v>
      </c>
      <c r="H552" s="3" t="s">
        <v>9</v>
      </c>
    </row>
    <row r="553" spans="1:8" x14ac:dyDescent="0.7">
      <c r="A553">
        <f t="shared" si="8"/>
        <v>552</v>
      </c>
      <c r="B553">
        <v>1540241898</v>
      </c>
      <c r="C553" t="s">
        <v>1246</v>
      </c>
      <c r="D553">
        <v>9540124</v>
      </c>
      <c r="E553" t="s">
        <v>1247</v>
      </c>
      <c r="F553" t="s">
        <v>1248</v>
      </c>
      <c r="G553" t="s">
        <v>9</v>
      </c>
      <c r="H553" s="3" t="s">
        <v>9</v>
      </c>
    </row>
    <row r="554" spans="1:8" x14ac:dyDescent="0.7">
      <c r="A554">
        <f t="shared" si="8"/>
        <v>553</v>
      </c>
      <c r="B554">
        <v>1540241914</v>
      </c>
      <c r="C554" t="s">
        <v>1249</v>
      </c>
      <c r="D554">
        <v>9495406</v>
      </c>
      <c r="E554" t="s">
        <v>1250</v>
      </c>
      <c r="F554" t="s">
        <v>275</v>
      </c>
      <c r="G554" t="s">
        <v>9</v>
      </c>
      <c r="H554" s="3" t="s">
        <v>9</v>
      </c>
    </row>
    <row r="555" spans="1:8" x14ac:dyDescent="0.7">
      <c r="A555">
        <f t="shared" si="8"/>
        <v>554</v>
      </c>
      <c r="B555">
        <v>1540241930</v>
      </c>
      <c r="C555" t="s">
        <v>1251</v>
      </c>
      <c r="D555">
        <v>9495331</v>
      </c>
      <c r="E555" t="s">
        <v>1252</v>
      </c>
      <c r="F555" t="s">
        <v>257</v>
      </c>
      <c r="G555" t="s">
        <v>9</v>
      </c>
      <c r="H555" s="3" t="s">
        <v>9</v>
      </c>
    </row>
    <row r="556" spans="1:8" x14ac:dyDescent="0.7">
      <c r="A556">
        <f t="shared" si="8"/>
        <v>555</v>
      </c>
      <c r="B556">
        <v>1540241963</v>
      </c>
      <c r="C556" t="s">
        <v>1253</v>
      </c>
      <c r="D556">
        <v>9495406</v>
      </c>
      <c r="E556" t="s">
        <v>1254</v>
      </c>
      <c r="F556" t="s">
        <v>904</v>
      </c>
      <c r="G556" t="s">
        <v>9</v>
      </c>
      <c r="H556" s="3" t="s">
        <v>9</v>
      </c>
    </row>
    <row r="557" spans="1:8" x14ac:dyDescent="0.7">
      <c r="A557">
        <f t="shared" si="8"/>
        <v>556</v>
      </c>
      <c r="B557">
        <v>1540241971</v>
      </c>
      <c r="C557" t="s">
        <v>1255</v>
      </c>
      <c r="D557">
        <v>9402106</v>
      </c>
      <c r="E557" t="s">
        <v>1256</v>
      </c>
      <c r="F557" t="s">
        <v>1239</v>
      </c>
      <c r="G557" t="s">
        <v>9</v>
      </c>
      <c r="H557" s="3" t="s">
        <v>9</v>
      </c>
    </row>
    <row r="558" spans="1:8" x14ac:dyDescent="0.7">
      <c r="A558">
        <f t="shared" si="8"/>
        <v>557</v>
      </c>
      <c r="B558">
        <v>1540242060</v>
      </c>
      <c r="C558" t="s">
        <v>1257</v>
      </c>
      <c r="D558">
        <v>9400218</v>
      </c>
      <c r="E558" t="s">
        <v>1258</v>
      </c>
      <c r="F558" t="s">
        <v>428</v>
      </c>
      <c r="G558" t="s">
        <v>9</v>
      </c>
      <c r="H558" s="3" t="s">
        <v>9</v>
      </c>
    </row>
    <row r="559" spans="1:8" x14ac:dyDescent="0.7">
      <c r="A559">
        <f t="shared" si="8"/>
        <v>558</v>
      </c>
      <c r="B559">
        <v>1540242110</v>
      </c>
      <c r="C559" t="s">
        <v>1259</v>
      </c>
      <c r="D559">
        <v>9400062</v>
      </c>
      <c r="E559" t="s">
        <v>1260</v>
      </c>
      <c r="F559" t="s">
        <v>275</v>
      </c>
      <c r="G559" t="s">
        <v>9</v>
      </c>
      <c r="H559" s="3" t="s">
        <v>9</v>
      </c>
    </row>
    <row r="560" spans="1:8" x14ac:dyDescent="0.7">
      <c r="A560">
        <f t="shared" si="8"/>
        <v>559</v>
      </c>
      <c r="B560">
        <v>1540242128</v>
      </c>
      <c r="C560" t="s">
        <v>1261</v>
      </c>
      <c r="D560">
        <v>9402112</v>
      </c>
      <c r="E560" t="s">
        <v>1262</v>
      </c>
      <c r="F560" t="s">
        <v>12</v>
      </c>
      <c r="G560" t="s">
        <v>9</v>
      </c>
      <c r="H560" s="3" t="s">
        <v>9</v>
      </c>
    </row>
    <row r="561" spans="1:8" x14ac:dyDescent="0.7">
      <c r="A561">
        <f t="shared" si="8"/>
        <v>560</v>
      </c>
      <c r="B561">
        <v>1540242185</v>
      </c>
      <c r="C561" t="s">
        <v>1263</v>
      </c>
      <c r="D561">
        <v>9400034</v>
      </c>
      <c r="E561" t="s">
        <v>1264</v>
      </c>
      <c r="F561" t="s">
        <v>98</v>
      </c>
      <c r="G561" t="s">
        <v>9</v>
      </c>
      <c r="H561" s="3" t="s">
        <v>9</v>
      </c>
    </row>
    <row r="562" spans="1:8" x14ac:dyDescent="0.7">
      <c r="A562">
        <f t="shared" si="8"/>
        <v>561</v>
      </c>
      <c r="B562">
        <v>1540242193</v>
      </c>
      <c r="C562" t="s">
        <v>1265</v>
      </c>
      <c r="D562">
        <v>9402108</v>
      </c>
      <c r="E562" t="s">
        <v>1266</v>
      </c>
      <c r="F562" t="s">
        <v>1239</v>
      </c>
      <c r="G562" t="s">
        <v>9</v>
      </c>
      <c r="H562" s="3" t="s">
        <v>9</v>
      </c>
    </row>
    <row r="563" spans="1:8" x14ac:dyDescent="0.7">
      <c r="A563">
        <f t="shared" si="8"/>
        <v>562</v>
      </c>
      <c r="B563">
        <v>1540242201</v>
      </c>
      <c r="C563" t="s">
        <v>1267</v>
      </c>
      <c r="D563">
        <v>9400856</v>
      </c>
      <c r="E563" t="s">
        <v>1268</v>
      </c>
      <c r="F563" t="s">
        <v>98</v>
      </c>
      <c r="G563" t="s">
        <v>9</v>
      </c>
      <c r="H563" s="3" t="s">
        <v>9</v>
      </c>
    </row>
    <row r="564" spans="1:8" x14ac:dyDescent="0.7">
      <c r="A564">
        <f t="shared" si="8"/>
        <v>563</v>
      </c>
      <c r="B564">
        <v>1540242268</v>
      </c>
      <c r="C564" t="s">
        <v>681</v>
      </c>
      <c r="D564">
        <v>9402314</v>
      </c>
      <c r="E564" t="s">
        <v>1269</v>
      </c>
      <c r="F564" t="s">
        <v>12</v>
      </c>
      <c r="G564" t="s">
        <v>9</v>
      </c>
      <c r="H564" s="3" t="s">
        <v>9</v>
      </c>
    </row>
    <row r="565" spans="1:8" x14ac:dyDescent="0.7">
      <c r="A565">
        <f t="shared" si="8"/>
        <v>564</v>
      </c>
      <c r="B565">
        <v>1540242276</v>
      </c>
      <c r="C565" t="s">
        <v>1270</v>
      </c>
      <c r="D565">
        <v>9402106</v>
      </c>
      <c r="E565" t="s">
        <v>1271</v>
      </c>
      <c r="F565" t="s">
        <v>62</v>
      </c>
      <c r="G565" t="s">
        <v>9</v>
      </c>
      <c r="H565" s="3" t="s">
        <v>9</v>
      </c>
    </row>
    <row r="566" spans="1:8" x14ac:dyDescent="0.7">
      <c r="A566">
        <f t="shared" si="8"/>
        <v>565</v>
      </c>
      <c r="B566">
        <v>1540242284</v>
      </c>
      <c r="C566" t="s">
        <v>1272</v>
      </c>
      <c r="D566">
        <v>9400875</v>
      </c>
      <c r="E566" t="s">
        <v>1273</v>
      </c>
      <c r="F566" t="s">
        <v>144</v>
      </c>
      <c r="G566" t="s">
        <v>9</v>
      </c>
      <c r="H566" s="3" t="s">
        <v>9</v>
      </c>
    </row>
    <row r="567" spans="1:8" x14ac:dyDescent="0.7">
      <c r="A567">
        <f t="shared" si="8"/>
        <v>566</v>
      </c>
      <c r="B567">
        <v>1540242300</v>
      </c>
      <c r="C567" t="s">
        <v>1274</v>
      </c>
      <c r="D567">
        <v>9400064</v>
      </c>
      <c r="E567" t="s">
        <v>1275</v>
      </c>
      <c r="F567" t="s">
        <v>1207</v>
      </c>
      <c r="G567" t="s">
        <v>9</v>
      </c>
      <c r="H567" s="3" t="s">
        <v>9</v>
      </c>
    </row>
    <row r="568" spans="1:8" x14ac:dyDescent="0.7">
      <c r="A568">
        <f t="shared" si="8"/>
        <v>567</v>
      </c>
      <c r="B568">
        <v>1540242359</v>
      </c>
      <c r="C568" t="s">
        <v>1276</v>
      </c>
      <c r="D568">
        <v>9402103</v>
      </c>
      <c r="E568" t="s">
        <v>1277</v>
      </c>
      <c r="F568" t="s">
        <v>144</v>
      </c>
      <c r="G568" t="s">
        <v>9</v>
      </c>
      <c r="H568" s="3" t="s">
        <v>9</v>
      </c>
    </row>
    <row r="569" spans="1:8" x14ac:dyDescent="0.7">
      <c r="A569">
        <f t="shared" si="8"/>
        <v>568</v>
      </c>
      <c r="B569">
        <v>1540242383</v>
      </c>
      <c r="C569" t="s">
        <v>1278</v>
      </c>
      <c r="D569">
        <v>9400082</v>
      </c>
      <c r="E569" t="s">
        <v>1279</v>
      </c>
      <c r="F569" t="s">
        <v>12</v>
      </c>
      <c r="G569" t="s">
        <v>9</v>
      </c>
      <c r="H569" s="3" t="s">
        <v>9</v>
      </c>
    </row>
    <row r="570" spans="1:8" x14ac:dyDescent="0.7">
      <c r="A570">
        <f t="shared" si="8"/>
        <v>569</v>
      </c>
      <c r="B570">
        <v>1540242391</v>
      </c>
      <c r="C570" t="s">
        <v>1280</v>
      </c>
      <c r="D570">
        <v>9400225</v>
      </c>
      <c r="E570" t="s">
        <v>1281</v>
      </c>
      <c r="F570" t="s">
        <v>659</v>
      </c>
      <c r="G570" t="s">
        <v>9</v>
      </c>
      <c r="H570" s="3" t="s">
        <v>9</v>
      </c>
    </row>
    <row r="571" spans="1:8" x14ac:dyDescent="0.7">
      <c r="A571">
        <f t="shared" si="8"/>
        <v>570</v>
      </c>
      <c r="B571">
        <v>1540242409</v>
      </c>
      <c r="C571" t="s">
        <v>1282</v>
      </c>
      <c r="D571">
        <v>9402112</v>
      </c>
      <c r="E571" t="s">
        <v>1283</v>
      </c>
      <c r="F571" t="s">
        <v>74</v>
      </c>
      <c r="G571" t="s">
        <v>9</v>
      </c>
      <c r="H571" s="3" t="s">
        <v>9</v>
      </c>
    </row>
    <row r="572" spans="1:8" x14ac:dyDescent="0.7">
      <c r="A572">
        <f t="shared" si="8"/>
        <v>571</v>
      </c>
      <c r="B572">
        <v>1540242425</v>
      </c>
      <c r="C572" t="s">
        <v>1284</v>
      </c>
      <c r="D572">
        <v>9400094</v>
      </c>
      <c r="E572" t="s">
        <v>1285</v>
      </c>
      <c r="F572" t="s">
        <v>488</v>
      </c>
      <c r="G572" t="s">
        <v>9</v>
      </c>
      <c r="H572" s="3" t="s">
        <v>9</v>
      </c>
    </row>
    <row r="573" spans="1:8" x14ac:dyDescent="0.7">
      <c r="A573">
        <f t="shared" si="8"/>
        <v>572</v>
      </c>
      <c r="B573">
        <v>1540242433</v>
      </c>
      <c r="C573" t="s">
        <v>1286</v>
      </c>
      <c r="D573">
        <v>9400098</v>
      </c>
      <c r="E573" t="s">
        <v>1287</v>
      </c>
      <c r="F573" t="s">
        <v>1288</v>
      </c>
      <c r="G573" t="s">
        <v>9</v>
      </c>
      <c r="H573" s="3" t="s">
        <v>9</v>
      </c>
    </row>
    <row r="574" spans="1:8" x14ac:dyDescent="0.7">
      <c r="A574">
        <f t="shared" si="8"/>
        <v>573</v>
      </c>
      <c r="B574">
        <v>1540242441</v>
      </c>
      <c r="C574" t="s">
        <v>1289</v>
      </c>
      <c r="D574">
        <v>9400033</v>
      </c>
      <c r="E574" t="s">
        <v>1290</v>
      </c>
      <c r="F574" t="s">
        <v>460</v>
      </c>
      <c r="G574" t="s">
        <v>9</v>
      </c>
      <c r="H574" s="3" t="s">
        <v>9</v>
      </c>
    </row>
    <row r="575" spans="1:8" x14ac:dyDescent="0.7">
      <c r="A575">
        <f t="shared" si="8"/>
        <v>574</v>
      </c>
      <c r="B575">
        <v>1540242458</v>
      </c>
      <c r="C575" t="s">
        <v>1291</v>
      </c>
      <c r="D575">
        <v>9400857</v>
      </c>
      <c r="E575" t="s">
        <v>1292</v>
      </c>
      <c r="F575" t="s">
        <v>74</v>
      </c>
      <c r="G575" t="s">
        <v>9</v>
      </c>
      <c r="H575" s="3" t="s">
        <v>9</v>
      </c>
    </row>
    <row r="576" spans="1:8" x14ac:dyDescent="0.7">
      <c r="A576">
        <f t="shared" si="8"/>
        <v>575</v>
      </c>
      <c r="B576">
        <v>1540242466</v>
      </c>
      <c r="C576" t="s">
        <v>1293</v>
      </c>
      <c r="D576">
        <v>9400046</v>
      </c>
      <c r="E576" t="s">
        <v>1294</v>
      </c>
      <c r="F576" t="s">
        <v>654</v>
      </c>
      <c r="G576" t="s">
        <v>9</v>
      </c>
      <c r="H576" s="3" t="s">
        <v>9</v>
      </c>
    </row>
    <row r="577" spans="1:8" x14ac:dyDescent="0.7">
      <c r="A577">
        <f t="shared" si="8"/>
        <v>576</v>
      </c>
      <c r="B577">
        <v>1540242482</v>
      </c>
      <c r="C577" t="s">
        <v>1295</v>
      </c>
      <c r="D577">
        <v>9400087</v>
      </c>
      <c r="E577" t="s">
        <v>1296</v>
      </c>
      <c r="F577" t="s">
        <v>654</v>
      </c>
      <c r="G577" t="s">
        <v>9</v>
      </c>
      <c r="H577" s="3" t="s">
        <v>9</v>
      </c>
    </row>
    <row r="578" spans="1:8" x14ac:dyDescent="0.7">
      <c r="A578">
        <f t="shared" si="8"/>
        <v>577</v>
      </c>
      <c r="B578">
        <v>1540242508</v>
      </c>
      <c r="C578" t="s">
        <v>1297</v>
      </c>
      <c r="D578">
        <v>9402106</v>
      </c>
      <c r="E578" t="s">
        <v>1298</v>
      </c>
      <c r="F578" t="s">
        <v>654</v>
      </c>
      <c r="G578" t="s">
        <v>9</v>
      </c>
      <c r="H578" s="3" t="s">
        <v>9</v>
      </c>
    </row>
    <row r="579" spans="1:8" x14ac:dyDescent="0.7">
      <c r="A579">
        <f t="shared" si="8"/>
        <v>578</v>
      </c>
      <c r="B579">
        <v>1540242532</v>
      </c>
      <c r="C579" t="s">
        <v>1299</v>
      </c>
      <c r="D579">
        <v>9400053</v>
      </c>
      <c r="E579" t="s">
        <v>1300</v>
      </c>
      <c r="F579" t="s">
        <v>275</v>
      </c>
      <c r="G579" t="s">
        <v>9</v>
      </c>
      <c r="H579" s="3" t="s">
        <v>9</v>
      </c>
    </row>
    <row r="580" spans="1:8" x14ac:dyDescent="0.7">
      <c r="A580">
        <f t="shared" ref="A580:A643" si="9">ROW()-1</f>
        <v>579</v>
      </c>
      <c r="B580">
        <v>1540242540</v>
      </c>
      <c r="C580" t="s">
        <v>1301</v>
      </c>
      <c r="D580">
        <v>9400084</v>
      </c>
      <c r="E580" t="s">
        <v>1302</v>
      </c>
      <c r="F580" t="s">
        <v>1303</v>
      </c>
      <c r="G580" t="s">
        <v>9</v>
      </c>
      <c r="H580" s="3" t="s">
        <v>9</v>
      </c>
    </row>
    <row r="581" spans="1:8" x14ac:dyDescent="0.7">
      <c r="A581">
        <f t="shared" si="9"/>
        <v>580</v>
      </c>
      <c r="B581">
        <v>1540242557</v>
      </c>
      <c r="C581" t="s">
        <v>1304</v>
      </c>
      <c r="D581">
        <v>9495213</v>
      </c>
      <c r="E581" t="s">
        <v>1305</v>
      </c>
      <c r="F581" t="s">
        <v>904</v>
      </c>
      <c r="G581" t="s">
        <v>9</v>
      </c>
      <c r="H581" s="3" t="s">
        <v>9</v>
      </c>
    </row>
    <row r="582" spans="1:8" x14ac:dyDescent="0.7">
      <c r="A582">
        <f t="shared" si="9"/>
        <v>581</v>
      </c>
      <c r="B582">
        <v>1540242565</v>
      </c>
      <c r="C582" t="s">
        <v>1306</v>
      </c>
      <c r="D582">
        <v>9400087</v>
      </c>
      <c r="E582" t="s">
        <v>1307</v>
      </c>
      <c r="F582" t="s">
        <v>1308</v>
      </c>
      <c r="G582" t="s">
        <v>9</v>
      </c>
      <c r="H582" s="3" t="s">
        <v>9</v>
      </c>
    </row>
    <row r="583" spans="1:8" x14ac:dyDescent="0.7">
      <c r="A583">
        <f t="shared" si="9"/>
        <v>582</v>
      </c>
      <c r="B583">
        <v>1540242573</v>
      </c>
      <c r="C583" t="s">
        <v>1309</v>
      </c>
      <c r="D583">
        <v>9402121</v>
      </c>
      <c r="E583" t="s">
        <v>1310</v>
      </c>
      <c r="F583" t="s">
        <v>98</v>
      </c>
      <c r="G583" t="s">
        <v>9</v>
      </c>
      <c r="H583" s="3" t="s">
        <v>9</v>
      </c>
    </row>
    <row r="584" spans="1:8" x14ac:dyDescent="0.7">
      <c r="A584">
        <f t="shared" si="9"/>
        <v>583</v>
      </c>
      <c r="B584">
        <v>1540242599</v>
      </c>
      <c r="C584" t="s">
        <v>1311</v>
      </c>
      <c r="D584">
        <v>9400082</v>
      </c>
      <c r="E584" t="s">
        <v>1312</v>
      </c>
      <c r="F584" t="s">
        <v>1303</v>
      </c>
      <c r="G584" t="s">
        <v>9</v>
      </c>
      <c r="H584" s="3" t="s">
        <v>9</v>
      </c>
    </row>
    <row r="585" spans="1:8" x14ac:dyDescent="0.7">
      <c r="A585">
        <f t="shared" si="9"/>
        <v>584</v>
      </c>
      <c r="B585">
        <v>1540242607</v>
      </c>
      <c r="C585" t="s">
        <v>1313</v>
      </c>
      <c r="D585">
        <v>9400221</v>
      </c>
      <c r="E585" t="s">
        <v>1314</v>
      </c>
      <c r="F585" t="s">
        <v>904</v>
      </c>
      <c r="G585" t="s">
        <v>9</v>
      </c>
      <c r="H585" s="3" t="s">
        <v>9</v>
      </c>
    </row>
    <row r="586" spans="1:8" x14ac:dyDescent="0.7">
      <c r="A586">
        <f t="shared" si="9"/>
        <v>585</v>
      </c>
      <c r="B586">
        <v>1540242649</v>
      </c>
      <c r="C586" t="s">
        <v>1315</v>
      </c>
      <c r="D586">
        <v>9400840</v>
      </c>
      <c r="E586" t="s">
        <v>1316</v>
      </c>
      <c r="F586" t="s">
        <v>92</v>
      </c>
      <c r="G586" t="s">
        <v>9</v>
      </c>
      <c r="H586" s="3" t="s">
        <v>9</v>
      </c>
    </row>
    <row r="587" spans="1:8" x14ac:dyDescent="0.7">
      <c r="A587">
        <f t="shared" si="9"/>
        <v>586</v>
      </c>
      <c r="B587">
        <v>1540242664</v>
      </c>
      <c r="C587" t="s">
        <v>1317</v>
      </c>
      <c r="D587">
        <v>9402108</v>
      </c>
      <c r="E587" t="s">
        <v>1318</v>
      </c>
      <c r="F587" t="s">
        <v>1239</v>
      </c>
      <c r="G587" t="s">
        <v>9</v>
      </c>
      <c r="H587" s="3" t="s">
        <v>9</v>
      </c>
    </row>
    <row r="588" spans="1:8" x14ac:dyDescent="0.7">
      <c r="A588">
        <f t="shared" si="9"/>
        <v>587</v>
      </c>
      <c r="B588">
        <v>1540242672</v>
      </c>
      <c r="C588" t="s">
        <v>1319</v>
      </c>
      <c r="D588">
        <v>9402121</v>
      </c>
      <c r="E588" t="s">
        <v>1320</v>
      </c>
      <c r="F588" t="s">
        <v>95</v>
      </c>
      <c r="G588" t="s">
        <v>9</v>
      </c>
      <c r="H588" s="3" t="s">
        <v>9</v>
      </c>
    </row>
    <row r="589" spans="1:8" x14ac:dyDescent="0.7">
      <c r="A589">
        <f t="shared" si="9"/>
        <v>588</v>
      </c>
      <c r="B589">
        <v>1540242680</v>
      </c>
      <c r="C589" t="s">
        <v>1321</v>
      </c>
      <c r="D589">
        <v>9400856</v>
      </c>
      <c r="E589" t="s">
        <v>1322</v>
      </c>
      <c r="F589" t="s">
        <v>98</v>
      </c>
      <c r="G589" t="s">
        <v>9</v>
      </c>
      <c r="H589" s="3" t="s">
        <v>9</v>
      </c>
    </row>
    <row r="590" spans="1:8" x14ac:dyDescent="0.7">
      <c r="A590">
        <f t="shared" si="9"/>
        <v>589</v>
      </c>
      <c r="B590">
        <v>1540242698</v>
      </c>
      <c r="C590" t="s">
        <v>1323</v>
      </c>
      <c r="D590">
        <v>9400840</v>
      </c>
      <c r="E590" t="s">
        <v>1324</v>
      </c>
      <c r="F590" t="s">
        <v>92</v>
      </c>
      <c r="G590" t="s">
        <v>9</v>
      </c>
      <c r="H590" s="3" t="s">
        <v>9</v>
      </c>
    </row>
    <row r="591" spans="1:8" x14ac:dyDescent="0.7">
      <c r="A591">
        <f t="shared" si="9"/>
        <v>590</v>
      </c>
      <c r="B591">
        <v>1540242706</v>
      </c>
      <c r="C591" t="s">
        <v>1325</v>
      </c>
      <c r="D591">
        <v>9400042</v>
      </c>
      <c r="E591" t="s">
        <v>1326</v>
      </c>
      <c r="F591" t="s">
        <v>1083</v>
      </c>
      <c r="G591" t="s">
        <v>9</v>
      </c>
      <c r="H591" s="3" t="s">
        <v>9</v>
      </c>
    </row>
    <row r="592" spans="1:8" x14ac:dyDescent="0.7">
      <c r="A592">
        <f t="shared" si="9"/>
        <v>591</v>
      </c>
      <c r="B592">
        <v>1540242714</v>
      </c>
      <c r="C592" t="s">
        <v>1327</v>
      </c>
      <c r="D592">
        <v>9400024</v>
      </c>
      <c r="E592" t="s">
        <v>1328</v>
      </c>
      <c r="F592" t="s">
        <v>1083</v>
      </c>
      <c r="G592" t="s">
        <v>9</v>
      </c>
      <c r="H592" s="3" t="s">
        <v>9</v>
      </c>
    </row>
    <row r="593" spans="1:8" x14ac:dyDescent="0.7">
      <c r="A593">
        <f t="shared" si="9"/>
        <v>592</v>
      </c>
      <c r="B593">
        <v>1540242722</v>
      </c>
      <c r="C593" t="s">
        <v>1329</v>
      </c>
      <c r="D593">
        <v>9401101</v>
      </c>
      <c r="E593" t="s">
        <v>1330</v>
      </c>
      <c r="F593" t="s">
        <v>1083</v>
      </c>
      <c r="G593" t="s">
        <v>9</v>
      </c>
      <c r="H593" s="3" t="s">
        <v>9</v>
      </c>
    </row>
    <row r="594" spans="1:8" x14ac:dyDescent="0.7">
      <c r="A594">
        <f t="shared" si="9"/>
        <v>593</v>
      </c>
      <c r="B594">
        <v>1540242730</v>
      </c>
      <c r="C594" t="s">
        <v>1331</v>
      </c>
      <c r="D594">
        <v>9400038</v>
      </c>
      <c r="E594" t="s">
        <v>1332</v>
      </c>
      <c r="F594" t="s">
        <v>1083</v>
      </c>
      <c r="G594" t="s">
        <v>9</v>
      </c>
      <c r="H594" s="3" t="s">
        <v>9</v>
      </c>
    </row>
    <row r="595" spans="1:8" x14ac:dyDescent="0.7">
      <c r="A595">
        <f t="shared" si="9"/>
        <v>594</v>
      </c>
      <c r="B595">
        <v>1540242748</v>
      </c>
      <c r="C595" t="s">
        <v>1333</v>
      </c>
      <c r="D595">
        <v>9400840</v>
      </c>
      <c r="E595" t="s">
        <v>1334</v>
      </c>
      <c r="F595" t="s">
        <v>71</v>
      </c>
      <c r="G595" t="s">
        <v>9</v>
      </c>
      <c r="H595" s="3" t="s">
        <v>9</v>
      </c>
    </row>
    <row r="596" spans="1:8" x14ac:dyDescent="0.7">
      <c r="A596">
        <f t="shared" si="9"/>
        <v>595</v>
      </c>
      <c r="B596">
        <v>1540242755</v>
      </c>
      <c r="C596" t="s">
        <v>1335</v>
      </c>
      <c r="D596">
        <v>9400053</v>
      </c>
      <c r="E596" t="s">
        <v>1336</v>
      </c>
      <c r="F596" t="s">
        <v>460</v>
      </c>
      <c r="G596" t="s">
        <v>9</v>
      </c>
      <c r="H596" s="3" t="s">
        <v>9</v>
      </c>
    </row>
    <row r="597" spans="1:8" x14ac:dyDescent="0.7">
      <c r="A597">
        <f t="shared" si="9"/>
        <v>596</v>
      </c>
      <c r="B597">
        <v>1540242763</v>
      </c>
      <c r="C597" t="s">
        <v>1337</v>
      </c>
      <c r="D597">
        <v>9400872</v>
      </c>
      <c r="E597" t="s">
        <v>1338</v>
      </c>
      <c r="F597" t="s">
        <v>71</v>
      </c>
      <c r="G597" t="s">
        <v>9</v>
      </c>
      <c r="H597" s="3" t="s">
        <v>9</v>
      </c>
    </row>
    <row r="598" spans="1:8" x14ac:dyDescent="0.7">
      <c r="A598">
        <f t="shared" si="9"/>
        <v>597</v>
      </c>
      <c r="B598">
        <v>1540242771</v>
      </c>
      <c r="C598" t="s">
        <v>1339</v>
      </c>
      <c r="D598">
        <v>9400841</v>
      </c>
      <c r="E598" t="s">
        <v>1340</v>
      </c>
      <c r="F598" t="s">
        <v>488</v>
      </c>
      <c r="G598" t="s">
        <v>9</v>
      </c>
      <c r="H598" s="3" t="s">
        <v>9</v>
      </c>
    </row>
    <row r="599" spans="1:8" x14ac:dyDescent="0.7">
      <c r="A599">
        <f t="shared" si="9"/>
        <v>598</v>
      </c>
      <c r="B599">
        <v>1540242789</v>
      </c>
      <c r="C599" t="s">
        <v>1341</v>
      </c>
      <c r="D599">
        <v>9400061</v>
      </c>
      <c r="E599" t="s">
        <v>1342</v>
      </c>
      <c r="F599" t="s">
        <v>1343</v>
      </c>
      <c r="G599" t="s">
        <v>9</v>
      </c>
      <c r="H599" s="3" t="s">
        <v>9</v>
      </c>
    </row>
    <row r="600" spans="1:8" x14ac:dyDescent="0.7">
      <c r="A600">
        <f t="shared" si="9"/>
        <v>599</v>
      </c>
      <c r="B600">
        <v>1540242797</v>
      </c>
      <c r="C600" t="s">
        <v>1344</v>
      </c>
      <c r="D600">
        <v>9402021</v>
      </c>
      <c r="E600" t="s">
        <v>1345</v>
      </c>
      <c r="F600" t="s">
        <v>71</v>
      </c>
      <c r="G600" t="s">
        <v>9</v>
      </c>
      <c r="H600" s="3" t="s">
        <v>9</v>
      </c>
    </row>
    <row r="601" spans="1:8" x14ac:dyDescent="0.7">
      <c r="A601">
        <f t="shared" si="9"/>
        <v>600</v>
      </c>
      <c r="B601">
        <v>1540242813</v>
      </c>
      <c r="C601" t="s">
        <v>1346</v>
      </c>
      <c r="D601">
        <v>9402108</v>
      </c>
      <c r="E601" t="s">
        <v>1347</v>
      </c>
      <c r="F601" t="s">
        <v>26</v>
      </c>
      <c r="G601" t="s">
        <v>9</v>
      </c>
      <c r="H601" s="3" t="s">
        <v>9</v>
      </c>
    </row>
    <row r="602" spans="1:8" x14ac:dyDescent="0.7">
      <c r="A602">
        <f t="shared" si="9"/>
        <v>601</v>
      </c>
      <c r="B602">
        <v>1540242821</v>
      </c>
      <c r="C602" t="s">
        <v>1348</v>
      </c>
      <c r="D602">
        <v>9402106</v>
      </c>
      <c r="E602" t="s">
        <v>1349</v>
      </c>
      <c r="F602" t="s">
        <v>71</v>
      </c>
      <c r="G602" t="s">
        <v>9</v>
      </c>
      <c r="H602" s="3" t="s">
        <v>9</v>
      </c>
    </row>
    <row r="603" spans="1:8" x14ac:dyDescent="0.7">
      <c r="A603">
        <f t="shared" si="9"/>
        <v>602</v>
      </c>
      <c r="B603">
        <v>1540242839</v>
      </c>
      <c r="C603" t="s">
        <v>1350</v>
      </c>
      <c r="D603">
        <v>9400864</v>
      </c>
      <c r="E603" t="s">
        <v>1351</v>
      </c>
      <c r="F603" t="s">
        <v>108</v>
      </c>
      <c r="G603" t="s">
        <v>9</v>
      </c>
      <c r="H603" s="3" t="s">
        <v>9</v>
      </c>
    </row>
    <row r="604" spans="1:8" x14ac:dyDescent="0.7">
      <c r="A604">
        <f t="shared" si="9"/>
        <v>603</v>
      </c>
      <c r="B604">
        <v>1540242847</v>
      </c>
      <c r="C604" t="s">
        <v>1352</v>
      </c>
      <c r="D604">
        <v>9400061</v>
      </c>
      <c r="E604" t="s">
        <v>1353</v>
      </c>
      <c r="F604" t="s">
        <v>108</v>
      </c>
      <c r="G604" t="s">
        <v>9</v>
      </c>
      <c r="H604" s="3" t="s">
        <v>9</v>
      </c>
    </row>
    <row r="605" spans="1:8" x14ac:dyDescent="0.7">
      <c r="A605">
        <f t="shared" si="9"/>
        <v>604</v>
      </c>
      <c r="B605">
        <v>1540242854</v>
      </c>
      <c r="C605" t="s">
        <v>1354</v>
      </c>
      <c r="D605">
        <v>9400840</v>
      </c>
      <c r="E605" t="s">
        <v>1355</v>
      </c>
      <c r="F605" t="s">
        <v>108</v>
      </c>
      <c r="G605" t="s">
        <v>9</v>
      </c>
      <c r="H605" s="3" t="s">
        <v>9</v>
      </c>
    </row>
    <row r="606" spans="1:8" x14ac:dyDescent="0.7">
      <c r="A606">
        <f t="shared" si="9"/>
        <v>605</v>
      </c>
      <c r="B606">
        <v>1540242870</v>
      </c>
      <c r="C606" t="s">
        <v>1356</v>
      </c>
      <c r="D606">
        <v>9402126</v>
      </c>
      <c r="E606" t="s">
        <v>1357</v>
      </c>
      <c r="F606" t="s">
        <v>71</v>
      </c>
      <c r="G606" t="s">
        <v>9</v>
      </c>
      <c r="H606" s="3" t="s">
        <v>9</v>
      </c>
    </row>
    <row r="607" spans="1:8" x14ac:dyDescent="0.7">
      <c r="A607">
        <f t="shared" si="9"/>
        <v>606</v>
      </c>
      <c r="B607">
        <v>1540242888</v>
      </c>
      <c r="C607" t="s">
        <v>1358</v>
      </c>
      <c r="D607">
        <v>9400025</v>
      </c>
      <c r="E607" t="s">
        <v>1359</v>
      </c>
      <c r="F607" t="s">
        <v>71</v>
      </c>
      <c r="G607" t="s">
        <v>9</v>
      </c>
      <c r="H607" s="3" t="s">
        <v>9</v>
      </c>
    </row>
    <row r="608" spans="1:8" x14ac:dyDescent="0.7">
      <c r="A608">
        <f t="shared" si="9"/>
        <v>607</v>
      </c>
      <c r="B608">
        <v>1540242896</v>
      </c>
      <c r="C608" t="s">
        <v>1360</v>
      </c>
      <c r="D608">
        <v>9495414</v>
      </c>
      <c r="E608" t="s">
        <v>1361</v>
      </c>
      <c r="G608" t="s">
        <v>9</v>
      </c>
      <c r="H608" s="3" t="s">
        <v>9</v>
      </c>
    </row>
    <row r="609" spans="1:8" x14ac:dyDescent="0.7">
      <c r="A609">
        <f t="shared" si="9"/>
        <v>608</v>
      </c>
      <c r="B609">
        <v>1540242912</v>
      </c>
      <c r="C609" t="s">
        <v>1362</v>
      </c>
      <c r="D609">
        <v>9400840</v>
      </c>
      <c r="E609" t="s">
        <v>1363</v>
      </c>
      <c r="F609" t="s">
        <v>98</v>
      </c>
      <c r="G609" t="s">
        <v>9</v>
      </c>
      <c r="H609" s="3" t="s">
        <v>9</v>
      </c>
    </row>
    <row r="610" spans="1:8" x14ac:dyDescent="0.7">
      <c r="A610">
        <f t="shared" si="9"/>
        <v>609</v>
      </c>
      <c r="B610">
        <v>1540242920</v>
      </c>
      <c r="C610" t="s">
        <v>1364</v>
      </c>
      <c r="D610">
        <v>9402105</v>
      </c>
      <c r="E610" t="s">
        <v>1365</v>
      </c>
      <c r="F610" t="s">
        <v>659</v>
      </c>
      <c r="G610" t="s">
        <v>9</v>
      </c>
      <c r="H610" s="3" t="s">
        <v>9</v>
      </c>
    </row>
    <row r="611" spans="1:8" x14ac:dyDescent="0.7">
      <c r="A611">
        <f t="shared" si="9"/>
        <v>610</v>
      </c>
      <c r="B611">
        <v>1540242938</v>
      </c>
      <c r="C611" t="s">
        <v>1366</v>
      </c>
      <c r="D611">
        <v>9402013</v>
      </c>
      <c r="E611" t="s">
        <v>1367</v>
      </c>
      <c r="F611" t="s">
        <v>12</v>
      </c>
      <c r="G611" t="s">
        <v>9</v>
      </c>
      <c r="H611" s="3" t="s">
        <v>9</v>
      </c>
    </row>
    <row r="612" spans="1:8" x14ac:dyDescent="0.7">
      <c r="A612">
        <f t="shared" si="9"/>
        <v>611</v>
      </c>
      <c r="B612">
        <v>1540242946</v>
      </c>
      <c r="C612" t="s">
        <v>1368</v>
      </c>
      <c r="D612">
        <v>9401161</v>
      </c>
      <c r="E612" t="s">
        <v>1369</v>
      </c>
      <c r="F612" t="s">
        <v>98</v>
      </c>
      <c r="G612" t="s">
        <v>9</v>
      </c>
      <c r="H612" s="3" t="s">
        <v>9</v>
      </c>
    </row>
    <row r="613" spans="1:8" x14ac:dyDescent="0.7">
      <c r="A613">
        <f t="shared" si="9"/>
        <v>612</v>
      </c>
      <c r="B613">
        <v>1540242953</v>
      </c>
      <c r="C613" t="s">
        <v>1370</v>
      </c>
      <c r="D613">
        <v>9400071</v>
      </c>
      <c r="E613" t="s">
        <v>1371</v>
      </c>
      <c r="F613" t="s">
        <v>1229</v>
      </c>
      <c r="G613" t="s">
        <v>9</v>
      </c>
      <c r="H613" s="3" t="s">
        <v>9</v>
      </c>
    </row>
    <row r="614" spans="1:8" x14ac:dyDescent="0.7">
      <c r="A614">
        <f t="shared" si="9"/>
        <v>613</v>
      </c>
      <c r="B614">
        <v>1540242961</v>
      </c>
      <c r="C614" t="s">
        <v>1372</v>
      </c>
      <c r="D614">
        <v>9400023</v>
      </c>
      <c r="E614" t="s">
        <v>1373</v>
      </c>
      <c r="F614" t="s">
        <v>98</v>
      </c>
      <c r="G614" t="s">
        <v>9</v>
      </c>
      <c r="H614" s="3" t="s">
        <v>9</v>
      </c>
    </row>
    <row r="615" spans="1:8" x14ac:dyDescent="0.7">
      <c r="A615">
        <f t="shared" si="9"/>
        <v>614</v>
      </c>
      <c r="B615">
        <v>1540242979</v>
      </c>
      <c r="C615" t="s">
        <v>1374</v>
      </c>
      <c r="D615">
        <v>9400832</v>
      </c>
      <c r="E615" t="s">
        <v>1375</v>
      </c>
      <c r="F615" t="s">
        <v>74</v>
      </c>
      <c r="G615" t="s">
        <v>9</v>
      </c>
      <c r="H615" s="3" t="s">
        <v>9</v>
      </c>
    </row>
    <row r="616" spans="1:8" x14ac:dyDescent="0.7">
      <c r="A616">
        <f t="shared" si="9"/>
        <v>615</v>
      </c>
      <c r="B616">
        <v>1540242987</v>
      </c>
      <c r="C616" t="s">
        <v>1376</v>
      </c>
      <c r="D616">
        <v>9402034</v>
      </c>
      <c r="E616" t="s">
        <v>1377</v>
      </c>
      <c r="F616" t="s">
        <v>71</v>
      </c>
      <c r="G616" t="s">
        <v>9</v>
      </c>
      <c r="H616" s="3" t="s">
        <v>9</v>
      </c>
    </row>
    <row r="617" spans="1:8" x14ac:dyDescent="0.7">
      <c r="A617">
        <f t="shared" si="9"/>
        <v>616</v>
      </c>
      <c r="B617">
        <v>1540242995</v>
      </c>
      <c r="C617" t="s">
        <v>1378</v>
      </c>
      <c r="D617">
        <v>9400082</v>
      </c>
      <c r="E617" t="s">
        <v>1379</v>
      </c>
      <c r="F617" t="s">
        <v>74</v>
      </c>
      <c r="G617" t="s">
        <v>9</v>
      </c>
      <c r="H617" s="3" t="s">
        <v>9</v>
      </c>
    </row>
    <row r="618" spans="1:8" x14ac:dyDescent="0.7">
      <c r="A618">
        <f t="shared" si="9"/>
        <v>617</v>
      </c>
      <c r="B618">
        <v>1540243001</v>
      </c>
      <c r="C618" t="s">
        <v>1380</v>
      </c>
      <c r="D618">
        <v>9400071</v>
      </c>
      <c r="E618" t="s">
        <v>1381</v>
      </c>
      <c r="F618" t="s">
        <v>1219</v>
      </c>
      <c r="G618" t="s">
        <v>9</v>
      </c>
      <c r="H618" s="3" t="s">
        <v>9</v>
      </c>
    </row>
    <row r="619" spans="1:8" x14ac:dyDescent="0.7">
      <c r="A619">
        <f t="shared" si="9"/>
        <v>618</v>
      </c>
      <c r="B619">
        <v>1540243019</v>
      </c>
      <c r="C619" t="s">
        <v>1382</v>
      </c>
      <c r="D619">
        <v>9400097</v>
      </c>
      <c r="E619" t="s">
        <v>1383</v>
      </c>
      <c r="F619" t="s">
        <v>1384</v>
      </c>
      <c r="G619" t="s">
        <v>9</v>
      </c>
      <c r="H619" s="3" t="s">
        <v>9</v>
      </c>
    </row>
    <row r="620" spans="1:8" x14ac:dyDescent="0.7">
      <c r="A620">
        <f t="shared" si="9"/>
        <v>619</v>
      </c>
      <c r="B620">
        <v>1540243027</v>
      </c>
      <c r="C620" t="s">
        <v>1385</v>
      </c>
      <c r="D620">
        <v>9402122</v>
      </c>
      <c r="E620" t="s">
        <v>1386</v>
      </c>
      <c r="F620" t="s">
        <v>1082</v>
      </c>
      <c r="G620" t="s">
        <v>9</v>
      </c>
      <c r="H620" s="3" t="s">
        <v>9</v>
      </c>
    </row>
    <row r="621" spans="1:8" x14ac:dyDescent="0.7">
      <c r="A621">
        <f t="shared" si="9"/>
        <v>620</v>
      </c>
      <c r="B621">
        <v>1540243035</v>
      </c>
      <c r="C621" t="s">
        <v>1348</v>
      </c>
      <c r="D621">
        <v>9402106</v>
      </c>
      <c r="E621" t="s">
        <v>1349</v>
      </c>
      <c r="F621" t="s">
        <v>71</v>
      </c>
      <c r="G621" t="s">
        <v>9</v>
      </c>
      <c r="H621" s="3" t="s">
        <v>9</v>
      </c>
    </row>
    <row r="622" spans="1:8" x14ac:dyDescent="0.7">
      <c r="A622">
        <f t="shared" si="9"/>
        <v>621</v>
      </c>
      <c r="B622">
        <v>1540243043</v>
      </c>
      <c r="C622" t="s">
        <v>1387</v>
      </c>
      <c r="D622">
        <v>9400086</v>
      </c>
      <c r="E622" t="s">
        <v>1388</v>
      </c>
      <c r="F622" t="s">
        <v>74</v>
      </c>
      <c r="G622" t="s">
        <v>9</v>
      </c>
      <c r="H622" s="3" t="s">
        <v>9</v>
      </c>
    </row>
    <row r="623" spans="1:8" x14ac:dyDescent="0.7">
      <c r="A623">
        <f t="shared" si="9"/>
        <v>622</v>
      </c>
      <c r="B623">
        <v>1540243050</v>
      </c>
      <c r="C623" t="s">
        <v>1389</v>
      </c>
      <c r="D623">
        <v>9401104</v>
      </c>
      <c r="E623" t="s">
        <v>1390</v>
      </c>
      <c r="F623" t="s">
        <v>1226</v>
      </c>
      <c r="G623" t="s">
        <v>9</v>
      </c>
      <c r="H623" s="3" t="s">
        <v>9</v>
      </c>
    </row>
    <row r="624" spans="1:8" x14ac:dyDescent="0.7">
      <c r="A624">
        <f t="shared" si="9"/>
        <v>623</v>
      </c>
      <c r="B624">
        <v>1540243068</v>
      </c>
      <c r="C624" t="s">
        <v>1391</v>
      </c>
      <c r="D624">
        <v>9400033</v>
      </c>
      <c r="E624" t="s">
        <v>1392</v>
      </c>
      <c r="F624" t="s">
        <v>659</v>
      </c>
      <c r="G624" t="s">
        <v>9</v>
      </c>
      <c r="H624" s="3" t="s">
        <v>9</v>
      </c>
    </row>
    <row r="625" spans="1:8" x14ac:dyDescent="0.7">
      <c r="A625">
        <f t="shared" si="9"/>
        <v>624</v>
      </c>
      <c r="B625">
        <v>1540243076</v>
      </c>
      <c r="C625" t="s">
        <v>1393</v>
      </c>
      <c r="D625">
        <v>9402402</v>
      </c>
      <c r="E625" t="s">
        <v>1394</v>
      </c>
      <c r="F625" t="s">
        <v>71</v>
      </c>
      <c r="G625" t="s">
        <v>9</v>
      </c>
      <c r="H625" s="3" t="s">
        <v>9</v>
      </c>
    </row>
    <row r="626" spans="1:8" x14ac:dyDescent="0.7">
      <c r="A626">
        <f t="shared" si="9"/>
        <v>625</v>
      </c>
      <c r="B626">
        <v>1540243084</v>
      </c>
      <c r="C626" t="s">
        <v>1395</v>
      </c>
      <c r="D626">
        <v>9400065</v>
      </c>
      <c r="E626" t="s">
        <v>1396</v>
      </c>
      <c r="F626" t="s">
        <v>12</v>
      </c>
      <c r="G626" t="s">
        <v>9</v>
      </c>
      <c r="H626" s="3" t="s">
        <v>9</v>
      </c>
    </row>
    <row r="627" spans="1:8" x14ac:dyDescent="0.7">
      <c r="A627">
        <f t="shared" si="9"/>
        <v>626</v>
      </c>
      <c r="B627">
        <v>1540243092</v>
      </c>
      <c r="C627" t="s">
        <v>1397</v>
      </c>
      <c r="D627">
        <v>9402121</v>
      </c>
      <c r="E627" t="s">
        <v>1398</v>
      </c>
      <c r="F627" t="s">
        <v>1219</v>
      </c>
      <c r="G627" t="s">
        <v>9</v>
      </c>
      <c r="H627" s="3" t="s">
        <v>9</v>
      </c>
    </row>
    <row r="628" spans="1:8" x14ac:dyDescent="0.7">
      <c r="A628">
        <f t="shared" si="9"/>
        <v>627</v>
      </c>
      <c r="B628">
        <v>1540243100</v>
      </c>
      <c r="C628" t="s">
        <v>1399</v>
      </c>
      <c r="D628">
        <v>9401151</v>
      </c>
      <c r="E628" t="s">
        <v>1400</v>
      </c>
      <c r="F628" t="s">
        <v>428</v>
      </c>
      <c r="G628" t="s">
        <v>9</v>
      </c>
      <c r="H628" s="3" t="s">
        <v>9</v>
      </c>
    </row>
    <row r="629" spans="1:8" x14ac:dyDescent="0.7">
      <c r="A629">
        <f t="shared" si="9"/>
        <v>628</v>
      </c>
      <c r="B629">
        <v>1540243118</v>
      </c>
      <c r="C629" t="s">
        <v>1401</v>
      </c>
      <c r="D629">
        <v>9400840</v>
      </c>
      <c r="E629" t="s">
        <v>1402</v>
      </c>
      <c r="F629" t="s">
        <v>128</v>
      </c>
      <c r="G629" t="s">
        <v>9</v>
      </c>
      <c r="H629" s="3" t="s">
        <v>9</v>
      </c>
    </row>
    <row r="630" spans="1:8" x14ac:dyDescent="0.7">
      <c r="A630">
        <f t="shared" si="9"/>
        <v>629</v>
      </c>
      <c r="B630">
        <v>1540243126</v>
      </c>
      <c r="C630" t="s">
        <v>1403</v>
      </c>
      <c r="D630">
        <v>9402116</v>
      </c>
      <c r="E630" t="s">
        <v>1404</v>
      </c>
      <c r="F630" t="s">
        <v>128</v>
      </c>
      <c r="G630" t="s">
        <v>9</v>
      </c>
      <c r="H630" s="3" t="s">
        <v>9</v>
      </c>
    </row>
    <row r="631" spans="1:8" x14ac:dyDescent="0.7">
      <c r="A631">
        <f t="shared" si="9"/>
        <v>630</v>
      </c>
      <c r="B631">
        <v>1540243134</v>
      </c>
      <c r="C631" t="s">
        <v>1405</v>
      </c>
      <c r="D631">
        <v>9400084</v>
      </c>
      <c r="E631" t="s">
        <v>1406</v>
      </c>
      <c r="F631" t="s">
        <v>128</v>
      </c>
      <c r="G631" t="s">
        <v>9</v>
      </c>
      <c r="H631" s="3" t="s">
        <v>9</v>
      </c>
    </row>
    <row r="632" spans="1:8" x14ac:dyDescent="0.7">
      <c r="A632">
        <f t="shared" si="9"/>
        <v>631</v>
      </c>
      <c r="B632">
        <v>1540243142</v>
      </c>
      <c r="C632" t="s">
        <v>1407</v>
      </c>
      <c r="D632">
        <v>9400033</v>
      </c>
      <c r="E632" t="s">
        <v>1408</v>
      </c>
      <c r="F632" t="s">
        <v>128</v>
      </c>
      <c r="G632" t="s">
        <v>9</v>
      </c>
      <c r="H632" s="3" t="s">
        <v>9</v>
      </c>
    </row>
    <row r="633" spans="1:8" x14ac:dyDescent="0.7">
      <c r="A633">
        <f t="shared" si="9"/>
        <v>632</v>
      </c>
      <c r="B633">
        <v>1540243159</v>
      </c>
      <c r="C633" t="s">
        <v>1409</v>
      </c>
      <c r="D633">
        <v>9497513</v>
      </c>
      <c r="E633" t="s">
        <v>1410</v>
      </c>
      <c r="F633" t="s">
        <v>128</v>
      </c>
      <c r="G633" t="s">
        <v>9</v>
      </c>
      <c r="H633" s="3" t="s">
        <v>9</v>
      </c>
    </row>
    <row r="634" spans="1:8" x14ac:dyDescent="0.7">
      <c r="A634">
        <f t="shared" si="9"/>
        <v>633</v>
      </c>
      <c r="B634">
        <v>1540243167</v>
      </c>
      <c r="C634" t="s">
        <v>1411</v>
      </c>
      <c r="D634">
        <v>9400015</v>
      </c>
      <c r="E634" t="s">
        <v>1412</v>
      </c>
      <c r="F634" t="s">
        <v>92</v>
      </c>
      <c r="G634" t="s">
        <v>9</v>
      </c>
      <c r="H634" s="3" t="s">
        <v>9</v>
      </c>
    </row>
    <row r="635" spans="1:8" x14ac:dyDescent="0.7">
      <c r="A635">
        <f t="shared" si="9"/>
        <v>634</v>
      </c>
      <c r="B635">
        <v>1540243183</v>
      </c>
      <c r="C635" t="s">
        <v>1413</v>
      </c>
      <c r="D635">
        <v>9401103</v>
      </c>
      <c r="E635" t="s">
        <v>1414</v>
      </c>
      <c r="F635" t="s">
        <v>138</v>
      </c>
      <c r="G635" t="s">
        <v>9</v>
      </c>
      <c r="H635" s="3" t="s">
        <v>9</v>
      </c>
    </row>
    <row r="636" spans="1:8" x14ac:dyDescent="0.7">
      <c r="A636">
        <f t="shared" si="9"/>
        <v>635</v>
      </c>
      <c r="B636">
        <v>1540243191</v>
      </c>
      <c r="C636" t="s">
        <v>1415</v>
      </c>
      <c r="D636">
        <v>9400840</v>
      </c>
      <c r="E636" t="s">
        <v>1416</v>
      </c>
      <c r="F636" t="s">
        <v>26</v>
      </c>
      <c r="G636" t="s">
        <v>9</v>
      </c>
      <c r="H636" s="3" t="s">
        <v>9</v>
      </c>
    </row>
    <row r="637" spans="1:8" x14ac:dyDescent="0.7">
      <c r="A637">
        <f t="shared" si="9"/>
        <v>636</v>
      </c>
      <c r="B637">
        <v>1540243209</v>
      </c>
      <c r="C637" t="s">
        <v>1417</v>
      </c>
      <c r="D637">
        <v>9400084</v>
      </c>
      <c r="E637" t="s">
        <v>1418</v>
      </c>
      <c r="F637" t="s">
        <v>1343</v>
      </c>
      <c r="G637" t="s">
        <v>9</v>
      </c>
      <c r="H637" s="3" t="s">
        <v>9</v>
      </c>
    </row>
    <row r="638" spans="1:8" x14ac:dyDescent="0.7">
      <c r="A638">
        <f t="shared" si="9"/>
        <v>637</v>
      </c>
      <c r="B638">
        <v>1540243217</v>
      </c>
      <c r="C638" t="s">
        <v>1419</v>
      </c>
      <c r="D638">
        <v>9400833</v>
      </c>
      <c r="E638" t="s">
        <v>1420</v>
      </c>
      <c r="F638" t="s">
        <v>460</v>
      </c>
      <c r="G638" t="s">
        <v>9</v>
      </c>
      <c r="H638" s="3" t="s">
        <v>9</v>
      </c>
    </row>
    <row r="639" spans="1:8" x14ac:dyDescent="0.7">
      <c r="A639">
        <f t="shared" si="9"/>
        <v>638</v>
      </c>
      <c r="B639">
        <v>1540243225</v>
      </c>
      <c r="C639" t="s">
        <v>1421</v>
      </c>
      <c r="D639">
        <v>9401103</v>
      </c>
      <c r="E639" t="s">
        <v>1422</v>
      </c>
      <c r="F639" t="s">
        <v>460</v>
      </c>
      <c r="G639" t="s">
        <v>9</v>
      </c>
      <c r="H639" s="3" t="s">
        <v>9</v>
      </c>
    </row>
    <row r="640" spans="1:8" x14ac:dyDescent="0.7">
      <c r="A640">
        <f t="shared" si="9"/>
        <v>639</v>
      </c>
      <c r="B640">
        <v>1540540166</v>
      </c>
      <c r="C640" t="s">
        <v>1423</v>
      </c>
      <c r="D640">
        <v>9450063</v>
      </c>
      <c r="E640" t="s">
        <v>1424</v>
      </c>
      <c r="G640" t="s">
        <v>9</v>
      </c>
      <c r="H640" s="3" t="s">
        <v>9</v>
      </c>
    </row>
    <row r="641" spans="1:8" x14ac:dyDescent="0.7">
      <c r="A641">
        <f t="shared" si="9"/>
        <v>640</v>
      </c>
      <c r="B641">
        <v>1540540364</v>
      </c>
      <c r="C641" t="s">
        <v>1425</v>
      </c>
      <c r="D641">
        <v>9450035</v>
      </c>
      <c r="E641" t="s">
        <v>1426</v>
      </c>
      <c r="F641" t="s">
        <v>1427</v>
      </c>
      <c r="G641" t="s">
        <v>9</v>
      </c>
      <c r="H641" s="3" t="s">
        <v>9</v>
      </c>
    </row>
    <row r="642" spans="1:8" x14ac:dyDescent="0.7">
      <c r="A642">
        <f t="shared" si="9"/>
        <v>641</v>
      </c>
      <c r="B642">
        <v>1540540430</v>
      </c>
      <c r="C642" t="s">
        <v>1428</v>
      </c>
      <c r="D642">
        <v>9450035</v>
      </c>
      <c r="E642" t="s">
        <v>1429</v>
      </c>
      <c r="F642" t="s">
        <v>1427</v>
      </c>
      <c r="G642" t="s">
        <v>9</v>
      </c>
      <c r="H642" s="3" t="s">
        <v>9</v>
      </c>
    </row>
    <row r="643" spans="1:8" x14ac:dyDescent="0.7">
      <c r="A643">
        <f t="shared" si="9"/>
        <v>642</v>
      </c>
      <c r="B643">
        <v>1540540448</v>
      </c>
      <c r="C643" t="s">
        <v>1430</v>
      </c>
      <c r="D643">
        <v>9450044</v>
      </c>
      <c r="E643" t="s">
        <v>1431</v>
      </c>
      <c r="F643" t="s">
        <v>659</v>
      </c>
      <c r="G643" t="s">
        <v>9</v>
      </c>
      <c r="H643" s="3" t="s">
        <v>9</v>
      </c>
    </row>
    <row r="644" spans="1:8" x14ac:dyDescent="0.7">
      <c r="A644">
        <f t="shared" ref="A644:A707" si="10">ROW()-1</f>
        <v>643</v>
      </c>
      <c r="B644">
        <v>1540540455</v>
      </c>
      <c r="C644" t="s">
        <v>1432</v>
      </c>
      <c r="D644">
        <v>9450051</v>
      </c>
      <c r="E644" t="s">
        <v>1433</v>
      </c>
      <c r="F644" t="s">
        <v>1434</v>
      </c>
      <c r="G644" t="s">
        <v>9</v>
      </c>
      <c r="H644" s="3" t="s">
        <v>9</v>
      </c>
    </row>
    <row r="645" spans="1:8" x14ac:dyDescent="0.7">
      <c r="A645">
        <f t="shared" si="10"/>
        <v>644</v>
      </c>
      <c r="B645">
        <v>1540540489</v>
      </c>
      <c r="C645" t="s">
        <v>1435</v>
      </c>
      <c r="D645">
        <v>9451341</v>
      </c>
      <c r="E645" t="s">
        <v>1436</v>
      </c>
      <c r="F645" t="s">
        <v>1437</v>
      </c>
      <c r="G645" t="s">
        <v>9</v>
      </c>
      <c r="H645" s="3" t="s">
        <v>9</v>
      </c>
    </row>
    <row r="646" spans="1:8" x14ac:dyDescent="0.7">
      <c r="A646">
        <f t="shared" si="10"/>
        <v>645</v>
      </c>
      <c r="B646">
        <v>1540540521</v>
      </c>
      <c r="C646" t="s">
        <v>1438</v>
      </c>
      <c r="D646">
        <v>9450051</v>
      </c>
      <c r="E646" t="s">
        <v>1439</v>
      </c>
      <c r="F646" t="s">
        <v>1438</v>
      </c>
      <c r="G646" t="s">
        <v>9</v>
      </c>
      <c r="H646" s="3" t="s">
        <v>9</v>
      </c>
    </row>
    <row r="647" spans="1:8" x14ac:dyDescent="0.7">
      <c r="A647">
        <f t="shared" si="10"/>
        <v>646</v>
      </c>
      <c r="B647">
        <v>1540540539</v>
      </c>
      <c r="C647" t="s">
        <v>1440</v>
      </c>
      <c r="D647">
        <v>9451341</v>
      </c>
      <c r="E647" t="s">
        <v>1441</v>
      </c>
      <c r="F647" t="s">
        <v>92</v>
      </c>
      <c r="G647" t="s">
        <v>9</v>
      </c>
      <c r="H647" s="3" t="s">
        <v>9</v>
      </c>
    </row>
    <row r="648" spans="1:8" x14ac:dyDescent="0.7">
      <c r="A648">
        <f t="shared" si="10"/>
        <v>647</v>
      </c>
      <c r="B648">
        <v>1540540588</v>
      </c>
      <c r="C648" t="s">
        <v>1442</v>
      </c>
      <c r="D648">
        <v>9450033</v>
      </c>
      <c r="E648" t="s">
        <v>1443</v>
      </c>
      <c r="F648" t="s">
        <v>98</v>
      </c>
      <c r="G648" t="s">
        <v>9</v>
      </c>
      <c r="H648" s="3" t="s">
        <v>9</v>
      </c>
    </row>
    <row r="649" spans="1:8" x14ac:dyDescent="0.7">
      <c r="A649">
        <f t="shared" si="10"/>
        <v>648</v>
      </c>
      <c r="B649">
        <v>1540540596</v>
      </c>
      <c r="C649" t="s">
        <v>1444</v>
      </c>
      <c r="D649">
        <v>9450816</v>
      </c>
      <c r="E649" t="s">
        <v>1445</v>
      </c>
      <c r="F649" t="s">
        <v>1434</v>
      </c>
      <c r="G649" t="s">
        <v>9</v>
      </c>
      <c r="H649" s="3" t="s">
        <v>9</v>
      </c>
    </row>
    <row r="650" spans="1:8" x14ac:dyDescent="0.7">
      <c r="A650">
        <f t="shared" si="10"/>
        <v>649</v>
      </c>
      <c r="B650">
        <v>1540540604</v>
      </c>
      <c r="C650" t="s">
        <v>1446</v>
      </c>
      <c r="D650">
        <v>9450846</v>
      </c>
      <c r="E650" t="s">
        <v>1447</v>
      </c>
      <c r="F650" t="s">
        <v>257</v>
      </c>
      <c r="G650" t="s">
        <v>9</v>
      </c>
      <c r="H650" s="3" t="s">
        <v>9</v>
      </c>
    </row>
    <row r="651" spans="1:8" x14ac:dyDescent="0.7">
      <c r="A651">
        <f t="shared" si="10"/>
        <v>650</v>
      </c>
      <c r="B651">
        <v>1540540653</v>
      </c>
      <c r="C651" t="s">
        <v>1448</v>
      </c>
      <c r="D651">
        <v>9450064</v>
      </c>
      <c r="E651" t="s">
        <v>1449</v>
      </c>
      <c r="F651" t="s">
        <v>1427</v>
      </c>
      <c r="G651" t="s">
        <v>9</v>
      </c>
      <c r="H651" s="3" t="s">
        <v>9</v>
      </c>
    </row>
    <row r="652" spans="1:8" x14ac:dyDescent="0.7">
      <c r="A652">
        <f t="shared" si="10"/>
        <v>651</v>
      </c>
      <c r="B652">
        <v>1540540679</v>
      </c>
      <c r="C652" t="s">
        <v>1450</v>
      </c>
      <c r="D652">
        <v>9450056</v>
      </c>
      <c r="E652" t="s">
        <v>1451</v>
      </c>
      <c r="F652" t="s">
        <v>904</v>
      </c>
      <c r="G652" t="s">
        <v>9</v>
      </c>
      <c r="H652" s="3" t="s">
        <v>9</v>
      </c>
    </row>
    <row r="653" spans="1:8" x14ac:dyDescent="0.7">
      <c r="A653">
        <f t="shared" si="10"/>
        <v>652</v>
      </c>
      <c r="B653">
        <v>1540540729</v>
      </c>
      <c r="C653" t="s">
        <v>1452</v>
      </c>
      <c r="D653">
        <v>9450041</v>
      </c>
      <c r="E653" t="s">
        <v>1453</v>
      </c>
      <c r="F653" t="s">
        <v>1427</v>
      </c>
      <c r="G653" t="s">
        <v>9</v>
      </c>
      <c r="H653" s="3" t="s">
        <v>9</v>
      </c>
    </row>
    <row r="654" spans="1:8" x14ac:dyDescent="0.7">
      <c r="A654">
        <f t="shared" si="10"/>
        <v>653</v>
      </c>
      <c r="B654">
        <v>1540540737</v>
      </c>
      <c r="C654" t="s">
        <v>1454</v>
      </c>
      <c r="D654">
        <v>9450074</v>
      </c>
      <c r="E654" t="s">
        <v>1455</v>
      </c>
      <c r="F654" t="s">
        <v>98</v>
      </c>
      <c r="G654" t="s">
        <v>9</v>
      </c>
      <c r="H654" s="3" t="s">
        <v>9</v>
      </c>
    </row>
    <row r="655" spans="1:8" x14ac:dyDescent="0.7">
      <c r="A655">
        <f t="shared" si="10"/>
        <v>654</v>
      </c>
      <c r="B655">
        <v>1540540844</v>
      </c>
      <c r="C655" t="s">
        <v>1456</v>
      </c>
      <c r="D655">
        <v>9450041</v>
      </c>
      <c r="E655" t="s">
        <v>1457</v>
      </c>
      <c r="F655" t="s">
        <v>74</v>
      </c>
      <c r="G655" t="s">
        <v>9</v>
      </c>
      <c r="H655" s="3" t="s">
        <v>9</v>
      </c>
    </row>
    <row r="656" spans="1:8" x14ac:dyDescent="0.7">
      <c r="A656">
        <f t="shared" si="10"/>
        <v>655</v>
      </c>
      <c r="B656">
        <v>1540540851</v>
      </c>
      <c r="C656" t="s">
        <v>1458</v>
      </c>
      <c r="D656">
        <v>9450035</v>
      </c>
      <c r="E656" t="s">
        <v>1459</v>
      </c>
      <c r="F656" t="s">
        <v>77</v>
      </c>
      <c r="G656" t="s">
        <v>9</v>
      </c>
      <c r="H656" s="3" t="s">
        <v>9</v>
      </c>
    </row>
    <row r="657" spans="1:8" x14ac:dyDescent="0.7">
      <c r="A657">
        <f t="shared" si="10"/>
        <v>656</v>
      </c>
      <c r="B657">
        <v>1540540869</v>
      </c>
      <c r="C657" t="s">
        <v>1460</v>
      </c>
      <c r="D657">
        <v>9450035</v>
      </c>
      <c r="E657" t="s">
        <v>1461</v>
      </c>
      <c r="F657" t="s">
        <v>77</v>
      </c>
      <c r="G657" t="s">
        <v>9</v>
      </c>
      <c r="H657" s="3" t="s">
        <v>9</v>
      </c>
    </row>
    <row r="658" spans="1:8" x14ac:dyDescent="0.7">
      <c r="A658">
        <f t="shared" si="10"/>
        <v>657</v>
      </c>
      <c r="B658">
        <v>1540540877</v>
      </c>
      <c r="C658" t="s">
        <v>1462</v>
      </c>
      <c r="D658">
        <v>9450025</v>
      </c>
      <c r="E658" t="s">
        <v>1463</v>
      </c>
      <c r="F658" t="s">
        <v>77</v>
      </c>
      <c r="G658" t="s">
        <v>9</v>
      </c>
      <c r="H658" s="3" t="s">
        <v>9</v>
      </c>
    </row>
    <row r="659" spans="1:8" x14ac:dyDescent="0.7">
      <c r="A659">
        <f t="shared" si="10"/>
        <v>658</v>
      </c>
      <c r="B659">
        <v>1540540885</v>
      </c>
      <c r="C659" t="s">
        <v>1464</v>
      </c>
      <c r="D659">
        <v>9450106</v>
      </c>
      <c r="E659" t="s">
        <v>1465</v>
      </c>
      <c r="F659" t="s">
        <v>1466</v>
      </c>
      <c r="G659" t="s">
        <v>9</v>
      </c>
      <c r="H659" s="3" t="s">
        <v>9</v>
      </c>
    </row>
    <row r="660" spans="1:8" x14ac:dyDescent="0.7">
      <c r="A660">
        <f t="shared" si="10"/>
        <v>659</v>
      </c>
      <c r="B660">
        <v>1540540893</v>
      </c>
      <c r="C660" t="s">
        <v>1467</v>
      </c>
      <c r="D660">
        <v>9450051</v>
      </c>
      <c r="E660" t="s">
        <v>1468</v>
      </c>
      <c r="F660" t="s">
        <v>1427</v>
      </c>
      <c r="G660" t="s">
        <v>9</v>
      </c>
      <c r="H660" s="3" t="s">
        <v>9</v>
      </c>
    </row>
    <row r="661" spans="1:8" x14ac:dyDescent="0.7">
      <c r="A661">
        <f t="shared" si="10"/>
        <v>660</v>
      </c>
      <c r="B661">
        <v>1540540919</v>
      </c>
      <c r="C661" t="s">
        <v>1469</v>
      </c>
      <c r="D661">
        <v>9450044</v>
      </c>
      <c r="E661" t="s">
        <v>1470</v>
      </c>
      <c r="F661" t="s">
        <v>12</v>
      </c>
      <c r="G661" t="s">
        <v>9</v>
      </c>
      <c r="H661" s="3" t="s">
        <v>9</v>
      </c>
    </row>
    <row r="662" spans="1:8" x14ac:dyDescent="0.7">
      <c r="A662">
        <f t="shared" si="10"/>
        <v>661</v>
      </c>
      <c r="B662">
        <v>1540540927</v>
      </c>
      <c r="C662" t="s">
        <v>1467</v>
      </c>
      <c r="D662">
        <v>9450051</v>
      </c>
      <c r="E662" t="s">
        <v>1468</v>
      </c>
      <c r="F662" t="s">
        <v>1427</v>
      </c>
      <c r="G662" t="s">
        <v>9</v>
      </c>
      <c r="H662" s="3" t="s">
        <v>9</v>
      </c>
    </row>
    <row r="663" spans="1:8" x14ac:dyDescent="0.7">
      <c r="A663">
        <f t="shared" si="10"/>
        <v>662</v>
      </c>
      <c r="B663">
        <v>1540540950</v>
      </c>
      <c r="C663" t="s">
        <v>1471</v>
      </c>
      <c r="D663">
        <v>9450064</v>
      </c>
      <c r="E663" t="s">
        <v>1472</v>
      </c>
      <c r="F663" t="s">
        <v>1473</v>
      </c>
      <c r="G663" t="s">
        <v>9</v>
      </c>
      <c r="H663" s="3" t="s">
        <v>9</v>
      </c>
    </row>
    <row r="664" spans="1:8" x14ac:dyDescent="0.7">
      <c r="A664">
        <f t="shared" si="10"/>
        <v>663</v>
      </c>
      <c r="B664">
        <v>1540540968</v>
      </c>
      <c r="C664" t="s">
        <v>1474</v>
      </c>
      <c r="D664">
        <v>9450043</v>
      </c>
      <c r="E664" t="s">
        <v>1475</v>
      </c>
      <c r="F664" t="s">
        <v>74</v>
      </c>
      <c r="G664" t="s">
        <v>9</v>
      </c>
      <c r="H664" s="3" t="s">
        <v>9</v>
      </c>
    </row>
    <row r="665" spans="1:8" x14ac:dyDescent="0.7">
      <c r="A665">
        <f t="shared" si="10"/>
        <v>664</v>
      </c>
      <c r="B665">
        <v>1540540976</v>
      </c>
      <c r="C665" t="s">
        <v>1476</v>
      </c>
      <c r="D665">
        <v>9450034</v>
      </c>
      <c r="E665" t="s">
        <v>1477</v>
      </c>
      <c r="F665" t="s">
        <v>12</v>
      </c>
      <c r="G665" t="s">
        <v>9</v>
      </c>
      <c r="H665" s="3" t="s">
        <v>9</v>
      </c>
    </row>
    <row r="666" spans="1:8" x14ac:dyDescent="0.7">
      <c r="A666">
        <f t="shared" si="10"/>
        <v>665</v>
      </c>
      <c r="B666">
        <v>1540540984</v>
      </c>
      <c r="C666" t="s">
        <v>1478</v>
      </c>
      <c r="D666">
        <v>9451341</v>
      </c>
      <c r="E666" t="s">
        <v>1479</v>
      </c>
      <c r="F666" t="s">
        <v>12</v>
      </c>
      <c r="G666" t="s">
        <v>9</v>
      </c>
      <c r="H666" s="3" t="s">
        <v>9</v>
      </c>
    </row>
    <row r="667" spans="1:8" x14ac:dyDescent="0.7">
      <c r="A667">
        <f t="shared" si="10"/>
        <v>666</v>
      </c>
      <c r="B667">
        <v>1540540992</v>
      </c>
      <c r="C667" t="s">
        <v>1480</v>
      </c>
      <c r="D667">
        <v>9450052</v>
      </c>
      <c r="E667" t="s">
        <v>1481</v>
      </c>
      <c r="F667" t="s">
        <v>71</v>
      </c>
      <c r="G667" t="s">
        <v>9</v>
      </c>
      <c r="H667" s="3" t="s">
        <v>9</v>
      </c>
    </row>
    <row r="668" spans="1:8" x14ac:dyDescent="0.7">
      <c r="A668">
        <f t="shared" si="10"/>
        <v>667</v>
      </c>
      <c r="B668">
        <v>1540541008</v>
      </c>
      <c r="C668" t="s">
        <v>1482</v>
      </c>
      <c r="D668">
        <v>9450822</v>
      </c>
      <c r="E668" t="s">
        <v>1483</v>
      </c>
      <c r="F668" t="s">
        <v>1484</v>
      </c>
      <c r="G668" t="s">
        <v>9</v>
      </c>
      <c r="H668" s="3" t="s">
        <v>9</v>
      </c>
    </row>
    <row r="669" spans="1:8" x14ac:dyDescent="0.7">
      <c r="A669">
        <f t="shared" si="10"/>
        <v>668</v>
      </c>
      <c r="B669">
        <v>1540541016</v>
      </c>
      <c r="C669" t="s">
        <v>1485</v>
      </c>
      <c r="D669">
        <v>9450812</v>
      </c>
      <c r="E669" t="s">
        <v>1486</v>
      </c>
      <c r="F669" t="s">
        <v>74</v>
      </c>
      <c r="G669" t="s">
        <v>9</v>
      </c>
      <c r="H669" s="3" t="s">
        <v>9</v>
      </c>
    </row>
    <row r="670" spans="1:8" x14ac:dyDescent="0.7">
      <c r="A670">
        <f t="shared" si="10"/>
        <v>669</v>
      </c>
      <c r="B670">
        <v>1540541032</v>
      </c>
      <c r="C670" t="s">
        <v>1487</v>
      </c>
      <c r="D670">
        <v>9450051</v>
      </c>
      <c r="E670" t="s">
        <v>1488</v>
      </c>
      <c r="F670" t="s">
        <v>771</v>
      </c>
      <c r="G670" t="s">
        <v>9</v>
      </c>
      <c r="H670" s="3" t="s">
        <v>9</v>
      </c>
    </row>
    <row r="671" spans="1:8" x14ac:dyDescent="0.7">
      <c r="A671">
        <f t="shared" si="10"/>
        <v>670</v>
      </c>
      <c r="B671">
        <v>1540541040</v>
      </c>
      <c r="C671" t="s">
        <v>1489</v>
      </c>
      <c r="D671">
        <v>9450822</v>
      </c>
      <c r="E671" t="s">
        <v>1490</v>
      </c>
      <c r="F671" t="s">
        <v>74</v>
      </c>
      <c r="G671" t="s">
        <v>9</v>
      </c>
      <c r="H671" s="3" t="s">
        <v>9</v>
      </c>
    </row>
    <row r="672" spans="1:8" x14ac:dyDescent="0.7">
      <c r="A672">
        <f t="shared" si="10"/>
        <v>671</v>
      </c>
      <c r="B672">
        <v>1540541057</v>
      </c>
      <c r="C672" t="s">
        <v>1491</v>
      </c>
      <c r="D672">
        <v>9450044</v>
      </c>
      <c r="E672" t="s">
        <v>1492</v>
      </c>
      <c r="F672" t="s">
        <v>128</v>
      </c>
      <c r="G672" t="s">
        <v>9</v>
      </c>
      <c r="H672" s="3" t="s">
        <v>9</v>
      </c>
    </row>
    <row r="673" spans="1:8" x14ac:dyDescent="0.7">
      <c r="A673">
        <f t="shared" si="10"/>
        <v>672</v>
      </c>
      <c r="B673">
        <v>1540541065</v>
      </c>
      <c r="C673" t="s">
        <v>1493</v>
      </c>
      <c r="D673">
        <v>9450051</v>
      </c>
      <c r="E673" t="s">
        <v>1494</v>
      </c>
      <c r="F673" t="s">
        <v>92</v>
      </c>
      <c r="G673" t="s">
        <v>9</v>
      </c>
      <c r="H673" s="3" t="s">
        <v>9</v>
      </c>
    </row>
    <row r="674" spans="1:8" x14ac:dyDescent="0.7">
      <c r="A674">
        <f t="shared" si="10"/>
        <v>673</v>
      </c>
      <c r="B674">
        <v>1540541073</v>
      </c>
      <c r="C674" t="s">
        <v>1495</v>
      </c>
      <c r="D674">
        <v>9494124</v>
      </c>
      <c r="E674" t="s">
        <v>1496</v>
      </c>
      <c r="F674" t="s">
        <v>92</v>
      </c>
      <c r="G674" t="s">
        <v>9</v>
      </c>
      <c r="H674" s="3" t="s">
        <v>9</v>
      </c>
    </row>
    <row r="675" spans="1:8" x14ac:dyDescent="0.7">
      <c r="A675">
        <f t="shared" si="10"/>
        <v>674</v>
      </c>
      <c r="B675">
        <v>1540541081</v>
      </c>
      <c r="C675" t="s">
        <v>1497</v>
      </c>
      <c r="D675">
        <v>9450055</v>
      </c>
      <c r="E675" t="s">
        <v>1498</v>
      </c>
      <c r="F675" t="s">
        <v>92</v>
      </c>
      <c r="G675" t="s">
        <v>9</v>
      </c>
      <c r="H675" s="3" t="s">
        <v>9</v>
      </c>
    </row>
    <row r="676" spans="1:8" x14ac:dyDescent="0.7">
      <c r="A676">
        <f t="shared" si="10"/>
        <v>675</v>
      </c>
      <c r="B676">
        <v>1540541099</v>
      </c>
      <c r="C676" t="s">
        <v>1499</v>
      </c>
      <c r="D676">
        <v>9450826</v>
      </c>
      <c r="E676" t="s">
        <v>1500</v>
      </c>
      <c r="F676" t="s">
        <v>257</v>
      </c>
      <c r="G676" t="s">
        <v>9</v>
      </c>
      <c r="H676" s="3" t="s">
        <v>9</v>
      </c>
    </row>
    <row r="677" spans="1:8" x14ac:dyDescent="0.7">
      <c r="A677">
        <f t="shared" si="10"/>
        <v>676</v>
      </c>
      <c r="B677">
        <v>1540840178</v>
      </c>
      <c r="C677" t="s">
        <v>1501</v>
      </c>
      <c r="D677">
        <v>9470028</v>
      </c>
      <c r="E677" t="s">
        <v>1502</v>
      </c>
      <c r="F677" t="s">
        <v>98</v>
      </c>
      <c r="G677" t="s">
        <v>9</v>
      </c>
      <c r="H677" s="3" t="s">
        <v>9</v>
      </c>
    </row>
    <row r="678" spans="1:8" x14ac:dyDescent="0.7">
      <c r="A678">
        <f t="shared" si="10"/>
        <v>677</v>
      </c>
      <c r="B678">
        <v>1540840186</v>
      </c>
      <c r="C678" t="s">
        <v>1503</v>
      </c>
      <c r="D678">
        <v>9470004</v>
      </c>
      <c r="E678" t="s">
        <v>1504</v>
      </c>
      <c r="G678" t="s">
        <v>9</v>
      </c>
      <c r="H678" s="3" t="s">
        <v>9</v>
      </c>
    </row>
    <row r="679" spans="1:8" x14ac:dyDescent="0.7">
      <c r="A679">
        <f t="shared" si="10"/>
        <v>678</v>
      </c>
      <c r="B679">
        <v>1540840194</v>
      </c>
      <c r="C679" t="s">
        <v>1505</v>
      </c>
      <c r="D679">
        <v>9470028</v>
      </c>
      <c r="E679" t="s">
        <v>1506</v>
      </c>
      <c r="F679" t="s">
        <v>1219</v>
      </c>
      <c r="G679" t="s">
        <v>9</v>
      </c>
      <c r="H679" s="3" t="s">
        <v>9</v>
      </c>
    </row>
    <row r="680" spans="1:8" x14ac:dyDescent="0.7">
      <c r="A680">
        <f t="shared" si="10"/>
        <v>679</v>
      </c>
      <c r="B680">
        <v>1540840244</v>
      </c>
      <c r="C680" t="s">
        <v>1507</v>
      </c>
      <c r="D680">
        <v>9470028</v>
      </c>
      <c r="E680" t="s">
        <v>1508</v>
      </c>
      <c r="F680" t="s">
        <v>1219</v>
      </c>
      <c r="G680" t="s">
        <v>9</v>
      </c>
      <c r="H680" s="3" t="s">
        <v>9</v>
      </c>
    </row>
    <row r="681" spans="1:8" x14ac:dyDescent="0.7">
      <c r="A681">
        <f t="shared" si="10"/>
        <v>680</v>
      </c>
      <c r="B681">
        <v>1540840285</v>
      </c>
      <c r="C681" t="s">
        <v>1509</v>
      </c>
      <c r="D681">
        <v>9470028</v>
      </c>
      <c r="E681" t="s">
        <v>1510</v>
      </c>
      <c r="F681" t="s">
        <v>1013</v>
      </c>
      <c r="G681" t="s">
        <v>9</v>
      </c>
      <c r="H681" s="3" t="s">
        <v>9</v>
      </c>
    </row>
    <row r="682" spans="1:8" x14ac:dyDescent="0.7">
      <c r="A682">
        <f t="shared" si="10"/>
        <v>681</v>
      </c>
      <c r="B682">
        <v>1540840319</v>
      </c>
      <c r="C682" t="s">
        <v>1511</v>
      </c>
      <c r="D682">
        <v>9470101</v>
      </c>
      <c r="E682" t="s">
        <v>1512</v>
      </c>
      <c r="F682" t="s">
        <v>1513</v>
      </c>
      <c r="G682" t="s">
        <v>9</v>
      </c>
      <c r="H682" s="3" t="s">
        <v>9</v>
      </c>
    </row>
    <row r="683" spans="1:8" x14ac:dyDescent="0.7">
      <c r="A683">
        <f t="shared" si="10"/>
        <v>682</v>
      </c>
      <c r="B683">
        <v>1540840327</v>
      </c>
      <c r="C683" t="s">
        <v>1514</v>
      </c>
      <c r="D683">
        <v>9470035</v>
      </c>
      <c r="E683" t="s">
        <v>1515</v>
      </c>
      <c r="F683" t="s">
        <v>1513</v>
      </c>
      <c r="G683" t="s">
        <v>9</v>
      </c>
      <c r="H683" s="3" t="s">
        <v>9</v>
      </c>
    </row>
    <row r="684" spans="1:8" x14ac:dyDescent="0.7">
      <c r="A684">
        <f t="shared" si="10"/>
        <v>683</v>
      </c>
      <c r="B684">
        <v>1540840343</v>
      </c>
      <c r="C684" t="s">
        <v>1425</v>
      </c>
      <c r="D684">
        <v>9470028</v>
      </c>
      <c r="E684" t="s">
        <v>1516</v>
      </c>
      <c r="F684" t="s">
        <v>1517</v>
      </c>
      <c r="G684" t="s">
        <v>9</v>
      </c>
      <c r="H684" s="3" t="s">
        <v>9</v>
      </c>
    </row>
    <row r="685" spans="1:8" x14ac:dyDescent="0.7">
      <c r="A685">
        <f t="shared" si="10"/>
        <v>684</v>
      </c>
      <c r="B685">
        <v>1540840376</v>
      </c>
      <c r="C685" t="s">
        <v>1518</v>
      </c>
      <c r="D685">
        <v>9470042</v>
      </c>
      <c r="E685" t="s">
        <v>1519</v>
      </c>
      <c r="F685" t="s">
        <v>257</v>
      </c>
      <c r="G685" t="s">
        <v>9</v>
      </c>
      <c r="H685" s="3" t="s">
        <v>9</v>
      </c>
    </row>
    <row r="686" spans="1:8" x14ac:dyDescent="0.7">
      <c r="A686">
        <f t="shared" si="10"/>
        <v>685</v>
      </c>
      <c r="B686">
        <v>1540840384</v>
      </c>
      <c r="C686" t="s">
        <v>1520</v>
      </c>
      <c r="D686">
        <v>9470101</v>
      </c>
      <c r="E686" t="s">
        <v>1521</v>
      </c>
      <c r="G686" t="s">
        <v>9</v>
      </c>
      <c r="H686" s="3" t="s">
        <v>9</v>
      </c>
    </row>
    <row r="687" spans="1:8" x14ac:dyDescent="0.7">
      <c r="A687">
        <f t="shared" si="10"/>
        <v>686</v>
      </c>
      <c r="B687">
        <v>1540840418</v>
      </c>
      <c r="C687" t="s">
        <v>1522</v>
      </c>
      <c r="D687">
        <v>9470021</v>
      </c>
      <c r="E687" t="s">
        <v>1523</v>
      </c>
      <c r="F687" t="s">
        <v>287</v>
      </c>
      <c r="G687" t="s">
        <v>9</v>
      </c>
      <c r="H687" s="3" t="s">
        <v>9</v>
      </c>
    </row>
    <row r="688" spans="1:8" x14ac:dyDescent="0.7">
      <c r="A688">
        <f t="shared" si="10"/>
        <v>687</v>
      </c>
      <c r="B688">
        <v>1540840426</v>
      </c>
      <c r="C688" t="s">
        <v>1524</v>
      </c>
      <c r="D688">
        <v>9470054</v>
      </c>
      <c r="E688" t="s">
        <v>1525</v>
      </c>
      <c r="F688" t="s">
        <v>71</v>
      </c>
      <c r="G688" t="s">
        <v>9</v>
      </c>
      <c r="H688" s="3" t="s">
        <v>9</v>
      </c>
    </row>
    <row r="689" spans="1:8" x14ac:dyDescent="0.7">
      <c r="A689">
        <f t="shared" si="10"/>
        <v>688</v>
      </c>
      <c r="B689">
        <v>1540840442</v>
      </c>
      <c r="C689" t="s">
        <v>1526</v>
      </c>
      <c r="D689">
        <v>9470035</v>
      </c>
      <c r="E689" t="s">
        <v>1527</v>
      </c>
      <c r="F689" t="s">
        <v>125</v>
      </c>
      <c r="G689" t="s">
        <v>9</v>
      </c>
      <c r="H689" s="3" t="s">
        <v>9</v>
      </c>
    </row>
    <row r="690" spans="1:8" x14ac:dyDescent="0.7">
      <c r="A690">
        <f t="shared" si="10"/>
        <v>689</v>
      </c>
      <c r="B690">
        <v>1540840475</v>
      </c>
      <c r="C690" t="s">
        <v>1528</v>
      </c>
      <c r="D690">
        <v>9470005</v>
      </c>
      <c r="E690" t="s">
        <v>1529</v>
      </c>
      <c r="F690" t="s">
        <v>98</v>
      </c>
      <c r="G690" t="s">
        <v>9</v>
      </c>
      <c r="H690" s="3" t="s">
        <v>9</v>
      </c>
    </row>
    <row r="691" spans="1:8" x14ac:dyDescent="0.7">
      <c r="A691">
        <f t="shared" si="10"/>
        <v>690</v>
      </c>
      <c r="B691">
        <v>1540840483</v>
      </c>
      <c r="C691" t="s">
        <v>1530</v>
      </c>
      <c r="D691">
        <v>9470027</v>
      </c>
      <c r="E691" t="s">
        <v>1531</v>
      </c>
      <c r="F691" t="s">
        <v>26</v>
      </c>
      <c r="G691" t="s">
        <v>9</v>
      </c>
      <c r="H691" s="3" t="s">
        <v>9</v>
      </c>
    </row>
    <row r="692" spans="1:8" x14ac:dyDescent="0.7">
      <c r="A692">
        <f t="shared" si="10"/>
        <v>691</v>
      </c>
      <c r="B692">
        <v>1540840491</v>
      </c>
      <c r="C692" t="s">
        <v>1532</v>
      </c>
      <c r="D692">
        <v>9470004</v>
      </c>
      <c r="E692" t="s">
        <v>1533</v>
      </c>
      <c r="F692" t="s">
        <v>138</v>
      </c>
      <c r="G692" t="s">
        <v>9</v>
      </c>
      <c r="H692" s="3" t="s">
        <v>9</v>
      </c>
    </row>
    <row r="693" spans="1:8" x14ac:dyDescent="0.7">
      <c r="A693">
        <f t="shared" si="10"/>
        <v>692</v>
      </c>
      <c r="B693">
        <v>1541140107</v>
      </c>
      <c r="C693" t="s">
        <v>1534</v>
      </c>
      <c r="D693">
        <v>9540052</v>
      </c>
      <c r="E693" t="s">
        <v>1535</v>
      </c>
      <c r="G693" t="s">
        <v>9</v>
      </c>
      <c r="H693" s="3" t="s">
        <v>9</v>
      </c>
    </row>
    <row r="694" spans="1:8" x14ac:dyDescent="0.7">
      <c r="A694">
        <f t="shared" si="10"/>
        <v>693</v>
      </c>
      <c r="B694">
        <v>1541140164</v>
      </c>
      <c r="C694" t="s">
        <v>1536</v>
      </c>
      <c r="D694">
        <v>9540111</v>
      </c>
      <c r="E694" t="s">
        <v>1537</v>
      </c>
      <c r="F694" t="s">
        <v>1536</v>
      </c>
      <c r="G694" t="s">
        <v>9</v>
      </c>
      <c r="H694" s="3" t="s">
        <v>9</v>
      </c>
    </row>
    <row r="695" spans="1:8" x14ac:dyDescent="0.7">
      <c r="A695">
        <f t="shared" si="10"/>
        <v>694</v>
      </c>
      <c r="B695">
        <v>1541140214</v>
      </c>
      <c r="C695" t="s">
        <v>1538</v>
      </c>
      <c r="D695">
        <v>9540082</v>
      </c>
      <c r="E695" t="s">
        <v>1212</v>
      </c>
      <c r="F695" t="s">
        <v>98</v>
      </c>
      <c r="G695" t="s">
        <v>9</v>
      </c>
      <c r="H695" s="3" t="s">
        <v>9</v>
      </c>
    </row>
    <row r="696" spans="1:8" x14ac:dyDescent="0.7">
      <c r="A696">
        <f t="shared" si="10"/>
        <v>695</v>
      </c>
      <c r="B696">
        <v>1541140230</v>
      </c>
      <c r="C696" t="s">
        <v>1539</v>
      </c>
      <c r="D696">
        <v>9540053</v>
      </c>
      <c r="E696" t="s">
        <v>1540</v>
      </c>
      <c r="F696" t="s">
        <v>659</v>
      </c>
      <c r="G696" t="s">
        <v>9</v>
      </c>
      <c r="H696" s="3" t="s">
        <v>9</v>
      </c>
    </row>
    <row r="697" spans="1:8" x14ac:dyDescent="0.7">
      <c r="A697">
        <f t="shared" si="10"/>
        <v>696</v>
      </c>
      <c r="B697">
        <v>1541140255</v>
      </c>
      <c r="C697" t="s">
        <v>1541</v>
      </c>
      <c r="D697">
        <v>9540057</v>
      </c>
      <c r="E697" t="s">
        <v>1542</v>
      </c>
      <c r="F697" t="s">
        <v>1541</v>
      </c>
      <c r="G697" t="s">
        <v>9</v>
      </c>
      <c r="H697" s="3" t="s">
        <v>9</v>
      </c>
    </row>
    <row r="698" spans="1:8" x14ac:dyDescent="0.7">
      <c r="A698">
        <f t="shared" si="10"/>
        <v>697</v>
      </c>
      <c r="B698">
        <v>1541140297</v>
      </c>
      <c r="C698" t="s">
        <v>1543</v>
      </c>
      <c r="D698">
        <v>9540051</v>
      </c>
      <c r="E698" t="s">
        <v>1544</v>
      </c>
      <c r="F698" t="s">
        <v>659</v>
      </c>
      <c r="G698" t="s">
        <v>9</v>
      </c>
      <c r="H698" s="3" t="s">
        <v>9</v>
      </c>
    </row>
    <row r="699" spans="1:8" x14ac:dyDescent="0.7">
      <c r="A699">
        <f t="shared" si="10"/>
        <v>698</v>
      </c>
      <c r="B699">
        <v>1541140313</v>
      </c>
      <c r="C699" t="s">
        <v>1545</v>
      </c>
      <c r="D699">
        <v>9540052</v>
      </c>
      <c r="E699" t="s">
        <v>1546</v>
      </c>
      <c r="F699" t="s">
        <v>12</v>
      </c>
      <c r="G699" t="s">
        <v>9</v>
      </c>
      <c r="H699" s="3" t="s">
        <v>9</v>
      </c>
    </row>
    <row r="700" spans="1:8" x14ac:dyDescent="0.7">
      <c r="A700">
        <f t="shared" si="10"/>
        <v>699</v>
      </c>
      <c r="B700">
        <v>1541140321</v>
      </c>
      <c r="C700" t="s">
        <v>1547</v>
      </c>
      <c r="D700">
        <v>9540111</v>
      </c>
      <c r="E700" t="s">
        <v>1548</v>
      </c>
      <c r="F700" t="s">
        <v>1207</v>
      </c>
      <c r="G700" t="s">
        <v>9</v>
      </c>
      <c r="H700" s="3" t="s">
        <v>9</v>
      </c>
    </row>
    <row r="701" spans="1:8" x14ac:dyDescent="0.7">
      <c r="A701">
        <f t="shared" si="10"/>
        <v>700</v>
      </c>
      <c r="B701">
        <v>1541140339</v>
      </c>
      <c r="C701" t="s">
        <v>1549</v>
      </c>
      <c r="D701">
        <v>9540053</v>
      </c>
      <c r="E701" t="s">
        <v>1550</v>
      </c>
      <c r="F701" t="s">
        <v>717</v>
      </c>
      <c r="G701" t="s">
        <v>9</v>
      </c>
      <c r="H701" s="3" t="s">
        <v>9</v>
      </c>
    </row>
    <row r="702" spans="1:8" x14ac:dyDescent="0.7">
      <c r="A702">
        <f t="shared" si="10"/>
        <v>701</v>
      </c>
      <c r="B702">
        <v>1541140347</v>
      </c>
      <c r="C702" t="s">
        <v>1551</v>
      </c>
      <c r="D702">
        <v>9540059</v>
      </c>
      <c r="E702" t="s">
        <v>1552</v>
      </c>
      <c r="F702" t="s">
        <v>488</v>
      </c>
      <c r="G702" t="s">
        <v>9</v>
      </c>
      <c r="H702" s="3" t="s">
        <v>9</v>
      </c>
    </row>
    <row r="703" spans="1:8" x14ac:dyDescent="0.7">
      <c r="A703">
        <f t="shared" si="10"/>
        <v>702</v>
      </c>
      <c r="B703">
        <v>1541140354</v>
      </c>
      <c r="C703" t="s">
        <v>1553</v>
      </c>
      <c r="D703">
        <v>9540112</v>
      </c>
      <c r="E703" t="s">
        <v>1554</v>
      </c>
      <c r="F703" t="s">
        <v>71</v>
      </c>
      <c r="G703" t="s">
        <v>9</v>
      </c>
      <c r="H703" s="3" t="s">
        <v>9</v>
      </c>
    </row>
    <row r="704" spans="1:8" x14ac:dyDescent="0.7">
      <c r="A704">
        <f t="shared" si="10"/>
        <v>703</v>
      </c>
      <c r="B704">
        <v>1541140362</v>
      </c>
      <c r="C704" t="s">
        <v>1555</v>
      </c>
      <c r="D704">
        <v>9540112</v>
      </c>
      <c r="E704" t="s">
        <v>1556</v>
      </c>
      <c r="F704" t="s">
        <v>74</v>
      </c>
      <c r="G704" t="s">
        <v>9</v>
      </c>
      <c r="H704" s="3" t="s">
        <v>9</v>
      </c>
    </row>
    <row r="705" spans="1:8" x14ac:dyDescent="0.7">
      <c r="A705">
        <f t="shared" si="10"/>
        <v>704</v>
      </c>
      <c r="B705">
        <v>1541140370</v>
      </c>
      <c r="C705" t="s">
        <v>1557</v>
      </c>
      <c r="D705">
        <v>9540053</v>
      </c>
      <c r="E705" t="s">
        <v>1558</v>
      </c>
      <c r="F705" t="s">
        <v>1536</v>
      </c>
      <c r="G705" t="s">
        <v>9</v>
      </c>
      <c r="H705" s="3" t="s">
        <v>9</v>
      </c>
    </row>
    <row r="706" spans="1:8" x14ac:dyDescent="0.7">
      <c r="A706">
        <f t="shared" si="10"/>
        <v>705</v>
      </c>
      <c r="B706">
        <v>1541140396</v>
      </c>
      <c r="C706" t="s">
        <v>1559</v>
      </c>
      <c r="D706">
        <v>9540051</v>
      </c>
      <c r="E706" t="s">
        <v>1560</v>
      </c>
      <c r="F706" t="s">
        <v>74</v>
      </c>
      <c r="G706" t="s">
        <v>9</v>
      </c>
      <c r="H706" s="3" t="s">
        <v>9</v>
      </c>
    </row>
    <row r="707" spans="1:8" x14ac:dyDescent="0.7">
      <c r="A707">
        <f t="shared" si="10"/>
        <v>706</v>
      </c>
      <c r="B707">
        <v>1541140404</v>
      </c>
      <c r="C707" t="s">
        <v>1561</v>
      </c>
      <c r="D707">
        <v>9540057</v>
      </c>
      <c r="E707" t="s">
        <v>1562</v>
      </c>
      <c r="F707" t="s">
        <v>98</v>
      </c>
      <c r="G707" t="s">
        <v>9</v>
      </c>
      <c r="H707" s="3" t="s">
        <v>9</v>
      </c>
    </row>
    <row r="708" spans="1:8" x14ac:dyDescent="0.7">
      <c r="A708">
        <f t="shared" ref="A708:A711" si="11">ROW()-1</f>
        <v>707</v>
      </c>
      <c r="B708">
        <v>1541140412</v>
      </c>
      <c r="C708" t="s">
        <v>1563</v>
      </c>
      <c r="D708">
        <v>9540083</v>
      </c>
      <c r="E708" t="s">
        <v>1564</v>
      </c>
      <c r="F708" t="s">
        <v>108</v>
      </c>
      <c r="G708" t="s">
        <v>9</v>
      </c>
      <c r="H708" s="3" t="s">
        <v>9</v>
      </c>
    </row>
    <row r="709" spans="1:8" x14ac:dyDescent="0.7">
      <c r="A709">
        <f t="shared" si="11"/>
        <v>708</v>
      </c>
      <c r="B709">
        <v>1541140420</v>
      </c>
      <c r="C709" t="s">
        <v>1565</v>
      </c>
      <c r="D709">
        <v>9540057</v>
      </c>
      <c r="E709" t="s">
        <v>1566</v>
      </c>
      <c r="F709" t="s">
        <v>12</v>
      </c>
      <c r="G709" t="s">
        <v>9</v>
      </c>
      <c r="H709" s="3" t="s">
        <v>9</v>
      </c>
    </row>
    <row r="710" spans="1:8" x14ac:dyDescent="0.7">
      <c r="A710">
        <f t="shared" si="11"/>
        <v>709</v>
      </c>
      <c r="B710">
        <v>1545540039</v>
      </c>
      <c r="C710" t="s">
        <v>1567</v>
      </c>
      <c r="D710">
        <v>9494307</v>
      </c>
      <c r="E710" t="s">
        <v>1568</v>
      </c>
      <c r="G710" t="s">
        <v>9</v>
      </c>
      <c r="H710" s="3" t="s">
        <v>9</v>
      </c>
    </row>
    <row r="711" spans="1:8" x14ac:dyDescent="0.7">
      <c r="A711">
        <f t="shared" si="11"/>
        <v>710</v>
      </c>
      <c r="B711">
        <v>1546040047</v>
      </c>
      <c r="C711" t="s">
        <v>1569</v>
      </c>
      <c r="D711">
        <v>9450307</v>
      </c>
      <c r="E711" t="s">
        <v>1570</v>
      </c>
      <c r="F711" t="s">
        <v>128</v>
      </c>
      <c r="G711" t="s">
        <v>9</v>
      </c>
      <c r="H711" s="3" t="s">
        <v>9</v>
      </c>
    </row>
  </sheetData>
  <autoFilter ref="A1:H711" xr:uid="{6B6787B1-2AAC-4A91-A462-4A71FC313FE1}"/>
  <phoneticPr fontId="18"/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医療みなし（薬局）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2026-09-01T02:23:01Z</cp:lastPrinted>
  <dcterms:created xsi:type="dcterms:W3CDTF">2026-09-01T01:21:36Z</dcterms:created>
  <dcterms:modified xsi:type="dcterms:W3CDTF">2026-09-01T02:23:04Z</dcterms:modified>
</cp:coreProperties>
</file>