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ishin03\Desktop\推セ(H28.3～)\芸術文化祭\R8 第24回芸術文化祭\第24回③広報\①募集案内\R8応募要領（HP用）\"/>
    </mc:Choice>
  </mc:AlternateContent>
  <xr:revisionPtr revIDLastSave="0" documentId="13_ncr:1_{DC7F23EB-D934-4DCE-AD92-7882A375FC89}" xr6:coauthVersionLast="47" xr6:coauthVersionMax="47" xr10:uidLastSave="{00000000-0000-0000-0000-000000000000}"/>
  <bookViews>
    <workbookView xWindow="-108" yWindow="-108" windowWidth="23256" windowHeight="12456" xr2:uid="{482352BF-E19E-477E-A4C3-93C1C95C006C}"/>
  </bookViews>
  <sheets>
    <sheet name="文芸作品申込書" sheetId="6" r:id="rId1"/>
    <sheet name="データ出力用" sheetId="7" state="hidden" r:id="rId2"/>
  </sheets>
  <definedNames>
    <definedName name="_xlnm._FilterDatabase" localSheetId="0" hidden="1">文芸作品申込書!$B$4:$Q$22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C3" i="7"/>
  <c r="E3" i="7"/>
  <c r="X3" i="7"/>
  <c r="T3" i="7"/>
  <c r="M3" i="7"/>
  <c r="L3" i="7"/>
  <c r="K3" i="7"/>
  <c r="J3" i="7"/>
  <c r="I3" i="7"/>
  <c r="H3" i="7"/>
  <c r="G3" i="7"/>
  <c r="S3" i="7"/>
  <c r="R3" i="7"/>
  <c r="Q3" i="7"/>
  <c r="P3" i="7"/>
  <c r="O3" i="7"/>
  <c r="N3" i="7"/>
  <c r="F3" i="7"/>
  <c r="W3" i="7"/>
  <c r="V3" i="7"/>
  <c r="U3" i="7"/>
</calcChain>
</file>

<file path=xl/sharedStrings.xml><?xml version="1.0" encoding="utf-8"?>
<sst xmlns="http://schemas.openxmlformats.org/spreadsheetml/2006/main" count="104" uniqueCount="85">
  <si>
    <t>ＦＡＸ</t>
    <phoneticPr fontId="1"/>
  </si>
  <si>
    <t>ふりがな</t>
    <phoneticPr fontId="1"/>
  </si>
  <si>
    <t>〒</t>
    <phoneticPr fontId="1"/>
  </si>
  <si>
    <t>性 別</t>
    <rPh sb="0" eb="1">
      <t>セイ</t>
    </rPh>
    <rPh sb="2" eb="3">
      <t>ベツ</t>
    </rPh>
    <phoneticPr fontId="1"/>
  </si>
  <si>
    <t>年 齢</t>
    <rPh sb="0" eb="1">
      <t>トシ</t>
    </rPh>
    <rPh sb="2" eb="3">
      <t>トシ</t>
    </rPh>
    <phoneticPr fontId="1"/>
  </si>
  <si>
    <t>電 話</t>
    <rPh sb="0" eb="1">
      <t>デン</t>
    </rPh>
    <rPh sb="2" eb="3">
      <t>ハナシ</t>
    </rPh>
    <phoneticPr fontId="1"/>
  </si>
  <si>
    <t>◆入選の場合賞状を贈呈します。</t>
    <rPh sb="1" eb="3">
      <t>ニュウセン</t>
    </rPh>
    <rPh sb="4" eb="6">
      <t>バアイ</t>
    </rPh>
    <rPh sb="6" eb="8">
      <t>ショウジョウ</t>
    </rPh>
    <rPh sb="7" eb="8">
      <t>ニュウショウ</t>
    </rPh>
    <rPh sb="9" eb="11">
      <t>ゾウテイ</t>
    </rPh>
    <phoneticPr fontId="1"/>
  </si>
  <si>
    <t>表彰状の記名</t>
    <rPh sb="0" eb="3">
      <t>ヒョウショウジョウ</t>
    </rPh>
    <rPh sb="4" eb="6">
      <t>キメイ</t>
    </rPh>
    <phoneticPr fontId="1"/>
  </si>
  <si>
    <t>＜記入上の注意＞</t>
  </si>
  <si>
    <t>　№</t>
    <phoneticPr fontId="1"/>
  </si>
  <si>
    <r>
      <t xml:space="preserve">受付番号
</t>
    </r>
    <r>
      <rPr>
        <sz val="9"/>
        <color theme="1"/>
        <rFont val="BIZ UDゴシック"/>
        <family val="3"/>
        <charset val="128"/>
      </rPr>
      <t>※事務局記入欄</t>
    </r>
    <rPh sb="0" eb="2">
      <t>ウケツケ</t>
    </rPh>
    <rPh sb="2" eb="4">
      <t>バンゴウ</t>
    </rPh>
    <rPh sb="6" eb="9">
      <t>ジムキョク</t>
    </rPh>
    <rPh sb="9" eb="12">
      <t>キニュウラン</t>
    </rPh>
    <phoneticPr fontId="1"/>
  </si>
  <si>
    <t xml:space="preserve">応募作品
</t>
    <rPh sb="0" eb="2">
      <t>オウボ</t>
    </rPh>
    <rPh sb="2" eb="4">
      <t>サクヒン</t>
    </rPh>
    <phoneticPr fontId="1"/>
  </si>
  <si>
    <r>
      <rPr>
        <sz val="13"/>
        <color theme="1"/>
        <rFont val="BIZ UDゴシック"/>
        <family val="3"/>
        <charset val="128"/>
      </rPr>
      <t>作者氏名</t>
    </r>
    <r>
      <rPr>
        <sz val="11"/>
        <color theme="1"/>
        <rFont val="BIZ UDゴシック"/>
        <family val="3"/>
        <charset val="128"/>
      </rPr>
      <t xml:space="preserve">
(ペンネーム可）</t>
    </r>
    <phoneticPr fontId="1"/>
  </si>
  <si>
    <r>
      <rPr>
        <sz val="12.5"/>
        <color theme="1"/>
        <rFont val="BIZ UDゴシック"/>
        <family val="3"/>
        <charset val="128"/>
      </rPr>
      <t>作品（楷書・</t>
    </r>
    <r>
      <rPr>
        <u/>
        <sz val="12.5"/>
        <color theme="1"/>
        <rFont val="BIZ UDゴシック"/>
        <family val="3"/>
        <charset val="128"/>
      </rPr>
      <t>縦書き</t>
    </r>
    <r>
      <rPr>
        <sz val="12.5"/>
        <color theme="1"/>
        <rFont val="BIZ UDゴシック"/>
        <family val="3"/>
        <charset val="128"/>
      </rPr>
      <t>でご記入ください）</t>
    </r>
    <r>
      <rPr>
        <sz val="11"/>
        <color theme="1"/>
        <rFont val="BIZ UDゴシック"/>
        <family val="3"/>
        <charset val="128"/>
      </rPr>
      <t xml:space="preserve">
　　※漢字には「ふりがな」を付けてください
※</t>
    </r>
    <r>
      <rPr>
        <u/>
        <sz val="11"/>
        <color theme="1"/>
        <rFont val="BIZ UDゴシック"/>
        <family val="3"/>
        <charset val="128"/>
      </rPr>
      <t xml:space="preserve">自由詩及びスペースが必要な方は、
裏面の原稿用紙にご記入ください
</t>
    </r>
    <phoneticPr fontId="1"/>
  </si>
  <si>
    <r>
      <t>　１．応募者の欄は、</t>
    </r>
    <r>
      <rPr>
        <b/>
        <sz val="11"/>
        <color theme="1"/>
        <rFont val="BIZ UDゴシック"/>
        <family val="3"/>
        <charset val="128"/>
      </rPr>
      <t>フルネームで</t>
    </r>
    <r>
      <rPr>
        <sz val="11"/>
        <color theme="1"/>
        <rFont val="BIZ UDゴシック"/>
        <family val="3"/>
        <charset val="128"/>
      </rPr>
      <t>連絡が確実に取れるよう正確に記入してください。</t>
    </r>
  </si>
  <si>
    <t>　２．応募作品の欄をもとに文芸作品集を作成します。作者氏名欄はペンネームでも結構です。</t>
  </si>
  <si>
    <r>
      <t>　３．</t>
    </r>
    <r>
      <rPr>
        <b/>
        <sz val="11"/>
        <color theme="1"/>
        <rFont val="BIZ UDゴシック"/>
        <family val="3"/>
        <charset val="128"/>
      </rPr>
      <t>作品は、楷書・</t>
    </r>
    <r>
      <rPr>
        <b/>
        <u/>
        <sz val="11"/>
        <color theme="1"/>
        <rFont val="BIZ UDゴシック"/>
        <family val="3"/>
        <charset val="128"/>
      </rPr>
      <t>縦書き</t>
    </r>
    <r>
      <rPr>
        <b/>
        <sz val="11"/>
        <color theme="1"/>
        <rFont val="BIZ UDゴシック"/>
        <family val="3"/>
        <charset val="128"/>
      </rPr>
      <t>で記入し、漢字には</t>
    </r>
    <r>
      <rPr>
        <b/>
        <u/>
        <sz val="11"/>
        <color theme="1"/>
        <rFont val="BIZ UDゴシック"/>
        <family val="3"/>
        <charset val="128"/>
      </rPr>
      <t>ふりがな</t>
    </r>
    <r>
      <rPr>
        <b/>
        <sz val="11"/>
        <color theme="1"/>
        <rFont val="BIZ UDゴシック"/>
        <family val="3"/>
        <charset val="128"/>
      </rPr>
      <t>を付けてください。また、短歌・俳句・川柳は</t>
    </r>
  </si>
  <si>
    <r>
      <rPr>
        <b/>
        <sz val="11"/>
        <color theme="1"/>
        <rFont val="BIZ UDゴシック"/>
        <family val="3"/>
        <charset val="128"/>
      </rPr>
      <t>　　　</t>
    </r>
    <r>
      <rPr>
        <b/>
        <u/>
        <sz val="11"/>
        <color theme="1"/>
        <rFont val="BIZ UDゴシック"/>
        <family val="3"/>
        <charset val="128"/>
      </rPr>
      <t>区切りが分かるように</t>
    </r>
    <r>
      <rPr>
        <b/>
        <sz val="11"/>
        <color theme="1"/>
        <rFont val="BIZ UDゴシック"/>
        <family val="3"/>
        <charset val="128"/>
      </rPr>
      <t>、自由詩は</t>
    </r>
    <r>
      <rPr>
        <b/>
        <u/>
        <sz val="11"/>
        <color theme="1"/>
        <rFont val="BIZ UDゴシック"/>
        <family val="3"/>
        <charset val="128"/>
      </rPr>
      <t>改行、句読点等が分かるように</t>
    </r>
    <r>
      <rPr>
        <b/>
        <sz val="11"/>
        <color theme="1"/>
        <rFont val="BIZ UDゴシック"/>
        <family val="3"/>
        <charset val="128"/>
      </rPr>
      <t>記入してください。</t>
    </r>
    <phoneticPr fontId="1"/>
  </si>
  <si>
    <t>　※　個人情報は、障害者芸術文化祭の目的のみに利用します。</t>
    <phoneticPr fontId="1"/>
  </si>
  <si>
    <t>短・俳・川・自</t>
    <rPh sb="0" eb="1">
      <t>タン</t>
    </rPh>
    <rPh sb="2" eb="3">
      <t>ハイ</t>
    </rPh>
    <rPh sb="4" eb="5">
      <t>カワ</t>
    </rPh>
    <rPh sb="6" eb="7">
      <t>ジ</t>
    </rPh>
    <phoneticPr fontId="1"/>
  </si>
  <si>
    <t>氏  名</t>
    <rPh sb="0" eb="1">
      <t>シ</t>
    </rPh>
    <rPh sb="3" eb="4">
      <t>ナ</t>
    </rPh>
    <phoneticPr fontId="1"/>
  </si>
  <si>
    <t>※墨字版の文芸作品集は文芸作品応募者全員に送付します。</t>
    <phoneticPr fontId="1"/>
  </si>
  <si>
    <t>(氏名はフルネームでご記入ください)</t>
    <rPh sb="1" eb="3">
      <t>シメイ</t>
    </rPh>
    <rPh sb="11" eb="13">
      <t>キニュウ</t>
    </rPh>
    <phoneticPr fontId="1"/>
  </si>
  <si>
    <t xml:space="preserve"> ふりがな</t>
    <phoneticPr fontId="1"/>
  </si>
  <si>
    <t>　(３点まで出品可。</t>
    <rPh sb="3" eb="4">
      <t>テン</t>
    </rPh>
    <rPh sb="6" eb="8">
      <t>シュッピン</t>
    </rPh>
    <rPh sb="8" eb="9">
      <t>カ</t>
    </rPh>
    <phoneticPr fontId="1"/>
  </si>
  <si>
    <t xml:space="preserve"> 　ただし自由詩部門は</t>
    <phoneticPr fontId="1"/>
  </si>
  <si>
    <t xml:space="preserve"> 　１人１点です)</t>
    <rPh sb="3" eb="4">
      <t>ニン</t>
    </rPh>
    <rPh sb="5" eb="6">
      <t>テン</t>
    </rPh>
    <phoneticPr fontId="1"/>
  </si>
  <si>
    <t>第２４回新潟県障害者芸術文化祭 ～ふくらむアート ふあっと にいがたフェスティバル～</t>
    <phoneticPr fontId="1"/>
  </si>
  <si>
    <t>文芸
Ｎｏ</t>
    <rPh sb="0" eb="2">
      <t>ぶんげい</t>
    </rPh>
    <phoneticPr fontId="22" type="Hiragana"/>
  </si>
  <si>
    <t>氏　名</t>
    <rPh sb="0" eb="1">
      <t>し</t>
    </rPh>
    <rPh sb="2" eb="3">
      <t>めい</t>
    </rPh>
    <phoneticPr fontId="22" type="Hiragana"/>
  </si>
  <si>
    <t>ふりがな</t>
    <phoneticPr fontId="22" type="Hiragana"/>
  </si>
  <si>
    <t>性別</t>
    <rPh sb="0" eb="2">
      <t>せいべつ</t>
    </rPh>
    <phoneticPr fontId="22" type="Hiragana"/>
  </si>
  <si>
    <t>年齢</t>
    <rPh sb="0" eb="2">
      <t>ねんれい</t>
    </rPh>
    <phoneticPr fontId="22" type="Hiragana"/>
  </si>
  <si>
    <t>障害</t>
    <rPh sb="0" eb="2">
      <t>しょうがい</t>
    </rPh>
    <phoneticPr fontId="22" type="Hiragana"/>
  </si>
  <si>
    <t>短歌</t>
    <rPh sb="0" eb="1">
      <t>たん</t>
    </rPh>
    <rPh sb="1" eb="2">
      <t>か</t>
    </rPh>
    <phoneticPr fontId="22" type="Hiragana"/>
  </si>
  <si>
    <t>俳句</t>
    <rPh sb="0" eb="2">
      <t>はいく</t>
    </rPh>
    <phoneticPr fontId="22" type="Hiragana"/>
  </si>
  <si>
    <t>川柳</t>
    <rPh sb="0" eb="2">
      <t>せんりゅう</t>
    </rPh>
    <phoneticPr fontId="22" type="Hiragana"/>
  </si>
  <si>
    <t>自由詩</t>
    <rPh sb="0" eb="3">
      <t>じゆうし</t>
    </rPh>
    <phoneticPr fontId="22" type="Hiragana"/>
  </si>
  <si>
    <t>郵便番号</t>
    <rPh sb="0" eb="2">
      <t>ゆうびん</t>
    </rPh>
    <rPh sb="2" eb="4">
      <t>ばんごう</t>
    </rPh>
    <phoneticPr fontId="22" type="Hiragana"/>
  </si>
  <si>
    <t>所属名</t>
    <rPh sb="0" eb="2">
      <t>しょぞく</t>
    </rPh>
    <rPh sb="2" eb="3">
      <t>な</t>
    </rPh>
    <phoneticPr fontId="22" type="Hiragana"/>
  </si>
  <si>
    <t>担当者</t>
    <rPh sb="0" eb="3">
      <t>たんとうしゃ</t>
    </rPh>
    <phoneticPr fontId="22" type="Hiragana"/>
  </si>
  <si>
    <t>作者氏名</t>
    <rPh sb="0" eb="2">
      <t>さくしゃ</t>
    </rPh>
    <rPh sb="2" eb="4">
      <t>しめい</t>
    </rPh>
    <phoneticPr fontId="22" type="Hiragana"/>
  </si>
  <si>
    <t>備考</t>
    <rPh sb="0" eb="2">
      <t>びこう</t>
    </rPh>
    <phoneticPr fontId="22" type="Hiragana"/>
  </si>
  <si>
    <t>短歌</t>
    <rPh sb="0" eb="2">
      <t>タンカ</t>
    </rPh>
    <phoneticPr fontId="1"/>
  </si>
  <si>
    <t>俳句</t>
    <rPh sb="0" eb="2">
      <t>ハイク</t>
    </rPh>
    <phoneticPr fontId="1"/>
  </si>
  <si>
    <t>川柳</t>
    <rPh sb="0" eb="2">
      <t>センリュウ</t>
    </rPh>
    <phoneticPr fontId="1"/>
  </si>
  <si>
    <t>自由詩</t>
    <rPh sb="0" eb="3">
      <t>ジユウシ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</si>
  <si>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</si>
  <si>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</si>
  <si>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自宅</t>
    <rPh sb="0" eb="2">
      <t>ジタク</t>
    </rPh>
    <phoneticPr fontId="1"/>
  </si>
  <si>
    <t>施設等</t>
    <rPh sb="0" eb="2">
      <t>シセツ</t>
    </rPh>
    <rPh sb="2" eb="3">
      <t>ナド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</si>
  <si>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</si>
  <si>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</si>
  <si>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</si>
  <si>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内部</t>
    <rPh sb="0" eb="2">
      <t>ナイブ</t>
    </rPh>
    <phoneticPr fontId="1"/>
  </si>
  <si>
    <t>その他</t>
    <rPh sb="2" eb="3">
      <t>ホカ</t>
    </rPh>
    <phoneticPr fontId="1"/>
  </si>
  <si>
    <t>担当者氏名</t>
    <rPh sb="0" eb="3">
      <t>タントウシャ</t>
    </rPh>
    <rPh sb="3" eb="5">
      <t>シメイ</t>
    </rPh>
    <phoneticPr fontId="1"/>
  </si>
  <si>
    <t>作品部門</t>
    <rPh sb="0" eb="2">
      <t>サクヒン</t>
    </rPh>
    <rPh sb="2" eb="4">
      <t>ブモン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</si>
  <si>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</si>
  <si>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</si>
  <si>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☑</t>
    <phoneticPr fontId="1" type="Hiragana"/>
  </si>
  <si>
    <t>氏名（本名）</t>
    <rPh sb="0" eb="2">
      <t>シメイ</t>
    </rPh>
    <rPh sb="3" eb="5">
      <t>ホンミョウ</t>
    </rPh>
    <phoneticPr fontId="1"/>
  </si>
  <si>
    <t>ペンネーム</t>
    <phoneticPr fontId="1"/>
  </si>
  <si>
    <t>いずれかを選んでください。</t>
    <rPh sb="5" eb="6">
      <t>エラ</t>
    </rPh>
    <phoneticPr fontId="1"/>
  </si>
  <si>
    <t>　 点訳版文芸作品集の送付について</t>
    <phoneticPr fontId="1"/>
  </si>
  <si>
    <t>〇</t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</si>
  <si>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</si>
  <si>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</si>
  <si>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作品部門</t>
    <rPh sb="0" eb="4">
      <t>サクヒンブモン</t>
    </rPh>
    <phoneticPr fontId="1"/>
  </si>
  <si>
    <t>希望
する</t>
    <rPh sb="0" eb="2">
      <t>キボウ</t>
    </rPh>
    <phoneticPr fontId="1"/>
  </si>
  <si>
    <t>希望
しない</t>
    <rPh sb="0" eb="2">
      <t>キボウ</t>
    </rPh>
    <phoneticPr fontId="1"/>
  </si>
  <si>
    <t>点訳作品集</t>
    <rPh sb="0" eb="2">
      <t>てんやく</t>
    </rPh>
    <rPh sb="2" eb="4">
      <t>さくひん</t>
    </rPh>
    <rPh sb="4" eb="5">
      <t>しゅう</t>
    </rPh>
    <phoneticPr fontId="22" type="Hiragana"/>
  </si>
  <si>
    <t>住　所</t>
    <rPh sb="0" eb="1">
      <t>じゅう</t>
    </rPh>
    <rPh sb="2" eb="3">
      <t>しょ</t>
    </rPh>
    <phoneticPr fontId="22" type="Hiragana"/>
  </si>
  <si>
    <t>申込作品の部門及び出品数を以下より選択してください。</t>
    <rPh sb="0" eb="2">
      <t>モウシコミ</t>
    </rPh>
    <rPh sb="2" eb="4">
      <t>サクヒン</t>
    </rPh>
    <rPh sb="5" eb="7">
      <t>ブモン</t>
    </rPh>
    <rPh sb="7" eb="8">
      <t>オヨ</t>
    </rPh>
    <rPh sb="9" eb="11">
      <t>シュッピン</t>
    </rPh>
    <rPh sb="11" eb="12">
      <t>スウ</t>
    </rPh>
    <rPh sb="13" eb="15">
      <t>イカ</t>
    </rPh>
    <rPh sb="17" eb="19">
      <t>センタク</t>
    </rPh>
    <phoneticPr fontId="1"/>
  </si>
  <si>
    <t>「その他」を選んだ方はご入力ください。</t>
    <rPh sb="6" eb="7">
      <t>エラ</t>
    </rPh>
    <rPh sb="9" eb="10">
      <t>カタ</t>
    </rPh>
    <rPh sb="12" eb="14">
      <t>ニュウリョク</t>
    </rPh>
    <phoneticPr fontId="1"/>
  </si>
  <si>
    <t>連絡先が自宅か施設等かを選択してください。</t>
    <rPh sb="0" eb="2">
      <t>レンラク</t>
    </rPh>
    <rPh sb="2" eb="3">
      <t>サキ</t>
    </rPh>
    <rPh sb="4" eb="6">
      <t>ジタク</t>
    </rPh>
    <rPh sb="7" eb="9">
      <t>シセツ</t>
    </rPh>
    <rPh sb="9" eb="10">
      <t>ナド</t>
    </rPh>
    <rPh sb="12" eb="14">
      <t>センタク</t>
    </rPh>
    <phoneticPr fontId="1"/>
  </si>
  <si>
    <t>「作者からのひとこと」</t>
    <phoneticPr fontId="1"/>
  </si>
  <si>
    <t>連絡先区分</t>
    <rPh sb="0" eb="3">
      <t>レンラクサキ</t>
    </rPh>
    <rPh sb="3" eb="5">
      <t>クブン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</si>
  <si>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</si>
  <si>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</si>
  <si>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施設名</t>
    <rPh sb="0" eb="3">
      <t>シセツメイ</t>
    </rPh>
    <phoneticPr fontId="1"/>
  </si>
  <si>
    <r>
      <t xml:space="preserve">施設・病院等の場合、名称・担当者名を記載 </t>
    </r>
    <r>
      <rPr>
        <u/>
        <sz val="9"/>
        <color theme="1"/>
        <rFont val="BIZ UDゴシック"/>
        <family val="3"/>
        <charset val="128"/>
      </rPr>
      <t>（個人の場合は入力は入力不要）</t>
    </r>
    <phoneticPr fontId="1"/>
  </si>
  <si>
    <t>「文芸作品」申込書</t>
    <rPh sb="1" eb="3">
      <t>ブンゲイ</t>
    </rPh>
    <phoneticPr fontId="1"/>
  </si>
  <si>
    <r>
      <t xml:space="preserve">障害区分
</t>
    </r>
    <r>
      <rPr>
        <sz val="8"/>
        <rFont val="BIZ UDゴシック"/>
        <family val="3"/>
        <charset val="128"/>
      </rPr>
      <t>（統計の為に、ご協力ください）</t>
    </r>
    <rPh sb="0" eb="2">
      <t>ショウガイ</t>
    </rPh>
    <rPh sb="2" eb="4">
      <t>クブン</t>
    </rPh>
    <rPh sb="6" eb="8">
      <t>トウケイ</t>
    </rPh>
    <rPh sb="9" eb="10">
      <t>タメ</t>
    </rPh>
    <rPh sb="13" eb="15">
      <t>キョウリョク</t>
    </rPh>
    <phoneticPr fontId="1"/>
  </si>
  <si>
    <r>
      <t>※ご参考までに、作品制作の際の心境などを自由に</t>
    </r>
    <r>
      <rPr>
        <b/>
        <sz val="8.5"/>
        <rFont val="BIZ UDゴシック"/>
        <family val="3"/>
        <charset val="128"/>
      </rPr>
      <t>１００</t>
    </r>
    <r>
      <rPr>
        <b/>
        <sz val="8.5"/>
        <color theme="1"/>
        <rFont val="BIZ UDゴシック"/>
        <family val="3"/>
        <charset val="128"/>
      </rPr>
      <t>字以内</t>
    </r>
    <r>
      <rPr>
        <sz val="8.5"/>
        <color theme="1"/>
        <rFont val="BIZ UDゴシック"/>
        <family val="3"/>
        <charset val="128"/>
      </rPr>
      <t>で記入ください。ただし、作品集への掲載はありません。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</si>
</sst>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23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2.5"/>
      <color theme="1"/>
      <name val="BIZ UDゴシック"/>
      <family val="3"/>
      <charset val="128"/>
    </font>
    <font>
      <sz val="12"/>
      <color theme="1"/>
      <name val="HG丸ｺﾞｼｯｸM-PRO"/>
      <family val="3"/>
      <charset val="128"/>
    </font>
    <font>
      <u/>
      <sz val="12.5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8.5"/>
      <color theme="1"/>
      <name val="BIZ UDゴシック"/>
      <family val="3"/>
      <charset val="128"/>
    </font>
    <font>
      <b/>
      <sz val="8.5"/>
      <color theme="1"/>
      <name val="BIZ UDゴシック"/>
      <family val="3"/>
      <charset val="128"/>
    </font>
    <font>
      <sz val="12"/>
      <color theme="1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9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b/>
      <sz val="8.5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theme="1" tint="0.14999847407452621"/>
      </right>
      <top/>
      <bottom/>
      <diagonal/>
    </border>
    <border>
      <left/>
      <right/>
      <top style="medium">
        <color theme="1" tint="0.14999847407452621"/>
      </top>
      <bottom/>
      <diagonal/>
    </border>
    <border>
      <left/>
      <right/>
      <top/>
      <bottom style="medium">
        <color theme="1" tint="0.1499984740745262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theme="1" tint="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149998474074526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5" fillId="0" borderId="0" xfId="0" applyFont="1">
      <alignment vertical="center"/>
    </xf>
    <xf numFmtId="0" fontId="28" fillId="0" borderId="0" xfId="0" applyFont="1" applyAlignment="1">
      <alignment vertical="center" wrapText="1"/>
    </xf>
    <xf numFmtId="176" fontId="30" fillId="0" borderId="23" xfId="0" applyNumberFormat="1" applyFont="1" applyBorder="1" applyAlignment="1">
      <alignment horizontal="center" vertical="center"/>
    </xf>
    <xf numFmtId="176" fontId="30" fillId="0" borderId="23" xfId="0" applyNumberFormat="1" applyFont="1" applyBorder="1">
      <alignment vertical="center"/>
    </xf>
    <xf numFmtId="176" fontId="30" fillId="0" borderId="0" xfId="0" applyNumberFormat="1" applyFont="1" applyAlignment="1">
      <alignment horizontal="center" vertical="center"/>
    </xf>
    <xf numFmtId="176" fontId="30" fillId="0" borderId="0" xfId="0" applyNumberFormat="1" applyFont="1">
      <alignment vertical="center"/>
    </xf>
    <xf numFmtId="176" fontId="33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12" fillId="0" borderId="72" xfId="0" applyFont="1" applyBorder="1" applyAlignment="1">
      <alignment horizontal="center" vertical="center"/>
    </xf>
    <xf numFmtId="176" fontId="32" fillId="2" borderId="41" xfId="0" applyNumberFormat="1" applyFont="1" applyFill="1" applyBorder="1" applyAlignment="1">
      <alignment horizontal="center" vertical="center" shrinkToFit="1"/>
    </xf>
    <xf numFmtId="176" fontId="29" fillId="2" borderId="34" xfId="0" applyNumberFormat="1" applyFont="1" applyFill="1" applyBorder="1" applyAlignment="1">
      <alignment horizontal="center" vertical="center" shrinkToFit="1"/>
    </xf>
    <xf numFmtId="176" fontId="29" fillId="2" borderId="41" xfId="0" applyNumberFormat="1" applyFont="1" applyFill="1" applyBorder="1" applyAlignment="1">
      <alignment horizontal="center" vertical="center" shrinkToFit="1"/>
    </xf>
    <xf numFmtId="176" fontId="31" fillId="2" borderId="41" xfId="0" applyNumberFormat="1" applyFont="1" applyFill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0" borderId="48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9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70" xfId="0" applyFont="1" applyBorder="1" applyAlignment="1">
      <alignment horizontal="center" vertical="center" textRotation="255" wrapText="1"/>
    </xf>
    <xf numFmtId="0" fontId="2" fillId="0" borderId="66" xfId="0" applyFont="1" applyBorder="1" applyAlignment="1">
      <alignment horizontal="center" vertical="center" textRotation="255" wrapText="1"/>
    </xf>
    <xf numFmtId="0" fontId="10" fillId="0" borderId="44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176" fontId="30" fillId="2" borderId="23" xfId="0" applyNumberFormat="1" applyFont="1" applyFill="1" applyBorder="1" applyAlignment="1">
      <alignment horizontal="center" vertical="center" shrinkToFit="1"/>
    </xf>
    <xf numFmtId="176" fontId="23" fillId="2" borderId="36" xfId="0" applyNumberFormat="1" applyFont="1" applyFill="1" applyBorder="1" applyAlignment="1">
      <alignment horizontal="center" vertical="center" wrapText="1" shrinkToFit="1"/>
    </xf>
    <xf numFmtId="176" fontId="23" fillId="2" borderId="33" xfId="0" applyNumberFormat="1" applyFont="1" applyFill="1" applyBorder="1" applyAlignment="1">
      <alignment horizontal="center" vertical="center" wrapText="1" shrinkToFit="1"/>
    </xf>
    <xf numFmtId="176" fontId="29" fillId="2" borderId="23" xfId="0" applyNumberFormat="1" applyFont="1" applyFill="1" applyBorder="1" applyAlignment="1">
      <alignment horizontal="center" vertical="center" wrapText="1"/>
    </xf>
    <xf numFmtId="176" fontId="29" fillId="2" borderId="41" xfId="0" applyNumberFormat="1" applyFont="1" applyFill="1" applyBorder="1" applyAlignment="1">
      <alignment horizontal="center" vertical="center" wrapText="1"/>
    </xf>
    <xf numFmtId="176" fontId="30" fillId="2" borderId="41" xfId="0" applyNumberFormat="1" applyFont="1" applyFill="1" applyBorder="1" applyAlignment="1">
      <alignment horizontal="center" vertical="center" shrinkToFit="1"/>
    </xf>
    <xf numFmtId="176" fontId="23" fillId="2" borderId="36" xfId="0" applyNumberFormat="1" applyFont="1" applyFill="1" applyBorder="1" applyAlignment="1">
      <alignment horizontal="center" vertical="center" shrinkToFit="1"/>
    </xf>
    <xf numFmtId="176" fontId="23" fillId="2" borderId="25" xfId="0" applyNumberFormat="1" applyFont="1" applyFill="1" applyBorder="1" applyAlignment="1">
      <alignment horizontal="center" vertical="center" shrinkToFit="1"/>
    </xf>
    <xf numFmtId="176" fontId="23" fillId="2" borderId="33" xfId="0" applyNumberFormat="1" applyFont="1" applyFill="1" applyBorder="1" applyAlignment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shrinkToFit="1"/>
      <protection locked="0"/>
    </xf>
    <xf numFmtId="0" fontId="9" fillId="3" borderId="25" xfId="0" applyFont="1" applyFill="1" applyBorder="1" applyAlignment="1" applyProtection="1">
      <alignment horizontal="center" vertical="center" shrinkToFit="1"/>
      <protection locked="0"/>
    </xf>
    <xf numFmtId="0" fontId="9" fillId="3" borderId="33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8" fillId="3" borderId="26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27" xfId="0" applyFont="1" applyFill="1" applyBorder="1" applyAlignment="1" applyProtection="1">
      <alignment horizontal="center" vertical="center" shrinkToFit="1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8" fillId="3" borderId="60" xfId="0" applyFont="1" applyFill="1" applyBorder="1" applyAlignment="1" applyProtection="1">
      <alignment horizontal="center" vertical="center" wrapText="1"/>
      <protection locked="0"/>
    </xf>
    <xf numFmtId="0" fontId="8" fillId="3" borderId="56" xfId="0" applyFont="1" applyFill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0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27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29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 shrinkToFit="1"/>
      <protection locked="0"/>
    </xf>
    <xf numFmtId="0" fontId="2" fillId="3" borderId="56" xfId="0" applyFont="1" applyFill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shrinkToFit="1"/>
      <protection locked="0"/>
    </xf>
    <xf numFmtId="0" fontId="2" fillId="3" borderId="45" xfId="0" applyFont="1" applyFill="1" applyBorder="1" applyAlignment="1" applyProtection="1">
      <alignment horizontal="center" shrinkToFit="1"/>
      <protection locked="0"/>
    </xf>
    <xf numFmtId="0" fontId="2" fillId="3" borderId="49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textRotation="255" wrapText="1"/>
      <protection locked="0"/>
    </xf>
    <xf numFmtId="0" fontId="2" fillId="0" borderId="13" xfId="0" applyFont="1" applyBorder="1" applyAlignment="1" applyProtection="1">
      <alignment horizontal="center" vertical="center" textRotation="255" wrapText="1"/>
      <protection locked="0"/>
    </xf>
    <xf numFmtId="0" fontId="2" fillId="0" borderId="71" xfId="0" applyFont="1" applyBorder="1" applyAlignment="1" applyProtection="1">
      <alignment horizontal="center" vertical="center" textRotation="255" wrapText="1"/>
      <protection locked="0"/>
    </xf>
    <xf numFmtId="0" fontId="2" fillId="0" borderId="11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center" vertical="center" textRotation="255" wrapText="1"/>
      <protection locked="0"/>
    </xf>
    <xf numFmtId="0" fontId="2" fillId="0" borderId="6" xfId="0" applyFont="1" applyBorder="1" applyAlignment="1" applyProtection="1">
      <alignment horizontal="center" vertical="center" textRotation="255" wrapText="1"/>
      <protection locked="0"/>
    </xf>
    <xf numFmtId="0" fontId="2" fillId="0" borderId="65" xfId="0" applyFont="1" applyBorder="1" applyAlignment="1" applyProtection="1">
      <alignment horizontal="center" vertical="center" textRotation="255" wrapText="1"/>
      <protection locked="0"/>
    </xf>
    <xf numFmtId="0" fontId="2" fillId="0" borderId="2" xfId="0" applyFont="1" applyBorder="1" applyAlignment="1" applyProtection="1">
      <alignment horizontal="center" vertical="center" textRotation="255" wrapText="1"/>
      <protection locked="0"/>
    </xf>
    <xf numFmtId="0" fontId="2" fillId="0" borderId="7" xfId="0" applyFont="1" applyBorder="1" applyAlignment="1" applyProtection="1">
      <alignment horizontal="center" vertical="center" textRotation="255" wrapText="1"/>
      <protection locked="0"/>
    </xf>
    <xf numFmtId="0" fontId="2" fillId="0" borderId="20" xfId="0" applyFont="1" applyBorder="1" applyAlignment="1" applyProtection="1">
      <alignment horizontal="center" vertical="center" textRotation="255" wrapText="1"/>
      <protection locked="0"/>
    </xf>
    <xf numFmtId="0" fontId="2" fillId="0" borderId="15" xfId="0" applyFont="1" applyBorder="1" applyAlignment="1" applyProtection="1">
      <alignment horizontal="center" vertical="center" textRotation="255" wrapText="1"/>
      <protection locked="0"/>
    </xf>
    <xf numFmtId="0" fontId="2" fillId="0" borderId="67" xfId="0" applyFont="1" applyBorder="1" applyAlignment="1" applyProtection="1">
      <alignment horizontal="center" vertical="center" textRotation="255" wrapText="1"/>
      <protection locked="0"/>
    </xf>
    <xf numFmtId="0" fontId="2" fillId="0" borderId="68" xfId="0" applyFont="1" applyBorder="1" applyAlignment="1" applyProtection="1">
      <alignment horizontal="center" vertical="center" textRotation="255" wrapText="1"/>
      <protection locked="0"/>
    </xf>
    <xf numFmtId="0" fontId="2" fillId="0" borderId="29" xfId="0" applyFont="1" applyBorder="1" applyAlignment="1" applyProtection="1">
      <alignment horizontal="center" vertical="center" textRotation="255" wrapText="1"/>
      <protection locked="0"/>
    </xf>
    <xf numFmtId="0" fontId="2" fillId="0" borderId="30" xfId="0" applyFont="1" applyBorder="1" applyAlignment="1" applyProtection="1">
      <alignment horizontal="center" vertical="center" textRotation="255" wrapText="1"/>
      <protection locked="0"/>
    </xf>
    <xf numFmtId="0" fontId="12" fillId="0" borderId="50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8" fillId="3" borderId="61" xfId="0" applyFont="1" applyFill="1" applyBorder="1" applyAlignment="1" applyProtection="1">
      <alignment horizontal="center" vertical="center" wrapText="1"/>
      <protection locked="0"/>
    </xf>
    <xf numFmtId="0" fontId="8" fillId="3" borderId="62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shrinkToFit="1"/>
      <protection locked="0"/>
    </xf>
    <xf numFmtId="0" fontId="8" fillId="0" borderId="62" xfId="0" applyFont="1" applyBorder="1" applyAlignment="1" applyProtection="1">
      <alignment horizontal="center" vertical="center" shrinkToFit="1"/>
      <protection locked="0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wrapText="1"/>
    </xf>
    <xf numFmtId="0" fontId="11" fillId="0" borderId="4" xfId="0" applyFont="1" applyBorder="1" applyProtection="1">
      <alignment vertical="center"/>
    </xf>
    <xf numFmtId="0" fontId="11" fillId="0" borderId="9" xfId="0" applyFont="1" applyBorder="1" applyProtection="1">
      <alignment vertical="center"/>
    </xf>
    <xf numFmtId="0" fontId="10" fillId="0" borderId="44" xfId="0" applyFont="1" applyBorder="1" applyAlignment="1" applyProtection="1">
      <alignment horizontal="left" vertical="center" wrapText="1"/>
    </xf>
    <xf numFmtId="0" fontId="10" fillId="0" borderId="45" xfId="0" applyFont="1" applyBorder="1" applyAlignment="1" applyProtection="1">
      <alignment horizontal="left" vertical="center" wrapText="1"/>
    </xf>
    <xf numFmtId="0" fontId="10" fillId="0" borderId="49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358140</xdr:colOff>
      <xdr:row>1</xdr:row>
      <xdr:rowOff>38100</xdr:rowOff>
    </xdr:from>
    <xdr:to>
      <xdr:col>16</xdr:col>
      <xdr:colOff>518160</xdr:colOff>
      <xdr:row>1</xdr:row>
      <xdr:rowOff>342900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5201C-3D71-4BF9-B9ED-73385F6E5AAE}"/>
            </a:ext>
          </a:extLst>
        </xdr:cNvPr>
        <xdr:cNvSpPr txBox="1"/>
      </xdr:nvSpPr>
      <xdr:spPr>
        <a:xfrm>
          <a:off x="6598920" y="266700"/>
          <a:ext cx="11201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〔</a:t>
          </a:r>
          <a:r>
            <a:rPr kumimoji="1" lang="ja-JP" altLang="en-US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メール用</a:t>
          </a:r>
          <a:r>
            <a:rPr kumimoji="1" lang="en-US" altLang="ja-JP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A350-E238-44BC-99F9-D63C01E89CB3}">
  <dimension ref="A1:U47"/>
  <sheetViews>
    <sheetView tabSelected="1" view="pageBreakPreview" topLeftCell="A27" zoomScaleNormal="100" zoomScaleSheetLayoutView="100" workbookViewId="0">
      <selection activeCell="J40" sqref="J40:Q40"/>
    </sheetView>
  </sheetViews>
  <sheetFormatPr defaultRowHeight="18" x14ac:dyDescent="0.45"/>
  <cols>
    <col min="1" max="1" width="0.59765625" customWidth="1"/>
    <col min="2" max="2" width="14.19921875" customWidth="1"/>
    <col min="3" max="3" width="2.3984375" customWidth="1"/>
    <col min="4" max="4" width="4.69921875" customWidth="1"/>
    <col min="5" max="9" width="5.69921875" customWidth="1"/>
    <col min="10" max="10" width="6.69921875" customWidth="1"/>
    <col min="11" max="11" width="5.69921875" customWidth="1"/>
    <col min="12" max="12" width="6.69921875" customWidth="1"/>
    <col min="13" max="13" width="5.69921875" customWidth="1"/>
    <col min="14" max="14" width="6.69921875" customWidth="1"/>
    <col min="15" max="15" width="5.8984375" customWidth="1"/>
    <col min="16" max="16" width="6.69921875" customWidth="1"/>
    <col min="17" max="17" width="7.69921875" customWidth="1"/>
    <col min="18" max="18" width="7.69921875" hidden="1" customWidth="1"/>
    <col min="19" max="19" width="0" hidden="1" customWidth="1"/>
    <col min="20" max="20" width="4.59765625" hidden="1" customWidth="1"/>
    <col min="21" max="21" width="2.5" hidden="1" customWidth="1"/>
  </cols>
  <sheetData>
    <row r="1" spans="2:20" x14ac:dyDescent="0.45">
      <c r="B1" s="52" t="s">
        <v>27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6"/>
      <c r="S1" s="1"/>
      <c r="T1" s="1"/>
    </row>
    <row r="2" spans="2:20" ht="29.4" x14ac:dyDescent="0.45">
      <c r="B2" s="53" t="s">
        <v>82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"/>
      <c r="S2" s="2"/>
      <c r="T2" s="2"/>
    </row>
    <row r="3" spans="2:20" ht="3.6" customHeight="1" thickBot="1" x14ac:dyDescent="0.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2"/>
      <c r="P3" s="2"/>
      <c r="Q3" s="2"/>
      <c r="R3" s="2"/>
      <c r="S3" s="2"/>
      <c r="T3" s="2"/>
    </row>
    <row r="4" spans="2:20" ht="13.8" customHeight="1" x14ac:dyDescent="0.45">
      <c r="B4" s="232" t="s">
        <v>57</v>
      </c>
      <c r="C4" s="235" t="s">
        <v>73</v>
      </c>
      <c r="D4" s="236"/>
      <c r="E4" s="236"/>
      <c r="F4" s="236"/>
      <c r="G4" s="236"/>
      <c r="H4" s="236"/>
      <c r="I4" s="236"/>
      <c r="J4" s="236"/>
      <c r="K4" s="237"/>
      <c r="L4" s="54" t="s">
        <v>10</v>
      </c>
      <c r="M4" s="55"/>
      <c r="N4" s="60" t="s">
        <v>19</v>
      </c>
      <c r="O4" s="61"/>
      <c r="P4" s="66" t="s">
        <v>9</v>
      </c>
      <c r="Q4" s="67"/>
      <c r="R4" s="19"/>
      <c r="S4" t="s">
        <v>43</v>
      </c>
      <c r="T4" t="s">
        <v>65</v>
      </c>
    </row>
    <row r="5" spans="2:20" ht="10.050000000000001" customHeight="1" x14ac:dyDescent="0.45">
      <c r="B5" s="233" t="s">
        <v>24</v>
      </c>
      <c r="C5" s="118" t="s">
        <v>43</v>
      </c>
      <c r="D5" s="119"/>
      <c r="E5" s="155"/>
      <c r="F5" s="75" t="s">
        <v>44</v>
      </c>
      <c r="G5" s="155"/>
      <c r="H5" s="75" t="s">
        <v>45</v>
      </c>
      <c r="I5" s="155"/>
      <c r="J5" s="75" t="s">
        <v>46</v>
      </c>
      <c r="K5" s="157"/>
      <c r="L5" s="56"/>
      <c r="M5" s="57"/>
      <c r="N5" s="62"/>
      <c r="O5" s="63"/>
      <c r="P5" s="68"/>
      <c r="Q5" s="69"/>
      <c r="R5" s="19"/>
      <c r="S5" t="s">
        <v>44</v>
      </c>
    </row>
    <row r="6" spans="2:20" ht="10.050000000000001" customHeight="1" x14ac:dyDescent="0.45">
      <c r="B6" s="233" t="s">
        <v>25</v>
      </c>
      <c r="C6" s="120"/>
      <c r="D6" s="121"/>
      <c r="E6" s="156"/>
      <c r="F6" s="76"/>
      <c r="G6" s="156"/>
      <c r="H6" s="76"/>
      <c r="I6" s="156"/>
      <c r="J6" s="76"/>
      <c r="K6" s="157"/>
      <c r="L6" s="56"/>
      <c r="M6" s="57"/>
      <c r="N6" s="62"/>
      <c r="O6" s="63"/>
      <c r="P6" s="68"/>
      <c r="Q6" s="69"/>
      <c r="R6" s="19"/>
      <c r="S6" t="s">
        <v>45</v>
      </c>
      <c r="T6" s="4">
        <v>1</v>
      </c>
    </row>
    <row r="7" spans="2:20" ht="10.050000000000001" customHeight="1" thickBot="1" x14ac:dyDescent="0.5">
      <c r="B7" s="234" t="s">
        <v>26</v>
      </c>
      <c r="C7" s="120"/>
      <c r="D7" s="121"/>
      <c r="E7" s="156"/>
      <c r="F7" s="76"/>
      <c r="G7" s="156"/>
      <c r="H7" s="76"/>
      <c r="I7" s="156"/>
      <c r="J7" s="76"/>
      <c r="K7" s="157"/>
      <c r="L7" s="58"/>
      <c r="M7" s="59"/>
      <c r="N7" s="64"/>
      <c r="O7" s="65"/>
      <c r="P7" s="70"/>
      <c r="Q7" s="71"/>
      <c r="R7" s="19"/>
      <c r="S7" t="s">
        <v>46</v>
      </c>
      <c r="T7" s="4">
        <v>2</v>
      </c>
    </row>
    <row r="8" spans="2:20" ht="12" customHeight="1" x14ac:dyDescent="0.45">
      <c r="B8" s="47" t="s">
        <v>20</v>
      </c>
      <c r="C8" s="109" t="s">
        <v>22</v>
      </c>
      <c r="D8" s="110"/>
      <c r="E8" s="110"/>
      <c r="F8" s="110"/>
      <c r="G8" s="110"/>
      <c r="H8" s="110"/>
      <c r="I8" s="110"/>
      <c r="J8" s="110"/>
      <c r="K8" s="110"/>
      <c r="L8" s="111"/>
      <c r="M8" s="112"/>
      <c r="N8" s="49" t="s">
        <v>3</v>
      </c>
      <c r="O8" s="167"/>
      <c r="P8" s="72" t="s">
        <v>4</v>
      </c>
      <c r="Q8" s="170"/>
      <c r="R8" s="20"/>
      <c r="T8" s="4">
        <v>3</v>
      </c>
    </row>
    <row r="9" spans="2:20" ht="12" customHeight="1" x14ac:dyDescent="0.45">
      <c r="B9" s="47"/>
      <c r="C9" s="104" t="s">
        <v>1</v>
      </c>
      <c r="D9" s="105"/>
      <c r="E9" s="158"/>
      <c r="F9" s="159"/>
      <c r="G9" s="159"/>
      <c r="H9" s="159"/>
      <c r="I9" s="159"/>
      <c r="J9" s="159"/>
      <c r="K9" s="159"/>
      <c r="L9" s="159"/>
      <c r="M9" s="160"/>
      <c r="N9" s="50"/>
      <c r="O9" s="168"/>
      <c r="P9" s="73"/>
      <c r="Q9" s="171"/>
      <c r="R9" s="20"/>
      <c r="S9" t="s">
        <v>49</v>
      </c>
    </row>
    <row r="10" spans="2:20" ht="13.2" customHeight="1" x14ac:dyDescent="0.45">
      <c r="B10" s="47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3"/>
      <c r="N10" s="50"/>
      <c r="O10" s="168"/>
      <c r="P10" s="73"/>
      <c r="Q10" s="171"/>
      <c r="R10" s="20"/>
      <c r="S10" t="s">
        <v>50</v>
      </c>
    </row>
    <row r="11" spans="2:20" ht="13.2" customHeight="1" x14ac:dyDescent="0.45">
      <c r="B11" s="48"/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51"/>
      <c r="O11" s="169"/>
      <c r="P11" s="74"/>
      <c r="Q11" s="172"/>
      <c r="R11" s="20"/>
      <c r="S11" s="14" t="s">
        <v>51</v>
      </c>
    </row>
    <row r="12" spans="2:20" ht="13.95" customHeight="1" x14ac:dyDescent="0.45">
      <c r="B12" s="77" t="s">
        <v>77</v>
      </c>
      <c r="C12" s="113" t="s">
        <v>75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5"/>
      <c r="N12" s="102" t="s">
        <v>5</v>
      </c>
      <c r="O12" s="177"/>
      <c r="P12" s="178"/>
      <c r="Q12" s="183"/>
      <c r="R12" s="13"/>
      <c r="S12" s="14" t="s">
        <v>52</v>
      </c>
    </row>
    <row r="13" spans="2:20" ht="18" customHeight="1" x14ac:dyDescent="0.45">
      <c r="B13" s="78"/>
      <c r="C13" s="173"/>
      <c r="D13" s="169"/>
      <c r="E13" s="169"/>
      <c r="F13" s="169"/>
      <c r="G13" s="169"/>
      <c r="H13" s="169"/>
      <c r="I13" s="169"/>
      <c r="J13" s="169"/>
      <c r="K13" s="169"/>
      <c r="L13" s="169"/>
      <c r="M13" s="174"/>
      <c r="N13" s="117"/>
      <c r="O13" s="184"/>
      <c r="P13" s="185"/>
      <c r="Q13" s="186"/>
      <c r="R13" s="13"/>
      <c r="S13" s="14" t="s">
        <v>53</v>
      </c>
    </row>
    <row r="14" spans="2:20" ht="13.8" customHeight="1" x14ac:dyDescent="0.15">
      <c r="B14" s="34" t="s">
        <v>78</v>
      </c>
      <c r="C14" s="33" t="s">
        <v>2</v>
      </c>
      <c r="D14" s="175"/>
      <c r="E14" s="176"/>
      <c r="F14" s="176"/>
      <c r="G14" s="176"/>
      <c r="H14" s="176"/>
      <c r="I14" s="176"/>
      <c r="J14" s="176"/>
      <c r="K14" s="106"/>
      <c r="L14" s="107"/>
      <c r="M14" s="108"/>
      <c r="N14" s="103"/>
      <c r="O14" s="184"/>
      <c r="P14" s="185"/>
      <c r="Q14" s="186"/>
      <c r="R14" s="13"/>
      <c r="S14" s="14" t="s">
        <v>54</v>
      </c>
    </row>
    <row r="15" spans="2:20" ht="19.95" customHeight="1" x14ac:dyDescent="0.45">
      <c r="B15" s="77" t="s">
        <v>79</v>
      </c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9"/>
      <c r="N15" s="102" t="s">
        <v>0</v>
      </c>
      <c r="O15" s="177"/>
      <c r="P15" s="178"/>
      <c r="Q15" s="183"/>
      <c r="R15" s="13"/>
      <c r="S15" s="14" t="s">
        <v>55</v>
      </c>
    </row>
    <row r="16" spans="2:20" ht="19.95" customHeight="1" x14ac:dyDescent="0.45">
      <c r="B16" s="78"/>
      <c r="C16" s="180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03"/>
      <c r="O16" s="180"/>
      <c r="P16" s="181"/>
      <c r="Q16" s="187"/>
      <c r="R16" s="13"/>
      <c r="S16" s="14" t="s">
        <v>47</v>
      </c>
    </row>
    <row r="17" spans="1:19" ht="13.95" customHeight="1" x14ac:dyDescent="0.15">
      <c r="B17" s="77" t="s">
        <v>80</v>
      </c>
      <c r="C17" s="122" t="s">
        <v>81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13" t="s">
        <v>56</v>
      </c>
      <c r="O17" s="114"/>
      <c r="P17" s="114"/>
      <c r="Q17" s="116"/>
      <c r="R17" s="17"/>
      <c r="S17" s="14" t="s">
        <v>48</v>
      </c>
    </row>
    <row r="18" spans="1:19" ht="28.2" customHeight="1" x14ac:dyDescent="0.15">
      <c r="B18" s="78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90"/>
      <c r="N18" s="191"/>
      <c r="O18" s="192"/>
      <c r="P18" s="192"/>
      <c r="Q18" s="193"/>
      <c r="R18" s="18"/>
    </row>
    <row r="19" spans="1:19" ht="18" customHeight="1" x14ac:dyDescent="0.45">
      <c r="B19" s="45" t="s">
        <v>83</v>
      </c>
      <c r="C19" s="137" t="s">
        <v>51</v>
      </c>
      <c r="D19" s="130"/>
      <c r="E19" s="194"/>
      <c r="F19" s="130" t="s">
        <v>52</v>
      </c>
      <c r="G19" s="196"/>
      <c r="H19" s="137" t="s">
        <v>53</v>
      </c>
      <c r="I19" s="196"/>
      <c r="J19" s="100" t="s">
        <v>54</v>
      </c>
      <c r="K19" s="198"/>
      <c r="L19" s="100" t="s">
        <v>66</v>
      </c>
      <c r="M19" s="198"/>
      <c r="N19" s="100" t="s">
        <v>67</v>
      </c>
      <c r="O19" s="194"/>
      <c r="P19" s="130" t="s">
        <v>55</v>
      </c>
      <c r="Q19" s="200"/>
      <c r="R19" s="21"/>
      <c r="S19" s="27" t="s">
        <v>58</v>
      </c>
    </row>
    <row r="20" spans="1:19" ht="15.6" customHeight="1" x14ac:dyDescent="0.45">
      <c r="B20" s="46"/>
      <c r="C20" s="135"/>
      <c r="D20" s="131"/>
      <c r="E20" s="195"/>
      <c r="F20" s="131"/>
      <c r="G20" s="197"/>
      <c r="H20" s="135"/>
      <c r="I20" s="197"/>
      <c r="J20" s="101"/>
      <c r="K20" s="199"/>
      <c r="L20" s="101"/>
      <c r="M20" s="199"/>
      <c r="N20" s="101"/>
      <c r="O20" s="195"/>
      <c r="P20" s="131"/>
      <c r="Q20" s="201"/>
      <c r="R20" s="21"/>
      <c r="S20" s="27" t="s">
        <v>59</v>
      </c>
    </row>
    <row r="21" spans="1:19" ht="16.8" customHeight="1" x14ac:dyDescent="0.45">
      <c r="A21" s="10"/>
      <c r="B21" s="125" t="s">
        <v>64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18" t="s">
        <v>58</v>
      </c>
      <c r="M21" s="119"/>
      <c r="N21" s="198"/>
      <c r="O21" s="118" t="s">
        <v>59</v>
      </c>
      <c r="P21" s="128"/>
      <c r="Q21" s="203"/>
      <c r="R21" s="22"/>
      <c r="S21" s="3"/>
    </row>
    <row r="22" spans="1:19" ht="15" customHeight="1" thickBot="1" x14ac:dyDescent="0.5">
      <c r="A22" s="10"/>
      <c r="B22" s="99" t="s">
        <v>21</v>
      </c>
      <c r="C22" s="99"/>
      <c r="D22" s="99"/>
      <c r="E22" s="99"/>
      <c r="F22" s="99"/>
      <c r="G22" s="99"/>
      <c r="H22" s="99"/>
      <c r="I22" s="99"/>
      <c r="J22" s="99"/>
      <c r="K22" s="99"/>
      <c r="L22" s="126"/>
      <c r="M22" s="127"/>
      <c r="N22" s="202"/>
      <c r="O22" s="126"/>
      <c r="P22" s="129"/>
      <c r="Q22" s="204"/>
      <c r="R22" s="22"/>
      <c r="S22" s="26" t="s">
        <v>60</v>
      </c>
    </row>
    <row r="23" spans="1:19" ht="6.6" customHeight="1" thickBot="1" x14ac:dyDescent="0.5"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8"/>
      <c r="N23" s="8"/>
      <c r="O23" s="8"/>
      <c r="P23" s="8"/>
      <c r="Q23" s="9"/>
      <c r="R23" s="8"/>
      <c r="S23" s="3"/>
    </row>
    <row r="24" spans="1:19" ht="13.2" customHeight="1" x14ac:dyDescent="0.15">
      <c r="B24" s="90" t="s">
        <v>11</v>
      </c>
      <c r="C24" s="132" t="s">
        <v>12</v>
      </c>
      <c r="D24" s="133"/>
      <c r="E24" s="133"/>
      <c r="F24" s="133"/>
      <c r="G24" s="133"/>
      <c r="H24" s="134"/>
      <c r="I24" s="144" t="s">
        <v>23</v>
      </c>
      <c r="J24" s="145"/>
      <c r="K24" s="205"/>
      <c r="L24" s="206"/>
      <c r="M24" s="206"/>
      <c r="N24" s="206"/>
      <c r="O24" s="206"/>
      <c r="P24" s="206"/>
      <c r="Q24" s="207"/>
      <c r="R24" s="23"/>
      <c r="S24" s="3"/>
    </row>
    <row r="25" spans="1:19" ht="27.6" customHeight="1" x14ac:dyDescent="0.45">
      <c r="B25" s="91"/>
      <c r="C25" s="135"/>
      <c r="D25" s="131"/>
      <c r="E25" s="131"/>
      <c r="F25" s="131"/>
      <c r="G25" s="131"/>
      <c r="H25" s="136"/>
      <c r="I25" s="165"/>
      <c r="J25" s="165"/>
      <c r="K25" s="165"/>
      <c r="L25" s="165"/>
      <c r="M25" s="165"/>
      <c r="N25" s="165"/>
      <c r="O25" s="165"/>
      <c r="P25" s="165"/>
      <c r="Q25" s="208"/>
      <c r="R25" s="15"/>
      <c r="S25" s="3"/>
    </row>
    <row r="26" spans="1:19" ht="30" customHeight="1" x14ac:dyDescent="0.45">
      <c r="B26" s="91"/>
      <c r="C26" s="81" t="s">
        <v>13</v>
      </c>
      <c r="D26" s="82"/>
      <c r="E26" s="82"/>
      <c r="F26" s="82"/>
      <c r="G26" s="82"/>
      <c r="H26" s="83"/>
      <c r="I26" s="81">
        <v>3</v>
      </c>
      <c r="J26" s="82"/>
      <c r="K26" s="143"/>
      <c r="L26" s="140">
        <v>2</v>
      </c>
      <c r="M26" s="141"/>
      <c r="N26" s="142"/>
      <c r="O26" s="138">
        <v>1</v>
      </c>
      <c r="P26" s="82"/>
      <c r="Q26" s="139"/>
      <c r="R26" s="16"/>
      <c r="S26" s="3"/>
    </row>
    <row r="27" spans="1:19" ht="30" customHeight="1" x14ac:dyDescent="0.45">
      <c r="B27" s="91"/>
      <c r="C27" s="84"/>
      <c r="D27" s="85"/>
      <c r="E27" s="85"/>
      <c r="F27" s="85"/>
      <c r="G27" s="85"/>
      <c r="H27" s="86"/>
      <c r="I27" s="221"/>
      <c r="J27" s="210"/>
      <c r="K27" s="218"/>
      <c r="L27" s="209"/>
      <c r="M27" s="210"/>
      <c r="N27" s="218"/>
      <c r="O27" s="209"/>
      <c r="P27" s="210"/>
      <c r="Q27" s="211"/>
      <c r="R27" s="16"/>
      <c r="S27" s="3"/>
    </row>
    <row r="28" spans="1:19" ht="30" customHeight="1" x14ac:dyDescent="0.45">
      <c r="B28" s="91"/>
      <c r="C28" s="84"/>
      <c r="D28" s="85"/>
      <c r="E28" s="85"/>
      <c r="F28" s="85"/>
      <c r="G28" s="85"/>
      <c r="H28" s="86"/>
      <c r="I28" s="222"/>
      <c r="J28" s="213"/>
      <c r="K28" s="219"/>
      <c r="L28" s="212"/>
      <c r="M28" s="213"/>
      <c r="N28" s="219"/>
      <c r="O28" s="212"/>
      <c r="P28" s="213"/>
      <c r="Q28" s="214"/>
      <c r="R28" s="16"/>
      <c r="S28" s="3"/>
    </row>
    <row r="29" spans="1:19" ht="30" customHeight="1" x14ac:dyDescent="0.45">
      <c r="B29" s="91"/>
      <c r="C29" s="84"/>
      <c r="D29" s="85"/>
      <c r="E29" s="85"/>
      <c r="F29" s="85"/>
      <c r="G29" s="85"/>
      <c r="H29" s="86"/>
      <c r="I29" s="222"/>
      <c r="J29" s="213"/>
      <c r="K29" s="219"/>
      <c r="L29" s="212"/>
      <c r="M29" s="213"/>
      <c r="N29" s="219"/>
      <c r="O29" s="212"/>
      <c r="P29" s="213"/>
      <c r="Q29" s="214"/>
      <c r="R29" s="16"/>
      <c r="S29" s="3"/>
    </row>
    <row r="30" spans="1:19" ht="30" customHeight="1" x14ac:dyDescent="0.45">
      <c r="B30" s="91"/>
      <c r="C30" s="84"/>
      <c r="D30" s="85"/>
      <c r="E30" s="85"/>
      <c r="F30" s="85"/>
      <c r="G30" s="85"/>
      <c r="H30" s="86"/>
      <c r="I30" s="222"/>
      <c r="J30" s="213"/>
      <c r="K30" s="219"/>
      <c r="L30" s="212"/>
      <c r="M30" s="213"/>
      <c r="N30" s="219"/>
      <c r="O30" s="212"/>
      <c r="P30" s="213"/>
      <c r="Q30" s="214"/>
      <c r="R30" s="16"/>
      <c r="S30" s="3"/>
    </row>
    <row r="31" spans="1:19" ht="30" customHeight="1" x14ac:dyDescent="0.45">
      <c r="B31" s="91"/>
      <c r="C31" s="84"/>
      <c r="D31" s="85"/>
      <c r="E31" s="85"/>
      <c r="F31" s="85"/>
      <c r="G31" s="85"/>
      <c r="H31" s="86"/>
      <c r="I31" s="222"/>
      <c r="J31" s="213"/>
      <c r="K31" s="219"/>
      <c r="L31" s="212"/>
      <c r="M31" s="213"/>
      <c r="N31" s="219"/>
      <c r="O31" s="212"/>
      <c r="P31" s="213"/>
      <c r="Q31" s="214"/>
      <c r="R31" s="16"/>
      <c r="S31" s="3"/>
    </row>
    <row r="32" spans="1:19" ht="30" customHeight="1" x14ac:dyDescent="0.45">
      <c r="B32" s="91"/>
      <c r="C32" s="84"/>
      <c r="D32" s="85"/>
      <c r="E32" s="85"/>
      <c r="F32" s="85"/>
      <c r="G32" s="85"/>
      <c r="H32" s="86"/>
      <c r="I32" s="222"/>
      <c r="J32" s="213"/>
      <c r="K32" s="219"/>
      <c r="L32" s="212"/>
      <c r="M32" s="213"/>
      <c r="N32" s="219"/>
      <c r="O32" s="212"/>
      <c r="P32" s="213"/>
      <c r="Q32" s="214"/>
      <c r="R32" s="16"/>
      <c r="S32" s="3"/>
    </row>
    <row r="33" spans="2:19" ht="61.2" customHeight="1" x14ac:dyDescent="0.45">
      <c r="B33" s="91"/>
      <c r="C33" s="87"/>
      <c r="D33" s="88"/>
      <c r="E33" s="88"/>
      <c r="F33" s="88"/>
      <c r="G33" s="88"/>
      <c r="H33" s="89"/>
      <c r="I33" s="223"/>
      <c r="J33" s="216"/>
      <c r="K33" s="220"/>
      <c r="L33" s="215"/>
      <c r="M33" s="216"/>
      <c r="N33" s="220"/>
      <c r="O33" s="215"/>
      <c r="P33" s="216"/>
      <c r="Q33" s="217"/>
      <c r="R33" s="16"/>
      <c r="S33" s="3"/>
    </row>
    <row r="34" spans="2:19" ht="14.4" customHeight="1" x14ac:dyDescent="0.45">
      <c r="B34" s="91"/>
      <c r="C34" s="93" t="s">
        <v>76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  <c r="R34" s="16"/>
      <c r="S34" s="3"/>
    </row>
    <row r="35" spans="2:19" ht="48" customHeight="1" x14ac:dyDescent="0.45">
      <c r="B35" s="91"/>
      <c r="C35" s="224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6"/>
      <c r="R35" s="7"/>
      <c r="S35" s="3"/>
    </row>
    <row r="36" spans="2:19" ht="13.8" customHeight="1" thickBot="1" x14ac:dyDescent="0.5">
      <c r="B36" s="92"/>
      <c r="C36" s="96" t="s">
        <v>84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/>
      <c r="R36" s="24"/>
      <c r="S36" s="3"/>
    </row>
    <row r="37" spans="2:19" ht="2.4" customHeight="1" x14ac:dyDescent="0.45"/>
    <row r="38" spans="2:19" ht="18.600000000000001" thickBot="1" x14ac:dyDescent="0.5">
      <c r="B38" s="42" t="s">
        <v>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"/>
    </row>
    <row r="39" spans="2:19" ht="14.4" customHeight="1" x14ac:dyDescent="0.15">
      <c r="B39" s="43" t="s">
        <v>7</v>
      </c>
      <c r="C39" s="39" t="s">
        <v>63</v>
      </c>
      <c r="D39" s="40"/>
      <c r="E39" s="40"/>
      <c r="F39" s="40"/>
      <c r="G39" s="40"/>
      <c r="H39" s="40"/>
      <c r="I39" s="40"/>
      <c r="J39" s="39" t="s">
        <v>74</v>
      </c>
      <c r="K39" s="40"/>
      <c r="L39" s="40"/>
      <c r="M39" s="40"/>
      <c r="N39" s="40"/>
      <c r="O39" s="40"/>
      <c r="P39" s="40"/>
      <c r="Q39" s="41"/>
      <c r="R39" s="25"/>
      <c r="S39" t="s">
        <v>61</v>
      </c>
    </row>
    <row r="40" spans="2:19" ht="24" customHeight="1" thickBot="1" x14ac:dyDescent="0.5">
      <c r="B40" s="44"/>
      <c r="C40" s="227"/>
      <c r="D40" s="228"/>
      <c r="E40" s="228"/>
      <c r="F40" s="228"/>
      <c r="G40" s="228"/>
      <c r="H40" s="228"/>
      <c r="I40" s="228"/>
      <c r="J40" s="229"/>
      <c r="K40" s="230"/>
      <c r="L40" s="230"/>
      <c r="M40" s="230"/>
      <c r="N40" s="230"/>
      <c r="O40" s="230"/>
      <c r="P40" s="230"/>
      <c r="Q40" s="231"/>
      <c r="R40" s="15"/>
      <c r="S40" t="s">
        <v>62</v>
      </c>
    </row>
    <row r="41" spans="2:19" ht="4.8" customHeight="1" x14ac:dyDescent="0.45">
      <c r="S41" t="s">
        <v>55</v>
      </c>
    </row>
    <row r="42" spans="2:19" ht="12.6" customHeight="1" x14ac:dyDescent="0.45">
      <c r="B42" s="80" t="s">
        <v>8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12"/>
    </row>
    <row r="43" spans="2:19" ht="12.6" customHeight="1" x14ac:dyDescent="0.45">
      <c r="B43" s="80" t="s">
        <v>14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12"/>
    </row>
    <row r="44" spans="2:19" ht="12.6" customHeight="1" x14ac:dyDescent="0.45">
      <c r="B44" s="80" t="s">
        <v>15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12"/>
    </row>
    <row r="45" spans="2:19" ht="12.6" customHeight="1" x14ac:dyDescent="0.45">
      <c r="B45" s="80" t="s">
        <v>16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12"/>
    </row>
    <row r="46" spans="2:19" ht="12.6" customHeight="1" x14ac:dyDescent="0.45">
      <c r="B46" s="79" t="s">
        <v>17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11"/>
    </row>
    <row r="47" spans="2:19" ht="12.6" customHeight="1" x14ac:dyDescent="0.45">
      <c r="B47" s="80" t="s">
        <v>18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12"/>
    </row>
  </sheetData>
  <sheetProtection sheet="1" objects="1" scenarios="1" selectLockedCells="1"/>
  <mergeCells count="87">
    <mergeCell ref="O27:Q33"/>
    <mergeCell ref="L27:N33"/>
    <mergeCell ref="I27:K33"/>
    <mergeCell ref="K19:K20"/>
    <mergeCell ref="M19:M20"/>
    <mergeCell ref="F19:F20"/>
    <mergeCell ref="H19:H20"/>
    <mergeCell ref="O26:Q26"/>
    <mergeCell ref="L26:N26"/>
    <mergeCell ref="I26:K26"/>
    <mergeCell ref="L19:L20"/>
    <mergeCell ref="N19:N20"/>
    <mergeCell ref="I24:J24"/>
    <mergeCell ref="C17:M17"/>
    <mergeCell ref="K24:Q24"/>
    <mergeCell ref="B21:K21"/>
    <mergeCell ref="O19:O20"/>
    <mergeCell ref="Q19:Q20"/>
    <mergeCell ref="L21:M22"/>
    <mergeCell ref="O21:P22"/>
    <mergeCell ref="N21:N22"/>
    <mergeCell ref="Q21:Q22"/>
    <mergeCell ref="P19:P20"/>
    <mergeCell ref="E19:E20"/>
    <mergeCell ref="G19:G20"/>
    <mergeCell ref="I19:I20"/>
    <mergeCell ref="C24:H25"/>
    <mergeCell ref="I25:Q25"/>
    <mergeCell ref="C19:D20"/>
    <mergeCell ref="E5:E7"/>
    <mergeCell ref="F5:F7"/>
    <mergeCell ref="G5:G7"/>
    <mergeCell ref="I5:I7"/>
    <mergeCell ref="C5:D7"/>
    <mergeCell ref="N17:Q17"/>
    <mergeCell ref="N18:Q18"/>
    <mergeCell ref="N12:N14"/>
    <mergeCell ref="O12:Q14"/>
    <mergeCell ref="O15:Q16"/>
    <mergeCell ref="Q8:Q11"/>
    <mergeCell ref="N15:N16"/>
    <mergeCell ref="E9:M9"/>
    <mergeCell ref="C13:M13"/>
    <mergeCell ref="C9:D9"/>
    <mergeCell ref="C15:M16"/>
    <mergeCell ref="K14:M14"/>
    <mergeCell ref="D14:J14"/>
    <mergeCell ref="C8:M8"/>
    <mergeCell ref="C12:M12"/>
    <mergeCell ref="B15:B16"/>
    <mergeCell ref="B17:B18"/>
    <mergeCell ref="B46:Q46"/>
    <mergeCell ref="B47:Q47"/>
    <mergeCell ref="C26:H33"/>
    <mergeCell ref="B24:B36"/>
    <mergeCell ref="C34:Q34"/>
    <mergeCell ref="C36:Q36"/>
    <mergeCell ref="C35:Q35"/>
    <mergeCell ref="B22:K22"/>
    <mergeCell ref="B42:Q42"/>
    <mergeCell ref="B43:Q43"/>
    <mergeCell ref="B44:Q44"/>
    <mergeCell ref="B45:Q45"/>
    <mergeCell ref="C18:M18"/>
    <mergeCell ref="J19:J20"/>
    <mergeCell ref="B19:B20"/>
    <mergeCell ref="B8:B11"/>
    <mergeCell ref="N8:N11"/>
    <mergeCell ref="B1:Q1"/>
    <mergeCell ref="B2:Q2"/>
    <mergeCell ref="L4:M7"/>
    <mergeCell ref="N4:O7"/>
    <mergeCell ref="P4:Q7"/>
    <mergeCell ref="C10:M11"/>
    <mergeCell ref="O8:O11"/>
    <mergeCell ref="P8:P11"/>
    <mergeCell ref="C4:K4"/>
    <mergeCell ref="H5:H7"/>
    <mergeCell ref="J5:J7"/>
    <mergeCell ref="K5:K7"/>
    <mergeCell ref="B12:B13"/>
    <mergeCell ref="C40:I40"/>
    <mergeCell ref="J40:Q40"/>
    <mergeCell ref="C39:I39"/>
    <mergeCell ref="J39:Q39"/>
    <mergeCell ref="B38:Q38"/>
    <mergeCell ref="B39:B40"/>
  </mergeCells>
  <phoneticPr fontId="1"/>
  <dataValidations xWindow="479" yWindow="604" count="13">
    <dataValidation type="list" allowBlank="1" showInputMessage="1" showErrorMessage="1" sqref="O8:O11" xr:uid="{0E19E991-BB51-4100-AA08-FAC7830AABEE}">
      <formula1>$S$16:$S$17</formula1>
    </dataValidation>
    <dataValidation type="list" allowBlank="1" showInputMessage="1" showErrorMessage="1" sqref="R19:R20" xr:uid="{5E4582B8-F59E-48FE-884C-52209E27007B}">
      <formula1>$S$11:$S$14</formula1>
    </dataValidation>
    <dataValidation type="list" allowBlank="1" showInputMessage="1" showErrorMessage="1" promptTitle="連絡先について" prompt="連絡先が自宅か施設等かをお答えください" sqref="C13:M13" xr:uid="{3C6E89FE-83CA-4FCC-B46B-3FB0D2B2D9D1}">
      <formula1>$S$9:$S$10</formula1>
    </dataValidation>
    <dataValidation type="list" allowBlank="1" showInputMessage="1" showErrorMessage="1" sqref="Q21:Q22 N21:N22" xr:uid="{C5E53DEE-3411-4DF0-8C8D-A85CC0D2948A}">
      <formula1>$T$4</formula1>
    </dataValidation>
    <dataValidation type="list" allowBlank="1" showInputMessage="1" showErrorMessage="1" promptTitle="作品部門について" prompt="申込作品の部門及び出品数を選択してください。_x000a_自由詩部門は１人１点まで。" sqref="K5:K7" xr:uid="{D24D8C30-B918-4A7F-8A07-7908FA4D39C5}">
      <formula1>$T$6</formula1>
    </dataValidation>
    <dataValidation allowBlank="1" showInputMessage="1" showErrorMessage="1" promptTitle="障害区分について" prompt="障害区分を選択してください。_x000a_複数選択可_x000a_その他の方は、具体的にお答えください" sqref="P19:P20" xr:uid="{C3F2C5E0-E31A-49CB-9FF1-27C4014B393F}"/>
    <dataValidation allowBlank="1" showInputMessage="1" showErrorMessage="1" promptTitle="姓と名の間にスペースを開けてください" prompt="例）新潟　太郎" sqref="C10:M11" xr:uid="{57C90528-3538-4414-9D4F-3D256CEAD5BE}"/>
    <dataValidation allowBlank="1" showInputMessage="1" showErrorMessage="1" promptTitle="姓と名の間にスペースを開けてください" prompt="例）にいがた　たろう" sqref="E9:M9" xr:uid="{3429CD30-AE9B-43C7-BBD8-4D85A36D9081}"/>
    <dataValidation allowBlank="1" showInputMessage="1" showErrorMessage="1" promptTitle="障害区分について" prompt="障害区分を選択してください。_x000a_複数選択可_x000a_その他の方は、具体的にお答えください。" sqref="C19:D20 J19:J20 F19:F20 N19:N20 H19:H20 L19:L20" xr:uid="{45D97CF6-9EB7-47A6-9B96-B56EE3EE0209}"/>
    <dataValidation type="list" allowBlank="1" showInputMessage="1" showErrorMessage="1" promptTitle="障害区分について" prompt="障害区分を選択してください。_x000a_複数選択可_x000a_その他の方は、具体的にお答えください。" sqref="E19:E20 G19:G20 I19:I20 K19:K20 M19:M20 O19:O20" xr:uid="{A1C1A9ED-265E-4AB2-AF97-850B51591D56}">
      <formula1>$T$4</formula1>
    </dataValidation>
    <dataValidation type="list" allowBlank="1" showInputMessage="1" showErrorMessage="1" promptTitle="表彰状の記名について" prompt="入選の場合賞状を贈呈します。_x000a_表彰状の記名についてお答えください。_x000a_「その他」を選んだ方は右欄にご希望名をお答えください。" sqref="C40:I40" xr:uid="{E902D3ED-509A-4463-9935-2B87FE2E5D7B}">
      <formula1>$S$39:$S$41</formula1>
    </dataValidation>
    <dataValidation type="list" allowBlank="1" showInputMessage="1" showErrorMessage="1" promptTitle="作品部門について" prompt="申込作品の部門及び出品数を選択してください。_x000a_３点まで出品可。_x000a_自由詩部門は１人１点まで。" sqref="I5:I7 G5:G7 E5:E7" xr:uid="{81881131-D9BD-456F-9D53-05BA2576E69D}">
      <formula1>$T$6:$T$8</formula1>
    </dataValidation>
    <dataValidation allowBlank="1" showInputMessage="1" showErrorMessage="1" promptTitle="作品部門について" prompt="申込作品の部門及び出品数を選択してください。_x000a_３点まで出品可。_x000a_自由詩部門は１人１点まで。" sqref="C5:D7 F5:F7 H5:H7 J5:J7" xr:uid="{839F197C-2E5C-4B8F-A906-DEF7B73CEC8B}"/>
  </dataValidations>
  <printOptions horizontalCentered="1" verticalCentered="1"/>
  <pageMargins left="0.19685039370078741" right="0.19685039370078741" top="0" bottom="0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BEFD-18EE-491E-82EB-EB50F9D8A293}">
  <dimension ref="B1:Y31"/>
  <sheetViews>
    <sheetView zoomScaleNormal="100" workbookViewId="0">
      <selection activeCell="U3" sqref="U3"/>
    </sheetView>
  </sheetViews>
  <sheetFormatPr defaultRowHeight="13.2" x14ac:dyDescent="0.45"/>
  <cols>
    <col min="1" max="1" width="1.09765625" style="31" customWidth="1"/>
    <col min="2" max="2" width="5.09765625" style="31" customWidth="1"/>
    <col min="3" max="3" width="13.69921875" style="30" customWidth="1"/>
    <col min="4" max="4" width="10.69921875" style="30" customWidth="1"/>
    <col min="5" max="6" width="5.09765625" style="30" customWidth="1"/>
    <col min="7" max="13" width="4.69921875" style="30" customWidth="1"/>
    <col min="14" max="16" width="5.69921875" style="30" customWidth="1"/>
    <col min="17" max="17" width="6.69921875" style="30" customWidth="1"/>
    <col min="18" max="19" width="5.19921875" style="30" customWidth="1"/>
    <col min="20" max="20" width="8.59765625" style="30" customWidth="1"/>
    <col min="21" max="21" width="29" style="30" customWidth="1"/>
    <col min="22" max="22" width="17.8984375" style="30" customWidth="1"/>
    <col min="23" max="24" width="13.69921875" style="30" customWidth="1"/>
    <col min="25" max="25" width="24.796875" style="31" customWidth="1"/>
    <col min="26" max="16384" width="8.796875" style="31"/>
  </cols>
  <sheetData>
    <row r="1" spans="2:25" ht="15.6" customHeight="1" x14ac:dyDescent="0.45">
      <c r="B1" s="149" t="s">
        <v>28</v>
      </c>
      <c r="C1" s="146" t="s">
        <v>29</v>
      </c>
      <c r="D1" s="146" t="s">
        <v>30</v>
      </c>
      <c r="E1" s="146" t="s">
        <v>31</v>
      </c>
      <c r="F1" s="146" t="s">
        <v>32</v>
      </c>
      <c r="G1" s="146" t="s">
        <v>33</v>
      </c>
      <c r="H1" s="146"/>
      <c r="I1" s="146"/>
      <c r="J1" s="146"/>
      <c r="K1" s="146"/>
      <c r="L1" s="146"/>
      <c r="M1" s="146"/>
      <c r="N1" s="152" t="s">
        <v>68</v>
      </c>
      <c r="O1" s="153"/>
      <c r="P1" s="153"/>
      <c r="Q1" s="154"/>
      <c r="R1" s="147" t="s">
        <v>71</v>
      </c>
      <c r="S1" s="148"/>
      <c r="T1" s="146" t="s">
        <v>38</v>
      </c>
      <c r="U1" s="146" t="s">
        <v>72</v>
      </c>
      <c r="V1" s="146" t="s">
        <v>39</v>
      </c>
      <c r="W1" s="146" t="s">
        <v>40</v>
      </c>
      <c r="X1" s="146" t="s">
        <v>41</v>
      </c>
      <c r="Y1" s="146" t="s">
        <v>42</v>
      </c>
    </row>
    <row r="2" spans="2:25" ht="20.399999999999999" customHeight="1" x14ac:dyDescent="0.45">
      <c r="B2" s="150"/>
      <c r="C2" s="151"/>
      <c r="D2" s="151"/>
      <c r="E2" s="151"/>
      <c r="F2" s="151"/>
      <c r="G2" s="35" t="s">
        <v>51</v>
      </c>
      <c r="H2" s="35" t="s">
        <v>52</v>
      </c>
      <c r="I2" s="35" t="s">
        <v>53</v>
      </c>
      <c r="J2" s="35" t="s">
        <v>54</v>
      </c>
      <c r="K2" s="35" t="s">
        <v>66</v>
      </c>
      <c r="L2" s="35" t="s">
        <v>67</v>
      </c>
      <c r="M2" s="35" t="s">
        <v>55</v>
      </c>
      <c r="N2" s="36" t="s">
        <v>34</v>
      </c>
      <c r="O2" s="37" t="s">
        <v>35</v>
      </c>
      <c r="P2" s="37" t="s">
        <v>36</v>
      </c>
      <c r="Q2" s="37" t="s">
        <v>37</v>
      </c>
      <c r="R2" s="38" t="s">
        <v>69</v>
      </c>
      <c r="S2" s="38" t="s">
        <v>70</v>
      </c>
      <c r="T2" s="151"/>
      <c r="U2" s="151"/>
      <c r="V2" s="151"/>
      <c r="W2" s="151"/>
      <c r="X2" s="151"/>
      <c r="Y2" s="146"/>
    </row>
    <row r="3" spans="2:25" ht="22.5" customHeight="1" x14ac:dyDescent="0.45">
      <c r="B3" s="28"/>
      <c r="C3" s="28">
        <f>文芸作品申込書!C10</f>
        <v>0</v>
      </c>
      <c r="D3" s="32">
        <f>文芸作品申込書!E9</f>
        <v>0</v>
      </c>
      <c r="E3" s="28">
        <f>文芸作品申込書!O8</f>
        <v>0</v>
      </c>
      <c r="F3" s="28">
        <f>文芸作品申込書!Q8</f>
        <v>0</v>
      </c>
      <c r="G3" s="28">
        <f>文芸作品申込書!E19</f>
        <v>0</v>
      </c>
      <c r="H3" s="28">
        <f>文芸作品申込書!G19</f>
        <v>0</v>
      </c>
      <c r="I3" s="28">
        <f>文芸作品申込書!I19</f>
        <v>0</v>
      </c>
      <c r="J3" s="28">
        <f>文芸作品申込書!K19</f>
        <v>0</v>
      </c>
      <c r="K3" s="28">
        <f>文芸作品申込書!M19</f>
        <v>0</v>
      </c>
      <c r="L3" s="28">
        <f>文芸作品申込書!O19</f>
        <v>0</v>
      </c>
      <c r="M3" s="28">
        <f>文芸作品申込書!Q19</f>
        <v>0</v>
      </c>
      <c r="N3" s="28">
        <f>文芸作品申込書!E5</f>
        <v>0</v>
      </c>
      <c r="O3" s="28">
        <f>文芸作品申込書!G5</f>
        <v>0</v>
      </c>
      <c r="P3" s="28">
        <f>文芸作品申込書!I5</f>
        <v>0</v>
      </c>
      <c r="Q3" s="28">
        <f>文芸作品申込書!K5</f>
        <v>0</v>
      </c>
      <c r="R3" s="28">
        <f>文芸作品申込書!N21</f>
        <v>0</v>
      </c>
      <c r="S3" s="28">
        <f>文芸作品申込書!Q21</f>
        <v>0</v>
      </c>
      <c r="T3" s="28">
        <f>文芸作品申込書!D14</f>
        <v>0</v>
      </c>
      <c r="U3" s="28">
        <f>文芸作品申込書!C15</f>
        <v>0</v>
      </c>
      <c r="V3" s="28">
        <f>文芸作品申込書!C18</f>
        <v>0</v>
      </c>
      <c r="W3" s="28">
        <f>文芸作品申込書!N18</f>
        <v>0</v>
      </c>
      <c r="X3" s="28">
        <f>文芸作品申込書!I25</f>
        <v>0</v>
      </c>
      <c r="Y3" s="29"/>
    </row>
    <row r="4" spans="2:25" ht="22.5" customHeight="1" x14ac:dyDescent="0.45"/>
    <row r="5" spans="2:25" ht="22.5" customHeight="1" x14ac:dyDescent="0.45"/>
    <row r="6" spans="2:25" ht="22.5" customHeight="1" x14ac:dyDescent="0.45"/>
    <row r="7" spans="2:25" ht="22.5" customHeight="1" x14ac:dyDescent="0.45"/>
    <row r="8" spans="2:25" ht="22.5" customHeight="1" x14ac:dyDescent="0.45"/>
    <row r="9" spans="2:25" ht="22.5" customHeight="1" x14ac:dyDescent="0.45"/>
    <row r="10" spans="2:25" ht="22.5" customHeight="1" x14ac:dyDescent="0.45"/>
    <row r="11" spans="2:25" ht="22.5" customHeight="1" x14ac:dyDescent="0.45"/>
    <row r="12" spans="2:25" ht="22.5" customHeight="1" x14ac:dyDescent="0.45"/>
    <row r="13" spans="2:25" ht="22.5" customHeight="1" x14ac:dyDescent="0.45"/>
    <row r="14" spans="2:25" ht="22.5" customHeight="1" x14ac:dyDescent="0.45"/>
    <row r="15" spans="2:25" ht="22.5" customHeight="1" x14ac:dyDescent="0.45"/>
    <row r="16" spans="2:25" ht="22.5" customHeight="1" x14ac:dyDescent="0.45"/>
    <row r="17" ht="22.5" customHeight="1" x14ac:dyDescent="0.45"/>
    <row r="18" ht="22.5" customHeight="1" x14ac:dyDescent="0.45"/>
    <row r="19" ht="22.5" customHeight="1" x14ac:dyDescent="0.45"/>
    <row r="20" ht="22.5" customHeight="1" x14ac:dyDescent="0.45"/>
    <row r="21" ht="22.5" customHeight="1" x14ac:dyDescent="0.45"/>
    <row r="22" ht="22.5" customHeight="1" x14ac:dyDescent="0.45"/>
    <row r="23" ht="22.5" customHeight="1" x14ac:dyDescent="0.45"/>
    <row r="24" ht="22.5" customHeight="1" x14ac:dyDescent="0.45"/>
    <row r="25" ht="22.5" customHeight="1" x14ac:dyDescent="0.45"/>
    <row r="26" ht="22.5" customHeight="1" x14ac:dyDescent="0.45"/>
    <row r="27" ht="22.5" customHeight="1" x14ac:dyDescent="0.45"/>
    <row r="28" ht="22.5" customHeight="1" x14ac:dyDescent="0.45"/>
    <row r="29" ht="22.5" customHeight="1" x14ac:dyDescent="0.45"/>
    <row r="30" ht="22.5" customHeight="1" x14ac:dyDescent="0.45"/>
    <row r="31" ht="22.5" customHeight="1" x14ac:dyDescent="0.45"/>
  </sheetData>
  <mergeCells count="14">
    <mergeCell ref="Y1:Y2"/>
    <mergeCell ref="R1:S1"/>
    <mergeCell ref="G1:M1"/>
    <mergeCell ref="B1:B2"/>
    <mergeCell ref="C1:C2"/>
    <mergeCell ref="D1:D2"/>
    <mergeCell ref="E1:E2"/>
    <mergeCell ref="F1:F2"/>
    <mergeCell ref="N1:Q1"/>
    <mergeCell ref="T1:T2"/>
    <mergeCell ref="U1:U2"/>
    <mergeCell ref="V1:V2"/>
    <mergeCell ref="W1:W2"/>
    <mergeCell ref="X1:X2"/>
  </mergeCells>
  <phoneticPr fontId="1"/>
  <pageMargins left="0.7" right="0.7" top="0.75" bottom="0.75" header="0.3" footer="0.3"/>
  <pageSetup paperSize="9" orientation="portrait" verticalDpi="0" r:id="rId1"/>
</worksheet>
</file>