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210304\Box\障害福祉課\旧NAS\06自立支援係\01 事業者指定総括\02届出様式等\R0807dd_基本報酬算定区分・就労移行支援体制加算（就B）一部修正\"/>
    </mc:Choice>
  </mc:AlternateContent>
  <xr:revisionPtr revIDLastSave="0" documentId="13_ncr:1_{FDB669AC-0F5E-4C00-8DAD-4B62B57C4723}" xr6:coauthVersionLast="47" xr6:coauthVersionMax="47" xr10:uidLastSave="{00000000-0000-0000-0000-000000000000}"/>
  <bookViews>
    <workbookView xWindow="-120" yWindow="-120" windowWidth="29040" windowHeight="15720" tabRatio="740" xr2:uid="{00000000-000D-0000-FFFF-FFFF00000000}"/>
  </bookViews>
  <sheets>
    <sheet name="就労継続支援Ｂ型・基本報酬算定区分" sheetId="29" r:id="rId1"/>
    <sheet name="別添ピアサポーターの配置に関する届出書（就労Ｂ）" sheetId="30" r:id="rId2"/>
  </sheets>
  <definedNames>
    <definedName name="_xlnm.Print_Area" localSheetId="0">就労継続支援Ｂ型・基本報酬算定区分!$A$1:$AR$58</definedName>
    <definedName name="_xlnm.Print_Area" localSheetId="1">'別添ピアサポーターの配置に関する届出書（就労Ｂ）'!$B$1:$G$20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S36" i="29" l="1"/>
  <c r="BY43" i="29" s="1"/>
  <c r="AB36" i="29" l="1"/>
  <c r="AH43" i="29" s="1"/>
</calcChain>
</file>

<file path=xl/sharedStrings.xml><?xml version="1.0" encoding="utf-8"?>
<sst xmlns="http://schemas.openxmlformats.org/spreadsheetml/2006/main" count="127" uniqueCount="66">
  <si>
    <t>定員区分</t>
    <rPh sb="0" eb="2">
      <t>テイイン</t>
    </rPh>
    <rPh sb="2" eb="4">
      <t>クブン</t>
    </rPh>
    <phoneticPr fontId="2"/>
  </si>
  <si>
    <t>21人以上40人以下</t>
    <rPh sb="2" eb="3">
      <t>ニン</t>
    </rPh>
    <rPh sb="3" eb="5">
      <t>イジョウ</t>
    </rPh>
    <rPh sb="7" eb="8">
      <t>ニン</t>
    </rPh>
    <rPh sb="8" eb="10">
      <t>イカ</t>
    </rPh>
    <phoneticPr fontId="2"/>
  </si>
  <si>
    <t>41人以上60人以下</t>
    <rPh sb="2" eb="3">
      <t>ニン</t>
    </rPh>
    <rPh sb="3" eb="5">
      <t>イジョウ</t>
    </rPh>
    <rPh sb="7" eb="8">
      <t>ニン</t>
    </rPh>
    <rPh sb="8" eb="10">
      <t>イカ</t>
    </rPh>
    <phoneticPr fontId="2"/>
  </si>
  <si>
    <t>61人以上80人以下</t>
    <rPh sb="2" eb="3">
      <t>ニン</t>
    </rPh>
    <rPh sb="3" eb="5">
      <t>イジョウ</t>
    </rPh>
    <rPh sb="7" eb="8">
      <t>ニン</t>
    </rPh>
    <rPh sb="8" eb="10">
      <t>イカ</t>
    </rPh>
    <phoneticPr fontId="2"/>
  </si>
  <si>
    <t>81人以上</t>
    <rPh sb="2" eb="3">
      <t>ニン</t>
    </rPh>
    <rPh sb="3" eb="5">
      <t>イジョウ</t>
    </rPh>
    <phoneticPr fontId="2"/>
  </si>
  <si>
    <t>20人以下</t>
    <rPh sb="2" eb="3">
      <t>ニン</t>
    </rPh>
    <rPh sb="3" eb="5">
      <t>イカ</t>
    </rPh>
    <phoneticPr fontId="2"/>
  </si>
  <si>
    <t>事業所名</t>
    <rPh sb="0" eb="3">
      <t>ジギョウショ</t>
    </rPh>
    <rPh sb="3" eb="4">
      <t>メイ</t>
    </rPh>
    <phoneticPr fontId="2"/>
  </si>
  <si>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2"/>
  </si>
  <si>
    <t>サービス費区分</t>
    <rPh sb="4" eb="5">
      <t>ヒ</t>
    </rPh>
    <rPh sb="5" eb="7">
      <t>クブン</t>
    </rPh>
    <phoneticPr fontId="2"/>
  </si>
  <si>
    <t>平均工賃月額区分</t>
    <rPh sb="0" eb="2">
      <t>ヘイキン</t>
    </rPh>
    <rPh sb="2" eb="4">
      <t>コウチン</t>
    </rPh>
    <rPh sb="4" eb="6">
      <t>ゲツガク</t>
    </rPh>
    <rPh sb="6" eb="8">
      <t>クブン</t>
    </rPh>
    <phoneticPr fontId="2"/>
  </si>
  <si>
    <t>円</t>
    <rPh sb="0" eb="1">
      <t>エン</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</si>
  <si>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</si>
  <si>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t>ピアサポーターの配置</t>
    <rPh sb="8" eb="10">
      <t>ハイチ</t>
    </rPh>
    <phoneticPr fontId="2"/>
  </si>
  <si>
    <t>有　　　　　　　　・　　　　　　　　無</t>
    <rPh sb="0" eb="1">
      <t>アリ</t>
    </rPh>
    <rPh sb="18" eb="19">
      <t>ナ</t>
    </rPh>
    <phoneticPr fontId="2"/>
  </si>
  <si>
    <t>別　添</t>
    <rPh sb="0" eb="1">
      <t>ベツ</t>
    </rPh>
    <rPh sb="2" eb="3">
      <t>ソウ</t>
    </rPh>
    <phoneticPr fontId="2"/>
  </si>
  <si>
    <t>ピアサポーター等の配置に関する届出書</t>
    <rPh sb="7" eb="8">
      <t>トウ</t>
    </rPh>
    <rPh sb="9" eb="11">
      <t>ハイチ</t>
    </rPh>
    <rPh sb="12" eb="13">
      <t>カン</t>
    </rPh>
    <rPh sb="15" eb="17">
      <t>トドケデ</t>
    </rPh>
    <rPh sb="17" eb="18">
      <t>ショ</t>
    </rPh>
    <phoneticPr fontId="2"/>
  </si>
  <si>
    <t>事業所・施設の名称</t>
    <rPh sb="0" eb="3">
      <t>ジギョウショ</t>
    </rPh>
    <rPh sb="4" eb="6">
      <t>シセツ</t>
    </rPh>
    <rPh sb="7" eb="9">
      <t>メイショウ</t>
    </rPh>
    <phoneticPr fontId="2"/>
  </si>
  <si>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2"/>
  </si>
  <si>
    <t>＜障害者又は障害者であった者＞</t>
    <rPh sb="1" eb="4">
      <t>ショウガイシャ</t>
    </rPh>
    <rPh sb="4" eb="5">
      <t>マタ</t>
    </rPh>
    <rPh sb="6" eb="9">
      <t>ショウガイシャ</t>
    </rPh>
    <rPh sb="13" eb="14">
      <t>シャ</t>
    </rPh>
    <phoneticPr fontId="2"/>
  </si>
  <si>
    <t>職種</t>
    <rPh sb="0" eb="2">
      <t>ショクシュ</t>
    </rPh>
    <phoneticPr fontId="2"/>
  </si>
  <si>
    <t>氏名</t>
    <rPh sb="0" eb="2">
      <t>シメイ</t>
    </rPh>
    <phoneticPr fontId="2"/>
  </si>
  <si>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2"/>
  </si>
  <si>
    <t>修了した研修の名称</t>
    <rPh sb="0" eb="2">
      <t>シュウリョウ</t>
    </rPh>
    <rPh sb="4" eb="6">
      <t>ケンシュウ</t>
    </rPh>
    <rPh sb="7" eb="9">
      <t>メイショウ</t>
    </rPh>
    <phoneticPr fontId="2"/>
  </si>
  <si>
    <t>＜その他の職員＞</t>
    <rPh sb="3" eb="4">
      <t>タ</t>
    </rPh>
    <rPh sb="5" eb="7">
      <t>ショクイン</t>
    </rPh>
    <phoneticPr fontId="2"/>
  </si>
  <si>
    <t>　　</t>
    <phoneticPr fontId="2"/>
  </si>
  <si>
    <t>　　　　年　　月　　日</t>
    <rPh sb="4" eb="5">
      <t>ネン</t>
    </rPh>
    <rPh sb="7" eb="8">
      <t>ガツ</t>
    </rPh>
    <rPh sb="10" eb="11">
      <t>ニチ</t>
    </rPh>
    <phoneticPr fontId="2"/>
  </si>
  <si>
    <t>(新潟県・別紙5)</t>
    <phoneticPr fontId="2"/>
  </si>
  <si>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phoneticPr fontId="2"/>
  </si>
  <si>
    <t>４．就労継続支援B型サービス費（Ⅳ）　５．就労継続支援B型サービス費（Ⅴ）　６．就労継続支援B型サービス費（Ⅵ）</t>
    <rPh sb="2" eb="4">
      <t>シュウロウ</t>
    </rPh>
    <rPh sb="4" eb="6">
      <t>ケイゾク</t>
    </rPh>
    <rPh sb="6" eb="8">
      <t>シエン</t>
    </rPh>
    <rPh sb="9" eb="10">
      <t>ガタ</t>
    </rPh>
    <rPh sb="14" eb="15">
      <t>ヒ</t>
    </rPh>
    <phoneticPr fontId="2"/>
  </si>
  <si>
    <r>
      <t xml:space="preserve">サービス費
</t>
    </r>
    <r>
      <rPr>
        <sz val="6"/>
        <rFont val="ＭＳ Ｐゴシック"/>
        <family val="3"/>
        <charset val="128"/>
      </rPr>
      <t>（Ⅳ）～（Ⅵ）</t>
    </r>
    <phoneticPr fontId="2"/>
  </si>
  <si>
    <t>サービス費（Ⅰ）～（Ⅲ）</t>
    <rPh sb="4" eb="5">
      <t>ヒ</t>
    </rPh>
    <phoneticPr fontId="2"/>
  </si>
  <si>
    <t>１．就労継続支援B型サービス費（Ⅳ）　２．就労継続支援B型サービス費（Ⅴ）　３．就労継続支援B型サービス費（Ⅵ）　</t>
    <rPh sb="2" eb="4">
      <t>シュウロウ</t>
    </rPh>
    <rPh sb="4" eb="6">
      <t>ケイゾク</t>
    </rPh>
    <rPh sb="6" eb="8">
      <t>シエン</t>
    </rPh>
    <rPh sb="9" eb="10">
      <t>ガタ</t>
    </rPh>
    <rPh sb="14" eb="15">
      <t>ヒ</t>
    </rPh>
    <rPh sb="21" eb="23">
      <t>シュウロウ</t>
    </rPh>
    <rPh sb="23" eb="25">
      <t>ケイゾク</t>
    </rPh>
    <rPh sb="25" eb="27">
      <t>シエン</t>
    </rPh>
    <rPh sb="28" eb="29">
      <t>ガタ</t>
    </rPh>
    <rPh sb="33" eb="34">
      <t>ヒ</t>
    </rPh>
    <rPh sb="40" eb="42">
      <t>シュウロウ</t>
    </rPh>
    <rPh sb="42" eb="44">
      <t>ケイゾク</t>
    </rPh>
    <rPh sb="44" eb="46">
      <t>シエン</t>
    </rPh>
    <rPh sb="47" eb="48">
      <t>ガタ</t>
    </rPh>
    <rPh sb="52" eb="53">
      <t>ヒ</t>
    </rPh>
    <phoneticPr fontId="2"/>
  </si>
  <si>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2"/>
  </si>
  <si>
    <t>円</t>
    <rPh sb="0" eb="1">
      <t>エン</t>
    </rPh>
    <phoneticPr fontId="2"/>
  </si>
  <si>
    <t>人</t>
    <rPh sb="0" eb="1">
      <t>ニン</t>
    </rPh>
    <phoneticPr fontId="2"/>
  </si>
  <si>
    <t>日</t>
    <rPh sb="0" eb="1">
      <t>ニチ</t>
    </rPh>
    <phoneticPr fontId="2"/>
  </si>
  <si>
    <t>a前年度の延べ利用者数</t>
    <rPh sb="1" eb="4">
      <t>ゼンネンド</t>
    </rPh>
    <rPh sb="5" eb="6">
      <t>ノ</t>
    </rPh>
    <rPh sb="7" eb="11">
      <t>リヨウシャスウ</t>
    </rPh>
    <phoneticPr fontId="2"/>
  </si>
  <si>
    <t>b前年度の年間開所日数</t>
    <rPh sb="1" eb="4">
      <t>ゼンネンド</t>
    </rPh>
    <rPh sb="5" eb="7">
      <t>ネンカン</t>
    </rPh>
    <rPh sb="7" eb="11">
      <t>カイショニッスウ</t>
    </rPh>
    <phoneticPr fontId="2"/>
  </si>
  <si>
    <t>A　前年度における工賃支払総額</t>
    <rPh sb="2" eb="5">
      <t>ゼンネンド</t>
    </rPh>
    <rPh sb="9" eb="11">
      <t>コウチン</t>
    </rPh>
    <rPh sb="11" eb="13">
      <t>シハラ</t>
    </rPh>
    <rPh sb="13" eb="15">
      <t>ソウガク</t>
    </rPh>
    <phoneticPr fontId="2"/>
  </si>
  <si>
    <r>
      <t xml:space="preserve">平均工賃月額①
</t>
    </r>
    <r>
      <rPr>
        <sz val="7"/>
        <rFont val="ＭＳ Ｐゴシック"/>
        <family val="3"/>
        <charset val="128"/>
      </rPr>
      <t>（A÷B÷12か月）</t>
    </r>
    <rPh sb="0" eb="2">
      <t>ヘイキン</t>
    </rPh>
    <rPh sb="2" eb="4">
      <t>コウチン</t>
    </rPh>
    <rPh sb="4" eb="6">
      <t>ゲツガク</t>
    </rPh>
    <rPh sb="16" eb="17">
      <t>ゲツ</t>
    </rPh>
    <phoneticPr fontId="2"/>
  </si>
  <si>
    <t>支払工賃額の状況</t>
    <rPh sb="0" eb="2">
      <t>シハライ</t>
    </rPh>
    <rPh sb="2" eb="4">
      <t>コウチン</t>
    </rPh>
    <rPh sb="4" eb="5">
      <t>ガク</t>
    </rPh>
    <rPh sb="6" eb="8">
      <t>ジョウキョウ</t>
    </rPh>
    <phoneticPr fontId="2"/>
  </si>
  <si>
    <t>注１　就労継続支援Ｂ型サービス費（Ⅰ）、就労継続支援Ｂ型サービス費（Ⅱ）又は就労継続支援Ｂ型サービス費
　（Ⅲ）を算定する場合は、平均工賃月額区分及び前年度の工賃支払対象者数・支払工賃額の状況を記載すること。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就労継続支援Ｂ型サービス費（Ⅳ）、就労継続支援Ｂ型サービス費（Ⅴ）又は就労継続支援Ｂ型サービス費
　（Ⅵ）を算定する場合は、ピアサポーターの配置の有無を記載すること。なお、ピアサポーターを配置している場合
　は、別添「ピアサポーター等の配置に関する届出書」を提出すること。</t>
    <rPh sb="0" eb="1">
      <t>チュウ</t>
    </rPh>
    <rPh sb="3" eb="9">
      <t>シュウロウケイゾクシエン</t>
    </rPh>
    <rPh sb="10" eb="11">
      <t>ガタ</t>
    </rPh>
    <rPh sb="15" eb="16">
      <t>ヒ</t>
    </rPh>
    <rPh sb="20" eb="26">
      <t>シュウロウケイゾクシエン</t>
    </rPh>
    <rPh sb="27" eb="28">
      <t>ガタ</t>
    </rPh>
    <rPh sb="32" eb="33">
      <t>ヒ</t>
    </rPh>
    <rPh sb="36" eb="37">
      <t>マタ</t>
    </rPh>
    <rPh sb="61" eb="63">
      <t>バアイ</t>
    </rPh>
    <rPh sb="65" eb="67">
      <t>ヘイキン</t>
    </rPh>
    <rPh sb="67" eb="69">
      <t>コウチン</t>
    </rPh>
    <rPh sb="69" eb="71">
      <t>ゲツガク</t>
    </rPh>
    <rPh sb="71" eb="73">
      <t>クブン</t>
    </rPh>
    <rPh sb="73" eb="74">
      <t>オヨ</t>
    </rPh>
    <rPh sb="97" eb="99">
      <t>キサイ</t>
    </rPh>
    <rPh sb="105" eb="106">
      <t>チュウ</t>
    </rPh>
    <rPh sb="108" eb="110">
      <t>ジュウド</t>
    </rPh>
    <rPh sb="111" eb="113">
      <t>シエン</t>
    </rPh>
    <rPh sb="113" eb="115">
      <t>タイセイ</t>
    </rPh>
    <rPh sb="115" eb="117">
      <t>カサン</t>
    </rPh>
    <rPh sb="121" eb="123">
      <t>サンテイ</t>
    </rPh>
    <rPh sb="127" eb="129">
      <t>バアイ</t>
    </rPh>
    <rPh sb="131" eb="133">
      <t>ヘイキン</t>
    </rPh>
    <rPh sb="133" eb="135">
      <t>コウチン</t>
    </rPh>
    <rPh sb="135" eb="137">
      <t>ゲツガク</t>
    </rPh>
    <rPh sb="139" eb="140">
      <t>セン</t>
    </rPh>
    <rPh sb="140" eb="141">
      <t>エン</t>
    </rPh>
    <rPh sb="142" eb="143">
      <t>クワ</t>
    </rPh>
    <rPh sb="147" eb="148">
      <t>チュウ</t>
    </rPh>
    <rPh sb="152" eb="154">
      <t>コウチン</t>
    </rPh>
    <rPh sb="154" eb="156">
      <t>ゲツガク</t>
    </rPh>
    <rPh sb="277" eb="279">
      <t>ハイチ</t>
    </rPh>
    <rPh sb="280" eb="282">
      <t>ウム</t>
    </rPh>
    <rPh sb="283" eb="285">
      <t>キサイ</t>
    </rPh>
    <rPh sb="301" eb="303">
      <t>ハイチ</t>
    </rPh>
    <rPh sb="307" eb="309">
      <t>バアイ</t>
    </rPh>
    <rPh sb="313" eb="315">
      <t>ベッテン</t>
    </rPh>
    <rPh sb="323" eb="324">
      <t>トウ</t>
    </rPh>
    <rPh sb="325" eb="327">
      <t>ハイチ</t>
    </rPh>
    <rPh sb="328" eb="329">
      <t>カン</t>
    </rPh>
    <rPh sb="331" eb="334">
      <t>トドケデショ</t>
    </rPh>
    <rPh sb="336" eb="338">
      <t>テイシュツ</t>
    </rPh>
    <phoneticPr fontId="2"/>
  </si>
  <si>
    <t>B　前年度における開所日１日当たりの
　　平均利用者数（a÷b）</t>
    <phoneticPr fontId="2"/>
  </si>
  <si>
    <t>（Ｒ8改定対象外）（一）4万5千円以上</t>
    <phoneticPr fontId="2"/>
  </si>
  <si>
    <t>（Ｒ8改定対象）（一）4万8千円以上</t>
  </si>
  <si>
    <t>（Ｒ8改定対象外）（二）3万5千円以上4万5千円未満</t>
    <rPh sb="10" eb="11">
      <t>ニ</t>
    </rPh>
    <phoneticPr fontId="2"/>
  </si>
  <si>
    <t>（Ｒ8改定対象）（Ａ）4万5千円以上4万8千円未満</t>
    <phoneticPr fontId="2"/>
  </si>
  <si>
    <t>（Ｒ8改定対象外）（三）3万円以上3万5千円未満</t>
    <rPh sb="10" eb="11">
      <t>サン</t>
    </rPh>
    <phoneticPr fontId="2"/>
  </si>
  <si>
    <t>（Ｒ8改定対象）（二）3万8千円以上4万5千円未満</t>
    <rPh sb="9" eb="10">
      <t>ニ</t>
    </rPh>
    <rPh sb="14" eb="15">
      <t>セン</t>
    </rPh>
    <phoneticPr fontId="2"/>
  </si>
  <si>
    <t>（Ｒ8改定対象外）（四）2万5千円以上3万円未満</t>
    <rPh sb="10" eb="11">
      <t>ヨン</t>
    </rPh>
    <phoneticPr fontId="2"/>
  </si>
  <si>
    <t>（Ｒ8改定対象）（Ｂ）3万5千円以上3万8千円未満</t>
    <rPh sb="21" eb="22">
      <t>セン</t>
    </rPh>
    <phoneticPr fontId="2"/>
  </si>
  <si>
    <t>（Ｒ8改定対象外）（五）2万円以上2万5千円未満</t>
    <rPh sb="10" eb="11">
      <t>ゴ</t>
    </rPh>
    <phoneticPr fontId="2"/>
  </si>
  <si>
    <t>（Ｒ8改定対象）（三）3万3千円以上3万5千円未満</t>
  </si>
  <si>
    <t>（Ｒ8改定対象外）（六）1万5千円以上2万円未満</t>
    <rPh sb="10" eb="11">
      <t>ロク</t>
    </rPh>
    <phoneticPr fontId="19"/>
  </si>
  <si>
    <t>（Ｒ8改定対象）（Ｃ）3万円以上3万3千円未満</t>
    <rPh sb="19" eb="20">
      <t>セン</t>
    </rPh>
    <phoneticPr fontId="19"/>
  </si>
  <si>
    <t>（七）1万円以上1万5千円未満</t>
    <rPh sb="1" eb="2">
      <t>ナナ</t>
    </rPh>
    <phoneticPr fontId="19"/>
  </si>
  <si>
    <t>（Ｒ8改定対象）（四）2万8千円以上3万円未満</t>
    <rPh sb="9" eb="10">
      <t>ヨン</t>
    </rPh>
    <phoneticPr fontId="19"/>
  </si>
  <si>
    <t>（八）1万円未満</t>
    <rPh sb="1" eb="2">
      <t>ハチ</t>
    </rPh>
    <phoneticPr fontId="19"/>
  </si>
  <si>
    <t>（Ｒ8改定対象）（Ｄ）2万5千円以上2万8千円未満</t>
    <rPh sb="14" eb="15">
      <t>セン</t>
    </rPh>
    <phoneticPr fontId="19"/>
  </si>
  <si>
    <t>（九）なし（経過措置対象）</t>
    <phoneticPr fontId="20"/>
  </si>
  <si>
    <t>（Ｒ8改定対象）（五）2万3千円以上2万5千円未満</t>
    <rPh sb="9" eb="10">
      <t>ゴ</t>
    </rPh>
    <rPh sb="14" eb="15">
      <t>セン</t>
    </rPh>
    <phoneticPr fontId="19"/>
  </si>
  <si>
    <t>（Ｒ8改定対象）（Ｅ）2万円以上2万3千円未満</t>
    <phoneticPr fontId="19"/>
  </si>
  <si>
    <t>（Ｒ8改定対象）（六）1万8千円以上2万円未満</t>
    <rPh sb="9" eb="10">
      <t>ロク</t>
    </rPh>
    <rPh sb="14" eb="15">
      <t>セン</t>
    </rPh>
    <phoneticPr fontId="19"/>
  </si>
  <si>
    <t>（Ｒ8改定対象）（Ｆ）1万5千円以上1万8千円未満</t>
    <rPh sb="14" eb="15">
      <t>セン</t>
    </rPh>
    <phoneticPr fontId="19"/>
  </si>
  <si>
    <t>○○工房</t>
    <phoneticPr fontId="2"/>
  </si>
  <si>
    <r>
      <t>　　</t>
    </r>
    <r>
      <rPr>
        <sz val="11"/>
        <color rgb="FFFF0000"/>
        <rFont val="ＭＳ Ｐゴシック"/>
        <family val="3"/>
        <charset val="128"/>
        <scheme val="minor"/>
      </rPr>
      <t>○</t>
    </r>
    <r>
      <rPr>
        <sz val="11"/>
        <rFont val="ＭＳ Ｐゴシック"/>
        <family val="3"/>
        <charset val="128"/>
        <scheme val="minor"/>
      </rPr>
      <t>年</t>
    </r>
    <r>
      <rPr>
        <sz val="11"/>
        <color rgb="FFFF0000"/>
        <rFont val="ＭＳ Ｐゴシック"/>
        <family val="3"/>
        <charset val="128"/>
        <scheme val="minor"/>
      </rPr>
      <t>○</t>
    </r>
    <r>
      <rPr>
        <sz val="11"/>
        <rFont val="ＭＳ Ｐゴシック"/>
        <family val="3"/>
        <charset val="128"/>
        <scheme val="minor"/>
      </rPr>
      <t>月</t>
    </r>
    <r>
      <rPr>
        <sz val="11"/>
        <color rgb="FFFF0000"/>
        <rFont val="ＭＳ Ｐゴシック"/>
        <family val="3"/>
        <charset val="128"/>
        <scheme val="minor"/>
      </rPr>
      <t>○</t>
    </r>
    <r>
      <rPr>
        <sz val="11"/>
        <rFont val="ＭＳ Ｐゴシック"/>
        <family val="3"/>
        <charset val="128"/>
        <scheme val="minor"/>
      </rPr>
      <t>日</t>
    </r>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</si>
</sst>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sz val="7"/>
      <name val="ＭＳ Ｐゴシック"/>
      <family val="3"/>
      <charset val="128"/>
    </font>
    <font>
      <sz val="8"/>
      <name val="ＭＳ Ｐゴシック"/>
      <family val="3"/>
      <charset val="128"/>
      <scheme val="minor"/>
    </font>
    <font>
      <sz val="14"/>
      <name val="ＭＳ Ｐゴシック"/>
      <family val="3"/>
      <charset val="128"/>
    </font>
    <font>
      <b/>
      <sz val="12"/>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1"/>
      <name val="ＭＳ ゴシック"/>
      <family val="3"/>
      <charset val="128"/>
    </font>
    <font>
      <sz val="10"/>
      <name val="ＭＳ ゴシック"/>
      <family val="3"/>
      <charset val="128"/>
    </font>
    <font>
      <sz val="6"/>
      <name val="ＭＳ Ｐゴシック"/>
      <family val="3"/>
      <charset val="128"/>
      <scheme val="minor"/>
    </font>
    <font>
      <sz val="6"/>
      <name val="ＭＳ Ｐゴシック"/>
      <family val="2"/>
      <charset val="128"/>
      <scheme val="minor"/>
    </font>
    <font>
      <strike/>
      <sz val="9"/>
      <name val="ＭＳ 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172">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10" xfId="1" applyFont="1" applyBorder="1">
      <alignment vertical="center"/>
    </xf>
    <xf numFmtId="0" fontId="5" fillId="0" borderId="12" xfId="1" applyFont="1" applyBorder="1">
      <alignment vertical="center"/>
    </xf>
    <xf numFmtId="0" fontId="5" fillId="0" borderId="8" xfId="1" applyFont="1" applyBorder="1" applyAlignment="1">
      <alignment horizontal="left" vertical="center"/>
    </xf>
    <xf numFmtId="49" fontId="5" fillId="0" borderId="0" xfId="1" applyNumberFormat="1" applyFont="1">
      <alignment vertical="center"/>
    </xf>
    <xf numFmtId="0" fontId="5" fillId="0" borderId="8" xfId="1" applyFont="1" applyBorder="1">
      <alignment vertical="center"/>
    </xf>
    <xf numFmtId="0" fontId="5" fillId="0" borderId="13" xfId="1" applyFont="1" applyBorder="1">
      <alignment vertical="center"/>
    </xf>
    <xf numFmtId="0" fontId="5" fillId="0" borderId="15" xfId="1" applyFont="1" applyBorder="1" applyAlignment="1">
      <alignment horizontal="left" vertical="center"/>
    </xf>
    <xf numFmtId="0" fontId="5" fillId="0" borderId="10" xfId="1" applyFont="1" applyBorder="1" applyAlignment="1">
      <alignment horizontal="center" vertical="center" textRotation="255" wrapText="1"/>
    </xf>
    <xf numFmtId="0" fontId="5" fillId="0" borderId="10" xfId="1" applyFont="1" applyBorder="1" applyAlignment="1">
      <alignment horizontal="center" vertical="center"/>
    </xf>
    <xf numFmtId="0" fontId="5" fillId="0" borderId="15" xfId="1" applyFont="1" applyBorder="1">
      <alignment vertical="center"/>
    </xf>
    <xf numFmtId="0" fontId="5" fillId="0" borderId="10" xfId="1" applyFont="1" applyBorder="1" applyAlignment="1">
      <alignment vertical="center" textRotation="255" wrapText="1"/>
    </xf>
    <xf numFmtId="0" fontId="5" fillId="0" borderId="0" xfId="1" applyFont="1" applyAlignment="1">
      <alignment vertical="center" textRotation="255" wrapText="1"/>
    </xf>
    <xf numFmtId="0" fontId="5" fillId="0" borderId="13" xfId="1" applyFont="1" applyBorder="1" applyAlignment="1">
      <alignment vertical="center" textRotation="255" wrapText="1"/>
    </xf>
    <xf numFmtId="0" fontId="5" fillId="0" borderId="0" xfId="1" applyFont="1" applyAlignment="1">
      <alignment vertical="center" wrapText="1"/>
    </xf>
    <xf numFmtId="0" fontId="9" fillId="0" borderId="0" xfId="1" applyFont="1">
      <alignment vertical="center"/>
    </xf>
    <xf numFmtId="0" fontId="5" fillId="0" borderId="11" xfId="1" applyFont="1" applyBorder="1">
      <alignment vertical="center"/>
    </xf>
    <xf numFmtId="0" fontId="5" fillId="0" borderId="14" xfId="1" applyFont="1" applyBorder="1">
      <alignment vertical="center"/>
    </xf>
    <xf numFmtId="0" fontId="5" fillId="0" borderId="11" xfId="1" applyFont="1" applyBorder="1" applyAlignment="1">
      <alignment vertical="center" wrapText="1"/>
    </xf>
    <xf numFmtId="0" fontId="5" fillId="0" borderId="10" xfId="1" applyFont="1" applyBorder="1" applyAlignment="1">
      <alignment vertical="center" wrapText="1"/>
    </xf>
    <xf numFmtId="0" fontId="5" fillId="0" borderId="7" xfId="1" applyFont="1" applyBorder="1" applyAlignment="1">
      <alignment vertical="center" wrapText="1"/>
    </xf>
    <xf numFmtId="0" fontId="5" fillId="0" borderId="14" xfId="1" applyFont="1" applyBorder="1" applyAlignment="1">
      <alignment vertical="center" wrapText="1"/>
    </xf>
    <xf numFmtId="0" fontId="5" fillId="0" borderId="13" xfId="1" applyFont="1" applyBorder="1" applyAlignment="1">
      <alignment vertical="center" wrapText="1"/>
    </xf>
    <xf numFmtId="0" fontId="9" fillId="0" borderId="0" xfId="1" applyFont="1" applyAlignment="1">
      <alignment vertical="center" wrapText="1"/>
    </xf>
    <xf numFmtId="0" fontId="9" fillId="0" borderId="0" xfId="1" applyFont="1" applyAlignment="1">
      <alignment vertical="center" textRotation="255" shrinkToFit="1"/>
    </xf>
    <xf numFmtId="0" fontId="13" fillId="0" borderId="0" xfId="1" applyFont="1">
      <alignment vertical="center"/>
    </xf>
    <xf numFmtId="0" fontId="4" fillId="0" borderId="0" xfId="1">
      <alignment vertical="center"/>
    </xf>
    <xf numFmtId="0" fontId="4" fillId="0" borderId="0" xfId="1" applyAlignment="1">
      <alignment horizontal="right" vertical="center"/>
    </xf>
    <xf numFmtId="0" fontId="13" fillId="0" borderId="0" xfId="1" applyFont="1" applyAlignment="1">
      <alignment horizontal="center" vertical="center"/>
    </xf>
    <xf numFmtId="0" fontId="15" fillId="0" borderId="22" xfId="1" applyFont="1" applyBorder="1" applyAlignment="1">
      <alignment horizontal="center" vertical="center" shrinkToFit="1"/>
    </xf>
    <xf numFmtId="0" fontId="16" fillId="0" borderId="22" xfId="1" applyFont="1" applyBorder="1" applyAlignment="1">
      <alignment horizontal="left" vertical="center" indent="1"/>
    </xf>
    <xf numFmtId="0" fontId="4" fillId="0" borderId="22" xfId="1" applyBorder="1" applyAlignment="1">
      <alignment horizontal="center" vertical="center" wrapText="1"/>
    </xf>
    <xf numFmtId="0" fontId="4" fillId="0" borderId="22" xfId="1" applyBorder="1" applyAlignment="1">
      <alignment horizontal="center" vertical="center"/>
    </xf>
    <xf numFmtId="0" fontId="4" fillId="0" borderId="22" xfId="1" applyBorder="1" applyAlignment="1">
      <alignment horizontal="right" vertical="center"/>
    </xf>
    <xf numFmtId="0" fontId="15" fillId="0" borderId="0" xfId="1" applyFont="1">
      <alignment vertical="center"/>
    </xf>
    <xf numFmtId="0" fontId="18" fillId="0" borderId="0" xfId="1" applyFont="1">
      <alignment vertical="center"/>
    </xf>
    <xf numFmtId="0" fontId="6" fillId="0" borderId="0" xfId="1" applyFont="1">
      <alignment vertical="center"/>
    </xf>
    <xf numFmtId="0" fontId="9" fillId="0" borderId="0" xfId="1" applyFont="1" applyAlignment="1">
      <alignment vertical="center" wrapText="1" shrinkToFit="1"/>
    </xf>
    <xf numFmtId="0" fontId="9" fillId="0" borderId="0" xfId="1" applyFont="1" applyAlignment="1">
      <alignment vertical="center" textRotation="255"/>
    </xf>
    <xf numFmtId="3" fontId="6" fillId="0" borderId="0" xfId="1" applyNumberFormat="1" applyFont="1">
      <alignment vertical="center"/>
    </xf>
    <xf numFmtId="0" fontId="6" fillId="0" borderId="0" xfId="1" applyFont="1" applyAlignment="1">
      <alignment vertical="center" wrapText="1"/>
    </xf>
    <xf numFmtId="0" fontId="6" fillId="0" borderId="0" xfId="1" applyFont="1" applyAlignment="1">
      <alignment vertical="center" shrinkToFit="1"/>
    </xf>
    <xf numFmtId="0" fontId="5" fillId="0" borderId="0" xfId="0" applyFont="1" applyAlignment="1">
      <alignment horizontal="right" vertical="center"/>
    </xf>
    <xf numFmtId="0" fontId="5" fillId="0" borderId="0" xfId="1" applyFont="1" applyAlignment="1">
      <alignment horizontal="right" vertical="center"/>
    </xf>
    <xf numFmtId="0" fontId="8" fillId="0" borderId="0" xfId="1" applyFont="1" applyAlignment="1">
      <alignment horizontal="center" vertical="center"/>
    </xf>
    <xf numFmtId="0" fontId="6" fillId="0" borderId="0" xfId="1" applyFont="1" applyAlignment="1">
      <alignment horizontal="left" vertical="center"/>
    </xf>
    <xf numFmtId="0" fontId="9" fillId="0" borderId="0" xfId="1" applyFont="1" applyAlignment="1">
      <alignment horizontal="left" vertical="center"/>
    </xf>
    <xf numFmtId="0" fontId="6" fillId="0" borderId="0" xfId="1" applyFont="1" applyAlignment="1">
      <alignment horizontal="center" vertical="center" shrinkToFit="1"/>
    </xf>
    <xf numFmtId="0" fontId="21" fillId="0" borderId="0" xfId="3" applyFont="1" applyAlignment="1">
      <alignment vertical="center"/>
    </xf>
    <xf numFmtId="0" fontId="3" fillId="0" borderId="0" xfId="3" applyFont="1" applyAlignment="1">
      <alignment vertical="center"/>
    </xf>
    <xf numFmtId="0" fontId="3" fillId="0" borderId="0" xfId="3" applyFont="1" applyAlignment="1">
      <alignment vertical="center" textRotation="255" wrapText="1"/>
    </xf>
    <xf numFmtId="0" fontId="9" fillId="0" borderId="8" xfId="1" applyFont="1" applyBorder="1" applyAlignment="1">
      <alignment horizontal="left" vertical="center"/>
    </xf>
    <xf numFmtId="0" fontId="5" fillId="0" borderId="0" xfId="1" applyFont="1" applyAlignment="1">
      <alignment horizontal="left" vertical="center"/>
    </xf>
    <xf numFmtId="0" fontId="3" fillId="0" borderId="0" xfId="1" applyFont="1" applyAlignment="1">
      <alignment horizontal="left" vertical="center" wrapText="1"/>
    </xf>
    <xf numFmtId="0" fontId="8" fillId="0" borderId="0" xfId="1" applyFont="1">
      <alignment vertical="center"/>
    </xf>
    <xf numFmtId="0" fontId="8" fillId="0" borderId="0" xfId="1" applyFont="1" applyAlignment="1">
      <alignment horizontal="center" vertical="center"/>
    </xf>
    <xf numFmtId="3" fontId="5" fillId="2" borderId="11" xfId="1" applyNumberFormat="1" applyFont="1" applyFill="1" applyBorder="1" applyAlignment="1">
      <alignment horizontal="center" vertical="center"/>
    </xf>
    <xf numFmtId="3" fontId="5" fillId="2" borderId="10" xfId="1" applyNumberFormat="1" applyFont="1" applyFill="1" applyBorder="1" applyAlignment="1">
      <alignment horizontal="center" vertical="center"/>
    </xf>
    <xf numFmtId="3" fontId="5" fillId="2" borderId="12" xfId="1" applyNumberFormat="1" applyFont="1" applyFill="1" applyBorder="1" applyAlignment="1">
      <alignment horizontal="center" vertical="center"/>
    </xf>
    <xf numFmtId="3" fontId="5" fillId="2" borderId="14" xfId="1" applyNumberFormat="1" applyFont="1" applyFill="1" applyBorder="1" applyAlignment="1">
      <alignment horizontal="center" vertical="center"/>
    </xf>
    <xf numFmtId="3" fontId="5" fillId="2" borderId="13" xfId="1" applyNumberFormat="1" applyFont="1" applyFill="1" applyBorder="1" applyAlignment="1">
      <alignment horizontal="center" vertical="center"/>
    </xf>
    <xf numFmtId="3" fontId="5" fillId="2" borderId="15" xfId="1" applyNumberFormat="1" applyFont="1" applyFill="1" applyBorder="1" applyAlignment="1">
      <alignment horizontal="center" vertical="center"/>
    </xf>
    <xf numFmtId="177" fontId="5" fillId="0" borderId="11" xfId="1" applyNumberFormat="1" applyFont="1" applyBorder="1" applyAlignment="1">
      <alignment horizontal="center" vertical="center" wrapText="1"/>
    </xf>
    <xf numFmtId="177" fontId="5" fillId="0" borderId="10" xfId="1" applyNumberFormat="1" applyFont="1" applyBorder="1" applyAlignment="1">
      <alignment horizontal="center" vertical="center" wrapText="1"/>
    </xf>
    <xf numFmtId="177" fontId="5" fillId="0" borderId="12" xfId="1" applyNumberFormat="1" applyFont="1" applyBorder="1" applyAlignment="1">
      <alignment horizontal="center" vertical="center" wrapText="1"/>
    </xf>
    <xf numFmtId="177" fontId="5" fillId="0" borderId="14" xfId="1" applyNumberFormat="1" applyFont="1" applyBorder="1" applyAlignment="1">
      <alignment horizontal="center" vertical="center" wrapText="1"/>
    </xf>
    <xf numFmtId="177" fontId="5" fillId="0" borderId="13" xfId="1" applyNumberFormat="1" applyFont="1" applyBorder="1" applyAlignment="1">
      <alignment horizontal="center" vertical="center" wrapText="1"/>
    </xf>
    <xf numFmtId="177" fontId="5" fillId="0" borderId="15" xfId="1" applyNumberFormat="1" applyFont="1" applyBorder="1" applyAlignment="1">
      <alignment horizontal="center" vertical="center" wrapText="1"/>
    </xf>
    <xf numFmtId="0" fontId="9" fillId="0" borderId="0" xfId="1" applyFont="1" applyAlignment="1">
      <alignment horizontal="center" vertical="center"/>
    </xf>
    <xf numFmtId="0" fontId="5" fillId="0" borderId="21"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38" fontId="5" fillId="0" borderId="21" xfId="4" applyFont="1" applyBorder="1" applyAlignment="1">
      <alignment horizontal="center" vertical="center"/>
    </xf>
    <xf numFmtId="38" fontId="5" fillId="0" borderId="18" xfId="4" applyFont="1" applyBorder="1" applyAlignment="1">
      <alignment horizontal="center" vertical="center"/>
    </xf>
    <xf numFmtId="38" fontId="5" fillId="0" borderId="20" xfId="4" applyFont="1" applyBorder="1" applyAlignment="1">
      <alignment horizontal="center" vertical="center"/>
    </xf>
    <xf numFmtId="38" fontId="5" fillId="0" borderId="5" xfId="4" applyFont="1"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0" fontId="9" fillId="0" borderId="0" xfId="1" applyFont="1" applyAlignment="1">
      <alignment horizontal="left" vertical="center"/>
    </xf>
    <xf numFmtId="0" fontId="6" fillId="0" borderId="0" xfId="1" applyFont="1" applyAlignment="1">
      <alignment horizontal="left" vertical="center" wrapText="1"/>
    </xf>
    <xf numFmtId="0" fontId="9" fillId="0" borderId="7" xfId="1" applyFont="1" applyBorder="1" applyAlignment="1">
      <alignment horizontal="left"/>
    </xf>
    <xf numFmtId="0" fontId="9" fillId="0" borderId="0" xfId="1" applyFont="1" applyAlignment="1">
      <alignment horizontal="left"/>
    </xf>
    <xf numFmtId="176" fontId="9" fillId="2" borderId="11" xfId="1" applyNumberFormat="1" applyFont="1" applyFill="1" applyBorder="1" applyAlignment="1">
      <alignment horizontal="center" vertical="center" wrapText="1" shrinkToFit="1"/>
    </xf>
    <xf numFmtId="176" fontId="9" fillId="2" borderId="12" xfId="1" applyNumberFormat="1" applyFont="1" applyFill="1" applyBorder="1" applyAlignment="1">
      <alignment horizontal="center" vertical="center" wrapText="1" shrinkToFit="1"/>
    </xf>
    <xf numFmtId="176" fontId="9" fillId="2" borderId="14" xfId="1" applyNumberFormat="1" applyFont="1" applyFill="1" applyBorder="1" applyAlignment="1">
      <alignment horizontal="center" vertical="center" wrapText="1" shrinkToFit="1"/>
    </xf>
    <xf numFmtId="176" fontId="9" fillId="2" borderId="15" xfId="1" applyNumberFormat="1" applyFont="1" applyFill="1" applyBorder="1" applyAlignment="1">
      <alignment horizontal="center" vertical="center" wrapText="1" shrinkToFit="1"/>
    </xf>
    <xf numFmtId="0" fontId="3" fillId="0" borderId="10" xfId="1" applyFont="1" applyBorder="1" applyAlignment="1">
      <alignment horizontal="left" vertical="center" wrapText="1"/>
    </xf>
    <xf numFmtId="0" fontId="12" fillId="0" borderId="21"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1" xfId="1" applyFont="1" applyBorder="1" applyAlignment="1">
      <alignment horizontal="center" vertical="center" wrapText="1"/>
    </xf>
    <xf numFmtId="38" fontId="10" fillId="0" borderId="16" xfId="4" applyFont="1" applyBorder="1" applyAlignment="1">
      <alignment horizontal="center" vertical="center"/>
    </xf>
    <xf numFmtId="38" fontId="10" fillId="0" borderId="27" xfId="4" applyFont="1" applyBorder="1" applyAlignment="1">
      <alignment horizontal="center" vertical="center"/>
    </xf>
    <xf numFmtId="38" fontId="10" fillId="0" borderId="24" xfId="4" applyFont="1" applyBorder="1" applyAlignment="1">
      <alignment horizontal="center" vertical="center"/>
    </xf>
    <xf numFmtId="38" fontId="10" fillId="0" borderId="25" xfId="4"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12" fillId="0" borderId="11" xfId="1" applyFont="1" applyBorder="1" applyAlignment="1">
      <alignment horizontal="center" vertical="center" textRotation="255" wrapText="1" shrinkToFit="1"/>
    </xf>
    <xf numFmtId="0" fontId="12" fillId="0" borderId="12" xfId="1" applyFont="1" applyBorder="1" applyAlignment="1">
      <alignment horizontal="center" vertical="center" textRotation="255" wrapText="1" shrinkToFit="1"/>
    </xf>
    <xf numFmtId="0" fontId="12" fillId="0" borderId="7" xfId="1" applyFont="1" applyBorder="1" applyAlignment="1">
      <alignment horizontal="center" vertical="center" textRotation="255" wrapText="1" shrinkToFit="1"/>
    </xf>
    <xf numFmtId="0" fontId="12" fillId="0" borderId="8" xfId="1" applyFont="1" applyBorder="1" applyAlignment="1">
      <alignment horizontal="center" vertical="center" textRotation="255" wrapText="1" shrinkToFit="1"/>
    </xf>
    <xf numFmtId="0" fontId="5" fillId="0" borderId="11"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5" fillId="0" borderId="19" xfId="1" applyFont="1" applyBorder="1" applyAlignment="1">
      <alignment horizontal="center" vertical="center"/>
    </xf>
    <xf numFmtId="0" fontId="5" fillId="0" borderId="17" xfId="1" applyFont="1" applyBorder="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0" xfId="0" applyFont="1" applyAlignment="1">
      <alignment horizontal="right" vertical="center"/>
    </xf>
    <xf numFmtId="0" fontId="5" fillId="0" borderId="0" xfId="1" applyFont="1" applyAlignment="1">
      <alignment horizontal="right" vertical="center"/>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13" xfId="1" applyFont="1" applyBorder="1" applyAlignment="1">
      <alignment horizontal="center" vertical="center"/>
    </xf>
    <xf numFmtId="0" fontId="6" fillId="0" borderId="0" xfId="1" applyFont="1" applyAlignment="1">
      <alignment horizontal="left" vertical="center"/>
    </xf>
    <xf numFmtId="0" fontId="5" fillId="0" borderId="7" xfId="1" applyFont="1" applyBorder="1" applyAlignment="1">
      <alignment horizontal="center" vertical="center"/>
    </xf>
    <xf numFmtId="0" fontId="5" fillId="0" borderId="11"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5" xfId="1" applyFont="1" applyBorder="1" applyAlignment="1">
      <alignment horizontal="center" vertical="center"/>
    </xf>
    <xf numFmtId="0" fontId="6" fillId="0" borderId="11"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0" xfId="1" applyFont="1" applyAlignment="1">
      <alignment horizontal="center" vertical="center" shrinkToFit="1"/>
    </xf>
    <xf numFmtId="0" fontId="6" fillId="0" borderId="8"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3" xfId="1" applyFont="1" applyBorder="1" applyAlignment="1">
      <alignment horizontal="center" vertical="center" shrinkToFit="1"/>
    </xf>
    <xf numFmtId="0" fontId="6" fillId="0" borderId="15" xfId="1" applyFont="1" applyBorder="1" applyAlignment="1">
      <alignment horizontal="center" vertical="center" shrinkToFit="1"/>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15" xfId="1" applyFont="1" applyBorder="1" applyAlignment="1">
      <alignment horizontal="center" vertical="center"/>
    </xf>
    <xf numFmtId="0" fontId="4" fillId="0" borderId="22" xfId="1" applyBorder="1" applyAlignment="1">
      <alignment horizontal="center" vertical="center"/>
    </xf>
    <xf numFmtId="0" fontId="14" fillId="0" borderId="29" xfId="1" applyFont="1" applyBorder="1" applyAlignment="1">
      <alignment horizontal="center" vertical="center"/>
    </xf>
    <xf numFmtId="0" fontId="14" fillId="0" borderId="30" xfId="1" applyFont="1" applyBorder="1" applyAlignment="1">
      <alignment horizontal="center" vertical="center"/>
    </xf>
    <xf numFmtId="0" fontId="13" fillId="0" borderId="0" xfId="1" applyFont="1" applyAlignment="1">
      <alignment horizontal="center" vertical="center"/>
    </xf>
    <xf numFmtId="0" fontId="13" fillId="0" borderId="22" xfId="1" applyFont="1" applyBorder="1" applyAlignment="1">
      <alignment horizontal="center" vertical="center"/>
    </xf>
    <xf numFmtId="0" fontId="4" fillId="0" borderId="22" xfId="1" applyBorder="1" applyAlignment="1">
      <alignment horizontal="center" vertical="center" shrinkToFit="1"/>
    </xf>
    <xf numFmtId="0" fontId="16" fillId="0" borderId="22" xfId="1" applyFont="1" applyBorder="1" applyAlignment="1">
      <alignment horizontal="center" vertical="center" wrapText="1"/>
    </xf>
    <xf numFmtId="0" fontId="4" fillId="0" borderId="23" xfId="1" applyBorder="1" applyAlignment="1">
      <alignment horizontal="center" vertical="center"/>
    </xf>
    <xf numFmtId="0" fontId="4" fillId="0" borderId="31" xfId="1" applyBorder="1" applyAlignment="1">
      <alignment horizontal="center" vertical="center"/>
    </xf>
    <xf numFmtId="0" fontId="17" fillId="0" borderId="0" xfId="1" applyFont="1" applyAlignment="1">
      <alignment vertical="center" wrapText="1"/>
    </xf>
    <xf numFmtId="0" fontId="4" fillId="0" borderId="0" xfId="1" applyAlignment="1">
      <alignment vertical="center" wrapText="1"/>
    </xf>
    <xf numFmtId="0" fontId="17" fillId="0" borderId="0" xfId="1" applyFont="1" applyAlignment="1">
      <alignment horizontal="left" vertical="center" wrapText="1"/>
    </xf>
    <xf numFmtId="0" fontId="18" fillId="0" borderId="0" xfId="1" applyFont="1" applyAlignment="1">
      <alignment vertical="center" wrapText="1"/>
    </xf>
  </cellXfs>
  <cellStyles count="5">
    <cellStyle name="桁区切り" xfId="4" builtinId="6"/>
    <cellStyle name="標準" xfId="0" builtinId="0"/>
    <cellStyle name="標準 2" xfId="1" xr:uid="{00000000-0005-0000-0000-000002000000}"/>
    <cellStyle name="標準 2 2" xfId="3"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45</xdr:col>
      <xdr:colOff>85725</xdr:colOff>
      <xdr:row>0</xdr:row>
      <xdr:rowOff>76200</xdr:rowOff>
    </xdr:from>
    <xdr:to>
      <xdr:col>52</xdr:col>
      <xdr:colOff>36979</xdr:colOff>
      <xdr:row>3</xdr:row>
      <xdr:rowOff>37727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962900" y="76200"/>
          <a:ext cx="1170454" cy="466352"/>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ja-JP" altLang="en-US" sz="1600" b="0" i="0" u="none" strike="noStrike" baseline="0">
              <a:solidFill>
                <a:srgbClr val="000000"/>
              </a:solidFill>
              <a:latin typeface="ＭＳ Ｐゴシック"/>
              <a:ea typeface="ＭＳ Ｐゴシック"/>
            </a:rPr>
            <a:t>記入例</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8</xdr:row>
      <xdr:rowOff>9525</xdr:rowOff>
    </xdr:from>
    <xdr:to>
      <xdr:col>52</xdr:col>
      <xdr:colOff>158562</xdr:colOff>
      <xdr:row>9</xdr:row>
      <xdr:rowOff>126626</xdr:rowOff>
    </xdr:to>
    <xdr:sp macro="" textlink="">
      <xdr:nvSpPr>
        <xdr:cNvPr id="5" name="円/楕円 6">
          <a:extLst>
            <a:ext uri="{FF2B5EF4-FFF2-40B4-BE49-F238E27FC236}">
              <a16:creationId xmlns:a16="http://schemas.microsoft.com/office/drawing/2014/main" id="{00000000-0008-0000-0000-000005000000}"/>
            </a:ext>
          </a:extLst>
        </xdr:cNvPr>
        <xdr:cNvSpPr>
          <a:spLocks noChangeArrowheads="1"/>
        </xdr:cNvSpPr>
      </xdr:nvSpPr>
      <xdr:spPr bwMode="auto">
        <a:xfrm>
          <a:off x="8972550" y="1343025"/>
          <a:ext cx="282387" cy="288551"/>
        </a:xfrm>
        <a:prstGeom prst="ellipse">
          <a:avLst/>
        </a:prstGeom>
        <a:noFill/>
        <a:ln w="25400" algn="ctr">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68</xdr:col>
      <xdr:colOff>152400</xdr:colOff>
      <xdr:row>13</xdr:row>
      <xdr:rowOff>123825</xdr:rowOff>
    </xdr:from>
    <xdr:to>
      <xdr:col>70</xdr:col>
      <xdr:colOff>72837</xdr:colOff>
      <xdr:row>15</xdr:row>
      <xdr:rowOff>69476</xdr:rowOff>
    </xdr:to>
    <xdr:sp macro="" textlink="">
      <xdr:nvSpPr>
        <xdr:cNvPr id="6" name="円/楕円 6">
          <a:extLst>
            <a:ext uri="{FF2B5EF4-FFF2-40B4-BE49-F238E27FC236}">
              <a16:creationId xmlns:a16="http://schemas.microsoft.com/office/drawing/2014/main" id="{00000000-0008-0000-0000-000006000000}"/>
            </a:ext>
          </a:extLst>
        </xdr:cNvPr>
        <xdr:cNvSpPr>
          <a:spLocks noChangeArrowheads="1"/>
        </xdr:cNvSpPr>
      </xdr:nvSpPr>
      <xdr:spPr bwMode="auto">
        <a:xfrm>
          <a:off x="12144375" y="2314575"/>
          <a:ext cx="282387" cy="288551"/>
        </a:xfrm>
        <a:prstGeom prst="ellipse">
          <a:avLst/>
        </a:prstGeom>
        <a:noFill/>
        <a:ln w="25400" algn="ctr">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25</xdr:row>
      <xdr:rowOff>219075</xdr:rowOff>
    </xdr:from>
    <xdr:to>
      <xdr:col>75</xdr:col>
      <xdr:colOff>101412</xdr:colOff>
      <xdr:row>27</xdr:row>
      <xdr:rowOff>19051</xdr:rowOff>
    </xdr:to>
    <xdr:sp macro="" textlink="">
      <xdr:nvSpPr>
        <xdr:cNvPr id="7" name="円/楕円 6">
          <a:extLst>
            <a:ext uri="{FF2B5EF4-FFF2-40B4-BE49-F238E27FC236}">
              <a16:creationId xmlns:a16="http://schemas.microsoft.com/office/drawing/2014/main" id="{00000000-0008-0000-0000-000007000000}"/>
            </a:ext>
          </a:extLst>
        </xdr:cNvPr>
        <xdr:cNvSpPr>
          <a:spLocks noChangeArrowheads="1"/>
        </xdr:cNvSpPr>
      </xdr:nvSpPr>
      <xdr:spPr bwMode="auto">
        <a:xfrm>
          <a:off x="13077825" y="5000625"/>
          <a:ext cx="282387" cy="276226"/>
        </a:xfrm>
        <a:prstGeom prst="ellipse">
          <a:avLst/>
        </a:prstGeom>
        <a:noFill/>
        <a:ln w="25400" algn="ctr">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58"/>
  <sheetViews>
    <sheetView showGridLines="0" tabSelected="1" view="pageBreakPreview" zoomScaleNormal="100" zoomScaleSheetLayoutView="100" workbookViewId="0">
      <selection activeCell="BK13" sqref="BK13"/>
    </sheetView>
  </sheetViews>
  <sheetFormatPr defaultColWidth="2.25" defaultRowHeight="13.5" x14ac:dyDescent="0.15"/>
  <cols>
    <col min="1" max="1" width="2.25" style="1" customWidth="1"/>
    <col min="2" max="2" width="2.25" style="2" customWidth="1"/>
    <col min="3" max="5" width="2.25" style="1"/>
    <col min="6" max="6" width="2.5" style="1" bestFit="1" customWidth="1"/>
    <col min="7" max="8" width="2.25" style="1"/>
    <col min="9" max="41" width="2.375" style="1" customWidth="1"/>
    <col min="42" max="42" width="2.25" style="1"/>
    <col min="43" max="44" width="2.25" style="1" customWidth="1"/>
    <col min="45" max="45" width="2.375" style="1" customWidth="1"/>
    <col min="46" max="46" width="2.25" style="2" customWidth="1"/>
    <col min="47" max="49" width="2.25" style="1"/>
    <col min="50" max="50" width="2.5" style="1" bestFit="1" customWidth="1"/>
    <col min="51" max="52" width="2.25" style="1"/>
    <col min="53" max="84" width="2.375" style="1" customWidth="1"/>
    <col min="85" max="85" width="2.25" style="1"/>
    <col min="86" max="87" width="2.25" style="1" customWidth="1"/>
    <col min="88" max="303" width="2.25" style="1"/>
    <col min="304" max="305" width="2.25" style="1" customWidth="1"/>
    <col min="306" max="308" width="2.25" style="1"/>
    <col min="309" max="309" width="2.5" style="1" bestFit="1" customWidth="1"/>
    <col min="310" max="311" width="2.25" style="1"/>
    <col min="312" max="339" width="2.375" style="1" customWidth="1"/>
    <col min="340" max="340" width="2.25" style="1"/>
    <col min="341" max="341" width="2.25" style="1" customWidth="1"/>
    <col min="342" max="559" width="2.25" style="1"/>
    <col min="560" max="561" width="2.25" style="1" customWidth="1"/>
    <col min="562" max="564" width="2.25" style="1"/>
    <col min="565" max="565" width="2.5" style="1" bestFit="1" customWidth="1"/>
    <col min="566" max="567" width="2.25" style="1"/>
    <col min="568" max="595" width="2.375" style="1" customWidth="1"/>
    <col min="596" max="596" width="2.25" style="1"/>
    <col min="597" max="597" width="2.25" style="1" customWidth="1"/>
    <col min="598" max="815" width="2.25" style="1"/>
    <col min="816" max="817" width="2.25" style="1" customWidth="1"/>
    <col min="818" max="820" width="2.25" style="1"/>
    <col min="821" max="821" width="2.5" style="1" bestFit="1" customWidth="1"/>
    <col min="822" max="823" width="2.25" style="1"/>
    <col min="824" max="851" width="2.375" style="1" customWidth="1"/>
    <col min="852" max="852" width="2.25" style="1"/>
    <col min="853" max="853" width="2.25" style="1" customWidth="1"/>
    <col min="854" max="1071" width="2.25" style="1"/>
    <col min="1072" max="1073" width="2.25" style="1" customWidth="1"/>
    <col min="1074" max="1076" width="2.25" style="1"/>
    <col min="1077" max="1077" width="2.5" style="1" bestFit="1" customWidth="1"/>
    <col min="1078" max="1079" width="2.25" style="1"/>
    <col min="1080" max="1107" width="2.375" style="1" customWidth="1"/>
    <col min="1108" max="1108" width="2.25" style="1"/>
    <col min="1109" max="1109" width="2.25" style="1" customWidth="1"/>
    <col min="1110" max="1327" width="2.25" style="1"/>
    <col min="1328" max="1329" width="2.25" style="1" customWidth="1"/>
    <col min="1330" max="1332" width="2.25" style="1"/>
    <col min="1333" max="1333" width="2.5" style="1" bestFit="1" customWidth="1"/>
    <col min="1334" max="1335" width="2.25" style="1"/>
    <col min="1336" max="1363" width="2.375" style="1" customWidth="1"/>
    <col min="1364" max="1364" width="2.25" style="1"/>
    <col min="1365" max="1365" width="2.25" style="1" customWidth="1"/>
    <col min="1366" max="1583" width="2.25" style="1"/>
    <col min="1584" max="1585" width="2.25" style="1" customWidth="1"/>
    <col min="1586" max="1588" width="2.25" style="1"/>
    <col min="1589" max="1589" width="2.5" style="1" bestFit="1" customWidth="1"/>
    <col min="1590" max="1591" width="2.25" style="1"/>
    <col min="1592" max="1619" width="2.375" style="1" customWidth="1"/>
    <col min="1620" max="1620" width="2.25" style="1"/>
    <col min="1621" max="1621" width="2.25" style="1" customWidth="1"/>
    <col min="1622" max="1839" width="2.25" style="1"/>
    <col min="1840" max="1841" width="2.25" style="1" customWidth="1"/>
    <col min="1842" max="1844" width="2.25" style="1"/>
    <col min="1845" max="1845" width="2.5" style="1" bestFit="1" customWidth="1"/>
    <col min="1846" max="1847" width="2.25" style="1"/>
    <col min="1848" max="1875" width="2.375" style="1" customWidth="1"/>
    <col min="1876" max="1876" width="2.25" style="1"/>
    <col min="1877" max="1877" width="2.25" style="1" customWidth="1"/>
    <col min="1878" max="2095" width="2.25" style="1"/>
    <col min="2096" max="2097" width="2.25" style="1" customWidth="1"/>
    <col min="2098" max="2100" width="2.25" style="1"/>
    <col min="2101" max="2101" width="2.5" style="1" bestFit="1" customWidth="1"/>
    <col min="2102" max="2103" width="2.25" style="1"/>
    <col min="2104" max="2131" width="2.375" style="1" customWidth="1"/>
    <col min="2132" max="2132" width="2.25" style="1"/>
    <col min="2133" max="2133" width="2.25" style="1" customWidth="1"/>
    <col min="2134" max="2351" width="2.25" style="1"/>
    <col min="2352" max="2353" width="2.25" style="1" customWidth="1"/>
    <col min="2354" max="2356" width="2.25" style="1"/>
    <col min="2357" max="2357" width="2.5" style="1" bestFit="1" customWidth="1"/>
    <col min="2358" max="2359" width="2.25" style="1"/>
    <col min="2360" max="2387" width="2.375" style="1" customWidth="1"/>
    <col min="2388" max="2388" width="2.25" style="1"/>
    <col min="2389" max="2389" width="2.25" style="1" customWidth="1"/>
    <col min="2390" max="2607" width="2.25" style="1"/>
    <col min="2608" max="2609" width="2.25" style="1" customWidth="1"/>
    <col min="2610" max="2612" width="2.25" style="1"/>
    <col min="2613" max="2613" width="2.5" style="1" bestFit="1" customWidth="1"/>
    <col min="2614" max="2615" width="2.25" style="1"/>
    <col min="2616" max="2643" width="2.375" style="1" customWidth="1"/>
    <col min="2644" max="2644" width="2.25" style="1"/>
    <col min="2645" max="2645" width="2.25" style="1" customWidth="1"/>
    <col min="2646" max="2863" width="2.25" style="1"/>
    <col min="2864" max="2865" width="2.25" style="1" customWidth="1"/>
    <col min="2866" max="2868" width="2.25" style="1"/>
    <col min="2869" max="2869" width="2.5" style="1" bestFit="1" customWidth="1"/>
    <col min="2870" max="2871" width="2.25" style="1"/>
    <col min="2872" max="2899" width="2.375" style="1" customWidth="1"/>
    <col min="2900" max="2900" width="2.25" style="1"/>
    <col min="2901" max="2901" width="2.25" style="1" customWidth="1"/>
    <col min="2902" max="3119" width="2.25" style="1"/>
    <col min="3120" max="3121" width="2.25" style="1" customWidth="1"/>
    <col min="3122" max="3124" width="2.25" style="1"/>
    <col min="3125" max="3125" width="2.5" style="1" bestFit="1" customWidth="1"/>
    <col min="3126" max="3127" width="2.25" style="1"/>
    <col min="3128" max="3155" width="2.375" style="1" customWidth="1"/>
    <col min="3156" max="3156" width="2.25" style="1"/>
    <col min="3157" max="3157" width="2.25" style="1" customWidth="1"/>
    <col min="3158" max="3375" width="2.25" style="1"/>
    <col min="3376" max="3377" width="2.25" style="1" customWidth="1"/>
    <col min="3378" max="3380" width="2.25" style="1"/>
    <col min="3381" max="3381" width="2.5" style="1" bestFit="1" customWidth="1"/>
    <col min="3382" max="3383" width="2.25" style="1"/>
    <col min="3384" max="3411" width="2.375" style="1" customWidth="1"/>
    <col min="3412" max="3412" width="2.25" style="1"/>
    <col min="3413" max="3413" width="2.25" style="1" customWidth="1"/>
    <col min="3414" max="3631" width="2.25" style="1"/>
    <col min="3632" max="3633" width="2.25" style="1" customWidth="1"/>
    <col min="3634" max="3636" width="2.25" style="1"/>
    <col min="3637" max="3637" width="2.5" style="1" bestFit="1" customWidth="1"/>
    <col min="3638" max="3639" width="2.25" style="1"/>
    <col min="3640" max="3667" width="2.375" style="1" customWidth="1"/>
    <col min="3668" max="3668" width="2.25" style="1"/>
    <col min="3669" max="3669" width="2.25" style="1" customWidth="1"/>
    <col min="3670" max="3887" width="2.25" style="1"/>
    <col min="3888" max="3889" width="2.25" style="1" customWidth="1"/>
    <col min="3890" max="3892" width="2.25" style="1"/>
    <col min="3893" max="3893" width="2.5" style="1" bestFit="1" customWidth="1"/>
    <col min="3894" max="3895" width="2.25" style="1"/>
    <col min="3896" max="3923" width="2.375" style="1" customWidth="1"/>
    <col min="3924" max="3924" width="2.25" style="1"/>
    <col min="3925" max="3925" width="2.25" style="1" customWidth="1"/>
    <col min="3926" max="4143" width="2.25" style="1"/>
    <col min="4144" max="4145" width="2.25" style="1" customWidth="1"/>
    <col min="4146" max="4148" width="2.25" style="1"/>
    <col min="4149" max="4149" width="2.5" style="1" bestFit="1" customWidth="1"/>
    <col min="4150" max="4151" width="2.25" style="1"/>
    <col min="4152" max="4179" width="2.375" style="1" customWidth="1"/>
    <col min="4180" max="4180" width="2.25" style="1"/>
    <col min="4181" max="4181" width="2.25" style="1" customWidth="1"/>
    <col min="4182" max="4399" width="2.25" style="1"/>
    <col min="4400" max="4401" width="2.25" style="1" customWidth="1"/>
    <col min="4402" max="4404" width="2.25" style="1"/>
    <col min="4405" max="4405" width="2.5" style="1" bestFit="1" customWidth="1"/>
    <col min="4406" max="4407" width="2.25" style="1"/>
    <col min="4408" max="4435" width="2.375" style="1" customWidth="1"/>
    <col min="4436" max="4436" width="2.25" style="1"/>
    <col min="4437" max="4437" width="2.25" style="1" customWidth="1"/>
    <col min="4438" max="4655" width="2.25" style="1"/>
    <col min="4656" max="4657" width="2.25" style="1" customWidth="1"/>
    <col min="4658" max="4660" width="2.25" style="1"/>
    <col min="4661" max="4661" width="2.5" style="1" bestFit="1" customWidth="1"/>
    <col min="4662" max="4663" width="2.25" style="1"/>
    <col min="4664" max="4691" width="2.375" style="1" customWidth="1"/>
    <col min="4692" max="4692" width="2.25" style="1"/>
    <col min="4693" max="4693" width="2.25" style="1" customWidth="1"/>
    <col min="4694" max="4911" width="2.25" style="1"/>
    <col min="4912" max="4913" width="2.25" style="1" customWidth="1"/>
    <col min="4914" max="4916" width="2.25" style="1"/>
    <col min="4917" max="4917" width="2.5" style="1" bestFit="1" customWidth="1"/>
    <col min="4918" max="4919" width="2.25" style="1"/>
    <col min="4920" max="4947" width="2.375" style="1" customWidth="1"/>
    <col min="4948" max="4948" width="2.25" style="1"/>
    <col min="4949" max="4949" width="2.25" style="1" customWidth="1"/>
    <col min="4950" max="5167" width="2.25" style="1"/>
    <col min="5168" max="5169" width="2.25" style="1" customWidth="1"/>
    <col min="5170" max="5172" width="2.25" style="1"/>
    <col min="5173" max="5173" width="2.5" style="1" bestFit="1" customWidth="1"/>
    <col min="5174" max="5175" width="2.25" style="1"/>
    <col min="5176" max="5203" width="2.375" style="1" customWidth="1"/>
    <col min="5204" max="5204" width="2.25" style="1"/>
    <col min="5205" max="5205" width="2.25" style="1" customWidth="1"/>
    <col min="5206" max="5423" width="2.25" style="1"/>
    <col min="5424" max="5425" width="2.25" style="1" customWidth="1"/>
    <col min="5426" max="5428" width="2.25" style="1"/>
    <col min="5429" max="5429" width="2.5" style="1" bestFit="1" customWidth="1"/>
    <col min="5430" max="5431" width="2.25" style="1"/>
    <col min="5432" max="5459" width="2.375" style="1" customWidth="1"/>
    <col min="5460" max="5460" width="2.25" style="1"/>
    <col min="5461" max="5461" width="2.25" style="1" customWidth="1"/>
    <col min="5462" max="5679" width="2.25" style="1"/>
    <col min="5680" max="5681" width="2.25" style="1" customWidth="1"/>
    <col min="5682" max="5684" width="2.25" style="1"/>
    <col min="5685" max="5685" width="2.5" style="1" bestFit="1" customWidth="1"/>
    <col min="5686" max="5687" width="2.25" style="1"/>
    <col min="5688" max="5715" width="2.375" style="1" customWidth="1"/>
    <col min="5716" max="5716" width="2.25" style="1"/>
    <col min="5717" max="5717" width="2.25" style="1" customWidth="1"/>
    <col min="5718" max="5935" width="2.25" style="1"/>
    <col min="5936" max="5937" width="2.25" style="1" customWidth="1"/>
    <col min="5938" max="5940" width="2.25" style="1"/>
    <col min="5941" max="5941" width="2.5" style="1" bestFit="1" customWidth="1"/>
    <col min="5942" max="5943" width="2.25" style="1"/>
    <col min="5944" max="5971" width="2.375" style="1" customWidth="1"/>
    <col min="5972" max="5972" width="2.25" style="1"/>
    <col min="5973" max="5973" width="2.25" style="1" customWidth="1"/>
    <col min="5974" max="6191" width="2.25" style="1"/>
    <col min="6192" max="6193" width="2.25" style="1" customWidth="1"/>
    <col min="6194" max="6196" width="2.25" style="1"/>
    <col min="6197" max="6197" width="2.5" style="1" bestFit="1" customWidth="1"/>
    <col min="6198" max="6199" width="2.25" style="1"/>
    <col min="6200" max="6227" width="2.375" style="1" customWidth="1"/>
    <col min="6228" max="6228" width="2.25" style="1"/>
    <col min="6229" max="6229" width="2.25" style="1" customWidth="1"/>
    <col min="6230" max="6447" width="2.25" style="1"/>
    <col min="6448" max="6449" width="2.25" style="1" customWidth="1"/>
    <col min="6450" max="6452" width="2.25" style="1"/>
    <col min="6453" max="6453" width="2.5" style="1" bestFit="1" customWidth="1"/>
    <col min="6454" max="6455" width="2.25" style="1"/>
    <col min="6456" max="6483" width="2.375" style="1" customWidth="1"/>
    <col min="6484" max="6484" width="2.25" style="1"/>
    <col min="6485" max="6485" width="2.25" style="1" customWidth="1"/>
    <col min="6486" max="6703" width="2.25" style="1"/>
    <col min="6704" max="6705" width="2.25" style="1" customWidth="1"/>
    <col min="6706" max="6708" width="2.25" style="1"/>
    <col min="6709" max="6709" width="2.5" style="1" bestFit="1" customWidth="1"/>
    <col min="6710" max="6711" width="2.25" style="1"/>
    <col min="6712" max="6739" width="2.375" style="1" customWidth="1"/>
    <col min="6740" max="6740" width="2.25" style="1"/>
    <col min="6741" max="6741" width="2.25" style="1" customWidth="1"/>
    <col min="6742" max="6959" width="2.25" style="1"/>
    <col min="6960" max="6961" width="2.25" style="1" customWidth="1"/>
    <col min="6962" max="6964" width="2.25" style="1"/>
    <col min="6965" max="6965" width="2.5" style="1" bestFit="1" customWidth="1"/>
    <col min="6966" max="6967" width="2.25" style="1"/>
    <col min="6968" max="6995" width="2.375" style="1" customWidth="1"/>
    <col min="6996" max="6996" width="2.25" style="1"/>
    <col min="6997" max="6997" width="2.25" style="1" customWidth="1"/>
    <col min="6998" max="7215" width="2.25" style="1"/>
    <col min="7216" max="7217" width="2.25" style="1" customWidth="1"/>
    <col min="7218" max="7220" width="2.25" style="1"/>
    <col min="7221" max="7221" width="2.5" style="1" bestFit="1" customWidth="1"/>
    <col min="7222" max="7223" width="2.25" style="1"/>
    <col min="7224" max="7251" width="2.375" style="1" customWidth="1"/>
    <col min="7252" max="7252" width="2.25" style="1"/>
    <col min="7253" max="7253" width="2.25" style="1" customWidth="1"/>
    <col min="7254" max="7471" width="2.25" style="1"/>
    <col min="7472" max="7473" width="2.25" style="1" customWidth="1"/>
    <col min="7474" max="7476" width="2.25" style="1"/>
    <col min="7477" max="7477" width="2.5" style="1" bestFit="1" customWidth="1"/>
    <col min="7478" max="7479" width="2.25" style="1"/>
    <col min="7480" max="7507" width="2.375" style="1" customWidth="1"/>
    <col min="7508" max="7508" width="2.25" style="1"/>
    <col min="7509" max="7509" width="2.25" style="1" customWidth="1"/>
    <col min="7510" max="7727" width="2.25" style="1"/>
    <col min="7728" max="7729" width="2.25" style="1" customWidth="1"/>
    <col min="7730" max="7732" width="2.25" style="1"/>
    <col min="7733" max="7733" width="2.5" style="1" bestFit="1" customWidth="1"/>
    <col min="7734" max="7735" width="2.25" style="1"/>
    <col min="7736" max="7763" width="2.375" style="1" customWidth="1"/>
    <col min="7764" max="7764" width="2.25" style="1"/>
    <col min="7765" max="7765" width="2.25" style="1" customWidth="1"/>
    <col min="7766" max="7983" width="2.25" style="1"/>
    <col min="7984" max="7985" width="2.25" style="1" customWidth="1"/>
    <col min="7986" max="7988" width="2.25" style="1"/>
    <col min="7989" max="7989" width="2.5" style="1" bestFit="1" customWidth="1"/>
    <col min="7990" max="7991" width="2.25" style="1"/>
    <col min="7992" max="8019" width="2.375" style="1" customWidth="1"/>
    <col min="8020" max="8020" width="2.25" style="1"/>
    <col min="8021" max="8021" width="2.25" style="1" customWidth="1"/>
    <col min="8022" max="8239" width="2.25" style="1"/>
    <col min="8240" max="8241" width="2.25" style="1" customWidth="1"/>
    <col min="8242" max="8244" width="2.25" style="1"/>
    <col min="8245" max="8245" width="2.5" style="1" bestFit="1" customWidth="1"/>
    <col min="8246" max="8247" width="2.25" style="1"/>
    <col min="8248" max="8275" width="2.375" style="1" customWidth="1"/>
    <col min="8276" max="8276" width="2.25" style="1"/>
    <col min="8277" max="8277" width="2.25" style="1" customWidth="1"/>
    <col min="8278" max="8495" width="2.25" style="1"/>
    <col min="8496" max="8497" width="2.25" style="1" customWidth="1"/>
    <col min="8498" max="8500" width="2.25" style="1"/>
    <col min="8501" max="8501" width="2.5" style="1" bestFit="1" customWidth="1"/>
    <col min="8502" max="8503" width="2.25" style="1"/>
    <col min="8504" max="8531" width="2.375" style="1" customWidth="1"/>
    <col min="8532" max="8532" width="2.25" style="1"/>
    <col min="8533" max="8533" width="2.25" style="1" customWidth="1"/>
    <col min="8534" max="8751" width="2.25" style="1"/>
    <col min="8752" max="8753" width="2.25" style="1" customWidth="1"/>
    <col min="8754" max="8756" width="2.25" style="1"/>
    <col min="8757" max="8757" width="2.5" style="1" bestFit="1" customWidth="1"/>
    <col min="8758" max="8759" width="2.25" style="1"/>
    <col min="8760" max="8787" width="2.375" style="1" customWidth="1"/>
    <col min="8788" max="8788" width="2.25" style="1"/>
    <col min="8789" max="8789" width="2.25" style="1" customWidth="1"/>
    <col min="8790" max="9007" width="2.25" style="1"/>
    <col min="9008" max="9009" width="2.25" style="1" customWidth="1"/>
    <col min="9010" max="9012" width="2.25" style="1"/>
    <col min="9013" max="9013" width="2.5" style="1" bestFit="1" customWidth="1"/>
    <col min="9014" max="9015" width="2.25" style="1"/>
    <col min="9016" max="9043" width="2.375" style="1" customWidth="1"/>
    <col min="9044" max="9044" width="2.25" style="1"/>
    <col min="9045" max="9045" width="2.25" style="1" customWidth="1"/>
    <col min="9046" max="9263" width="2.25" style="1"/>
    <col min="9264" max="9265" width="2.25" style="1" customWidth="1"/>
    <col min="9266" max="9268" width="2.25" style="1"/>
    <col min="9269" max="9269" width="2.5" style="1" bestFit="1" customWidth="1"/>
    <col min="9270" max="9271" width="2.25" style="1"/>
    <col min="9272" max="9299" width="2.375" style="1" customWidth="1"/>
    <col min="9300" max="9300" width="2.25" style="1"/>
    <col min="9301" max="9301" width="2.25" style="1" customWidth="1"/>
    <col min="9302" max="9519" width="2.25" style="1"/>
    <col min="9520" max="9521" width="2.25" style="1" customWidth="1"/>
    <col min="9522" max="9524" width="2.25" style="1"/>
    <col min="9525" max="9525" width="2.5" style="1" bestFit="1" customWidth="1"/>
    <col min="9526" max="9527" width="2.25" style="1"/>
    <col min="9528" max="9555" width="2.375" style="1" customWidth="1"/>
    <col min="9556" max="9556" width="2.25" style="1"/>
    <col min="9557" max="9557" width="2.25" style="1" customWidth="1"/>
    <col min="9558" max="9775" width="2.25" style="1"/>
    <col min="9776" max="9777" width="2.25" style="1" customWidth="1"/>
    <col min="9778" max="9780" width="2.25" style="1"/>
    <col min="9781" max="9781" width="2.5" style="1" bestFit="1" customWidth="1"/>
    <col min="9782" max="9783" width="2.25" style="1"/>
    <col min="9784" max="9811" width="2.375" style="1" customWidth="1"/>
    <col min="9812" max="9812" width="2.25" style="1"/>
    <col min="9813" max="9813" width="2.25" style="1" customWidth="1"/>
    <col min="9814" max="10031" width="2.25" style="1"/>
    <col min="10032" max="10033" width="2.25" style="1" customWidth="1"/>
    <col min="10034" max="10036" width="2.25" style="1"/>
    <col min="10037" max="10037" width="2.5" style="1" bestFit="1" customWidth="1"/>
    <col min="10038" max="10039" width="2.25" style="1"/>
    <col min="10040" max="10067" width="2.375" style="1" customWidth="1"/>
    <col min="10068" max="10068" width="2.25" style="1"/>
    <col min="10069" max="10069" width="2.25" style="1" customWidth="1"/>
    <col min="10070" max="10287" width="2.25" style="1"/>
    <col min="10288" max="10289" width="2.25" style="1" customWidth="1"/>
    <col min="10290" max="10292" width="2.25" style="1"/>
    <col min="10293" max="10293" width="2.5" style="1" bestFit="1" customWidth="1"/>
    <col min="10294" max="10295" width="2.25" style="1"/>
    <col min="10296" max="10323" width="2.375" style="1" customWidth="1"/>
    <col min="10324" max="10324" width="2.25" style="1"/>
    <col min="10325" max="10325" width="2.25" style="1" customWidth="1"/>
    <col min="10326" max="10543" width="2.25" style="1"/>
    <col min="10544" max="10545" width="2.25" style="1" customWidth="1"/>
    <col min="10546" max="10548" width="2.25" style="1"/>
    <col min="10549" max="10549" width="2.5" style="1" bestFit="1" customWidth="1"/>
    <col min="10550" max="10551" width="2.25" style="1"/>
    <col min="10552" max="10579" width="2.375" style="1" customWidth="1"/>
    <col min="10580" max="10580" width="2.25" style="1"/>
    <col min="10581" max="10581" width="2.25" style="1" customWidth="1"/>
    <col min="10582" max="10799" width="2.25" style="1"/>
    <col min="10800" max="10801" width="2.25" style="1" customWidth="1"/>
    <col min="10802" max="10804" width="2.25" style="1"/>
    <col min="10805" max="10805" width="2.5" style="1" bestFit="1" customWidth="1"/>
    <col min="10806" max="10807" width="2.25" style="1"/>
    <col min="10808" max="10835" width="2.375" style="1" customWidth="1"/>
    <col min="10836" max="10836" width="2.25" style="1"/>
    <col min="10837" max="10837" width="2.25" style="1" customWidth="1"/>
    <col min="10838" max="11055" width="2.25" style="1"/>
    <col min="11056" max="11057" width="2.25" style="1" customWidth="1"/>
    <col min="11058" max="11060" width="2.25" style="1"/>
    <col min="11061" max="11061" width="2.5" style="1" bestFit="1" customWidth="1"/>
    <col min="11062" max="11063" width="2.25" style="1"/>
    <col min="11064" max="11091" width="2.375" style="1" customWidth="1"/>
    <col min="11092" max="11092" width="2.25" style="1"/>
    <col min="11093" max="11093" width="2.25" style="1" customWidth="1"/>
    <col min="11094" max="11311" width="2.25" style="1"/>
    <col min="11312" max="11313" width="2.25" style="1" customWidth="1"/>
    <col min="11314" max="11316" width="2.25" style="1"/>
    <col min="11317" max="11317" width="2.5" style="1" bestFit="1" customWidth="1"/>
    <col min="11318" max="11319" width="2.25" style="1"/>
    <col min="11320" max="11347" width="2.375" style="1" customWidth="1"/>
    <col min="11348" max="11348" width="2.25" style="1"/>
    <col min="11349" max="11349" width="2.25" style="1" customWidth="1"/>
    <col min="11350" max="11567" width="2.25" style="1"/>
    <col min="11568" max="11569" width="2.25" style="1" customWidth="1"/>
    <col min="11570" max="11572" width="2.25" style="1"/>
    <col min="11573" max="11573" width="2.5" style="1" bestFit="1" customWidth="1"/>
    <col min="11574" max="11575" width="2.25" style="1"/>
    <col min="11576" max="11603" width="2.375" style="1" customWidth="1"/>
    <col min="11604" max="11604" width="2.25" style="1"/>
    <col min="11605" max="11605" width="2.25" style="1" customWidth="1"/>
    <col min="11606" max="11823" width="2.25" style="1"/>
    <col min="11824" max="11825" width="2.25" style="1" customWidth="1"/>
    <col min="11826" max="11828" width="2.25" style="1"/>
    <col min="11829" max="11829" width="2.5" style="1" bestFit="1" customWidth="1"/>
    <col min="11830" max="11831" width="2.25" style="1"/>
    <col min="11832" max="11859" width="2.375" style="1" customWidth="1"/>
    <col min="11860" max="11860" width="2.25" style="1"/>
    <col min="11861" max="11861" width="2.25" style="1" customWidth="1"/>
    <col min="11862" max="12079" width="2.25" style="1"/>
    <col min="12080" max="12081" width="2.25" style="1" customWidth="1"/>
    <col min="12082" max="12084" width="2.25" style="1"/>
    <col min="12085" max="12085" width="2.5" style="1" bestFit="1" customWidth="1"/>
    <col min="12086" max="12087" width="2.25" style="1"/>
    <col min="12088" max="12115" width="2.375" style="1" customWidth="1"/>
    <col min="12116" max="12116" width="2.25" style="1"/>
    <col min="12117" max="12117" width="2.25" style="1" customWidth="1"/>
    <col min="12118" max="12335" width="2.25" style="1"/>
    <col min="12336" max="12337" width="2.25" style="1" customWidth="1"/>
    <col min="12338" max="12340" width="2.25" style="1"/>
    <col min="12341" max="12341" width="2.5" style="1" bestFit="1" customWidth="1"/>
    <col min="12342" max="12343" width="2.25" style="1"/>
    <col min="12344" max="12371" width="2.375" style="1" customWidth="1"/>
    <col min="12372" max="12372" width="2.25" style="1"/>
    <col min="12373" max="12373" width="2.25" style="1" customWidth="1"/>
    <col min="12374" max="12591" width="2.25" style="1"/>
    <col min="12592" max="12593" width="2.25" style="1" customWidth="1"/>
    <col min="12594" max="12596" width="2.25" style="1"/>
    <col min="12597" max="12597" width="2.5" style="1" bestFit="1" customWidth="1"/>
    <col min="12598" max="12599" width="2.25" style="1"/>
    <col min="12600" max="12627" width="2.375" style="1" customWidth="1"/>
    <col min="12628" max="12628" width="2.25" style="1"/>
    <col min="12629" max="12629" width="2.25" style="1" customWidth="1"/>
    <col min="12630" max="12847" width="2.25" style="1"/>
    <col min="12848" max="12849" width="2.25" style="1" customWidth="1"/>
    <col min="12850" max="12852" width="2.25" style="1"/>
    <col min="12853" max="12853" width="2.5" style="1" bestFit="1" customWidth="1"/>
    <col min="12854" max="12855" width="2.25" style="1"/>
    <col min="12856" max="12883" width="2.375" style="1" customWidth="1"/>
    <col min="12884" max="12884" width="2.25" style="1"/>
    <col min="12885" max="12885" width="2.25" style="1" customWidth="1"/>
    <col min="12886" max="13103" width="2.25" style="1"/>
    <col min="13104" max="13105" width="2.25" style="1" customWidth="1"/>
    <col min="13106" max="13108" width="2.25" style="1"/>
    <col min="13109" max="13109" width="2.5" style="1" bestFit="1" customWidth="1"/>
    <col min="13110" max="13111" width="2.25" style="1"/>
    <col min="13112" max="13139" width="2.375" style="1" customWidth="1"/>
    <col min="13140" max="13140" width="2.25" style="1"/>
    <col min="13141" max="13141" width="2.25" style="1" customWidth="1"/>
    <col min="13142" max="13359" width="2.25" style="1"/>
    <col min="13360" max="13361" width="2.25" style="1" customWidth="1"/>
    <col min="13362" max="13364" width="2.25" style="1"/>
    <col min="13365" max="13365" width="2.5" style="1" bestFit="1" customWidth="1"/>
    <col min="13366" max="13367" width="2.25" style="1"/>
    <col min="13368" max="13395" width="2.375" style="1" customWidth="1"/>
    <col min="13396" max="13396" width="2.25" style="1"/>
    <col min="13397" max="13397" width="2.25" style="1" customWidth="1"/>
    <col min="13398" max="13615" width="2.25" style="1"/>
    <col min="13616" max="13617" width="2.25" style="1" customWidth="1"/>
    <col min="13618" max="13620" width="2.25" style="1"/>
    <col min="13621" max="13621" width="2.5" style="1" bestFit="1" customWidth="1"/>
    <col min="13622" max="13623" width="2.25" style="1"/>
    <col min="13624" max="13651" width="2.375" style="1" customWidth="1"/>
    <col min="13652" max="13652" width="2.25" style="1"/>
    <col min="13653" max="13653" width="2.25" style="1" customWidth="1"/>
    <col min="13654" max="13871" width="2.25" style="1"/>
    <col min="13872" max="13873" width="2.25" style="1" customWidth="1"/>
    <col min="13874" max="13876" width="2.25" style="1"/>
    <col min="13877" max="13877" width="2.5" style="1" bestFit="1" customWidth="1"/>
    <col min="13878" max="13879" width="2.25" style="1"/>
    <col min="13880" max="13907" width="2.375" style="1" customWidth="1"/>
    <col min="13908" max="13908" width="2.25" style="1"/>
    <col min="13909" max="13909" width="2.25" style="1" customWidth="1"/>
    <col min="13910" max="14127" width="2.25" style="1"/>
    <col min="14128" max="14129" width="2.25" style="1" customWidth="1"/>
    <col min="14130" max="14132" width="2.25" style="1"/>
    <col min="14133" max="14133" width="2.5" style="1" bestFit="1" customWidth="1"/>
    <col min="14134" max="14135" width="2.25" style="1"/>
    <col min="14136" max="14163" width="2.375" style="1" customWidth="1"/>
    <col min="14164" max="14164" width="2.25" style="1"/>
    <col min="14165" max="14165" width="2.25" style="1" customWidth="1"/>
    <col min="14166" max="14383" width="2.25" style="1"/>
    <col min="14384" max="14385" width="2.25" style="1" customWidth="1"/>
    <col min="14386" max="14388" width="2.25" style="1"/>
    <col min="14389" max="14389" width="2.5" style="1" bestFit="1" customWidth="1"/>
    <col min="14390" max="14391" width="2.25" style="1"/>
    <col min="14392" max="14419" width="2.375" style="1" customWidth="1"/>
    <col min="14420" max="14420" width="2.25" style="1"/>
    <col min="14421" max="14421" width="2.25" style="1" customWidth="1"/>
    <col min="14422" max="14639" width="2.25" style="1"/>
    <col min="14640" max="14641" width="2.25" style="1" customWidth="1"/>
    <col min="14642" max="14644" width="2.25" style="1"/>
    <col min="14645" max="14645" width="2.5" style="1" bestFit="1" customWidth="1"/>
    <col min="14646" max="14647" width="2.25" style="1"/>
    <col min="14648" max="14675" width="2.375" style="1" customWidth="1"/>
    <col min="14676" max="14676" width="2.25" style="1"/>
    <col min="14677" max="14677" width="2.25" style="1" customWidth="1"/>
    <col min="14678" max="14895" width="2.25" style="1"/>
    <col min="14896" max="14897" width="2.25" style="1" customWidth="1"/>
    <col min="14898" max="14900" width="2.25" style="1"/>
    <col min="14901" max="14901" width="2.5" style="1" bestFit="1" customWidth="1"/>
    <col min="14902" max="14903" width="2.25" style="1"/>
    <col min="14904" max="14931" width="2.375" style="1" customWidth="1"/>
    <col min="14932" max="14932" width="2.25" style="1"/>
    <col min="14933" max="14933" width="2.25" style="1" customWidth="1"/>
    <col min="14934" max="15151" width="2.25" style="1"/>
    <col min="15152" max="15153" width="2.25" style="1" customWidth="1"/>
    <col min="15154" max="15156" width="2.25" style="1"/>
    <col min="15157" max="15157" width="2.5" style="1" bestFit="1" customWidth="1"/>
    <col min="15158" max="15159" width="2.25" style="1"/>
    <col min="15160" max="15187" width="2.375" style="1" customWidth="1"/>
    <col min="15188" max="15188" width="2.25" style="1"/>
    <col min="15189" max="15189" width="2.25" style="1" customWidth="1"/>
    <col min="15190" max="15407" width="2.25" style="1"/>
    <col min="15408" max="15409" width="2.25" style="1" customWidth="1"/>
    <col min="15410" max="15412" width="2.25" style="1"/>
    <col min="15413" max="15413" width="2.5" style="1" bestFit="1" customWidth="1"/>
    <col min="15414" max="15415" width="2.25" style="1"/>
    <col min="15416" max="15443" width="2.375" style="1" customWidth="1"/>
    <col min="15444" max="15444" width="2.25" style="1"/>
    <col min="15445" max="15445" width="2.25" style="1" customWidth="1"/>
    <col min="15446" max="15663" width="2.25" style="1"/>
    <col min="15664" max="15665" width="2.25" style="1" customWidth="1"/>
    <col min="15666" max="15668" width="2.25" style="1"/>
    <col min="15669" max="15669" width="2.5" style="1" bestFit="1" customWidth="1"/>
    <col min="15670" max="15671" width="2.25" style="1"/>
    <col min="15672" max="15699" width="2.375" style="1" customWidth="1"/>
    <col min="15700" max="15700" width="2.25" style="1"/>
    <col min="15701" max="15701" width="2.25" style="1" customWidth="1"/>
    <col min="15702" max="15919" width="2.25" style="1"/>
    <col min="15920" max="15921" width="2.25" style="1" customWidth="1"/>
    <col min="15922" max="15924" width="2.25" style="1"/>
    <col min="15925" max="15925" width="2.5" style="1" bestFit="1" customWidth="1"/>
    <col min="15926" max="15927" width="2.25" style="1"/>
    <col min="15928" max="15955" width="2.375" style="1" customWidth="1"/>
    <col min="15956" max="15956" width="2.25" style="1"/>
    <col min="15957" max="15957" width="2.25" style="1" customWidth="1"/>
    <col min="15958" max="16175" width="2.25" style="1"/>
    <col min="16176" max="16177" width="2.25" style="1" customWidth="1"/>
    <col min="16178" max="16180" width="2.25" style="1"/>
    <col min="16181" max="16181" width="2.5" style="1" bestFit="1" customWidth="1"/>
    <col min="16182" max="16183" width="2.25" style="1"/>
    <col min="16184" max="16211" width="2.375" style="1" customWidth="1"/>
    <col min="16212" max="16212" width="2.25" style="1"/>
    <col min="16213" max="16213" width="2.25" style="1" customWidth="1"/>
    <col min="16214" max="16384" width="2.25" style="1"/>
  </cols>
  <sheetData>
    <row r="1" spans="1:87" x14ac:dyDescent="0.15">
      <c r="AG1" s="132" t="s">
        <v>26</v>
      </c>
      <c r="AH1" s="132"/>
      <c r="AI1" s="132"/>
      <c r="AJ1" s="132"/>
      <c r="AK1" s="132"/>
      <c r="AL1" s="132"/>
      <c r="AM1" s="132"/>
      <c r="AN1" s="132"/>
      <c r="AO1" s="132"/>
      <c r="AP1" s="132"/>
      <c r="AQ1" s="132"/>
      <c r="AR1" s="44"/>
      <c r="AS1" s="44"/>
      <c r="BX1" s="132" t="s">
        <v>26</v>
      </c>
      <c r="BY1" s="132"/>
      <c r="BZ1" s="132"/>
      <c r="CA1" s="132"/>
      <c r="CB1" s="132"/>
      <c r="CC1" s="132"/>
      <c r="CD1" s="132"/>
      <c r="CE1" s="132"/>
      <c r="CF1" s="132"/>
      <c r="CG1" s="132"/>
      <c r="CH1" s="132"/>
      <c r="CI1" s="44"/>
    </row>
    <row r="2" spans="1:87" x14ac:dyDescent="0.15">
      <c r="AH2" s="133" t="s">
        <v>25</v>
      </c>
      <c r="AI2" s="133"/>
      <c r="AJ2" s="133"/>
      <c r="AK2" s="133"/>
      <c r="AL2" s="133"/>
      <c r="AM2" s="133"/>
      <c r="AN2" s="133"/>
      <c r="AO2" s="133"/>
      <c r="AP2" s="133"/>
      <c r="AQ2" s="133"/>
      <c r="AR2" s="45"/>
      <c r="AS2" s="45"/>
      <c r="BY2" s="133" t="s">
        <v>65</v>
      </c>
      <c r="BZ2" s="133"/>
      <c r="CA2" s="133"/>
      <c r="CB2" s="133"/>
      <c r="CC2" s="133"/>
      <c r="CD2" s="133"/>
      <c r="CE2" s="133"/>
      <c r="CF2" s="133"/>
      <c r="CG2" s="133"/>
      <c r="CH2" s="133"/>
      <c r="CI2" s="45"/>
    </row>
    <row r="3" spans="1:87" ht="12.75" customHeight="1" x14ac:dyDescent="0.15"/>
    <row r="4" spans="1:87" ht="12.75" customHeight="1" x14ac:dyDescent="0.15">
      <c r="B4" s="57" t="s">
        <v>7</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46"/>
      <c r="AS4" s="57" t="s">
        <v>7</v>
      </c>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46"/>
    </row>
    <row r="5" spans="1:87" ht="12.75" customHeight="1" x14ac:dyDescent="0.15">
      <c r="A5" s="56"/>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46"/>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46"/>
    </row>
    <row r="6" spans="1:87" ht="12.75" customHeight="1" x14ac:dyDescent="0.15"/>
    <row r="7" spans="1:87" x14ac:dyDescent="0.15">
      <c r="B7" s="134" t="s">
        <v>6</v>
      </c>
      <c r="C7" s="124"/>
      <c r="D7" s="124"/>
      <c r="E7" s="124"/>
      <c r="F7" s="124"/>
      <c r="G7" s="124"/>
      <c r="H7" s="18"/>
      <c r="I7" s="3"/>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5"/>
      <c r="AR7" s="2"/>
      <c r="AS7" s="2"/>
      <c r="AT7" s="134" t="s">
        <v>6</v>
      </c>
      <c r="AU7" s="124"/>
      <c r="AV7" s="124"/>
      <c r="AW7" s="124"/>
      <c r="AX7" s="124"/>
      <c r="AY7" s="124"/>
      <c r="AZ7" s="18"/>
      <c r="BA7" s="3"/>
      <c r="BB7" s="155" t="s">
        <v>64</v>
      </c>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6"/>
      <c r="CI7" s="2"/>
    </row>
    <row r="8" spans="1:87" x14ac:dyDescent="0.15">
      <c r="B8" s="135"/>
      <c r="C8" s="136"/>
      <c r="D8" s="136"/>
      <c r="E8" s="136"/>
      <c r="F8" s="136"/>
      <c r="G8" s="136"/>
      <c r="H8" s="19"/>
      <c r="I8" s="8"/>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45"/>
      <c r="AR8" s="2"/>
      <c r="AS8" s="2"/>
      <c r="AT8" s="135"/>
      <c r="AU8" s="136"/>
      <c r="AV8" s="136"/>
      <c r="AW8" s="136"/>
      <c r="AX8" s="136"/>
      <c r="AY8" s="136"/>
      <c r="AZ8" s="19"/>
      <c r="BA8" s="8"/>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157"/>
      <c r="CG8" s="157"/>
      <c r="CH8" s="158"/>
      <c r="CI8" s="2"/>
    </row>
    <row r="9" spans="1:87" x14ac:dyDescent="0.15">
      <c r="B9" s="134" t="s">
        <v>8</v>
      </c>
      <c r="C9" s="124"/>
      <c r="D9" s="124"/>
      <c r="E9" s="124"/>
      <c r="F9" s="124"/>
      <c r="G9" s="124"/>
      <c r="H9" s="146" t="s">
        <v>27</v>
      </c>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8"/>
      <c r="AR9" s="49"/>
      <c r="AS9" s="49"/>
      <c r="AT9" s="134" t="s">
        <v>8</v>
      </c>
      <c r="AU9" s="124"/>
      <c r="AV9" s="124"/>
      <c r="AW9" s="124"/>
      <c r="AX9" s="124"/>
      <c r="AY9" s="124"/>
      <c r="AZ9" s="146" t="s">
        <v>27</v>
      </c>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8"/>
      <c r="CI9" s="49"/>
    </row>
    <row r="10" spans="1:87" x14ac:dyDescent="0.15">
      <c r="B10" s="138"/>
      <c r="C10" s="126"/>
      <c r="D10" s="126"/>
      <c r="E10" s="126"/>
      <c r="F10" s="126"/>
      <c r="G10" s="126"/>
      <c r="H10" s="149"/>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1"/>
      <c r="AR10" s="49"/>
      <c r="AS10" s="49"/>
      <c r="AT10" s="138"/>
      <c r="AU10" s="126"/>
      <c r="AV10" s="126"/>
      <c r="AW10" s="126"/>
      <c r="AX10" s="126"/>
      <c r="AY10" s="126"/>
      <c r="AZ10" s="149"/>
      <c r="BA10" s="150"/>
      <c r="BB10" s="150"/>
      <c r="BC10" s="150"/>
      <c r="BD10" s="150"/>
      <c r="BE10" s="150"/>
      <c r="BF10" s="150"/>
      <c r="BG10" s="150"/>
      <c r="BH10" s="150"/>
      <c r="BI10" s="150"/>
      <c r="BJ10" s="150"/>
      <c r="BK10" s="150"/>
      <c r="BL10" s="150"/>
      <c r="BM10" s="150"/>
      <c r="BN10" s="150"/>
      <c r="BO10" s="150"/>
      <c r="BP10" s="150"/>
      <c r="BQ10" s="150"/>
      <c r="BR10" s="150"/>
      <c r="BS10" s="150"/>
      <c r="BT10" s="150"/>
      <c r="BU10" s="150"/>
      <c r="BV10" s="150"/>
      <c r="BW10" s="150"/>
      <c r="BX10" s="150"/>
      <c r="BY10" s="150"/>
      <c r="BZ10" s="150"/>
      <c r="CA10" s="150"/>
      <c r="CB10" s="150"/>
      <c r="CC10" s="150"/>
      <c r="CD10" s="150"/>
      <c r="CE10" s="150"/>
      <c r="CF10" s="150"/>
      <c r="CG10" s="150"/>
      <c r="CH10" s="151"/>
      <c r="CI10" s="49"/>
    </row>
    <row r="11" spans="1:87" x14ac:dyDescent="0.15">
      <c r="B11" s="138"/>
      <c r="C11" s="126"/>
      <c r="D11" s="126"/>
      <c r="E11" s="126"/>
      <c r="F11" s="126"/>
      <c r="G11" s="126"/>
      <c r="H11" s="149" t="s">
        <v>28</v>
      </c>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1"/>
      <c r="AR11" s="49"/>
      <c r="AS11" s="49"/>
      <c r="AT11" s="138"/>
      <c r="AU11" s="126"/>
      <c r="AV11" s="126"/>
      <c r="AW11" s="126"/>
      <c r="AX11" s="126"/>
      <c r="AY11" s="126"/>
      <c r="AZ11" s="149" t="s">
        <v>28</v>
      </c>
      <c r="BA11" s="150"/>
      <c r="BB11" s="150"/>
      <c r="BC11" s="150"/>
      <c r="BD11" s="150"/>
      <c r="BE11" s="150"/>
      <c r="BF11" s="150"/>
      <c r="BG11" s="150"/>
      <c r="BH11" s="150"/>
      <c r="BI11" s="150"/>
      <c r="BJ11" s="150"/>
      <c r="BK11" s="150"/>
      <c r="BL11" s="150"/>
      <c r="BM11" s="150"/>
      <c r="BN11" s="150"/>
      <c r="BO11" s="150"/>
      <c r="BP11" s="150"/>
      <c r="BQ11" s="150"/>
      <c r="BR11" s="150"/>
      <c r="BS11" s="150"/>
      <c r="BT11" s="150"/>
      <c r="BU11" s="150"/>
      <c r="BV11" s="150"/>
      <c r="BW11" s="150"/>
      <c r="BX11" s="150"/>
      <c r="BY11" s="150"/>
      <c r="BZ11" s="150"/>
      <c r="CA11" s="150"/>
      <c r="CB11" s="150"/>
      <c r="CC11" s="150"/>
      <c r="CD11" s="150"/>
      <c r="CE11" s="150"/>
      <c r="CF11" s="150"/>
      <c r="CG11" s="150"/>
      <c r="CH11" s="151"/>
      <c r="CI11" s="49"/>
    </row>
    <row r="12" spans="1:87" x14ac:dyDescent="0.15">
      <c r="B12" s="135"/>
      <c r="C12" s="136"/>
      <c r="D12" s="136"/>
      <c r="E12" s="136"/>
      <c r="F12" s="136"/>
      <c r="G12" s="136"/>
      <c r="H12" s="152"/>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4"/>
      <c r="AR12" s="49"/>
      <c r="AS12" s="49"/>
      <c r="AT12" s="135"/>
      <c r="AU12" s="136"/>
      <c r="AV12" s="136"/>
      <c r="AW12" s="136"/>
      <c r="AX12" s="136"/>
      <c r="AY12" s="136"/>
      <c r="AZ12" s="152"/>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4"/>
      <c r="CI12" s="49"/>
    </row>
    <row r="13" spans="1:87" x14ac:dyDescent="0.15">
      <c r="B13" s="116" t="s">
        <v>0</v>
      </c>
      <c r="C13" s="117"/>
      <c r="D13" s="117"/>
      <c r="E13" s="117"/>
      <c r="F13" s="117"/>
      <c r="G13" s="117"/>
      <c r="H13" s="20"/>
      <c r="I13" s="21"/>
      <c r="J13" s="3"/>
      <c r="K13" s="3"/>
      <c r="L13" s="3"/>
      <c r="M13" s="3"/>
      <c r="N13" s="3"/>
      <c r="O13" s="3"/>
      <c r="P13" s="3"/>
      <c r="Q13" s="3"/>
      <c r="R13" s="3"/>
      <c r="S13" s="13"/>
      <c r="T13" s="13"/>
      <c r="U13" s="3"/>
      <c r="V13" s="3"/>
      <c r="W13" s="3"/>
      <c r="X13" s="3"/>
      <c r="Y13" s="3"/>
      <c r="Z13" s="3"/>
      <c r="AA13" s="3"/>
      <c r="AB13" s="3"/>
      <c r="AC13" s="3"/>
      <c r="AD13" s="3"/>
      <c r="AE13" s="3"/>
      <c r="AF13" s="3"/>
      <c r="AG13" s="3"/>
      <c r="AH13" s="3"/>
      <c r="AI13" s="3"/>
      <c r="AJ13" s="3"/>
      <c r="AK13" s="3"/>
      <c r="AL13" s="3"/>
      <c r="AM13" s="3"/>
      <c r="AN13" s="3"/>
      <c r="AO13" s="3"/>
      <c r="AP13" s="3"/>
      <c r="AQ13" s="4"/>
      <c r="AT13" s="116" t="s">
        <v>0</v>
      </c>
      <c r="AU13" s="117"/>
      <c r="AV13" s="117"/>
      <c r="AW13" s="117"/>
      <c r="AX13" s="117"/>
      <c r="AY13" s="117"/>
      <c r="AZ13" s="20"/>
      <c r="BA13" s="21"/>
      <c r="BB13" s="3"/>
      <c r="BC13" s="3"/>
      <c r="BD13" s="3"/>
      <c r="BE13" s="3"/>
      <c r="BF13" s="3"/>
      <c r="BG13" s="3"/>
      <c r="BH13" s="3"/>
      <c r="BI13" s="3"/>
      <c r="BJ13" s="13"/>
      <c r="BK13" s="13"/>
      <c r="BL13" s="3"/>
      <c r="BM13" s="3"/>
      <c r="BN13" s="3"/>
      <c r="BO13" s="3"/>
      <c r="BP13" s="3"/>
      <c r="BQ13" s="3"/>
      <c r="BR13" s="3"/>
      <c r="BS13" s="3"/>
      <c r="BT13" s="3"/>
      <c r="BU13" s="3"/>
      <c r="BV13" s="3"/>
      <c r="BW13" s="3"/>
      <c r="BX13" s="3"/>
      <c r="BY13" s="3"/>
      <c r="BZ13" s="3"/>
      <c r="CA13" s="3"/>
      <c r="CB13" s="3"/>
      <c r="CC13" s="3"/>
      <c r="CD13" s="3"/>
      <c r="CE13" s="3"/>
      <c r="CF13" s="3"/>
      <c r="CG13" s="3"/>
      <c r="CH13" s="4"/>
    </row>
    <row r="14" spans="1:87" x14ac:dyDescent="0.15">
      <c r="B14" s="119"/>
      <c r="C14" s="75"/>
      <c r="D14" s="75"/>
      <c r="E14" s="75"/>
      <c r="F14" s="75"/>
      <c r="G14" s="75"/>
      <c r="H14" s="22"/>
      <c r="I14" s="16"/>
      <c r="L14" s="1">
        <v>1</v>
      </c>
      <c r="N14" s="6"/>
      <c r="O14" s="1" t="s">
        <v>1</v>
      </c>
      <c r="S14" s="14"/>
      <c r="T14" s="14"/>
      <c r="AA14" s="1">
        <v>4</v>
      </c>
      <c r="AB14" s="6"/>
      <c r="AC14" s="1" t="s">
        <v>4</v>
      </c>
      <c r="AQ14" s="7"/>
      <c r="AT14" s="119"/>
      <c r="AU14" s="75"/>
      <c r="AV14" s="75"/>
      <c r="AW14" s="75"/>
      <c r="AX14" s="75"/>
      <c r="AY14" s="75"/>
      <c r="AZ14" s="22"/>
      <c r="BA14" s="16"/>
      <c r="BD14" s="1">
        <v>1</v>
      </c>
      <c r="BE14" s="6"/>
      <c r="BF14" s="1" t="s">
        <v>1</v>
      </c>
      <c r="BJ14" s="14"/>
      <c r="BK14" s="14"/>
      <c r="BR14" s="1">
        <v>4</v>
      </c>
      <c r="BS14" s="6"/>
      <c r="BT14" s="1" t="s">
        <v>4</v>
      </c>
      <c r="CH14" s="7"/>
    </row>
    <row r="15" spans="1:87" x14ac:dyDescent="0.15">
      <c r="B15" s="119"/>
      <c r="C15" s="75"/>
      <c r="D15" s="75"/>
      <c r="E15" s="75"/>
      <c r="F15" s="75"/>
      <c r="G15" s="75"/>
      <c r="H15" s="22"/>
      <c r="I15" s="16"/>
      <c r="L15" s="1">
        <v>2</v>
      </c>
      <c r="N15" s="6"/>
      <c r="O15" s="1" t="s">
        <v>2</v>
      </c>
      <c r="S15" s="14"/>
      <c r="T15" s="14"/>
      <c r="AA15" s="1">
        <v>5</v>
      </c>
      <c r="AB15" s="6"/>
      <c r="AC15" s="1" t="s">
        <v>5</v>
      </c>
      <c r="AQ15" s="5"/>
      <c r="AR15" s="54"/>
      <c r="AS15" s="54"/>
      <c r="AT15" s="119"/>
      <c r="AU15" s="75"/>
      <c r="AV15" s="75"/>
      <c r="AW15" s="75"/>
      <c r="AX15" s="75"/>
      <c r="AY15" s="75"/>
      <c r="AZ15" s="22"/>
      <c r="BA15" s="16"/>
      <c r="BD15" s="1">
        <v>2</v>
      </c>
      <c r="BE15" s="6"/>
      <c r="BF15" s="1" t="s">
        <v>2</v>
      </c>
      <c r="BJ15" s="14"/>
      <c r="BK15" s="14"/>
      <c r="BR15" s="1">
        <v>5</v>
      </c>
      <c r="BS15" s="6"/>
      <c r="BT15" s="1" t="s">
        <v>5</v>
      </c>
      <c r="CH15" s="5"/>
      <c r="CI15" s="54"/>
    </row>
    <row r="16" spans="1:87" x14ac:dyDescent="0.15">
      <c r="B16" s="119"/>
      <c r="C16" s="75"/>
      <c r="D16" s="75"/>
      <c r="E16" s="75"/>
      <c r="F16" s="75"/>
      <c r="G16" s="75"/>
      <c r="H16" s="22"/>
      <c r="I16" s="16"/>
      <c r="L16" s="1">
        <v>3</v>
      </c>
      <c r="N16" s="6"/>
      <c r="O16" s="1" t="s">
        <v>3</v>
      </c>
      <c r="S16" s="14"/>
      <c r="T16" s="14"/>
      <c r="AQ16" s="7"/>
      <c r="AT16" s="119"/>
      <c r="AU16" s="75"/>
      <c r="AV16" s="75"/>
      <c r="AW16" s="75"/>
      <c r="AX16" s="75"/>
      <c r="AY16" s="75"/>
      <c r="AZ16" s="22"/>
      <c r="BA16" s="16"/>
      <c r="BD16" s="1">
        <v>3</v>
      </c>
      <c r="BE16" s="6"/>
      <c r="BF16" s="1" t="s">
        <v>3</v>
      </c>
      <c r="BJ16" s="14"/>
      <c r="BK16" s="14"/>
      <c r="CH16" s="7"/>
    </row>
    <row r="17" spans="2:87" x14ac:dyDescent="0.15">
      <c r="B17" s="121"/>
      <c r="C17" s="122"/>
      <c r="D17" s="122"/>
      <c r="E17" s="122"/>
      <c r="F17" s="122"/>
      <c r="G17" s="122"/>
      <c r="H17" s="23"/>
      <c r="I17" s="24"/>
      <c r="J17" s="8"/>
      <c r="K17" s="8"/>
      <c r="L17" s="8"/>
      <c r="M17" s="8"/>
      <c r="N17" s="8"/>
      <c r="O17" s="8"/>
      <c r="P17" s="8"/>
      <c r="Q17" s="8"/>
      <c r="R17" s="8"/>
      <c r="S17" s="15"/>
      <c r="T17" s="15"/>
      <c r="U17" s="8"/>
      <c r="V17" s="8"/>
      <c r="W17" s="8"/>
      <c r="X17" s="8"/>
      <c r="Y17" s="8"/>
      <c r="Z17" s="8"/>
      <c r="AA17" s="8"/>
      <c r="AB17" s="8"/>
      <c r="AC17" s="8"/>
      <c r="AD17" s="8"/>
      <c r="AE17" s="8"/>
      <c r="AF17" s="8"/>
      <c r="AG17" s="8"/>
      <c r="AH17" s="8"/>
      <c r="AI17" s="8"/>
      <c r="AJ17" s="8"/>
      <c r="AK17" s="8"/>
      <c r="AL17" s="8"/>
      <c r="AM17" s="8"/>
      <c r="AN17" s="8"/>
      <c r="AO17" s="8"/>
      <c r="AP17" s="8"/>
      <c r="AQ17" s="9"/>
      <c r="AR17" s="54"/>
      <c r="AS17" s="54"/>
      <c r="AT17" s="121"/>
      <c r="AU17" s="122"/>
      <c r="AV17" s="122"/>
      <c r="AW17" s="122"/>
      <c r="AX17" s="122"/>
      <c r="AY17" s="122"/>
      <c r="AZ17" s="23"/>
      <c r="BA17" s="24"/>
      <c r="BB17" s="8"/>
      <c r="BC17" s="8"/>
      <c r="BD17" s="8"/>
      <c r="BE17" s="8"/>
      <c r="BF17" s="8"/>
      <c r="BG17" s="8"/>
      <c r="BH17" s="8"/>
      <c r="BI17" s="8"/>
      <c r="BJ17" s="15"/>
      <c r="BK17" s="15"/>
      <c r="BL17" s="8"/>
      <c r="BM17" s="8"/>
      <c r="BN17" s="8"/>
      <c r="BO17" s="8"/>
      <c r="BP17" s="8"/>
      <c r="BQ17" s="8"/>
      <c r="BR17" s="8"/>
      <c r="BS17" s="8"/>
      <c r="BT17" s="8"/>
      <c r="BU17" s="8"/>
      <c r="BV17" s="8"/>
      <c r="BW17" s="8"/>
      <c r="BX17" s="8"/>
      <c r="BY17" s="8"/>
      <c r="BZ17" s="8"/>
      <c r="CA17" s="8"/>
      <c r="CB17" s="8"/>
      <c r="CC17" s="8"/>
      <c r="CD17" s="8"/>
      <c r="CE17" s="8"/>
      <c r="CF17" s="8"/>
      <c r="CG17" s="8"/>
      <c r="CH17" s="9"/>
      <c r="CI17" s="54"/>
    </row>
    <row r="18" spans="2:87" ht="18.95" customHeight="1" x14ac:dyDescent="0.15">
      <c r="B18" s="139" t="s">
        <v>30</v>
      </c>
      <c r="C18" s="140"/>
      <c r="D18" s="116" t="s">
        <v>9</v>
      </c>
      <c r="E18" s="117"/>
      <c r="F18" s="117"/>
      <c r="G18" s="118"/>
      <c r="S18" s="14"/>
      <c r="T18" s="14"/>
      <c r="AQ18" s="5"/>
      <c r="AR18" s="54"/>
      <c r="AS18" s="54"/>
      <c r="AT18" s="139" t="s">
        <v>30</v>
      </c>
      <c r="AU18" s="140"/>
      <c r="AV18" s="116" t="s">
        <v>9</v>
      </c>
      <c r="AW18" s="117"/>
      <c r="AX18" s="117"/>
      <c r="AY18" s="118"/>
      <c r="BJ18" s="14"/>
      <c r="BK18" s="14"/>
      <c r="CH18" s="5"/>
      <c r="CI18" s="54"/>
    </row>
    <row r="19" spans="2:87" ht="18.95" customHeight="1" x14ac:dyDescent="0.15">
      <c r="B19" s="141"/>
      <c r="C19" s="142"/>
      <c r="D19" s="119"/>
      <c r="E19" s="75"/>
      <c r="F19" s="75"/>
      <c r="G19" s="120"/>
      <c r="H19" s="17"/>
      <c r="I19" s="51" t="s">
        <v>43</v>
      </c>
      <c r="J19" s="51"/>
      <c r="K19" s="51"/>
      <c r="L19" s="51"/>
      <c r="M19" s="51"/>
      <c r="N19" s="51"/>
      <c r="O19" s="51"/>
      <c r="P19" s="52"/>
      <c r="Q19" s="52"/>
      <c r="R19" s="51"/>
      <c r="S19" s="51"/>
      <c r="T19" s="51"/>
      <c r="U19" s="51"/>
      <c r="V19" s="51"/>
      <c r="W19" s="51"/>
      <c r="X19" s="51"/>
      <c r="Y19" s="51"/>
      <c r="Z19" s="51"/>
      <c r="AA19" s="51" t="s">
        <v>44</v>
      </c>
      <c r="AB19" s="50"/>
      <c r="AC19" s="51"/>
      <c r="AD19" s="51"/>
      <c r="AE19" s="51"/>
      <c r="AF19" s="17"/>
      <c r="AG19" s="51"/>
      <c r="AH19" s="51"/>
      <c r="AI19" s="51"/>
      <c r="AJ19" s="51"/>
      <c r="AK19" s="51"/>
      <c r="AL19" s="51"/>
      <c r="AM19" s="51"/>
      <c r="AN19" s="51"/>
      <c r="AO19" s="51"/>
      <c r="AP19" s="51"/>
      <c r="AQ19" s="53"/>
      <c r="AR19" s="48"/>
      <c r="AS19" s="48"/>
      <c r="AT19" s="141"/>
      <c r="AU19" s="142"/>
      <c r="AV19" s="119"/>
      <c r="AW19" s="75"/>
      <c r="AX19" s="75"/>
      <c r="AY19" s="120"/>
      <c r="AZ19" s="17"/>
      <c r="BA19" s="51" t="s">
        <v>43</v>
      </c>
      <c r="BB19" s="51"/>
      <c r="BC19" s="51"/>
      <c r="BD19" s="51"/>
      <c r="BE19" s="51"/>
      <c r="BF19" s="51"/>
      <c r="BG19" s="52"/>
      <c r="BH19" s="52"/>
      <c r="BI19" s="51"/>
      <c r="BJ19" s="51"/>
      <c r="BK19" s="51"/>
      <c r="BL19" s="51"/>
      <c r="BM19" s="51"/>
      <c r="BN19" s="51"/>
      <c r="BO19" s="51"/>
      <c r="BP19" s="51"/>
      <c r="BQ19" s="51"/>
      <c r="BR19" s="51" t="s">
        <v>44</v>
      </c>
      <c r="BS19" s="50"/>
      <c r="BT19" s="51"/>
      <c r="BU19" s="51"/>
      <c r="BV19" s="51"/>
      <c r="BW19" s="17"/>
      <c r="BX19" s="51"/>
      <c r="BY19" s="51"/>
      <c r="BZ19" s="51"/>
      <c r="CA19" s="51"/>
      <c r="CB19" s="51"/>
      <c r="CC19" s="51"/>
      <c r="CD19" s="51"/>
      <c r="CE19" s="51"/>
      <c r="CF19" s="51"/>
      <c r="CG19" s="51"/>
      <c r="CH19" s="53"/>
      <c r="CI19" s="48"/>
    </row>
    <row r="20" spans="2:87" ht="18.95" customHeight="1" x14ac:dyDescent="0.15">
      <c r="B20" s="141"/>
      <c r="C20" s="142"/>
      <c r="D20" s="119"/>
      <c r="E20" s="75"/>
      <c r="F20" s="75"/>
      <c r="G20" s="120"/>
      <c r="H20" s="17"/>
      <c r="I20" s="51" t="s">
        <v>45</v>
      </c>
      <c r="J20" s="51"/>
      <c r="K20" s="51"/>
      <c r="L20" s="51"/>
      <c r="M20" s="51"/>
      <c r="N20" s="51"/>
      <c r="O20" s="51"/>
      <c r="P20" s="52"/>
      <c r="Q20" s="52"/>
      <c r="R20" s="51"/>
      <c r="S20" s="51"/>
      <c r="T20" s="51"/>
      <c r="U20" s="51"/>
      <c r="V20" s="51"/>
      <c r="W20" s="51"/>
      <c r="X20" s="51"/>
      <c r="Y20" s="51"/>
      <c r="Z20" s="51"/>
      <c r="AA20" s="51" t="s">
        <v>46</v>
      </c>
      <c r="AB20" s="50"/>
      <c r="AC20" s="51"/>
      <c r="AD20" s="51"/>
      <c r="AE20" s="51"/>
      <c r="AF20" s="17"/>
      <c r="AG20" s="51"/>
      <c r="AH20" s="51"/>
      <c r="AI20" s="51"/>
      <c r="AJ20" s="51"/>
      <c r="AK20" s="51"/>
      <c r="AL20" s="51"/>
      <c r="AM20" s="51"/>
      <c r="AN20" s="51"/>
      <c r="AO20" s="51"/>
      <c r="AP20" s="51"/>
      <c r="AQ20" s="53"/>
      <c r="AR20" s="48"/>
      <c r="AS20" s="48"/>
      <c r="AT20" s="141"/>
      <c r="AU20" s="142"/>
      <c r="AV20" s="119"/>
      <c r="AW20" s="75"/>
      <c r="AX20" s="75"/>
      <c r="AY20" s="120"/>
      <c r="AZ20" s="17"/>
      <c r="BA20" s="51" t="s">
        <v>45</v>
      </c>
      <c r="BB20" s="51"/>
      <c r="BC20" s="51"/>
      <c r="BD20" s="51"/>
      <c r="BE20" s="51"/>
      <c r="BF20" s="51"/>
      <c r="BG20" s="52"/>
      <c r="BH20" s="52"/>
      <c r="BI20" s="51"/>
      <c r="BJ20" s="51"/>
      <c r="BK20" s="51"/>
      <c r="BL20" s="51"/>
      <c r="BM20" s="51"/>
      <c r="BN20" s="51"/>
      <c r="BO20" s="51"/>
      <c r="BP20" s="51"/>
      <c r="BQ20" s="51"/>
      <c r="BR20" s="51" t="s">
        <v>46</v>
      </c>
      <c r="BS20" s="50"/>
      <c r="BT20" s="51"/>
      <c r="BU20" s="51"/>
      <c r="BV20" s="51"/>
      <c r="BW20" s="17"/>
      <c r="BX20" s="51"/>
      <c r="BY20" s="51"/>
      <c r="BZ20" s="51"/>
      <c r="CA20" s="51"/>
      <c r="CB20" s="51"/>
      <c r="CC20" s="51"/>
      <c r="CD20" s="51"/>
      <c r="CE20" s="51"/>
      <c r="CF20" s="51"/>
      <c r="CG20" s="51"/>
      <c r="CH20" s="53"/>
      <c r="CI20" s="48"/>
    </row>
    <row r="21" spans="2:87" ht="18.95" customHeight="1" x14ac:dyDescent="0.15">
      <c r="B21" s="141"/>
      <c r="C21" s="142"/>
      <c r="D21" s="119"/>
      <c r="E21" s="75"/>
      <c r="F21" s="75"/>
      <c r="G21" s="120"/>
      <c r="H21" s="17"/>
      <c r="I21" s="51" t="s">
        <v>47</v>
      </c>
      <c r="J21" s="51"/>
      <c r="K21" s="51"/>
      <c r="L21" s="51"/>
      <c r="M21" s="51"/>
      <c r="N21" s="51"/>
      <c r="O21" s="51"/>
      <c r="P21" s="52"/>
      <c r="Q21" s="52"/>
      <c r="R21" s="51"/>
      <c r="S21" s="51"/>
      <c r="T21" s="51"/>
      <c r="U21" s="51"/>
      <c r="V21" s="51"/>
      <c r="W21" s="51"/>
      <c r="X21" s="51"/>
      <c r="Y21" s="51"/>
      <c r="Z21" s="51"/>
      <c r="AA21" s="51" t="s">
        <v>48</v>
      </c>
      <c r="AB21" s="50"/>
      <c r="AC21" s="51"/>
      <c r="AD21" s="51"/>
      <c r="AE21" s="51"/>
      <c r="AF21" s="17"/>
      <c r="AG21" s="51"/>
      <c r="AH21" s="51"/>
      <c r="AI21" s="51"/>
      <c r="AJ21" s="51"/>
      <c r="AK21" s="51"/>
      <c r="AL21" s="51"/>
      <c r="AM21" s="51"/>
      <c r="AN21" s="51"/>
      <c r="AO21" s="51"/>
      <c r="AP21" s="51"/>
      <c r="AQ21" s="53"/>
      <c r="AR21" s="48"/>
      <c r="AS21" s="48"/>
      <c r="AT21" s="141"/>
      <c r="AU21" s="142"/>
      <c r="AV21" s="119"/>
      <c r="AW21" s="75"/>
      <c r="AX21" s="75"/>
      <c r="AY21" s="120"/>
      <c r="AZ21" s="17"/>
      <c r="BA21" s="51" t="s">
        <v>47</v>
      </c>
      <c r="BB21" s="51"/>
      <c r="BC21" s="51"/>
      <c r="BD21" s="51"/>
      <c r="BE21" s="51"/>
      <c r="BF21" s="51"/>
      <c r="BG21" s="52"/>
      <c r="BH21" s="52"/>
      <c r="BI21" s="51"/>
      <c r="BJ21" s="51"/>
      <c r="BK21" s="51"/>
      <c r="BL21" s="51"/>
      <c r="BM21" s="51"/>
      <c r="BN21" s="51"/>
      <c r="BO21" s="51"/>
      <c r="BP21" s="51"/>
      <c r="BQ21" s="51"/>
      <c r="BR21" s="51" t="s">
        <v>48</v>
      </c>
      <c r="BS21" s="50"/>
      <c r="BT21" s="51"/>
      <c r="BU21" s="51"/>
      <c r="BV21" s="51"/>
      <c r="BW21" s="17"/>
      <c r="BX21" s="51"/>
      <c r="BY21" s="51"/>
      <c r="BZ21" s="51"/>
      <c r="CA21" s="51"/>
      <c r="CB21" s="51"/>
      <c r="CC21" s="51"/>
      <c r="CD21" s="51"/>
      <c r="CE21" s="51"/>
      <c r="CF21" s="51"/>
      <c r="CG21" s="51"/>
      <c r="CH21" s="53"/>
      <c r="CI21" s="48"/>
    </row>
    <row r="22" spans="2:87" ht="18.95" customHeight="1" x14ac:dyDescent="0.15">
      <c r="B22" s="141"/>
      <c r="C22" s="142"/>
      <c r="D22" s="119"/>
      <c r="E22" s="75"/>
      <c r="F22" s="75"/>
      <c r="G22" s="120"/>
      <c r="H22" s="17"/>
      <c r="I22" s="51" t="s">
        <v>49</v>
      </c>
      <c r="J22" s="51"/>
      <c r="K22" s="51"/>
      <c r="L22" s="51"/>
      <c r="M22" s="51"/>
      <c r="N22" s="51"/>
      <c r="O22" s="51"/>
      <c r="P22" s="52"/>
      <c r="Q22" s="52"/>
      <c r="R22" s="51"/>
      <c r="S22" s="51"/>
      <c r="T22" s="51"/>
      <c r="U22" s="51"/>
      <c r="V22" s="51"/>
      <c r="W22" s="51"/>
      <c r="X22" s="51"/>
      <c r="Y22" s="51"/>
      <c r="Z22" s="51"/>
      <c r="AA22" s="51" t="s">
        <v>50</v>
      </c>
      <c r="AB22" s="50"/>
      <c r="AC22" s="51"/>
      <c r="AD22" s="51"/>
      <c r="AE22" s="51"/>
      <c r="AF22" s="17"/>
      <c r="AG22" s="51"/>
      <c r="AH22" s="51"/>
      <c r="AI22" s="51"/>
      <c r="AJ22" s="51"/>
      <c r="AK22" s="51"/>
      <c r="AL22" s="51"/>
      <c r="AM22" s="51"/>
      <c r="AN22" s="51"/>
      <c r="AO22" s="51"/>
      <c r="AP22" s="51"/>
      <c r="AQ22" s="53"/>
      <c r="AR22" s="48"/>
      <c r="AS22" s="48"/>
      <c r="AT22" s="141"/>
      <c r="AU22" s="142"/>
      <c r="AV22" s="119"/>
      <c r="AW22" s="75"/>
      <c r="AX22" s="75"/>
      <c r="AY22" s="120"/>
      <c r="AZ22" s="17"/>
      <c r="BA22" s="51" t="s">
        <v>49</v>
      </c>
      <c r="BB22" s="51"/>
      <c r="BC22" s="51"/>
      <c r="BD22" s="51"/>
      <c r="BE22" s="51"/>
      <c r="BF22" s="51"/>
      <c r="BG22" s="52"/>
      <c r="BH22" s="52"/>
      <c r="BI22" s="51"/>
      <c r="BJ22" s="51"/>
      <c r="BK22" s="51"/>
      <c r="BL22" s="51"/>
      <c r="BM22" s="51"/>
      <c r="BN22" s="51"/>
      <c r="BO22" s="51"/>
      <c r="BP22" s="51"/>
      <c r="BQ22" s="51"/>
      <c r="BR22" s="51" t="s">
        <v>50</v>
      </c>
      <c r="BS22" s="50"/>
      <c r="BT22" s="51"/>
      <c r="BU22" s="51"/>
      <c r="BV22" s="51"/>
      <c r="BW22" s="17"/>
      <c r="BX22" s="51"/>
      <c r="BY22" s="51"/>
      <c r="BZ22" s="51"/>
      <c r="CA22" s="51"/>
      <c r="CB22" s="51"/>
      <c r="CC22" s="51"/>
      <c r="CD22" s="51"/>
      <c r="CE22" s="51"/>
      <c r="CF22" s="51"/>
      <c r="CG22" s="51"/>
      <c r="CH22" s="53"/>
      <c r="CI22" s="48"/>
    </row>
    <row r="23" spans="2:87" ht="18.95" customHeight="1" x14ac:dyDescent="0.15">
      <c r="B23" s="141"/>
      <c r="C23" s="142"/>
      <c r="D23" s="119"/>
      <c r="E23" s="75"/>
      <c r="F23" s="75"/>
      <c r="G23" s="120"/>
      <c r="H23" s="17"/>
      <c r="I23" s="51" t="s">
        <v>51</v>
      </c>
      <c r="J23" s="51"/>
      <c r="K23" s="51"/>
      <c r="L23" s="51"/>
      <c r="M23" s="51"/>
      <c r="N23" s="51"/>
      <c r="O23" s="51"/>
      <c r="P23" s="52"/>
      <c r="Q23" s="52"/>
      <c r="R23" s="51"/>
      <c r="S23" s="51"/>
      <c r="T23" s="51"/>
      <c r="U23" s="51"/>
      <c r="V23" s="51"/>
      <c r="W23" s="51"/>
      <c r="X23" s="51"/>
      <c r="Y23" s="51"/>
      <c r="Z23" s="51"/>
      <c r="AA23" s="51" t="s">
        <v>52</v>
      </c>
      <c r="AB23" s="50"/>
      <c r="AC23" s="51"/>
      <c r="AD23" s="51"/>
      <c r="AE23" s="51"/>
      <c r="AF23" s="17"/>
      <c r="AG23" s="51"/>
      <c r="AH23" s="51"/>
      <c r="AI23" s="51"/>
      <c r="AJ23" s="51"/>
      <c r="AK23" s="51"/>
      <c r="AL23" s="51"/>
      <c r="AM23" s="51"/>
      <c r="AN23" s="51"/>
      <c r="AO23" s="51"/>
      <c r="AP23" s="51"/>
      <c r="AQ23" s="53"/>
      <c r="AR23" s="48"/>
      <c r="AS23" s="48"/>
      <c r="AT23" s="141"/>
      <c r="AU23" s="142"/>
      <c r="AV23" s="119"/>
      <c r="AW23" s="75"/>
      <c r="AX23" s="75"/>
      <c r="AY23" s="120"/>
      <c r="AZ23" s="17"/>
      <c r="BA23" s="51" t="s">
        <v>51</v>
      </c>
      <c r="BB23" s="51"/>
      <c r="BC23" s="51"/>
      <c r="BD23" s="51"/>
      <c r="BE23" s="51"/>
      <c r="BF23" s="51"/>
      <c r="BG23" s="52"/>
      <c r="BH23" s="52"/>
      <c r="BI23" s="51"/>
      <c r="BJ23" s="51"/>
      <c r="BK23" s="51"/>
      <c r="BL23" s="51"/>
      <c r="BM23" s="51"/>
      <c r="BN23" s="51"/>
      <c r="BO23" s="51"/>
      <c r="BP23" s="51"/>
      <c r="BQ23" s="51"/>
      <c r="BR23" s="51" t="s">
        <v>52</v>
      </c>
      <c r="BS23" s="50"/>
      <c r="BT23" s="51"/>
      <c r="BU23" s="51"/>
      <c r="BV23" s="51"/>
      <c r="BW23" s="17"/>
      <c r="BX23" s="51"/>
      <c r="BY23" s="51"/>
      <c r="BZ23" s="51"/>
      <c r="CA23" s="51"/>
      <c r="CB23" s="51"/>
      <c r="CC23" s="51"/>
      <c r="CD23" s="51"/>
      <c r="CE23" s="51"/>
      <c r="CF23" s="51"/>
      <c r="CG23" s="51"/>
      <c r="CH23" s="53"/>
      <c r="CI23" s="48"/>
    </row>
    <row r="24" spans="2:87" ht="18.95" customHeight="1" x14ac:dyDescent="0.15">
      <c r="B24" s="141"/>
      <c r="C24" s="142"/>
      <c r="D24" s="119"/>
      <c r="E24" s="75"/>
      <c r="F24" s="75"/>
      <c r="G24" s="120"/>
      <c r="H24" s="17"/>
      <c r="I24" s="51" t="s">
        <v>53</v>
      </c>
      <c r="J24" s="51"/>
      <c r="K24" s="51"/>
      <c r="L24" s="51"/>
      <c r="M24" s="51"/>
      <c r="N24" s="51"/>
      <c r="O24" s="51"/>
      <c r="P24" s="52"/>
      <c r="Q24" s="52"/>
      <c r="R24" s="51"/>
      <c r="S24" s="51"/>
      <c r="T24" s="51"/>
      <c r="U24" s="51"/>
      <c r="V24" s="51"/>
      <c r="W24" s="51"/>
      <c r="X24" s="51"/>
      <c r="Y24" s="51"/>
      <c r="Z24" s="51"/>
      <c r="AA24" s="51" t="s">
        <v>54</v>
      </c>
      <c r="AB24" s="50"/>
      <c r="AC24" s="51"/>
      <c r="AD24" s="51"/>
      <c r="AE24" s="51"/>
      <c r="AF24" s="17"/>
      <c r="AG24" s="51"/>
      <c r="AH24" s="51"/>
      <c r="AI24" s="51"/>
      <c r="AJ24" s="51"/>
      <c r="AK24" s="51"/>
      <c r="AL24" s="51"/>
      <c r="AM24" s="51"/>
      <c r="AN24" s="51"/>
      <c r="AO24" s="51"/>
      <c r="AP24" s="51"/>
      <c r="AQ24" s="53"/>
      <c r="AR24" s="48"/>
      <c r="AS24" s="48"/>
      <c r="AT24" s="141"/>
      <c r="AU24" s="142"/>
      <c r="AV24" s="119"/>
      <c r="AW24" s="75"/>
      <c r="AX24" s="75"/>
      <c r="AY24" s="120"/>
      <c r="AZ24" s="17"/>
      <c r="BA24" s="51" t="s">
        <v>53</v>
      </c>
      <c r="BB24" s="51"/>
      <c r="BC24" s="51"/>
      <c r="BD24" s="51"/>
      <c r="BE24" s="51"/>
      <c r="BF24" s="51"/>
      <c r="BG24" s="52"/>
      <c r="BH24" s="52"/>
      <c r="BI24" s="51"/>
      <c r="BJ24" s="51"/>
      <c r="BK24" s="51"/>
      <c r="BL24" s="51"/>
      <c r="BM24" s="51"/>
      <c r="BN24" s="51"/>
      <c r="BO24" s="51"/>
      <c r="BP24" s="51"/>
      <c r="BQ24" s="51"/>
      <c r="BR24" s="51" t="s">
        <v>54</v>
      </c>
      <c r="BS24" s="50"/>
      <c r="BT24" s="51"/>
      <c r="BU24" s="51"/>
      <c r="BV24" s="51"/>
      <c r="BW24" s="17"/>
      <c r="BX24" s="51"/>
      <c r="BY24" s="51"/>
      <c r="BZ24" s="51"/>
      <c r="CA24" s="51"/>
      <c r="CB24" s="51"/>
      <c r="CC24" s="51"/>
      <c r="CD24" s="51"/>
      <c r="CE24" s="51"/>
      <c r="CF24" s="51"/>
      <c r="CG24" s="51"/>
      <c r="CH24" s="53"/>
      <c r="CI24" s="48"/>
    </row>
    <row r="25" spans="2:87" ht="18.95" customHeight="1" x14ac:dyDescent="0.15">
      <c r="B25" s="141"/>
      <c r="C25" s="142"/>
      <c r="D25" s="119"/>
      <c r="E25" s="75"/>
      <c r="F25" s="75"/>
      <c r="G25" s="120"/>
      <c r="H25" s="17"/>
      <c r="I25" s="51" t="s">
        <v>55</v>
      </c>
      <c r="J25" s="51"/>
      <c r="K25" s="51"/>
      <c r="L25" s="51"/>
      <c r="M25" s="51"/>
      <c r="N25" s="51"/>
      <c r="O25" s="51"/>
      <c r="P25" s="52"/>
      <c r="Q25" s="52"/>
      <c r="R25" s="51"/>
      <c r="S25" s="51"/>
      <c r="T25" s="51"/>
      <c r="U25" s="51"/>
      <c r="V25" s="51"/>
      <c r="W25" s="51"/>
      <c r="X25" s="51"/>
      <c r="Y25" s="51"/>
      <c r="Z25" s="51"/>
      <c r="AA25" s="51" t="s">
        <v>56</v>
      </c>
      <c r="AB25" s="50"/>
      <c r="AC25" s="51"/>
      <c r="AD25" s="51"/>
      <c r="AE25" s="51"/>
      <c r="AF25" s="17"/>
      <c r="AG25" s="51"/>
      <c r="AH25" s="51"/>
      <c r="AI25" s="51"/>
      <c r="AJ25" s="51"/>
      <c r="AK25" s="51"/>
      <c r="AL25" s="51"/>
      <c r="AM25" s="51"/>
      <c r="AN25" s="51"/>
      <c r="AO25" s="51"/>
      <c r="AP25" s="51"/>
      <c r="AQ25" s="53"/>
      <c r="AR25" s="48"/>
      <c r="AS25" s="48"/>
      <c r="AT25" s="141"/>
      <c r="AU25" s="142"/>
      <c r="AV25" s="119"/>
      <c r="AW25" s="75"/>
      <c r="AX25" s="75"/>
      <c r="AY25" s="120"/>
      <c r="AZ25" s="17"/>
      <c r="BA25" s="51" t="s">
        <v>55</v>
      </c>
      <c r="BB25" s="51"/>
      <c r="BC25" s="51"/>
      <c r="BD25" s="51"/>
      <c r="BE25" s="51"/>
      <c r="BF25" s="51"/>
      <c r="BG25" s="52"/>
      <c r="BH25" s="52"/>
      <c r="BI25" s="51"/>
      <c r="BJ25" s="51"/>
      <c r="BK25" s="51"/>
      <c r="BL25" s="51"/>
      <c r="BM25" s="51"/>
      <c r="BN25" s="51"/>
      <c r="BO25" s="51"/>
      <c r="BP25" s="51"/>
      <c r="BQ25" s="51"/>
      <c r="BR25" s="51" t="s">
        <v>56</v>
      </c>
      <c r="BS25" s="50"/>
      <c r="BT25" s="51"/>
      <c r="BU25" s="51"/>
      <c r="BV25" s="51"/>
      <c r="BW25" s="17"/>
      <c r="BX25" s="51"/>
      <c r="BY25" s="51"/>
      <c r="BZ25" s="51"/>
      <c r="CA25" s="51"/>
      <c r="CB25" s="51"/>
      <c r="CC25" s="51"/>
      <c r="CD25" s="51"/>
      <c r="CE25" s="51"/>
      <c r="CF25" s="51"/>
      <c r="CG25" s="51"/>
      <c r="CH25" s="53"/>
      <c r="CI25" s="48"/>
    </row>
    <row r="26" spans="2:87" ht="18.95" customHeight="1" x14ac:dyDescent="0.15">
      <c r="B26" s="141"/>
      <c r="C26" s="142"/>
      <c r="D26" s="119"/>
      <c r="E26" s="75"/>
      <c r="F26" s="75"/>
      <c r="G26" s="120"/>
      <c r="H26" s="17"/>
      <c r="I26" s="51" t="s">
        <v>57</v>
      </c>
      <c r="J26" s="51"/>
      <c r="K26" s="51"/>
      <c r="L26" s="51"/>
      <c r="M26" s="51"/>
      <c r="N26" s="51"/>
      <c r="O26" s="51"/>
      <c r="P26" s="52"/>
      <c r="Q26" s="52"/>
      <c r="R26" s="51"/>
      <c r="S26" s="51"/>
      <c r="T26" s="51"/>
      <c r="U26" s="51"/>
      <c r="V26" s="51"/>
      <c r="W26" s="51"/>
      <c r="X26" s="51"/>
      <c r="Y26" s="51"/>
      <c r="Z26" s="51"/>
      <c r="AA26" s="51" t="s">
        <v>58</v>
      </c>
      <c r="AB26" s="50"/>
      <c r="AC26" s="51"/>
      <c r="AD26" s="51"/>
      <c r="AE26" s="51"/>
      <c r="AF26" s="17"/>
      <c r="AG26" s="51"/>
      <c r="AH26" s="51"/>
      <c r="AI26" s="51"/>
      <c r="AJ26" s="51"/>
      <c r="AK26" s="51"/>
      <c r="AL26" s="51"/>
      <c r="AM26" s="51"/>
      <c r="AN26" s="51"/>
      <c r="AO26" s="51"/>
      <c r="AP26" s="51"/>
      <c r="AQ26" s="53"/>
      <c r="AR26" s="48"/>
      <c r="AS26" s="48"/>
      <c r="AT26" s="141"/>
      <c r="AU26" s="142"/>
      <c r="AV26" s="119"/>
      <c r="AW26" s="75"/>
      <c r="AX26" s="75"/>
      <c r="AY26" s="120"/>
      <c r="AZ26" s="17"/>
      <c r="BA26" s="51" t="s">
        <v>57</v>
      </c>
      <c r="BB26" s="51"/>
      <c r="BC26" s="51"/>
      <c r="BD26" s="51"/>
      <c r="BE26" s="51"/>
      <c r="BF26" s="51"/>
      <c r="BG26" s="52"/>
      <c r="BH26" s="52"/>
      <c r="BI26" s="51"/>
      <c r="BJ26" s="51"/>
      <c r="BK26" s="51"/>
      <c r="BL26" s="51"/>
      <c r="BM26" s="51"/>
      <c r="BN26" s="51"/>
      <c r="BO26" s="51"/>
      <c r="BP26" s="51"/>
      <c r="BQ26" s="51"/>
      <c r="BR26" s="51" t="s">
        <v>58</v>
      </c>
      <c r="BS26" s="50"/>
      <c r="BT26" s="51"/>
      <c r="BU26" s="51"/>
      <c r="BV26" s="51"/>
      <c r="BW26" s="17"/>
      <c r="BX26" s="51"/>
      <c r="BY26" s="51"/>
      <c r="BZ26" s="51"/>
      <c r="CA26" s="51"/>
      <c r="CB26" s="51"/>
      <c r="CC26" s="51"/>
      <c r="CD26" s="51"/>
      <c r="CE26" s="51"/>
      <c r="CF26" s="51"/>
      <c r="CG26" s="51"/>
      <c r="CH26" s="53"/>
      <c r="CI26" s="48"/>
    </row>
    <row r="27" spans="2:87" ht="18.95" customHeight="1" x14ac:dyDescent="0.15">
      <c r="B27" s="141"/>
      <c r="C27" s="142"/>
      <c r="D27" s="119"/>
      <c r="E27" s="75"/>
      <c r="F27" s="75"/>
      <c r="G27" s="120"/>
      <c r="H27" s="17"/>
      <c r="I27" s="51" t="s">
        <v>59</v>
      </c>
      <c r="J27" s="51"/>
      <c r="K27" s="51"/>
      <c r="L27" s="51"/>
      <c r="M27" s="51"/>
      <c r="N27" s="51"/>
      <c r="O27" s="51"/>
      <c r="P27" s="52"/>
      <c r="Q27" s="52"/>
      <c r="R27" s="51"/>
      <c r="S27" s="51"/>
      <c r="T27" s="51"/>
      <c r="U27" s="51"/>
      <c r="V27" s="51"/>
      <c r="W27" s="51"/>
      <c r="X27" s="51"/>
      <c r="Y27" s="51"/>
      <c r="Z27" s="51"/>
      <c r="AA27" s="51" t="s">
        <v>60</v>
      </c>
      <c r="AB27" s="50"/>
      <c r="AC27" s="51"/>
      <c r="AD27" s="51"/>
      <c r="AE27" s="51"/>
      <c r="AF27" s="17"/>
      <c r="AG27" s="51"/>
      <c r="AH27" s="51"/>
      <c r="AI27" s="51"/>
      <c r="AJ27" s="51"/>
      <c r="AK27" s="51"/>
      <c r="AL27" s="51"/>
      <c r="AM27" s="51"/>
      <c r="AN27" s="51"/>
      <c r="AO27" s="51"/>
      <c r="AP27" s="51"/>
      <c r="AQ27" s="53"/>
      <c r="AR27" s="48"/>
      <c r="AS27" s="48"/>
      <c r="AT27" s="141"/>
      <c r="AU27" s="142"/>
      <c r="AV27" s="119"/>
      <c r="AW27" s="75"/>
      <c r="AX27" s="75"/>
      <c r="AY27" s="120"/>
      <c r="AZ27" s="17"/>
      <c r="BA27" s="51" t="s">
        <v>59</v>
      </c>
      <c r="BB27" s="51"/>
      <c r="BC27" s="51"/>
      <c r="BD27" s="51"/>
      <c r="BE27" s="51"/>
      <c r="BF27" s="51"/>
      <c r="BG27" s="52"/>
      <c r="BH27" s="52"/>
      <c r="BI27" s="51"/>
      <c r="BJ27" s="51"/>
      <c r="BK27" s="51"/>
      <c r="BL27" s="51"/>
      <c r="BM27" s="51"/>
      <c r="BN27" s="51"/>
      <c r="BO27" s="51"/>
      <c r="BP27" s="51"/>
      <c r="BQ27" s="51"/>
      <c r="BR27" s="51" t="s">
        <v>60</v>
      </c>
      <c r="BS27" s="50"/>
      <c r="BT27" s="51"/>
      <c r="BU27" s="51"/>
      <c r="BV27" s="51"/>
      <c r="BW27" s="17"/>
      <c r="BX27" s="51"/>
      <c r="BY27" s="51"/>
      <c r="BZ27" s="51"/>
      <c r="CA27" s="51"/>
      <c r="CB27" s="51"/>
      <c r="CC27" s="51"/>
      <c r="CD27" s="51"/>
      <c r="CE27" s="51"/>
      <c r="CF27" s="51"/>
      <c r="CG27" s="51"/>
      <c r="CH27" s="53"/>
      <c r="CI27" s="48"/>
    </row>
    <row r="28" spans="2:87" ht="18.95" customHeight="1" x14ac:dyDescent="0.15">
      <c r="B28" s="141"/>
      <c r="C28" s="142"/>
      <c r="D28" s="119"/>
      <c r="E28" s="75"/>
      <c r="F28" s="75"/>
      <c r="G28" s="120"/>
      <c r="H28" s="17"/>
      <c r="I28" s="51"/>
      <c r="J28" s="51"/>
      <c r="K28" s="51"/>
      <c r="L28" s="51"/>
      <c r="M28" s="51"/>
      <c r="N28" s="51"/>
      <c r="O28" s="51"/>
      <c r="P28" s="52"/>
      <c r="Q28" s="52"/>
      <c r="R28" s="51"/>
      <c r="S28" s="51"/>
      <c r="T28" s="51"/>
      <c r="U28" s="51"/>
      <c r="V28" s="51"/>
      <c r="W28" s="51"/>
      <c r="X28" s="51"/>
      <c r="Y28" s="51"/>
      <c r="Z28" s="51"/>
      <c r="AA28" s="51" t="s">
        <v>61</v>
      </c>
      <c r="AB28" s="51"/>
      <c r="AC28" s="51"/>
      <c r="AD28" s="51"/>
      <c r="AE28" s="51"/>
      <c r="AF28" s="17"/>
      <c r="AG28" s="51"/>
      <c r="AH28" s="51"/>
      <c r="AI28" s="51"/>
      <c r="AJ28" s="51"/>
      <c r="AK28" s="51"/>
      <c r="AL28" s="51"/>
      <c r="AM28" s="51"/>
      <c r="AN28" s="51"/>
      <c r="AO28" s="51"/>
      <c r="AP28" s="51"/>
      <c r="AQ28" s="53"/>
      <c r="AR28" s="48"/>
      <c r="AS28" s="48"/>
      <c r="AT28" s="141"/>
      <c r="AU28" s="142"/>
      <c r="AV28" s="119"/>
      <c r="AW28" s="75"/>
      <c r="AX28" s="75"/>
      <c r="AY28" s="120"/>
      <c r="AZ28" s="17"/>
      <c r="BA28" s="51"/>
      <c r="BB28" s="51"/>
      <c r="BC28" s="51"/>
      <c r="BD28" s="51"/>
      <c r="BE28" s="51"/>
      <c r="BF28" s="51"/>
      <c r="BG28" s="52"/>
      <c r="BH28" s="52"/>
      <c r="BI28" s="51"/>
      <c r="BJ28" s="51"/>
      <c r="BK28" s="51"/>
      <c r="BL28" s="51"/>
      <c r="BM28" s="51"/>
      <c r="BN28" s="51"/>
      <c r="BO28" s="51"/>
      <c r="BP28" s="51"/>
      <c r="BQ28" s="51"/>
      <c r="BR28" s="51" t="s">
        <v>61</v>
      </c>
      <c r="BS28" s="51"/>
      <c r="BT28" s="51"/>
      <c r="BU28" s="51"/>
      <c r="BV28" s="51"/>
      <c r="BW28" s="17"/>
      <c r="BX28" s="51"/>
      <c r="BY28" s="51"/>
      <c r="BZ28" s="51"/>
      <c r="CA28" s="51"/>
      <c r="CB28" s="51"/>
      <c r="CC28" s="51"/>
      <c r="CD28" s="51"/>
      <c r="CE28" s="51"/>
      <c r="CF28" s="51"/>
      <c r="CG28" s="51"/>
      <c r="CH28" s="53"/>
      <c r="CI28" s="48"/>
    </row>
    <row r="29" spans="2:87" ht="18.95" customHeight="1" x14ac:dyDescent="0.15">
      <c r="B29" s="141"/>
      <c r="C29" s="142"/>
      <c r="D29" s="119"/>
      <c r="E29" s="75"/>
      <c r="F29" s="75"/>
      <c r="G29" s="120"/>
      <c r="H29" s="17"/>
      <c r="I29" s="51"/>
      <c r="J29" s="51"/>
      <c r="K29" s="51"/>
      <c r="L29" s="51"/>
      <c r="M29" s="51"/>
      <c r="N29" s="51"/>
      <c r="O29" s="51"/>
      <c r="P29" s="52"/>
      <c r="Q29" s="52"/>
      <c r="R29" s="51"/>
      <c r="S29" s="51"/>
      <c r="T29" s="51"/>
      <c r="U29" s="51"/>
      <c r="V29" s="51"/>
      <c r="W29" s="51"/>
      <c r="X29" s="51"/>
      <c r="Y29" s="51"/>
      <c r="Z29" s="51"/>
      <c r="AA29" s="51" t="s">
        <v>62</v>
      </c>
      <c r="AB29" s="51"/>
      <c r="AC29" s="51"/>
      <c r="AD29" s="51"/>
      <c r="AE29" s="51"/>
      <c r="AF29" s="17"/>
      <c r="AG29" s="51"/>
      <c r="AH29" s="51"/>
      <c r="AI29" s="51"/>
      <c r="AJ29" s="51"/>
      <c r="AK29" s="51"/>
      <c r="AL29" s="51"/>
      <c r="AM29" s="51"/>
      <c r="AN29" s="51"/>
      <c r="AO29" s="51"/>
      <c r="AP29" s="51"/>
      <c r="AQ29" s="53"/>
      <c r="AR29" s="48"/>
      <c r="AS29" s="48"/>
      <c r="AT29" s="141"/>
      <c r="AU29" s="142"/>
      <c r="AV29" s="119"/>
      <c r="AW29" s="75"/>
      <c r="AX29" s="75"/>
      <c r="AY29" s="120"/>
      <c r="AZ29" s="17"/>
      <c r="BA29" s="51"/>
      <c r="BB29" s="51"/>
      <c r="BC29" s="51"/>
      <c r="BD29" s="51"/>
      <c r="BE29" s="51"/>
      <c r="BF29" s="51"/>
      <c r="BG29" s="52"/>
      <c r="BH29" s="52"/>
      <c r="BI29" s="51"/>
      <c r="BJ29" s="51"/>
      <c r="BK29" s="51"/>
      <c r="BL29" s="51"/>
      <c r="BM29" s="51"/>
      <c r="BN29" s="51"/>
      <c r="BO29" s="51"/>
      <c r="BP29" s="51"/>
      <c r="BQ29" s="51"/>
      <c r="BR29" s="51" t="s">
        <v>62</v>
      </c>
      <c r="BS29" s="51"/>
      <c r="BT29" s="51"/>
      <c r="BU29" s="51"/>
      <c r="BV29" s="51"/>
      <c r="BW29" s="17"/>
      <c r="BX29" s="51"/>
      <c r="BY29" s="51"/>
      <c r="BZ29" s="51"/>
      <c r="CA29" s="51"/>
      <c r="CB29" s="51"/>
      <c r="CC29" s="51"/>
      <c r="CD29" s="51"/>
      <c r="CE29" s="51"/>
      <c r="CF29" s="51"/>
      <c r="CG29" s="51"/>
      <c r="CH29" s="53"/>
      <c r="CI29" s="48"/>
    </row>
    <row r="30" spans="2:87" ht="18.95" customHeight="1" x14ac:dyDescent="0.15">
      <c r="B30" s="141"/>
      <c r="C30" s="142"/>
      <c r="D30" s="119"/>
      <c r="E30" s="75"/>
      <c r="F30" s="75"/>
      <c r="G30" s="120"/>
      <c r="H30" s="17"/>
      <c r="I30" s="51"/>
      <c r="J30" s="51"/>
      <c r="K30" s="51"/>
      <c r="L30" s="51"/>
      <c r="M30" s="51"/>
      <c r="N30" s="51"/>
      <c r="O30" s="51"/>
      <c r="P30" s="52"/>
      <c r="Q30" s="52"/>
      <c r="R30" s="51"/>
      <c r="S30" s="51"/>
      <c r="T30" s="51"/>
      <c r="U30" s="51"/>
      <c r="V30" s="51"/>
      <c r="W30" s="51"/>
      <c r="X30" s="51"/>
      <c r="Y30" s="51"/>
      <c r="Z30" s="51"/>
      <c r="AA30" s="51" t="s">
        <v>63</v>
      </c>
      <c r="AB30" s="51"/>
      <c r="AC30" s="51"/>
      <c r="AD30" s="51"/>
      <c r="AE30" s="51"/>
      <c r="AF30" s="17"/>
      <c r="AG30" s="51"/>
      <c r="AH30" s="51"/>
      <c r="AI30" s="51"/>
      <c r="AJ30" s="51"/>
      <c r="AK30" s="51"/>
      <c r="AL30" s="51"/>
      <c r="AM30" s="51"/>
      <c r="AN30" s="51"/>
      <c r="AO30" s="51"/>
      <c r="AP30" s="51"/>
      <c r="AQ30" s="53"/>
      <c r="AR30" s="48"/>
      <c r="AS30" s="48"/>
      <c r="AT30" s="141"/>
      <c r="AU30" s="142"/>
      <c r="AV30" s="119"/>
      <c r="AW30" s="75"/>
      <c r="AX30" s="75"/>
      <c r="AY30" s="120"/>
      <c r="AZ30" s="17"/>
      <c r="BA30" s="51"/>
      <c r="BB30" s="51"/>
      <c r="BC30" s="51"/>
      <c r="BD30" s="51"/>
      <c r="BE30" s="51"/>
      <c r="BF30" s="51"/>
      <c r="BG30" s="52"/>
      <c r="BH30" s="52"/>
      <c r="BI30" s="51"/>
      <c r="BJ30" s="51"/>
      <c r="BK30" s="51"/>
      <c r="BL30" s="51"/>
      <c r="BM30" s="51"/>
      <c r="BN30" s="51"/>
      <c r="BO30" s="51"/>
      <c r="BP30" s="51"/>
      <c r="BQ30" s="51"/>
      <c r="BR30" s="51" t="s">
        <v>63</v>
      </c>
      <c r="BS30" s="51"/>
      <c r="BT30" s="51"/>
      <c r="BU30" s="51"/>
      <c r="BV30" s="51"/>
      <c r="BW30" s="17"/>
      <c r="BX30" s="51"/>
      <c r="BY30" s="51"/>
      <c r="BZ30" s="51"/>
      <c r="CA30" s="51"/>
      <c r="CB30" s="51"/>
      <c r="CC30" s="51"/>
      <c r="CD30" s="51"/>
      <c r="CE30" s="51"/>
      <c r="CF30" s="51"/>
      <c r="CG30" s="51"/>
      <c r="CH30" s="53"/>
      <c r="CI30" s="48"/>
    </row>
    <row r="31" spans="2:87" ht="18.95" customHeight="1" x14ac:dyDescent="0.15">
      <c r="B31" s="141"/>
      <c r="C31" s="142"/>
      <c r="D31" s="121"/>
      <c r="E31" s="122"/>
      <c r="F31" s="122"/>
      <c r="G31" s="123"/>
      <c r="H31" s="8"/>
      <c r="I31" s="8"/>
      <c r="J31" s="8"/>
      <c r="K31" s="8"/>
      <c r="P31" s="8"/>
      <c r="Q31" s="8"/>
      <c r="R31" s="8"/>
      <c r="S31" s="15"/>
      <c r="T31" s="15"/>
      <c r="U31" s="8"/>
      <c r="V31" s="8"/>
      <c r="W31" s="8"/>
      <c r="X31" s="8"/>
      <c r="Y31" s="8"/>
      <c r="Z31" s="8"/>
      <c r="AA31" s="8"/>
      <c r="AB31" s="8"/>
      <c r="AC31" s="8"/>
      <c r="AD31" s="8"/>
      <c r="AE31" s="8"/>
      <c r="AF31" s="8"/>
      <c r="AG31" s="8"/>
      <c r="AH31" s="8"/>
      <c r="AI31" s="8"/>
      <c r="AJ31" s="8"/>
      <c r="AK31" s="8"/>
      <c r="AL31" s="8"/>
      <c r="AM31" s="8"/>
      <c r="AN31" s="8"/>
      <c r="AO31" s="8"/>
      <c r="AP31" s="8"/>
      <c r="AQ31" s="9"/>
      <c r="AR31" s="54"/>
      <c r="AS31" s="54"/>
      <c r="AT31" s="141"/>
      <c r="AU31" s="142"/>
      <c r="AV31" s="121"/>
      <c r="AW31" s="122"/>
      <c r="AX31" s="122"/>
      <c r="AY31" s="123"/>
      <c r="AZ31" s="8"/>
      <c r="BA31" s="8"/>
      <c r="BB31" s="8"/>
      <c r="BC31" s="8"/>
      <c r="BG31" s="8"/>
      <c r="BH31" s="8"/>
      <c r="BI31" s="8"/>
      <c r="BJ31" s="15"/>
      <c r="BK31" s="15"/>
      <c r="BL31" s="8"/>
      <c r="BM31" s="8"/>
      <c r="BN31" s="8"/>
      <c r="BO31" s="8"/>
      <c r="BP31" s="8"/>
      <c r="BQ31" s="8"/>
      <c r="BR31" s="8"/>
      <c r="BS31" s="8"/>
      <c r="BT31" s="8"/>
      <c r="BU31" s="8"/>
      <c r="BV31" s="8"/>
      <c r="BW31" s="8"/>
      <c r="BX31" s="8"/>
      <c r="BY31" s="8"/>
      <c r="BZ31" s="8"/>
      <c r="CA31" s="8"/>
      <c r="CB31" s="8"/>
      <c r="CC31" s="8"/>
      <c r="CD31" s="8"/>
      <c r="CE31" s="8"/>
      <c r="CF31" s="8"/>
      <c r="CG31" s="8"/>
      <c r="CH31" s="9"/>
      <c r="CI31" s="54"/>
    </row>
    <row r="32" spans="2:87" ht="11.45" customHeight="1" x14ac:dyDescent="0.15">
      <c r="B32" s="141"/>
      <c r="C32" s="142"/>
      <c r="D32" s="116" t="s">
        <v>40</v>
      </c>
      <c r="E32" s="117"/>
      <c r="F32" s="117"/>
      <c r="G32" s="118"/>
      <c r="H32" s="3"/>
      <c r="I32" s="3"/>
      <c r="J32" s="3"/>
      <c r="K32" s="3"/>
      <c r="L32" s="3"/>
      <c r="M32" s="3"/>
      <c r="N32" s="3"/>
      <c r="O32" s="3"/>
      <c r="P32" s="3"/>
      <c r="Q32" s="3"/>
      <c r="R32" s="3"/>
      <c r="S32" s="10"/>
      <c r="T32" s="10"/>
      <c r="U32" s="3"/>
      <c r="V32" s="3"/>
      <c r="W32" s="3"/>
      <c r="X32" s="11"/>
      <c r="Y32" s="11"/>
      <c r="Z32" s="11"/>
      <c r="AA32" s="11"/>
      <c r="AB32" s="11"/>
      <c r="AC32" s="11"/>
      <c r="AD32" s="11"/>
      <c r="AE32" s="11"/>
      <c r="AF32" s="11"/>
      <c r="AG32" s="11"/>
      <c r="AH32" s="11"/>
      <c r="AI32" s="11"/>
      <c r="AJ32" s="11"/>
      <c r="AK32" s="11"/>
      <c r="AL32" s="11"/>
      <c r="AM32" s="11"/>
      <c r="AN32" s="11"/>
      <c r="AO32" s="11"/>
      <c r="AP32" s="11"/>
      <c r="AQ32" s="4"/>
      <c r="AT32" s="141"/>
      <c r="AU32" s="142"/>
      <c r="AV32" s="116" t="s">
        <v>40</v>
      </c>
      <c r="AW32" s="117"/>
      <c r="AX32" s="117"/>
      <c r="AY32" s="118"/>
      <c r="AZ32" s="3"/>
      <c r="BA32" s="3"/>
      <c r="BB32" s="3"/>
      <c r="BC32" s="3"/>
      <c r="BD32" s="3"/>
      <c r="BE32" s="3"/>
      <c r="BF32" s="3"/>
      <c r="BG32" s="3"/>
      <c r="BH32" s="3"/>
      <c r="BI32" s="3"/>
      <c r="BJ32" s="10"/>
      <c r="BK32" s="10"/>
      <c r="BL32" s="3"/>
      <c r="BM32" s="3"/>
      <c r="BN32" s="3"/>
      <c r="BO32" s="11"/>
      <c r="BP32" s="11"/>
      <c r="BQ32" s="11"/>
      <c r="BR32" s="11"/>
      <c r="BS32" s="11"/>
      <c r="BT32" s="11"/>
      <c r="BU32" s="11"/>
      <c r="BV32" s="11"/>
      <c r="BW32" s="11"/>
      <c r="BX32" s="11"/>
      <c r="BY32" s="11"/>
      <c r="BZ32" s="11"/>
      <c r="CA32" s="11"/>
      <c r="CB32" s="11"/>
      <c r="CC32" s="11"/>
      <c r="CD32" s="11"/>
      <c r="CE32" s="11"/>
      <c r="CF32" s="11"/>
      <c r="CG32" s="11"/>
      <c r="CH32" s="4"/>
    </row>
    <row r="33" spans="2:86" ht="11.45" customHeight="1" x14ac:dyDescent="0.15">
      <c r="B33" s="141"/>
      <c r="C33" s="142"/>
      <c r="D33" s="119"/>
      <c r="E33" s="75"/>
      <c r="F33" s="75"/>
      <c r="G33" s="120"/>
      <c r="H33" s="17"/>
      <c r="I33" s="137" t="s">
        <v>38</v>
      </c>
      <c r="J33" s="137"/>
      <c r="K33" s="137"/>
      <c r="L33" s="137"/>
      <c r="M33" s="137"/>
      <c r="N33" s="137"/>
      <c r="O33" s="137"/>
      <c r="P33" s="137"/>
      <c r="Q33" s="137"/>
      <c r="R33" s="137"/>
      <c r="S33" s="137"/>
      <c r="T33" s="137"/>
      <c r="U33" s="137"/>
      <c r="V33" s="137"/>
      <c r="W33" s="137"/>
      <c r="X33" s="137"/>
      <c r="Y33" s="47"/>
      <c r="Z33" s="38"/>
      <c r="AA33" s="41"/>
      <c r="AB33" s="58"/>
      <c r="AC33" s="59"/>
      <c r="AD33" s="59"/>
      <c r="AE33" s="59"/>
      <c r="AF33" s="59"/>
      <c r="AG33" s="59"/>
      <c r="AH33" s="60"/>
      <c r="AI33" s="42"/>
      <c r="AJ33" s="25"/>
      <c r="AK33" s="25"/>
      <c r="AL33" s="25"/>
      <c r="AM33" s="25"/>
      <c r="AN33" s="25"/>
      <c r="AO33" s="25"/>
      <c r="AQ33" s="7"/>
      <c r="AT33" s="141"/>
      <c r="AU33" s="142"/>
      <c r="AV33" s="119"/>
      <c r="AW33" s="75"/>
      <c r="AX33" s="75"/>
      <c r="AY33" s="120"/>
      <c r="AZ33" s="17"/>
      <c r="BA33" s="137" t="s">
        <v>38</v>
      </c>
      <c r="BB33" s="137"/>
      <c r="BC33" s="137"/>
      <c r="BD33" s="137"/>
      <c r="BE33" s="137"/>
      <c r="BF33" s="137"/>
      <c r="BG33" s="137"/>
      <c r="BH33" s="137"/>
      <c r="BI33" s="137"/>
      <c r="BJ33" s="137"/>
      <c r="BK33" s="137"/>
      <c r="BL33" s="137"/>
      <c r="BM33" s="137"/>
      <c r="BN33" s="137"/>
      <c r="BO33" s="137"/>
      <c r="BP33" s="47"/>
      <c r="BQ33" s="38"/>
      <c r="BR33" s="41"/>
      <c r="BS33" s="58">
        <v>3000000</v>
      </c>
      <c r="BT33" s="59"/>
      <c r="BU33" s="59"/>
      <c r="BV33" s="59"/>
      <c r="BW33" s="59"/>
      <c r="BX33" s="59"/>
      <c r="BY33" s="60"/>
      <c r="BZ33" s="42"/>
      <c r="CA33" s="25"/>
      <c r="CB33" s="25"/>
      <c r="CC33" s="25"/>
      <c r="CD33" s="25"/>
      <c r="CE33" s="25"/>
      <c r="CF33" s="25"/>
      <c r="CH33" s="7"/>
    </row>
    <row r="34" spans="2:86" ht="11.45" customHeight="1" x14ac:dyDescent="0.15">
      <c r="B34" s="141"/>
      <c r="C34" s="142"/>
      <c r="D34" s="119"/>
      <c r="E34" s="75"/>
      <c r="F34" s="75"/>
      <c r="G34" s="120"/>
      <c r="H34" s="17"/>
      <c r="I34" s="137"/>
      <c r="J34" s="137"/>
      <c r="K34" s="137"/>
      <c r="L34" s="137"/>
      <c r="M34" s="137"/>
      <c r="N34" s="137"/>
      <c r="O34" s="137"/>
      <c r="P34" s="137"/>
      <c r="Q34" s="137"/>
      <c r="R34" s="137"/>
      <c r="S34" s="137"/>
      <c r="T34" s="137"/>
      <c r="U34" s="137"/>
      <c r="V34" s="137"/>
      <c r="W34" s="137"/>
      <c r="X34" s="137"/>
      <c r="Y34" s="47"/>
      <c r="Z34" s="41"/>
      <c r="AA34" s="41"/>
      <c r="AB34" s="61"/>
      <c r="AC34" s="62"/>
      <c r="AD34" s="62"/>
      <c r="AE34" s="62"/>
      <c r="AF34" s="62"/>
      <c r="AG34" s="62"/>
      <c r="AH34" s="63"/>
      <c r="AI34" s="38" t="s">
        <v>33</v>
      </c>
      <c r="AJ34" s="25"/>
      <c r="AK34" s="25"/>
      <c r="AL34" s="25"/>
      <c r="AM34" s="25"/>
      <c r="AN34" s="25"/>
      <c r="AO34" s="25"/>
      <c r="AQ34" s="7"/>
      <c r="AT34" s="141"/>
      <c r="AU34" s="142"/>
      <c r="AV34" s="119"/>
      <c r="AW34" s="75"/>
      <c r="AX34" s="75"/>
      <c r="AY34" s="120"/>
      <c r="AZ34" s="17"/>
      <c r="BA34" s="137"/>
      <c r="BB34" s="137"/>
      <c r="BC34" s="137"/>
      <c r="BD34" s="137"/>
      <c r="BE34" s="137"/>
      <c r="BF34" s="137"/>
      <c r="BG34" s="137"/>
      <c r="BH34" s="137"/>
      <c r="BI34" s="137"/>
      <c r="BJ34" s="137"/>
      <c r="BK34" s="137"/>
      <c r="BL34" s="137"/>
      <c r="BM34" s="137"/>
      <c r="BN34" s="137"/>
      <c r="BO34" s="137"/>
      <c r="BP34" s="47"/>
      <c r="BQ34" s="41"/>
      <c r="BR34" s="41"/>
      <c r="BS34" s="61"/>
      <c r="BT34" s="62"/>
      <c r="BU34" s="62"/>
      <c r="BV34" s="62"/>
      <c r="BW34" s="62"/>
      <c r="BX34" s="62"/>
      <c r="BY34" s="63"/>
      <c r="BZ34" s="38" t="s">
        <v>10</v>
      </c>
      <c r="CA34" s="25"/>
      <c r="CB34" s="25"/>
      <c r="CC34" s="25"/>
      <c r="CD34" s="25"/>
      <c r="CE34" s="25"/>
      <c r="CF34" s="25"/>
      <c r="CH34" s="7"/>
    </row>
    <row r="35" spans="2:86" ht="11.45" customHeight="1" x14ac:dyDescent="0.15">
      <c r="B35" s="141"/>
      <c r="C35" s="142"/>
      <c r="D35" s="119"/>
      <c r="E35" s="75"/>
      <c r="F35" s="75"/>
      <c r="G35" s="120"/>
      <c r="I35" s="43"/>
      <c r="J35" s="43"/>
      <c r="K35" s="43"/>
      <c r="L35" s="43"/>
      <c r="M35" s="43"/>
      <c r="N35" s="42"/>
      <c r="O35" s="42"/>
      <c r="P35" s="42"/>
      <c r="Q35" s="42"/>
      <c r="R35" s="42"/>
      <c r="S35" s="42"/>
      <c r="T35" s="42"/>
      <c r="U35" s="42"/>
      <c r="V35" s="42"/>
      <c r="W35" s="42"/>
      <c r="X35" s="42"/>
      <c r="Y35" s="42"/>
      <c r="Z35" s="42"/>
      <c r="AA35" s="42"/>
      <c r="AB35" s="42"/>
      <c r="AC35" s="42"/>
      <c r="AD35" s="42"/>
      <c r="AE35" s="42"/>
      <c r="AF35" s="42"/>
      <c r="AG35" s="42"/>
      <c r="AH35" s="42"/>
      <c r="AI35" s="42"/>
      <c r="AJ35" s="25"/>
      <c r="AK35" s="25"/>
      <c r="AL35" s="25"/>
      <c r="AM35" s="25"/>
      <c r="AN35" s="25"/>
      <c r="AO35" s="25"/>
      <c r="AQ35" s="7"/>
      <c r="AT35" s="141"/>
      <c r="AU35" s="142"/>
      <c r="AV35" s="119"/>
      <c r="AW35" s="75"/>
      <c r="AX35" s="75"/>
      <c r="AY35" s="120"/>
      <c r="BA35" s="43"/>
      <c r="BB35" s="43"/>
      <c r="BC35" s="43"/>
      <c r="BD35" s="43"/>
      <c r="BE35" s="42"/>
      <c r="BF35" s="42"/>
      <c r="BG35" s="42"/>
      <c r="BH35" s="42"/>
      <c r="BI35" s="42"/>
      <c r="BJ35" s="42"/>
      <c r="BK35" s="42"/>
      <c r="BL35" s="42"/>
      <c r="BM35" s="42"/>
      <c r="BN35" s="42"/>
      <c r="BO35" s="42"/>
      <c r="BP35" s="42"/>
      <c r="BQ35" s="42"/>
      <c r="BR35" s="42"/>
      <c r="BS35" s="42"/>
      <c r="BT35" s="42"/>
      <c r="BU35" s="42"/>
      <c r="BV35" s="42"/>
      <c r="BW35" s="42"/>
      <c r="BX35" s="42"/>
      <c r="BY35" s="42"/>
      <c r="BZ35" s="42"/>
      <c r="CA35" s="25"/>
      <c r="CB35" s="25"/>
      <c r="CC35" s="25"/>
      <c r="CD35" s="25"/>
      <c r="CE35" s="25"/>
      <c r="CF35" s="25"/>
      <c r="CH35" s="7"/>
    </row>
    <row r="36" spans="2:86" ht="11.45" customHeight="1" x14ac:dyDescent="0.15">
      <c r="B36" s="141"/>
      <c r="C36" s="142"/>
      <c r="D36" s="119"/>
      <c r="E36" s="75"/>
      <c r="F36" s="75"/>
      <c r="G36" s="120"/>
      <c r="I36" s="87" t="s">
        <v>42</v>
      </c>
      <c r="J36" s="87"/>
      <c r="K36" s="87"/>
      <c r="L36" s="87"/>
      <c r="M36" s="87"/>
      <c r="N36" s="87"/>
      <c r="O36" s="87"/>
      <c r="P36" s="87"/>
      <c r="Q36" s="87"/>
      <c r="R36" s="87"/>
      <c r="S36" s="87"/>
      <c r="T36" s="87"/>
      <c r="U36" s="87"/>
      <c r="V36" s="87"/>
      <c r="W36" s="87"/>
      <c r="X36" s="87"/>
      <c r="Y36" s="87"/>
      <c r="Z36" s="87"/>
      <c r="AA36" s="38"/>
      <c r="AB36" s="64" t="e">
        <f>ROUNDUP(S40/S43,1)</f>
        <v>#DIV/0!</v>
      </c>
      <c r="AC36" s="65"/>
      <c r="AD36" s="65"/>
      <c r="AE36" s="65"/>
      <c r="AF36" s="65"/>
      <c r="AG36" s="65"/>
      <c r="AH36" s="66"/>
      <c r="AI36" s="42"/>
      <c r="AJ36" s="25"/>
      <c r="AK36" s="25"/>
      <c r="AL36" s="25"/>
      <c r="AM36" s="25"/>
      <c r="AN36" s="25"/>
      <c r="AO36" s="25"/>
      <c r="AQ36" s="7"/>
      <c r="AT36" s="141"/>
      <c r="AU36" s="142"/>
      <c r="AV36" s="119"/>
      <c r="AW36" s="75"/>
      <c r="AX36" s="75"/>
      <c r="AY36" s="120"/>
      <c r="BA36" s="87" t="s">
        <v>42</v>
      </c>
      <c r="BB36" s="87"/>
      <c r="BC36" s="87"/>
      <c r="BD36" s="87"/>
      <c r="BE36" s="87"/>
      <c r="BF36" s="87"/>
      <c r="BG36" s="87"/>
      <c r="BH36" s="87"/>
      <c r="BI36" s="87"/>
      <c r="BJ36" s="87"/>
      <c r="BK36" s="87"/>
      <c r="BL36" s="87"/>
      <c r="BM36" s="87"/>
      <c r="BN36" s="87"/>
      <c r="BO36" s="87"/>
      <c r="BP36" s="87"/>
      <c r="BQ36" s="87"/>
      <c r="BR36" s="38"/>
      <c r="BS36" s="64">
        <f>ROUNDUP(BJ40/BJ43,1)</f>
        <v>10.6</v>
      </c>
      <c r="BT36" s="65"/>
      <c r="BU36" s="65"/>
      <c r="BV36" s="65"/>
      <c r="BW36" s="65"/>
      <c r="BX36" s="65"/>
      <c r="BY36" s="66"/>
      <c r="BZ36" s="42"/>
      <c r="CA36" s="25"/>
      <c r="CB36" s="25"/>
      <c r="CC36" s="25"/>
      <c r="CD36" s="25"/>
      <c r="CE36" s="25"/>
      <c r="CF36" s="25"/>
      <c r="CH36" s="7"/>
    </row>
    <row r="37" spans="2:86" ht="11.45" customHeight="1" x14ac:dyDescent="0.15">
      <c r="B37" s="141"/>
      <c r="C37" s="142"/>
      <c r="D37" s="119"/>
      <c r="E37" s="75"/>
      <c r="F37" s="75"/>
      <c r="G37" s="120"/>
      <c r="I37" s="87"/>
      <c r="J37" s="87"/>
      <c r="K37" s="87"/>
      <c r="L37" s="87"/>
      <c r="M37" s="87"/>
      <c r="N37" s="87"/>
      <c r="O37" s="87"/>
      <c r="P37" s="87"/>
      <c r="Q37" s="87"/>
      <c r="R37" s="87"/>
      <c r="S37" s="87"/>
      <c r="T37" s="87"/>
      <c r="U37" s="87"/>
      <c r="V37" s="87"/>
      <c r="W37" s="87"/>
      <c r="X37" s="87"/>
      <c r="Y37" s="87"/>
      <c r="Z37" s="87"/>
      <c r="AA37" s="38"/>
      <c r="AB37" s="67"/>
      <c r="AC37" s="68"/>
      <c r="AD37" s="68"/>
      <c r="AE37" s="68"/>
      <c r="AF37" s="68"/>
      <c r="AG37" s="68"/>
      <c r="AH37" s="69"/>
      <c r="AI37" s="38" t="s">
        <v>34</v>
      </c>
      <c r="AJ37" s="25"/>
      <c r="AK37" s="25"/>
      <c r="AL37" s="25"/>
      <c r="AM37" s="25"/>
      <c r="AN37" s="25"/>
      <c r="AO37" s="25"/>
      <c r="AQ37" s="7"/>
      <c r="AT37" s="141"/>
      <c r="AU37" s="142"/>
      <c r="AV37" s="119"/>
      <c r="AW37" s="75"/>
      <c r="AX37" s="75"/>
      <c r="AY37" s="120"/>
      <c r="BA37" s="87"/>
      <c r="BB37" s="87"/>
      <c r="BC37" s="87"/>
      <c r="BD37" s="87"/>
      <c r="BE37" s="87"/>
      <c r="BF37" s="87"/>
      <c r="BG37" s="87"/>
      <c r="BH37" s="87"/>
      <c r="BI37" s="87"/>
      <c r="BJ37" s="87"/>
      <c r="BK37" s="87"/>
      <c r="BL37" s="87"/>
      <c r="BM37" s="87"/>
      <c r="BN37" s="87"/>
      <c r="BO37" s="87"/>
      <c r="BP37" s="87"/>
      <c r="BQ37" s="87"/>
      <c r="BR37" s="38"/>
      <c r="BS37" s="67"/>
      <c r="BT37" s="68"/>
      <c r="BU37" s="68"/>
      <c r="BV37" s="68"/>
      <c r="BW37" s="68"/>
      <c r="BX37" s="68"/>
      <c r="BY37" s="69"/>
      <c r="BZ37" s="38" t="s">
        <v>34</v>
      </c>
      <c r="CA37" s="25"/>
      <c r="CB37" s="25"/>
      <c r="CC37" s="25"/>
      <c r="CD37" s="25"/>
      <c r="CE37" s="25"/>
      <c r="CF37" s="25"/>
      <c r="CH37" s="7"/>
    </row>
    <row r="38" spans="2:86" x14ac:dyDescent="0.15">
      <c r="B38" s="141"/>
      <c r="C38" s="142"/>
      <c r="D38" s="119"/>
      <c r="E38" s="75"/>
      <c r="F38" s="75"/>
      <c r="G38" s="120"/>
      <c r="I38" s="39"/>
      <c r="V38" s="39"/>
      <c r="W38" s="39"/>
      <c r="X38" s="39"/>
      <c r="Y38" s="39"/>
      <c r="Z38" s="39"/>
      <c r="AF38" s="25"/>
      <c r="AG38" s="25"/>
      <c r="AH38" s="25"/>
      <c r="AI38" s="25"/>
      <c r="AJ38" s="25"/>
      <c r="AK38" s="25"/>
      <c r="AL38" s="25"/>
      <c r="AM38" s="25"/>
      <c r="AN38" s="25"/>
      <c r="AO38" s="25"/>
      <c r="AQ38" s="7"/>
      <c r="AT38" s="141"/>
      <c r="AU38" s="142"/>
      <c r="AV38" s="119"/>
      <c r="AW38" s="75"/>
      <c r="AX38" s="75"/>
      <c r="AY38" s="120"/>
      <c r="BA38" s="39"/>
      <c r="BM38" s="39"/>
      <c r="BN38" s="39"/>
      <c r="BO38" s="39"/>
      <c r="BP38" s="39"/>
      <c r="BQ38" s="39"/>
      <c r="BW38" s="25"/>
      <c r="BX38" s="25"/>
      <c r="BY38" s="25"/>
      <c r="BZ38" s="25"/>
      <c r="CA38" s="25"/>
      <c r="CB38" s="25"/>
      <c r="CC38" s="25"/>
      <c r="CD38" s="25"/>
      <c r="CE38" s="25"/>
      <c r="CF38" s="25"/>
      <c r="CH38" s="7"/>
    </row>
    <row r="39" spans="2:86" ht="14.25" thickBot="1" x14ac:dyDescent="0.2">
      <c r="B39" s="141"/>
      <c r="C39" s="142"/>
      <c r="D39" s="119"/>
      <c r="E39" s="75"/>
      <c r="F39" s="75"/>
      <c r="G39" s="120"/>
      <c r="I39" s="17"/>
      <c r="V39" s="17"/>
      <c r="W39" s="17"/>
      <c r="X39" s="17"/>
      <c r="Y39" s="17"/>
      <c r="Z39" s="17"/>
      <c r="AQ39" s="7"/>
      <c r="AT39" s="141"/>
      <c r="AU39" s="142"/>
      <c r="AV39" s="119"/>
      <c r="AW39" s="75"/>
      <c r="AX39" s="75"/>
      <c r="AY39" s="120"/>
      <c r="BA39" s="17"/>
      <c r="BM39" s="17"/>
      <c r="BN39" s="17"/>
      <c r="BO39" s="17"/>
      <c r="BP39" s="17"/>
      <c r="BQ39" s="17"/>
      <c r="CH39" s="7"/>
    </row>
    <row r="40" spans="2:86" ht="11.45" customHeight="1" x14ac:dyDescent="0.15">
      <c r="B40" s="141"/>
      <c r="C40" s="142"/>
      <c r="D40" s="119"/>
      <c r="E40" s="75"/>
      <c r="F40" s="75"/>
      <c r="G40" s="120"/>
      <c r="I40" s="17"/>
      <c r="J40" s="86" t="s">
        <v>36</v>
      </c>
      <c r="K40" s="86"/>
      <c r="L40" s="86"/>
      <c r="M40" s="86"/>
      <c r="N40" s="86"/>
      <c r="O40" s="86"/>
      <c r="P40" s="86"/>
      <c r="Q40" s="86"/>
      <c r="S40" s="90"/>
      <c r="T40" s="91"/>
      <c r="U40" s="88" t="s">
        <v>34</v>
      </c>
      <c r="V40" s="89"/>
      <c r="W40" s="17"/>
      <c r="X40" s="17"/>
      <c r="Y40" s="17"/>
      <c r="Z40" s="17"/>
      <c r="AA40" s="70"/>
      <c r="AB40" s="70"/>
      <c r="AC40" s="70"/>
      <c r="AD40" s="70"/>
      <c r="AE40" s="70"/>
      <c r="AF40" s="70"/>
      <c r="AG40" s="25"/>
      <c r="AH40" s="71" t="s">
        <v>39</v>
      </c>
      <c r="AI40" s="72"/>
      <c r="AJ40" s="72"/>
      <c r="AK40" s="72"/>
      <c r="AL40" s="72"/>
      <c r="AM40" s="72"/>
      <c r="AN40" s="72"/>
      <c r="AO40" s="72"/>
      <c r="AP40" s="73"/>
      <c r="AQ40" s="7"/>
      <c r="AT40" s="141"/>
      <c r="AU40" s="142"/>
      <c r="AV40" s="119"/>
      <c r="AW40" s="75"/>
      <c r="AX40" s="75"/>
      <c r="AY40" s="120"/>
      <c r="BA40" s="17"/>
      <c r="BB40" s="86" t="s">
        <v>36</v>
      </c>
      <c r="BC40" s="86"/>
      <c r="BD40" s="86"/>
      <c r="BE40" s="86"/>
      <c r="BF40" s="86"/>
      <c r="BG40" s="86"/>
      <c r="BH40" s="86"/>
      <c r="BJ40" s="90">
        <v>2564</v>
      </c>
      <c r="BK40" s="91"/>
      <c r="BL40" s="88" t="s">
        <v>34</v>
      </c>
      <c r="BM40" s="89"/>
      <c r="BN40" s="17"/>
      <c r="BO40" s="17"/>
      <c r="BP40" s="17"/>
      <c r="BQ40" s="17"/>
      <c r="BR40" s="70"/>
      <c r="BS40" s="70"/>
      <c r="BT40" s="70"/>
      <c r="BU40" s="70"/>
      <c r="BV40" s="70"/>
      <c r="BW40" s="70"/>
      <c r="BX40" s="25"/>
      <c r="BY40" s="71" t="s">
        <v>39</v>
      </c>
      <c r="BZ40" s="72"/>
      <c r="CA40" s="72"/>
      <c r="CB40" s="72"/>
      <c r="CC40" s="72"/>
      <c r="CD40" s="72"/>
      <c r="CE40" s="72"/>
      <c r="CF40" s="72"/>
      <c r="CG40" s="73"/>
      <c r="CH40" s="7"/>
    </row>
    <row r="41" spans="2:86" ht="11.45" customHeight="1" x14ac:dyDescent="0.15">
      <c r="B41" s="141"/>
      <c r="C41" s="142"/>
      <c r="D41" s="119"/>
      <c r="E41" s="75"/>
      <c r="F41" s="75"/>
      <c r="G41" s="120"/>
      <c r="I41" s="17"/>
      <c r="J41" s="86"/>
      <c r="K41" s="86"/>
      <c r="L41" s="86"/>
      <c r="M41" s="86"/>
      <c r="N41" s="86"/>
      <c r="O41" s="86"/>
      <c r="P41" s="86"/>
      <c r="Q41" s="86"/>
      <c r="S41" s="92"/>
      <c r="T41" s="93"/>
      <c r="U41" s="88"/>
      <c r="V41" s="89"/>
      <c r="W41" s="17"/>
      <c r="X41" s="17"/>
      <c r="Y41" s="17"/>
      <c r="Z41" s="17"/>
      <c r="AA41" s="70"/>
      <c r="AB41" s="70"/>
      <c r="AC41" s="70"/>
      <c r="AD41" s="70"/>
      <c r="AE41" s="70"/>
      <c r="AF41" s="70"/>
      <c r="AG41" s="25"/>
      <c r="AH41" s="74"/>
      <c r="AI41" s="75"/>
      <c r="AJ41" s="75"/>
      <c r="AK41" s="75"/>
      <c r="AL41" s="75"/>
      <c r="AM41" s="75"/>
      <c r="AN41" s="75"/>
      <c r="AO41" s="75"/>
      <c r="AP41" s="76"/>
      <c r="AQ41" s="7"/>
      <c r="AT41" s="141"/>
      <c r="AU41" s="142"/>
      <c r="AV41" s="119"/>
      <c r="AW41" s="75"/>
      <c r="AX41" s="75"/>
      <c r="AY41" s="120"/>
      <c r="BA41" s="17"/>
      <c r="BB41" s="86"/>
      <c r="BC41" s="86"/>
      <c r="BD41" s="86"/>
      <c r="BE41" s="86"/>
      <c r="BF41" s="86"/>
      <c r="BG41" s="86"/>
      <c r="BH41" s="86"/>
      <c r="BJ41" s="92"/>
      <c r="BK41" s="93"/>
      <c r="BL41" s="88"/>
      <c r="BM41" s="89"/>
      <c r="BN41" s="17"/>
      <c r="BO41" s="17"/>
      <c r="BP41" s="17"/>
      <c r="BQ41" s="17"/>
      <c r="BR41" s="70"/>
      <c r="BS41" s="70"/>
      <c r="BT41" s="70"/>
      <c r="BU41" s="70"/>
      <c r="BV41" s="70"/>
      <c r="BW41" s="70"/>
      <c r="BX41" s="25"/>
      <c r="BY41" s="74"/>
      <c r="BZ41" s="75"/>
      <c r="CA41" s="75"/>
      <c r="CB41" s="75"/>
      <c r="CC41" s="75"/>
      <c r="CD41" s="75"/>
      <c r="CE41" s="75"/>
      <c r="CF41" s="75"/>
      <c r="CG41" s="76"/>
      <c r="CH41" s="7"/>
    </row>
    <row r="42" spans="2:86" ht="14.25" thickBot="1" x14ac:dyDescent="0.2">
      <c r="B42" s="141"/>
      <c r="C42" s="142"/>
      <c r="D42" s="119"/>
      <c r="E42" s="75"/>
      <c r="F42" s="75"/>
      <c r="G42" s="120"/>
      <c r="I42" s="17"/>
      <c r="V42" s="17"/>
      <c r="W42" s="17"/>
      <c r="X42" s="17"/>
      <c r="Y42" s="17"/>
      <c r="Z42" s="17"/>
      <c r="AA42" s="70"/>
      <c r="AB42" s="70"/>
      <c r="AC42" s="70"/>
      <c r="AD42" s="70"/>
      <c r="AE42" s="70"/>
      <c r="AF42" s="70"/>
      <c r="AG42" s="25"/>
      <c r="AH42" s="77"/>
      <c r="AI42" s="78"/>
      <c r="AJ42" s="78"/>
      <c r="AK42" s="78"/>
      <c r="AL42" s="78"/>
      <c r="AM42" s="78"/>
      <c r="AN42" s="78"/>
      <c r="AO42" s="78"/>
      <c r="AP42" s="79"/>
      <c r="AQ42" s="7"/>
      <c r="AT42" s="141"/>
      <c r="AU42" s="142"/>
      <c r="AV42" s="119"/>
      <c r="AW42" s="75"/>
      <c r="AX42" s="75"/>
      <c r="AY42" s="120"/>
      <c r="BA42" s="17"/>
      <c r="BM42" s="17"/>
      <c r="BN42" s="17"/>
      <c r="BO42" s="17"/>
      <c r="BP42" s="17"/>
      <c r="BQ42" s="17"/>
      <c r="BR42" s="70"/>
      <c r="BS42" s="70"/>
      <c r="BT42" s="70"/>
      <c r="BU42" s="70"/>
      <c r="BV42" s="70"/>
      <c r="BW42" s="70"/>
      <c r="BX42" s="25"/>
      <c r="BY42" s="77"/>
      <c r="BZ42" s="78"/>
      <c r="CA42" s="78"/>
      <c r="CB42" s="78"/>
      <c r="CC42" s="78"/>
      <c r="CD42" s="78"/>
      <c r="CE42" s="78"/>
      <c r="CF42" s="78"/>
      <c r="CG42" s="79"/>
      <c r="CH42" s="7"/>
    </row>
    <row r="43" spans="2:86" ht="11.45" customHeight="1" x14ac:dyDescent="0.15">
      <c r="B43" s="141"/>
      <c r="C43" s="142"/>
      <c r="D43" s="119"/>
      <c r="E43" s="75"/>
      <c r="F43" s="75"/>
      <c r="G43" s="120"/>
      <c r="I43" s="17"/>
      <c r="J43" s="86" t="s">
        <v>37</v>
      </c>
      <c r="K43" s="86"/>
      <c r="L43" s="86"/>
      <c r="M43" s="86"/>
      <c r="N43" s="86"/>
      <c r="O43" s="86"/>
      <c r="P43" s="86"/>
      <c r="Q43" s="86"/>
      <c r="S43" s="90"/>
      <c r="T43" s="91"/>
      <c r="U43" s="88" t="s">
        <v>35</v>
      </c>
      <c r="V43" s="89"/>
      <c r="W43" s="17"/>
      <c r="X43" s="17"/>
      <c r="Y43" s="17"/>
      <c r="Z43" s="17"/>
      <c r="AA43" s="70"/>
      <c r="AB43" s="70"/>
      <c r="AC43" s="70"/>
      <c r="AD43" s="70"/>
      <c r="AE43" s="70"/>
      <c r="AF43" s="70"/>
      <c r="AG43" s="25"/>
      <c r="AH43" s="80" t="e">
        <f>ROUND(AB33/AB36/12,0)</f>
        <v>#DIV/0!</v>
      </c>
      <c r="AI43" s="81"/>
      <c r="AJ43" s="81"/>
      <c r="AK43" s="81"/>
      <c r="AL43" s="81"/>
      <c r="AM43" s="81"/>
      <c r="AN43" s="82"/>
      <c r="AO43" s="128" t="s">
        <v>10</v>
      </c>
      <c r="AP43" s="129"/>
      <c r="AQ43" s="7"/>
      <c r="AT43" s="141"/>
      <c r="AU43" s="142"/>
      <c r="AV43" s="119"/>
      <c r="AW43" s="75"/>
      <c r="AX43" s="75"/>
      <c r="AY43" s="120"/>
      <c r="BA43" s="17"/>
      <c r="BB43" s="86" t="s">
        <v>37</v>
      </c>
      <c r="BC43" s="86"/>
      <c r="BD43" s="86"/>
      <c r="BE43" s="86"/>
      <c r="BF43" s="86"/>
      <c r="BG43" s="86"/>
      <c r="BH43" s="86"/>
      <c r="BJ43" s="90">
        <v>243</v>
      </c>
      <c r="BK43" s="91"/>
      <c r="BL43" s="88" t="s">
        <v>35</v>
      </c>
      <c r="BM43" s="89"/>
      <c r="BN43" s="17"/>
      <c r="BO43" s="17"/>
      <c r="BP43" s="17"/>
      <c r="BQ43" s="17"/>
      <c r="BR43" s="70"/>
      <c r="BS43" s="70"/>
      <c r="BT43" s="70"/>
      <c r="BU43" s="70"/>
      <c r="BV43" s="70"/>
      <c r="BW43" s="70"/>
      <c r="BX43" s="25"/>
      <c r="BY43" s="80">
        <f>ROUND(BS33/BS36/12,0)</f>
        <v>23585</v>
      </c>
      <c r="BZ43" s="81"/>
      <c r="CA43" s="81"/>
      <c r="CB43" s="81"/>
      <c r="CC43" s="81"/>
      <c r="CD43" s="81"/>
      <c r="CE43" s="82"/>
      <c r="CF43" s="128" t="s">
        <v>10</v>
      </c>
      <c r="CG43" s="129"/>
      <c r="CH43" s="7"/>
    </row>
    <row r="44" spans="2:86" ht="11.45" customHeight="1" thickBot="1" x14ac:dyDescent="0.2">
      <c r="B44" s="141"/>
      <c r="C44" s="142"/>
      <c r="D44" s="119"/>
      <c r="E44" s="75"/>
      <c r="F44" s="75"/>
      <c r="G44" s="120"/>
      <c r="I44" s="17"/>
      <c r="J44" s="86"/>
      <c r="K44" s="86"/>
      <c r="L44" s="86"/>
      <c r="M44" s="86"/>
      <c r="N44" s="86"/>
      <c r="O44" s="86"/>
      <c r="P44" s="86"/>
      <c r="Q44" s="86"/>
      <c r="S44" s="92"/>
      <c r="T44" s="93"/>
      <c r="U44" s="88"/>
      <c r="V44" s="89"/>
      <c r="AA44" s="70"/>
      <c r="AB44" s="70"/>
      <c r="AC44" s="70"/>
      <c r="AD44" s="70"/>
      <c r="AE44" s="70"/>
      <c r="AF44" s="70"/>
      <c r="AG44" s="25"/>
      <c r="AH44" s="83"/>
      <c r="AI44" s="84"/>
      <c r="AJ44" s="84"/>
      <c r="AK44" s="84"/>
      <c r="AL44" s="84"/>
      <c r="AM44" s="84"/>
      <c r="AN44" s="85"/>
      <c r="AO44" s="130"/>
      <c r="AP44" s="131"/>
      <c r="AQ44" s="7"/>
      <c r="AT44" s="141"/>
      <c r="AU44" s="142"/>
      <c r="AV44" s="119"/>
      <c r="AW44" s="75"/>
      <c r="AX44" s="75"/>
      <c r="AY44" s="120"/>
      <c r="BA44" s="17"/>
      <c r="BB44" s="86"/>
      <c r="BC44" s="86"/>
      <c r="BD44" s="86"/>
      <c r="BE44" s="86"/>
      <c r="BF44" s="86"/>
      <c r="BG44" s="86"/>
      <c r="BH44" s="86"/>
      <c r="BJ44" s="92"/>
      <c r="BK44" s="93"/>
      <c r="BL44" s="88"/>
      <c r="BM44" s="89"/>
      <c r="BR44" s="70"/>
      <c r="BS44" s="70"/>
      <c r="BT44" s="70"/>
      <c r="BU44" s="70"/>
      <c r="BV44" s="70"/>
      <c r="BW44" s="70"/>
      <c r="BX44" s="25"/>
      <c r="BY44" s="83"/>
      <c r="BZ44" s="84"/>
      <c r="CA44" s="84"/>
      <c r="CB44" s="84"/>
      <c r="CC44" s="84"/>
      <c r="CD44" s="84"/>
      <c r="CE44" s="85"/>
      <c r="CF44" s="130"/>
      <c r="CG44" s="131"/>
      <c r="CH44" s="7"/>
    </row>
    <row r="45" spans="2:86" ht="11.45" customHeight="1" thickBot="1" x14ac:dyDescent="0.2">
      <c r="B45" s="141"/>
      <c r="C45" s="142"/>
      <c r="D45" s="119"/>
      <c r="E45" s="75"/>
      <c r="F45" s="75"/>
      <c r="G45" s="120"/>
      <c r="I45" s="17"/>
      <c r="J45" s="17"/>
      <c r="K45" s="17"/>
      <c r="L45" s="17"/>
      <c r="M45" s="17"/>
      <c r="AA45" s="70"/>
      <c r="AB45" s="70"/>
      <c r="AC45" s="70"/>
      <c r="AD45" s="70"/>
      <c r="AE45" s="70"/>
      <c r="AF45" s="70"/>
      <c r="AG45" s="25"/>
      <c r="AH45" s="25"/>
      <c r="AQ45" s="7"/>
      <c r="AT45" s="141"/>
      <c r="AU45" s="142"/>
      <c r="AV45" s="119"/>
      <c r="AW45" s="75"/>
      <c r="AX45" s="75"/>
      <c r="AY45" s="120"/>
      <c r="BA45" s="17"/>
      <c r="BB45" s="17"/>
      <c r="BC45" s="17"/>
      <c r="BD45" s="17"/>
      <c r="BR45" s="70"/>
      <c r="BS45" s="70"/>
      <c r="BT45" s="70"/>
      <c r="BU45" s="70"/>
      <c r="BV45" s="70"/>
      <c r="BW45" s="70"/>
      <c r="BX45" s="25"/>
      <c r="BY45" s="25"/>
      <c r="CH45" s="7"/>
    </row>
    <row r="46" spans="2:86" ht="11.45" customHeight="1" x14ac:dyDescent="0.15">
      <c r="B46" s="141"/>
      <c r="C46" s="142"/>
      <c r="D46" s="119"/>
      <c r="E46" s="75"/>
      <c r="F46" s="75"/>
      <c r="G46" s="120"/>
      <c r="I46" s="40"/>
      <c r="T46" s="17"/>
      <c r="AH46" s="95" t="s">
        <v>11</v>
      </c>
      <c r="AI46" s="96"/>
      <c r="AJ46" s="96"/>
      <c r="AK46" s="96"/>
      <c r="AL46" s="96"/>
      <c r="AM46" s="96"/>
      <c r="AN46" s="96"/>
      <c r="AO46" s="96"/>
      <c r="AP46" s="97"/>
      <c r="AQ46" s="7"/>
      <c r="AT46" s="141"/>
      <c r="AU46" s="142"/>
      <c r="AV46" s="119"/>
      <c r="AW46" s="75"/>
      <c r="AX46" s="75"/>
      <c r="AY46" s="120"/>
      <c r="BA46" s="40"/>
      <c r="BK46" s="17"/>
      <c r="BY46" s="95" t="s">
        <v>11</v>
      </c>
      <c r="BZ46" s="96"/>
      <c r="CA46" s="96"/>
      <c r="CB46" s="96"/>
      <c r="CC46" s="96"/>
      <c r="CD46" s="96"/>
      <c r="CE46" s="96"/>
      <c r="CF46" s="96"/>
      <c r="CG46" s="97"/>
      <c r="CH46" s="7"/>
    </row>
    <row r="47" spans="2:86" ht="11.45" customHeight="1" x14ac:dyDescent="0.15">
      <c r="B47" s="141"/>
      <c r="C47" s="142"/>
      <c r="D47" s="119"/>
      <c r="E47" s="75"/>
      <c r="F47" s="75"/>
      <c r="G47" s="120"/>
      <c r="I47" s="26"/>
      <c r="T47" s="17"/>
      <c r="AH47" s="98"/>
      <c r="AI47" s="99"/>
      <c r="AJ47" s="99"/>
      <c r="AK47" s="99"/>
      <c r="AL47" s="99"/>
      <c r="AM47" s="99"/>
      <c r="AN47" s="99"/>
      <c r="AO47" s="99"/>
      <c r="AP47" s="100"/>
      <c r="AQ47" s="7"/>
      <c r="AT47" s="141"/>
      <c r="AU47" s="142"/>
      <c r="AV47" s="119"/>
      <c r="AW47" s="75"/>
      <c r="AX47" s="75"/>
      <c r="AY47" s="120"/>
      <c r="BA47" s="26"/>
      <c r="BK47" s="17"/>
      <c r="BY47" s="98"/>
      <c r="BZ47" s="99"/>
      <c r="CA47" s="99"/>
      <c r="CB47" s="99"/>
      <c r="CC47" s="99"/>
      <c r="CD47" s="99"/>
      <c r="CE47" s="99"/>
      <c r="CF47" s="99"/>
      <c r="CG47" s="100"/>
      <c r="CH47" s="7"/>
    </row>
    <row r="48" spans="2:86" ht="11.45" customHeight="1" thickBot="1" x14ac:dyDescent="0.2">
      <c r="B48" s="141"/>
      <c r="C48" s="142"/>
      <c r="D48" s="119"/>
      <c r="E48" s="75"/>
      <c r="F48" s="75"/>
      <c r="G48" s="120"/>
      <c r="I48" s="26"/>
      <c r="T48" s="17"/>
      <c r="AH48" s="101"/>
      <c r="AI48" s="102"/>
      <c r="AJ48" s="102"/>
      <c r="AK48" s="102"/>
      <c r="AL48" s="102"/>
      <c r="AM48" s="102"/>
      <c r="AN48" s="102"/>
      <c r="AO48" s="102"/>
      <c r="AP48" s="103"/>
      <c r="AQ48" s="7"/>
      <c r="AT48" s="141"/>
      <c r="AU48" s="142"/>
      <c r="AV48" s="119"/>
      <c r="AW48" s="75"/>
      <c r="AX48" s="75"/>
      <c r="AY48" s="120"/>
      <c r="BA48" s="26"/>
      <c r="BK48" s="17"/>
      <c r="BY48" s="101"/>
      <c r="BZ48" s="102"/>
      <c r="CA48" s="102"/>
      <c r="CB48" s="102"/>
      <c r="CC48" s="102"/>
      <c r="CD48" s="102"/>
      <c r="CE48" s="102"/>
      <c r="CF48" s="102"/>
      <c r="CG48" s="103"/>
      <c r="CH48" s="7"/>
    </row>
    <row r="49" spans="2:87" ht="11.45" customHeight="1" x14ac:dyDescent="0.15">
      <c r="B49" s="141"/>
      <c r="C49" s="142"/>
      <c r="D49" s="119"/>
      <c r="E49" s="75"/>
      <c r="F49" s="75"/>
      <c r="G49" s="120"/>
      <c r="I49" s="26"/>
      <c r="T49" s="17"/>
      <c r="AH49" s="104"/>
      <c r="AI49" s="105"/>
      <c r="AJ49" s="105"/>
      <c r="AK49" s="105"/>
      <c r="AL49" s="105"/>
      <c r="AM49" s="105"/>
      <c r="AN49" s="105"/>
      <c r="AO49" s="108" t="s">
        <v>10</v>
      </c>
      <c r="AP49" s="109"/>
      <c r="AQ49" s="7"/>
      <c r="AT49" s="141"/>
      <c r="AU49" s="142"/>
      <c r="AV49" s="119"/>
      <c r="AW49" s="75"/>
      <c r="AX49" s="75"/>
      <c r="AY49" s="120"/>
      <c r="BA49" s="26"/>
      <c r="BK49" s="17"/>
      <c r="BY49" s="104"/>
      <c r="BZ49" s="105"/>
      <c r="CA49" s="105"/>
      <c r="CB49" s="105"/>
      <c r="CC49" s="105"/>
      <c r="CD49" s="105"/>
      <c r="CE49" s="105"/>
      <c r="CF49" s="108" t="s">
        <v>10</v>
      </c>
      <c r="CG49" s="109"/>
      <c r="CH49" s="7"/>
    </row>
    <row r="50" spans="2:87" ht="11.45" customHeight="1" thickBot="1" x14ac:dyDescent="0.2">
      <c r="B50" s="141"/>
      <c r="C50" s="142"/>
      <c r="D50" s="119"/>
      <c r="E50" s="75"/>
      <c r="F50" s="75"/>
      <c r="G50" s="120"/>
      <c r="I50" s="26"/>
      <c r="T50" s="17"/>
      <c r="AH50" s="106"/>
      <c r="AI50" s="107"/>
      <c r="AJ50" s="107"/>
      <c r="AK50" s="107"/>
      <c r="AL50" s="107"/>
      <c r="AM50" s="107"/>
      <c r="AN50" s="107"/>
      <c r="AO50" s="110"/>
      <c r="AP50" s="111"/>
      <c r="AQ50" s="7"/>
      <c r="AT50" s="141"/>
      <c r="AU50" s="142"/>
      <c r="AV50" s="119"/>
      <c r="AW50" s="75"/>
      <c r="AX50" s="75"/>
      <c r="AY50" s="120"/>
      <c r="BA50" s="26"/>
      <c r="BK50" s="17"/>
      <c r="BY50" s="106"/>
      <c r="BZ50" s="107"/>
      <c r="CA50" s="107"/>
      <c r="CB50" s="107"/>
      <c r="CC50" s="107"/>
      <c r="CD50" s="107"/>
      <c r="CE50" s="107"/>
      <c r="CF50" s="110"/>
      <c r="CG50" s="111"/>
      <c r="CH50" s="7"/>
    </row>
    <row r="51" spans="2:87" x14ac:dyDescent="0.15">
      <c r="B51" s="143"/>
      <c r="C51" s="144"/>
      <c r="D51" s="121"/>
      <c r="E51" s="122"/>
      <c r="F51" s="122"/>
      <c r="G51" s="123"/>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12"/>
      <c r="AT51" s="143"/>
      <c r="AU51" s="144"/>
      <c r="AV51" s="121"/>
      <c r="AW51" s="122"/>
      <c r="AX51" s="122"/>
      <c r="AY51" s="123"/>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12"/>
    </row>
    <row r="52" spans="2:87" x14ac:dyDescent="0.15">
      <c r="B52" s="112" t="s">
        <v>29</v>
      </c>
      <c r="C52" s="113"/>
      <c r="D52" s="116" t="s">
        <v>12</v>
      </c>
      <c r="E52" s="117"/>
      <c r="F52" s="117"/>
      <c r="G52" s="117"/>
      <c r="H52" s="117"/>
      <c r="I52" s="117"/>
      <c r="J52" s="117"/>
      <c r="K52" s="117"/>
      <c r="L52" s="117"/>
      <c r="M52" s="117"/>
      <c r="N52" s="117"/>
      <c r="O52" s="117"/>
      <c r="P52" s="117"/>
      <c r="Q52" s="117"/>
      <c r="R52" s="117"/>
      <c r="S52" s="117"/>
      <c r="T52" s="118"/>
      <c r="U52" s="124" t="s">
        <v>13</v>
      </c>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5"/>
      <c r="AR52" s="2"/>
      <c r="AS52" s="2"/>
      <c r="AT52" s="112" t="s">
        <v>29</v>
      </c>
      <c r="AU52" s="113"/>
      <c r="AV52" s="116" t="s">
        <v>12</v>
      </c>
      <c r="AW52" s="117"/>
      <c r="AX52" s="117"/>
      <c r="AY52" s="117"/>
      <c r="AZ52" s="117"/>
      <c r="BA52" s="117"/>
      <c r="BB52" s="117"/>
      <c r="BC52" s="117"/>
      <c r="BD52" s="117"/>
      <c r="BE52" s="117"/>
      <c r="BF52" s="117"/>
      <c r="BG52" s="117"/>
      <c r="BH52" s="117"/>
      <c r="BI52" s="117"/>
      <c r="BJ52" s="117"/>
      <c r="BK52" s="118"/>
      <c r="BL52" s="124" t="s">
        <v>13</v>
      </c>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5"/>
      <c r="CI52" s="2"/>
    </row>
    <row r="53" spans="2:87" x14ac:dyDescent="0.15">
      <c r="B53" s="114"/>
      <c r="C53" s="115"/>
      <c r="D53" s="119"/>
      <c r="E53" s="75"/>
      <c r="F53" s="75"/>
      <c r="G53" s="75"/>
      <c r="H53" s="75"/>
      <c r="I53" s="75"/>
      <c r="J53" s="75"/>
      <c r="K53" s="75"/>
      <c r="L53" s="75"/>
      <c r="M53" s="75"/>
      <c r="N53" s="75"/>
      <c r="O53" s="75"/>
      <c r="P53" s="75"/>
      <c r="Q53" s="75"/>
      <c r="R53" s="75"/>
      <c r="S53" s="75"/>
      <c r="T53" s="120"/>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7"/>
      <c r="AR53" s="2"/>
      <c r="AS53" s="2"/>
      <c r="AT53" s="114"/>
      <c r="AU53" s="115"/>
      <c r="AV53" s="119"/>
      <c r="AW53" s="75"/>
      <c r="AX53" s="75"/>
      <c r="AY53" s="75"/>
      <c r="AZ53" s="75"/>
      <c r="BA53" s="75"/>
      <c r="BB53" s="75"/>
      <c r="BC53" s="75"/>
      <c r="BD53" s="75"/>
      <c r="BE53" s="75"/>
      <c r="BF53" s="75"/>
      <c r="BG53" s="75"/>
      <c r="BH53" s="75"/>
      <c r="BI53" s="75"/>
      <c r="BJ53" s="75"/>
      <c r="BK53" s="120"/>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7"/>
      <c r="CI53" s="2"/>
    </row>
    <row r="54" spans="2:87" x14ac:dyDescent="0.15">
      <c r="B54" s="114"/>
      <c r="C54" s="115"/>
      <c r="D54" s="119"/>
      <c r="E54" s="75"/>
      <c r="F54" s="75"/>
      <c r="G54" s="75"/>
      <c r="H54" s="75"/>
      <c r="I54" s="75"/>
      <c r="J54" s="75"/>
      <c r="K54" s="75"/>
      <c r="L54" s="75"/>
      <c r="M54" s="75"/>
      <c r="N54" s="75"/>
      <c r="O54" s="75"/>
      <c r="P54" s="75"/>
      <c r="Q54" s="75"/>
      <c r="R54" s="75"/>
      <c r="S54" s="75"/>
      <c r="T54" s="120"/>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7"/>
      <c r="AR54" s="2"/>
      <c r="AS54" s="2"/>
      <c r="AT54" s="114"/>
      <c r="AU54" s="115"/>
      <c r="AV54" s="119"/>
      <c r="AW54" s="75"/>
      <c r="AX54" s="75"/>
      <c r="AY54" s="75"/>
      <c r="AZ54" s="75"/>
      <c r="BA54" s="75"/>
      <c r="BB54" s="75"/>
      <c r="BC54" s="75"/>
      <c r="BD54" s="75"/>
      <c r="BE54" s="75"/>
      <c r="BF54" s="75"/>
      <c r="BG54" s="75"/>
      <c r="BH54" s="75"/>
      <c r="BI54" s="75"/>
      <c r="BJ54" s="75"/>
      <c r="BK54" s="120"/>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7"/>
      <c r="CI54" s="2"/>
    </row>
    <row r="55" spans="2:87" x14ac:dyDescent="0.15">
      <c r="B55" s="114"/>
      <c r="C55" s="115"/>
      <c r="D55" s="119"/>
      <c r="E55" s="75"/>
      <c r="F55" s="75"/>
      <c r="G55" s="75"/>
      <c r="H55" s="75"/>
      <c r="I55" s="75"/>
      <c r="J55" s="75"/>
      <c r="K55" s="75"/>
      <c r="L55" s="75"/>
      <c r="M55" s="75"/>
      <c r="N55" s="75"/>
      <c r="O55" s="75"/>
      <c r="P55" s="75"/>
      <c r="Q55" s="75"/>
      <c r="R55" s="75"/>
      <c r="S55" s="75"/>
      <c r="T55" s="120"/>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7"/>
      <c r="AR55" s="2"/>
      <c r="AS55" s="2"/>
      <c r="AT55" s="114"/>
      <c r="AU55" s="115"/>
      <c r="AV55" s="119"/>
      <c r="AW55" s="75"/>
      <c r="AX55" s="75"/>
      <c r="AY55" s="75"/>
      <c r="AZ55" s="75"/>
      <c r="BA55" s="75"/>
      <c r="BB55" s="75"/>
      <c r="BC55" s="75"/>
      <c r="BD55" s="75"/>
      <c r="BE55" s="75"/>
      <c r="BF55" s="75"/>
      <c r="BG55" s="75"/>
      <c r="BH55" s="75"/>
      <c r="BI55" s="75"/>
      <c r="BJ55" s="75"/>
      <c r="BK55" s="120"/>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7"/>
      <c r="CI55" s="2"/>
    </row>
    <row r="56" spans="2:87" x14ac:dyDescent="0.15">
      <c r="B56" s="114"/>
      <c r="C56" s="115"/>
      <c r="D56" s="119"/>
      <c r="E56" s="75"/>
      <c r="F56" s="75"/>
      <c r="G56" s="75"/>
      <c r="H56" s="75"/>
      <c r="I56" s="75"/>
      <c r="J56" s="75"/>
      <c r="K56" s="75"/>
      <c r="L56" s="75"/>
      <c r="M56" s="75"/>
      <c r="N56" s="75"/>
      <c r="O56" s="75"/>
      <c r="P56" s="75"/>
      <c r="Q56" s="75"/>
      <c r="R56" s="75"/>
      <c r="S56" s="75"/>
      <c r="T56" s="120"/>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7"/>
      <c r="AR56" s="2"/>
      <c r="AS56" s="2"/>
      <c r="AT56" s="114"/>
      <c r="AU56" s="115"/>
      <c r="AV56" s="119"/>
      <c r="AW56" s="75"/>
      <c r="AX56" s="75"/>
      <c r="AY56" s="75"/>
      <c r="AZ56" s="75"/>
      <c r="BA56" s="75"/>
      <c r="BB56" s="75"/>
      <c r="BC56" s="75"/>
      <c r="BD56" s="75"/>
      <c r="BE56" s="75"/>
      <c r="BF56" s="75"/>
      <c r="BG56" s="75"/>
      <c r="BH56" s="75"/>
      <c r="BI56" s="75"/>
      <c r="BJ56" s="75"/>
      <c r="BK56" s="120"/>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7"/>
      <c r="CI56" s="2"/>
    </row>
    <row r="57" spans="2:87" x14ac:dyDescent="0.15">
      <c r="B57" s="114"/>
      <c r="C57" s="115"/>
      <c r="D57" s="121"/>
      <c r="E57" s="122"/>
      <c r="F57" s="122"/>
      <c r="G57" s="122"/>
      <c r="H57" s="122"/>
      <c r="I57" s="122"/>
      <c r="J57" s="122"/>
      <c r="K57" s="122"/>
      <c r="L57" s="122"/>
      <c r="M57" s="122"/>
      <c r="N57" s="122"/>
      <c r="O57" s="122"/>
      <c r="P57" s="122"/>
      <c r="Q57" s="122"/>
      <c r="R57" s="122"/>
      <c r="S57" s="122"/>
      <c r="T57" s="123"/>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7"/>
      <c r="AR57" s="2"/>
      <c r="AS57" s="2"/>
      <c r="AT57" s="114"/>
      <c r="AU57" s="115"/>
      <c r="AV57" s="121"/>
      <c r="AW57" s="122"/>
      <c r="AX57" s="122"/>
      <c r="AY57" s="122"/>
      <c r="AZ57" s="122"/>
      <c r="BA57" s="122"/>
      <c r="BB57" s="122"/>
      <c r="BC57" s="122"/>
      <c r="BD57" s="122"/>
      <c r="BE57" s="122"/>
      <c r="BF57" s="122"/>
      <c r="BG57" s="122"/>
      <c r="BH57" s="122"/>
      <c r="BI57" s="122"/>
      <c r="BJ57" s="122"/>
      <c r="BK57" s="123"/>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7"/>
      <c r="CI57" s="2"/>
    </row>
    <row r="58" spans="2:87" ht="110.1" customHeight="1" x14ac:dyDescent="0.15">
      <c r="B58" s="94" t="s">
        <v>41</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55"/>
      <c r="AS58" s="55"/>
      <c r="AT58" s="94" t="s">
        <v>41</v>
      </c>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55"/>
    </row>
  </sheetData>
  <mergeCells count="70">
    <mergeCell ref="AT52:AU57"/>
    <mergeCell ref="AV52:BK57"/>
    <mergeCell ref="BL52:CH57"/>
    <mergeCell ref="AT58:CH58"/>
    <mergeCell ref="AS4:CH5"/>
    <mergeCell ref="CF43:CG44"/>
    <mergeCell ref="BR44:BW45"/>
    <mergeCell ref="BY46:CG48"/>
    <mergeCell ref="BY49:CE50"/>
    <mergeCell ref="CF49:CG50"/>
    <mergeCell ref="AT13:AY17"/>
    <mergeCell ref="AT18:AU51"/>
    <mergeCell ref="AV18:AY31"/>
    <mergeCell ref="AV32:AY51"/>
    <mergeCell ref="BA33:BO34"/>
    <mergeCell ref="BA36:BQ37"/>
    <mergeCell ref="BB40:BH41"/>
    <mergeCell ref="BJ40:BK41"/>
    <mergeCell ref="BL40:BM41"/>
    <mergeCell ref="BB43:BH44"/>
    <mergeCell ref="BJ43:BK44"/>
    <mergeCell ref="BL43:BM44"/>
    <mergeCell ref="BX1:CH1"/>
    <mergeCell ref="BY2:CH2"/>
    <mergeCell ref="AT7:AY8"/>
    <mergeCell ref="BB7:CH8"/>
    <mergeCell ref="AT9:AY12"/>
    <mergeCell ref="AZ9:CH10"/>
    <mergeCell ref="AZ11:CH12"/>
    <mergeCell ref="B7:G8"/>
    <mergeCell ref="I33:X34"/>
    <mergeCell ref="B9:G12"/>
    <mergeCell ref="B13:G17"/>
    <mergeCell ref="B18:C51"/>
    <mergeCell ref="D18:G31"/>
    <mergeCell ref="D32:G51"/>
    <mergeCell ref="S43:T44"/>
    <mergeCell ref="J7:AQ8"/>
    <mergeCell ref="AA40:AF41"/>
    <mergeCell ref="AH40:AP42"/>
    <mergeCell ref="H9:AQ10"/>
    <mergeCell ref="H11:AQ12"/>
    <mergeCell ref="AA42:AF43"/>
    <mergeCell ref="AH43:AN44"/>
    <mergeCell ref="U43:V44"/>
    <mergeCell ref="AG1:AQ1"/>
    <mergeCell ref="AH2:AQ2"/>
    <mergeCell ref="B58:AQ58"/>
    <mergeCell ref="AH46:AP48"/>
    <mergeCell ref="AH49:AN50"/>
    <mergeCell ref="AO49:AP50"/>
    <mergeCell ref="B52:C57"/>
    <mergeCell ref="D52:T57"/>
    <mergeCell ref="U52:AQ57"/>
    <mergeCell ref="B4:AQ5"/>
    <mergeCell ref="BS33:BY34"/>
    <mergeCell ref="BS36:BY37"/>
    <mergeCell ref="BR40:BW41"/>
    <mergeCell ref="BY40:CG42"/>
    <mergeCell ref="BR42:BW43"/>
    <mergeCell ref="BY43:CE44"/>
    <mergeCell ref="J43:Q44"/>
    <mergeCell ref="AB33:AH34"/>
    <mergeCell ref="I36:Z37"/>
    <mergeCell ref="AB36:AH37"/>
    <mergeCell ref="J40:Q41"/>
    <mergeCell ref="U40:V41"/>
    <mergeCell ref="S40:T41"/>
    <mergeCell ref="AO43:AP44"/>
    <mergeCell ref="AA44:AF45"/>
  </mergeCells>
  <phoneticPr fontId="2"/>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24"/>
  <sheetViews>
    <sheetView showGridLines="0" view="pageBreakPreview" zoomScaleNormal="100" zoomScaleSheetLayoutView="100" workbookViewId="0">
      <selection activeCell="C6" sqref="C6:G6"/>
    </sheetView>
  </sheetViews>
  <sheetFormatPr defaultRowHeight="13.5" x14ac:dyDescent="0.15"/>
  <cols>
    <col min="1" max="1" width="1.125" style="28" customWidth="1"/>
    <col min="2" max="3" width="15.625" style="28" customWidth="1"/>
    <col min="4" max="4" width="15.25" style="28" customWidth="1"/>
    <col min="5" max="5" width="17.5" style="28" customWidth="1"/>
    <col min="6" max="6" width="15.125" style="28" customWidth="1"/>
    <col min="7" max="7" width="15.25" style="28" customWidth="1"/>
    <col min="8" max="8" width="3.75" style="28" customWidth="1"/>
    <col min="9" max="9" width="2.5" style="28" customWidth="1"/>
    <col min="10" max="256" width="9" style="28"/>
    <col min="257" max="257" width="1.125" style="28" customWidth="1"/>
    <col min="258" max="259" width="15.625" style="28" customWidth="1"/>
    <col min="260" max="260" width="15.25" style="28" customWidth="1"/>
    <col min="261" max="261" width="17.5" style="28" customWidth="1"/>
    <col min="262" max="262" width="15.125" style="28" customWidth="1"/>
    <col min="263" max="263" width="15.25" style="28" customWidth="1"/>
    <col min="264" max="264" width="3.75" style="28" customWidth="1"/>
    <col min="265" max="265" width="2.5" style="28" customWidth="1"/>
    <col min="266" max="512" width="9" style="28"/>
    <col min="513" max="513" width="1.125" style="28" customWidth="1"/>
    <col min="514" max="515" width="15.625" style="28" customWidth="1"/>
    <col min="516" max="516" width="15.25" style="28" customWidth="1"/>
    <col min="517" max="517" width="17.5" style="28" customWidth="1"/>
    <col min="518" max="518" width="15.125" style="28" customWidth="1"/>
    <col min="519" max="519" width="15.25" style="28" customWidth="1"/>
    <col min="520" max="520" width="3.75" style="28" customWidth="1"/>
    <col min="521" max="521" width="2.5" style="28" customWidth="1"/>
    <col min="522" max="768" width="9" style="28"/>
    <col min="769" max="769" width="1.125" style="28" customWidth="1"/>
    <col min="770" max="771" width="15.625" style="28" customWidth="1"/>
    <col min="772" max="772" width="15.25" style="28" customWidth="1"/>
    <col min="773" max="773" width="17.5" style="28" customWidth="1"/>
    <col min="774" max="774" width="15.125" style="28" customWidth="1"/>
    <col min="775" max="775" width="15.25" style="28" customWidth="1"/>
    <col min="776" max="776" width="3.75" style="28" customWidth="1"/>
    <col min="777" max="777" width="2.5" style="28" customWidth="1"/>
    <col min="778" max="1024" width="9" style="28"/>
    <col min="1025" max="1025" width="1.125" style="28" customWidth="1"/>
    <col min="1026" max="1027" width="15.625" style="28" customWidth="1"/>
    <col min="1028" max="1028" width="15.25" style="28" customWidth="1"/>
    <col min="1029" max="1029" width="17.5" style="28" customWidth="1"/>
    <col min="1030" max="1030" width="15.125" style="28" customWidth="1"/>
    <col min="1031" max="1031" width="15.25" style="28" customWidth="1"/>
    <col min="1032" max="1032" width="3.75" style="28" customWidth="1"/>
    <col min="1033" max="1033" width="2.5" style="28" customWidth="1"/>
    <col min="1034" max="1280" width="9" style="28"/>
    <col min="1281" max="1281" width="1.125" style="28" customWidth="1"/>
    <col min="1282" max="1283" width="15.625" style="28" customWidth="1"/>
    <col min="1284" max="1284" width="15.25" style="28" customWidth="1"/>
    <col min="1285" max="1285" width="17.5" style="28" customWidth="1"/>
    <col min="1286" max="1286" width="15.125" style="28" customWidth="1"/>
    <col min="1287" max="1287" width="15.25" style="28" customWidth="1"/>
    <col min="1288" max="1288" width="3.75" style="28" customWidth="1"/>
    <col min="1289" max="1289" width="2.5" style="28" customWidth="1"/>
    <col min="1290" max="1536" width="9" style="28"/>
    <col min="1537" max="1537" width="1.125" style="28" customWidth="1"/>
    <col min="1538" max="1539" width="15.625" style="28" customWidth="1"/>
    <col min="1540" max="1540" width="15.25" style="28" customWidth="1"/>
    <col min="1541" max="1541" width="17.5" style="28" customWidth="1"/>
    <col min="1542" max="1542" width="15.125" style="28" customWidth="1"/>
    <col min="1543" max="1543" width="15.25" style="28" customWidth="1"/>
    <col min="1544" max="1544" width="3.75" style="28" customWidth="1"/>
    <col min="1545" max="1545" width="2.5" style="28" customWidth="1"/>
    <col min="1546" max="1792" width="9" style="28"/>
    <col min="1793" max="1793" width="1.125" style="28" customWidth="1"/>
    <col min="1794" max="1795" width="15.625" style="28" customWidth="1"/>
    <col min="1796" max="1796" width="15.25" style="28" customWidth="1"/>
    <col min="1797" max="1797" width="17.5" style="28" customWidth="1"/>
    <col min="1798" max="1798" width="15.125" style="28" customWidth="1"/>
    <col min="1799" max="1799" width="15.25" style="28" customWidth="1"/>
    <col min="1800" max="1800" width="3.75" style="28" customWidth="1"/>
    <col min="1801" max="1801" width="2.5" style="28" customWidth="1"/>
    <col min="1802" max="2048" width="9" style="28"/>
    <col min="2049" max="2049" width="1.125" style="28" customWidth="1"/>
    <col min="2050" max="2051" width="15.625" style="28" customWidth="1"/>
    <col min="2052" max="2052" width="15.25" style="28" customWidth="1"/>
    <col min="2053" max="2053" width="17.5" style="28" customWidth="1"/>
    <col min="2054" max="2054" width="15.125" style="28" customWidth="1"/>
    <col min="2055" max="2055" width="15.25" style="28" customWidth="1"/>
    <col min="2056" max="2056" width="3.75" style="28" customWidth="1"/>
    <col min="2057" max="2057" width="2.5" style="28" customWidth="1"/>
    <col min="2058" max="2304" width="9" style="28"/>
    <col min="2305" max="2305" width="1.125" style="28" customWidth="1"/>
    <col min="2306" max="2307" width="15.625" style="28" customWidth="1"/>
    <col min="2308" max="2308" width="15.25" style="28" customWidth="1"/>
    <col min="2309" max="2309" width="17.5" style="28" customWidth="1"/>
    <col min="2310" max="2310" width="15.125" style="28" customWidth="1"/>
    <col min="2311" max="2311" width="15.25" style="28" customWidth="1"/>
    <col min="2312" max="2312" width="3.75" style="28" customWidth="1"/>
    <col min="2313" max="2313" width="2.5" style="28" customWidth="1"/>
    <col min="2314" max="2560" width="9" style="28"/>
    <col min="2561" max="2561" width="1.125" style="28" customWidth="1"/>
    <col min="2562" max="2563" width="15.625" style="28" customWidth="1"/>
    <col min="2564" max="2564" width="15.25" style="28" customWidth="1"/>
    <col min="2565" max="2565" width="17.5" style="28" customWidth="1"/>
    <col min="2566" max="2566" width="15.125" style="28" customWidth="1"/>
    <col min="2567" max="2567" width="15.25" style="28" customWidth="1"/>
    <col min="2568" max="2568" width="3.75" style="28" customWidth="1"/>
    <col min="2569" max="2569" width="2.5" style="28" customWidth="1"/>
    <col min="2570" max="2816" width="9" style="28"/>
    <col min="2817" max="2817" width="1.125" style="28" customWidth="1"/>
    <col min="2818" max="2819" width="15.625" style="28" customWidth="1"/>
    <col min="2820" max="2820" width="15.25" style="28" customWidth="1"/>
    <col min="2821" max="2821" width="17.5" style="28" customWidth="1"/>
    <col min="2822" max="2822" width="15.125" style="28" customWidth="1"/>
    <col min="2823" max="2823" width="15.25" style="28" customWidth="1"/>
    <col min="2824" max="2824" width="3.75" style="28" customWidth="1"/>
    <col min="2825" max="2825" width="2.5" style="28" customWidth="1"/>
    <col min="2826" max="3072" width="9" style="28"/>
    <col min="3073" max="3073" width="1.125" style="28" customWidth="1"/>
    <col min="3074" max="3075" width="15.625" style="28" customWidth="1"/>
    <col min="3076" max="3076" width="15.25" style="28" customWidth="1"/>
    <col min="3077" max="3077" width="17.5" style="28" customWidth="1"/>
    <col min="3078" max="3078" width="15.125" style="28" customWidth="1"/>
    <col min="3079" max="3079" width="15.25" style="28" customWidth="1"/>
    <col min="3080" max="3080" width="3.75" style="28" customWidth="1"/>
    <col min="3081" max="3081" width="2.5" style="28" customWidth="1"/>
    <col min="3082" max="3328" width="9" style="28"/>
    <col min="3329" max="3329" width="1.125" style="28" customWidth="1"/>
    <col min="3330" max="3331" width="15.625" style="28" customWidth="1"/>
    <col min="3332" max="3332" width="15.25" style="28" customWidth="1"/>
    <col min="3333" max="3333" width="17.5" style="28" customWidth="1"/>
    <col min="3334" max="3334" width="15.125" style="28" customWidth="1"/>
    <col min="3335" max="3335" width="15.25" style="28" customWidth="1"/>
    <col min="3336" max="3336" width="3.75" style="28" customWidth="1"/>
    <col min="3337" max="3337" width="2.5" style="28" customWidth="1"/>
    <col min="3338" max="3584" width="9" style="28"/>
    <col min="3585" max="3585" width="1.125" style="28" customWidth="1"/>
    <col min="3586" max="3587" width="15.625" style="28" customWidth="1"/>
    <col min="3588" max="3588" width="15.25" style="28" customWidth="1"/>
    <col min="3589" max="3589" width="17.5" style="28" customWidth="1"/>
    <col min="3590" max="3590" width="15.125" style="28" customWidth="1"/>
    <col min="3591" max="3591" width="15.25" style="28" customWidth="1"/>
    <col min="3592" max="3592" width="3.75" style="28" customWidth="1"/>
    <col min="3593" max="3593" width="2.5" style="28" customWidth="1"/>
    <col min="3594" max="3840" width="9" style="28"/>
    <col min="3841" max="3841" width="1.125" style="28" customWidth="1"/>
    <col min="3842" max="3843" width="15.625" style="28" customWidth="1"/>
    <col min="3844" max="3844" width="15.25" style="28" customWidth="1"/>
    <col min="3845" max="3845" width="17.5" style="28" customWidth="1"/>
    <col min="3846" max="3846" width="15.125" style="28" customWidth="1"/>
    <col min="3847" max="3847" width="15.25" style="28" customWidth="1"/>
    <col min="3848" max="3848" width="3.75" style="28" customWidth="1"/>
    <col min="3849" max="3849" width="2.5" style="28" customWidth="1"/>
    <col min="3850" max="4096" width="9" style="28"/>
    <col min="4097" max="4097" width="1.125" style="28" customWidth="1"/>
    <col min="4098" max="4099" width="15.625" style="28" customWidth="1"/>
    <col min="4100" max="4100" width="15.25" style="28" customWidth="1"/>
    <col min="4101" max="4101" width="17.5" style="28" customWidth="1"/>
    <col min="4102" max="4102" width="15.125" style="28" customWidth="1"/>
    <col min="4103" max="4103" width="15.25" style="28" customWidth="1"/>
    <col min="4104" max="4104" width="3.75" style="28" customWidth="1"/>
    <col min="4105" max="4105" width="2.5" style="28" customWidth="1"/>
    <col min="4106" max="4352" width="9" style="28"/>
    <col min="4353" max="4353" width="1.125" style="28" customWidth="1"/>
    <col min="4354" max="4355" width="15.625" style="28" customWidth="1"/>
    <col min="4356" max="4356" width="15.25" style="28" customWidth="1"/>
    <col min="4357" max="4357" width="17.5" style="28" customWidth="1"/>
    <col min="4358" max="4358" width="15.125" style="28" customWidth="1"/>
    <col min="4359" max="4359" width="15.25" style="28" customWidth="1"/>
    <col min="4360" max="4360" width="3.75" style="28" customWidth="1"/>
    <col min="4361" max="4361" width="2.5" style="28" customWidth="1"/>
    <col min="4362" max="4608" width="9" style="28"/>
    <col min="4609" max="4609" width="1.125" style="28" customWidth="1"/>
    <col min="4610" max="4611" width="15.625" style="28" customWidth="1"/>
    <col min="4612" max="4612" width="15.25" style="28" customWidth="1"/>
    <col min="4613" max="4613" width="17.5" style="28" customWidth="1"/>
    <col min="4614" max="4614" width="15.125" style="28" customWidth="1"/>
    <col min="4615" max="4615" width="15.25" style="28" customWidth="1"/>
    <col min="4616" max="4616" width="3.75" style="28" customWidth="1"/>
    <col min="4617" max="4617" width="2.5" style="28" customWidth="1"/>
    <col min="4618" max="4864" width="9" style="28"/>
    <col min="4865" max="4865" width="1.125" style="28" customWidth="1"/>
    <col min="4866" max="4867" width="15.625" style="28" customWidth="1"/>
    <col min="4868" max="4868" width="15.25" style="28" customWidth="1"/>
    <col min="4869" max="4869" width="17.5" style="28" customWidth="1"/>
    <col min="4870" max="4870" width="15.125" style="28" customWidth="1"/>
    <col min="4871" max="4871" width="15.25" style="28" customWidth="1"/>
    <col min="4872" max="4872" width="3.75" style="28" customWidth="1"/>
    <col min="4873" max="4873" width="2.5" style="28" customWidth="1"/>
    <col min="4874" max="5120" width="9" style="28"/>
    <col min="5121" max="5121" width="1.125" style="28" customWidth="1"/>
    <col min="5122" max="5123" width="15.625" style="28" customWidth="1"/>
    <col min="5124" max="5124" width="15.25" style="28" customWidth="1"/>
    <col min="5125" max="5125" width="17.5" style="28" customWidth="1"/>
    <col min="5126" max="5126" width="15.125" style="28" customWidth="1"/>
    <col min="5127" max="5127" width="15.25" style="28" customWidth="1"/>
    <col min="5128" max="5128" width="3.75" style="28" customWidth="1"/>
    <col min="5129" max="5129" width="2.5" style="28" customWidth="1"/>
    <col min="5130" max="5376" width="9" style="28"/>
    <col min="5377" max="5377" width="1.125" style="28" customWidth="1"/>
    <col min="5378" max="5379" width="15.625" style="28" customWidth="1"/>
    <col min="5380" max="5380" width="15.25" style="28" customWidth="1"/>
    <col min="5381" max="5381" width="17.5" style="28" customWidth="1"/>
    <col min="5382" max="5382" width="15.125" style="28" customWidth="1"/>
    <col min="5383" max="5383" width="15.25" style="28" customWidth="1"/>
    <col min="5384" max="5384" width="3.75" style="28" customWidth="1"/>
    <col min="5385" max="5385" width="2.5" style="28" customWidth="1"/>
    <col min="5386" max="5632" width="9" style="28"/>
    <col min="5633" max="5633" width="1.125" style="28" customWidth="1"/>
    <col min="5634" max="5635" width="15.625" style="28" customWidth="1"/>
    <col min="5636" max="5636" width="15.25" style="28" customWidth="1"/>
    <col min="5637" max="5637" width="17.5" style="28" customWidth="1"/>
    <col min="5638" max="5638" width="15.125" style="28" customWidth="1"/>
    <col min="5639" max="5639" width="15.25" style="28" customWidth="1"/>
    <col min="5640" max="5640" width="3.75" style="28" customWidth="1"/>
    <col min="5641" max="5641" width="2.5" style="28" customWidth="1"/>
    <col min="5642" max="5888" width="9" style="28"/>
    <col min="5889" max="5889" width="1.125" style="28" customWidth="1"/>
    <col min="5890" max="5891" width="15.625" style="28" customWidth="1"/>
    <col min="5892" max="5892" width="15.25" style="28" customWidth="1"/>
    <col min="5893" max="5893" width="17.5" style="28" customWidth="1"/>
    <col min="5894" max="5894" width="15.125" style="28" customWidth="1"/>
    <col min="5895" max="5895" width="15.25" style="28" customWidth="1"/>
    <col min="5896" max="5896" width="3.75" style="28" customWidth="1"/>
    <col min="5897" max="5897" width="2.5" style="28" customWidth="1"/>
    <col min="5898" max="6144" width="9" style="28"/>
    <col min="6145" max="6145" width="1.125" style="28" customWidth="1"/>
    <col min="6146" max="6147" width="15.625" style="28" customWidth="1"/>
    <col min="6148" max="6148" width="15.25" style="28" customWidth="1"/>
    <col min="6149" max="6149" width="17.5" style="28" customWidth="1"/>
    <col min="6150" max="6150" width="15.125" style="28" customWidth="1"/>
    <col min="6151" max="6151" width="15.25" style="28" customWidth="1"/>
    <col min="6152" max="6152" width="3.75" style="28" customWidth="1"/>
    <col min="6153" max="6153" width="2.5" style="28" customWidth="1"/>
    <col min="6154" max="6400" width="9" style="28"/>
    <col min="6401" max="6401" width="1.125" style="28" customWidth="1"/>
    <col min="6402" max="6403" width="15.625" style="28" customWidth="1"/>
    <col min="6404" max="6404" width="15.25" style="28" customWidth="1"/>
    <col min="6405" max="6405" width="17.5" style="28" customWidth="1"/>
    <col min="6406" max="6406" width="15.125" style="28" customWidth="1"/>
    <col min="6407" max="6407" width="15.25" style="28" customWidth="1"/>
    <col min="6408" max="6408" width="3.75" style="28" customWidth="1"/>
    <col min="6409" max="6409" width="2.5" style="28" customWidth="1"/>
    <col min="6410" max="6656" width="9" style="28"/>
    <col min="6657" max="6657" width="1.125" style="28" customWidth="1"/>
    <col min="6658" max="6659" width="15.625" style="28" customWidth="1"/>
    <col min="6660" max="6660" width="15.25" style="28" customWidth="1"/>
    <col min="6661" max="6661" width="17.5" style="28" customWidth="1"/>
    <col min="6662" max="6662" width="15.125" style="28" customWidth="1"/>
    <col min="6663" max="6663" width="15.25" style="28" customWidth="1"/>
    <col min="6664" max="6664" width="3.75" style="28" customWidth="1"/>
    <col min="6665" max="6665" width="2.5" style="28" customWidth="1"/>
    <col min="6666" max="6912" width="9" style="28"/>
    <col min="6913" max="6913" width="1.125" style="28" customWidth="1"/>
    <col min="6914" max="6915" width="15.625" style="28" customWidth="1"/>
    <col min="6916" max="6916" width="15.25" style="28" customWidth="1"/>
    <col min="6917" max="6917" width="17.5" style="28" customWidth="1"/>
    <col min="6918" max="6918" width="15.125" style="28" customWidth="1"/>
    <col min="6919" max="6919" width="15.25" style="28" customWidth="1"/>
    <col min="6920" max="6920" width="3.75" style="28" customWidth="1"/>
    <col min="6921" max="6921" width="2.5" style="28" customWidth="1"/>
    <col min="6922" max="7168" width="9" style="28"/>
    <col min="7169" max="7169" width="1.125" style="28" customWidth="1"/>
    <col min="7170" max="7171" width="15.625" style="28" customWidth="1"/>
    <col min="7172" max="7172" width="15.25" style="28" customWidth="1"/>
    <col min="7173" max="7173" width="17.5" style="28" customWidth="1"/>
    <col min="7174" max="7174" width="15.125" style="28" customWidth="1"/>
    <col min="7175" max="7175" width="15.25" style="28" customWidth="1"/>
    <col min="7176" max="7176" width="3.75" style="28" customWidth="1"/>
    <col min="7177" max="7177" width="2.5" style="28" customWidth="1"/>
    <col min="7178" max="7424" width="9" style="28"/>
    <col min="7425" max="7425" width="1.125" style="28" customWidth="1"/>
    <col min="7426" max="7427" width="15.625" style="28" customWidth="1"/>
    <col min="7428" max="7428" width="15.25" style="28" customWidth="1"/>
    <col min="7429" max="7429" width="17.5" style="28" customWidth="1"/>
    <col min="7430" max="7430" width="15.125" style="28" customWidth="1"/>
    <col min="7431" max="7431" width="15.25" style="28" customWidth="1"/>
    <col min="7432" max="7432" width="3.75" style="28" customWidth="1"/>
    <col min="7433" max="7433" width="2.5" style="28" customWidth="1"/>
    <col min="7434" max="7680" width="9" style="28"/>
    <col min="7681" max="7681" width="1.125" style="28" customWidth="1"/>
    <col min="7682" max="7683" width="15.625" style="28" customWidth="1"/>
    <col min="7684" max="7684" width="15.25" style="28" customWidth="1"/>
    <col min="7685" max="7685" width="17.5" style="28" customWidth="1"/>
    <col min="7686" max="7686" width="15.125" style="28" customWidth="1"/>
    <col min="7687" max="7687" width="15.25" style="28" customWidth="1"/>
    <col min="7688" max="7688" width="3.75" style="28" customWidth="1"/>
    <col min="7689" max="7689" width="2.5" style="28" customWidth="1"/>
    <col min="7690" max="7936" width="9" style="28"/>
    <col min="7937" max="7937" width="1.125" style="28" customWidth="1"/>
    <col min="7938" max="7939" width="15.625" style="28" customWidth="1"/>
    <col min="7940" max="7940" width="15.25" style="28" customWidth="1"/>
    <col min="7941" max="7941" width="17.5" style="28" customWidth="1"/>
    <col min="7942" max="7942" width="15.125" style="28" customWidth="1"/>
    <col min="7943" max="7943" width="15.25" style="28" customWidth="1"/>
    <col min="7944" max="7944" width="3.75" style="28" customWidth="1"/>
    <col min="7945" max="7945" width="2.5" style="28" customWidth="1"/>
    <col min="7946" max="8192" width="9" style="28"/>
    <col min="8193" max="8193" width="1.125" style="28" customWidth="1"/>
    <col min="8194" max="8195" width="15.625" style="28" customWidth="1"/>
    <col min="8196" max="8196" width="15.25" style="28" customWidth="1"/>
    <col min="8197" max="8197" width="17.5" style="28" customWidth="1"/>
    <col min="8198" max="8198" width="15.125" style="28" customWidth="1"/>
    <col min="8199" max="8199" width="15.25" style="28" customWidth="1"/>
    <col min="8200" max="8200" width="3.75" style="28" customWidth="1"/>
    <col min="8201" max="8201" width="2.5" style="28" customWidth="1"/>
    <col min="8202" max="8448" width="9" style="28"/>
    <col min="8449" max="8449" width="1.125" style="28" customWidth="1"/>
    <col min="8450" max="8451" width="15.625" style="28" customWidth="1"/>
    <col min="8452" max="8452" width="15.25" style="28" customWidth="1"/>
    <col min="8453" max="8453" width="17.5" style="28" customWidth="1"/>
    <col min="8454" max="8454" width="15.125" style="28" customWidth="1"/>
    <col min="8455" max="8455" width="15.25" style="28" customWidth="1"/>
    <col min="8456" max="8456" width="3.75" style="28" customWidth="1"/>
    <col min="8457" max="8457" width="2.5" style="28" customWidth="1"/>
    <col min="8458" max="8704" width="9" style="28"/>
    <col min="8705" max="8705" width="1.125" style="28" customWidth="1"/>
    <col min="8706" max="8707" width="15.625" style="28" customWidth="1"/>
    <col min="8708" max="8708" width="15.25" style="28" customWidth="1"/>
    <col min="8709" max="8709" width="17.5" style="28" customWidth="1"/>
    <col min="8710" max="8710" width="15.125" style="28" customWidth="1"/>
    <col min="8711" max="8711" width="15.25" style="28" customWidth="1"/>
    <col min="8712" max="8712" width="3.75" style="28" customWidth="1"/>
    <col min="8713" max="8713" width="2.5" style="28" customWidth="1"/>
    <col min="8714" max="8960" width="9" style="28"/>
    <col min="8961" max="8961" width="1.125" style="28" customWidth="1"/>
    <col min="8962" max="8963" width="15.625" style="28" customWidth="1"/>
    <col min="8964" max="8964" width="15.25" style="28" customWidth="1"/>
    <col min="8965" max="8965" width="17.5" style="28" customWidth="1"/>
    <col min="8966" max="8966" width="15.125" style="28" customWidth="1"/>
    <col min="8967" max="8967" width="15.25" style="28" customWidth="1"/>
    <col min="8968" max="8968" width="3.75" style="28" customWidth="1"/>
    <col min="8969" max="8969" width="2.5" style="28" customWidth="1"/>
    <col min="8970" max="9216" width="9" style="28"/>
    <col min="9217" max="9217" width="1.125" style="28" customWidth="1"/>
    <col min="9218" max="9219" width="15.625" style="28" customWidth="1"/>
    <col min="9220" max="9220" width="15.25" style="28" customWidth="1"/>
    <col min="9221" max="9221" width="17.5" style="28" customWidth="1"/>
    <col min="9222" max="9222" width="15.125" style="28" customWidth="1"/>
    <col min="9223" max="9223" width="15.25" style="28" customWidth="1"/>
    <col min="9224" max="9224" width="3.75" style="28" customWidth="1"/>
    <col min="9225" max="9225" width="2.5" style="28" customWidth="1"/>
    <col min="9226" max="9472" width="9" style="28"/>
    <col min="9473" max="9473" width="1.125" style="28" customWidth="1"/>
    <col min="9474" max="9475" width="15.625" style="28" customWidth="1"/>
    <col min="9476" max="9476" width="15.25" style="28" customWidth="1"/>
    <col min="9477" max="9477" width="17.5" style="28" customWidth="1"/>
    <col min="9478" max="9478" width="15.125" style="28" customWidth="1"/>
    <col min="9479" max="9479" width="15.25" style="28" customWidth="1"/>
    <col min="9480" max="9480" width="3.75" style="28" customWidth="1"/>
    <col min="9481" max="9481" width="2.5" style="28" customWidth="1"/>
    <col min="9482" max="9728" width="9" style="28"/>
    <col min="9729" max="9729" width="1.125" style="28" customWidth="1"/>
    <col min="9730" max="9731" width="15.625" style="28" customWidth="1"/>
    <col min="9732" max="9732" width="15.25" style="28" customWidth="1"/>
    <col min="9733" max="9733" width="17.5" style="28" customWidth="1"/>
    <col min="9734" max="9734" width="15.125" style="28" customWidth="1"/>
    <col min="9735" max="9735" width="15.25" style="28" customWidth="1"/>
    <col min="9736" max="9736" width="3.75" style="28" customWidth="1"/>
    <col min="9737" max="9737" width="2.5" style="28" customWidth="1"/>
    <col min="9738" max="9984" width="9" style="28"/>
    <col min="9985" max="9985" width="1.125" style="28" customWidth="1"/>
    <col min="9986" max="9987" width="15.625" style="28" customWidth="1"/>
    <col min="9988" max="9988" width="15.25" style="28" customWidth="1"/>
    <col min="9989" max="9989" width="17.5" style="28" customWidth="1"/>
    <col min="9990" max="9990" width="15.125" style="28" customWidth="1"/>
    <col min="9991" max="9991" width="15.25" style="28" customWidth="1"/>
    <col min="9992" max="9992" width="3.75" style="28" customWidth="1"/>
    <col min="9993" max="9993" width="2.5" style="28" customWidth="1"/>
    <col min="9994" max="10240" width="9" style="28"/>
    <col min="10241" max="10241" width="1.125" style="28" customWidth="1"/>
    <col min="10242" max="10243" width="15.625" style="28" customWidth="1"/>
    <col min="10244" max="10244" width="15.25" style="28" customWidth="1"/>
    <col min="10245" max="10245" width="17.5" style="28" customWidth="1"/>
    <col min="10246" max="10246" width="15.125" style="28" customWidth="1"/>
    <col min="10247" max="10247" width="15.25" style="28" customWidth="1"/>
    <col min="10248" max="10248" width="3.75" style="28" customWidth="1"/>
    <col min="10249" max="10249" width="2.5" style="28" customWidth="1"/>
    <col min="10250" max="10496" width="9" style="28"/>
    <col min="10497" max="10497" width="1.125" style="28" customWidth="1"/>
    <col min="10498" max="10499" width="15.625" style="28" customWidth="1"/>
    <col min="10500" max="10500" width="15.25" style="28" customWidth="1"/>
    <col min="10501" max="10501" width="17.5" style="28" customWidth="1"/>
    <col min="10502" max="10502" width="15.125" style="28" customWidth="1"/>
    <col min="10503" max="10503" width="15.25" style="28" customWidth="1"/>
    <col min="10504" max="10504" width="3.75" style="28" customWidth="1"/>
    <col min="10505" max="10505" width="2.5" style="28" customWidth="1"/>
    <col min="10506" max="10752" width="9" style="28"/>
    <col min="10753" max="10753" width="1.125" style="28" customWidth="1"/>
    <col min="10754" max="10755" width="15.625" style="28" customWidth="1"/>
    <col min="10756" max="10756" width="15.25" style="28" customWidth="1"/>
    <col min="10757" max="10757" width="17.5" style="28" customWidth="1"/>
    <col min="10758" max="10758" width="15.125" style="28" customWidth="1"/>
    <col min="10759" max="10759" width="15.25" style="28" customWidth="1"/>
    <col min="10760" max="10760" width="3.75" style="28" customWidth="1"/>
    <col min="10761" max="10761" width="2.5" style="28" customWidth="1"/>
    <col min="10762" max="11008" width="9" style="28"/>
    <col min="11009" max="11009" width="1.125" style="28" customWidth="1"/>
    <col min="11010" max="11011" width="15.625" style="28" customWidth="1"/>
    <col min="11012" max="11012" width="15.25" style="28" customWidth="1"/>
    <col min="11013" max="11013" width="17.5" style="28" customWidth="1"/>
    <col min="11014" max="11014" width="15.125" style="28" customWidth="1"/>
    <col min="11015" max="11015" width="15.25" style="28" customWidth="1"/>
    <col min="11016" max="11016" width="3.75" style="28" customWidth="1"/>
    <col min="11017" max="11017" width="2.5" style="28" customWidth="1"/>
    <col min="11018" max="11264" width="9" style="28"/>
    <col min="11265" max="11265" width="1.125" style="28" customWidth="1"/>
    <col min="11266" max="11267" width="15.625" style="28" customWidth="1"/>
    <col min="11268" max="11268" width="15.25" style="28" customWidth="1"/>
    <col min="11269" max="11269" width="17.5" style="28" customWidth="1"/>
    <col min="11270" max="11270" width="15.125" style="28" customWidth="1"/>
    <col min="11271" max="11271" width="15.25" style="28" customWidth="1"/>
    <col min="11272" max="11272" width="3.75" style="28" customWidth="1"/>
    <col min="11273" max="11273" width="2.5" style="28" customWidth="1"/>
    <col min="11274" max="11520" width="9" style="28"/>
    <col min="11521" max="11521" width="1.125" style="28" customWidth="1"/>
    <col min="11522" max="11523" width="15.625" style="28" customWidth="1"/>
    <col min="11524" max="11524" width="15.25" style="28" customWidth="1"/>
    <col min="11525" max="11525" width="17.5" style="28" customWidth="1"/>
    <col min="11526" max="11526" width="15.125" style="28" customWidth="1"/>
    <col min="11527" max="11527" width="15.25" style="28" customWidth="1"/>
    <col min="11528" max="11528" width="3.75" style="28" customWidth="1"/>
    <col min="11529" max="11529" width="2.5" style="28" customWidth="1"/>
    <col min="11530" max="11776" width="9" style="28"/>
    <col min="11777" max="11777" width="1.125" style="28" customWidth="1"/>
    <col min="11778" max="11779" width="15.625" style="28" customWidth="1"/>
    <col min="11780" max="11780" width="15.25" style="28" customWidth="1"/>
    <col min="11781" max="11781" width="17.5" style="28" customWidth="1"/>
    <col min="11782" max="11782" width="15.125" style="28" customWidth="1"/>
    <col min="11783" max="11783" width="15.25" style="28" customWidth="1"/>
    <col min="11784" max="11784" width="3.75" style="28" customWidth="1"/>
    <col min="11785" max="11785" width="2.5" style="28" customWidth="1"/>
    <col min="11786" max="12032" width="9" style="28"/>
    <col min="12033" max="12033" width="1.125" style="28" customWidth="1"/>
    <col min="12034" max="12035" width="15.625" style="28" customWidth="1"/>
    <col min="12036" max="12036" width="15.25" style="28" customWidth="1"/>
    <col min="12037" max="12037" width="17.5" style="28" customWidth="1"/>
    <col min="12038" max="12038" width="15.125" style="28" customWidth="1"/>
    <col min="12039" max="12039" width="15.25" style="28" customWidth="1"/>
    <col min="12040" max="12040" width="3.75" style="28" customWidth="1"/>
    <col min="12041" max="12041" width="2.5" style="28" customWidth="1"/>
    <col min="12042" max="12288" width="9" style="28"/>
    <col min="12289" max="12289" width="1.125" style="28" customWidth="1"/>
    <col min="12290" max="12291" width="15.625" style="28" customWidth="1"/>
    <col min="12292" max="12292" width="15.25" style="28" customWidth="1"/>
    <col min="12293" max="12293" width="17.5" style="28" customWidth="1"/>
    <col min="12294" max="12294" width="15.125" style="28" customWidth="1"/>
    <col min="12295" max="12295" width="15.25" style="28" customWidth="1"/>
    <col min="12296" max="12296" width="3.75" style="28" customWidth="1"/>
    <col min="12297" max="12297" width="2.5" style="28" customWidth="1"/>
    <col min="12298" max="12544" width="9" style="28"/>
    <col min="12545" max="12545" width="1.125" style="28" customWidth="1"/>
    <col min="12546" max="12547" width="15.625" style="28" customWidth="1"/>
    <col min="12548" max="12548" width="15.25" style="28" customWidth="1"/>
    <col min="12549" max="12549" width="17.5" style="28" customWidth="1"/>
    <col min="12550" max="12550" width="15.125" style="28" customWidth="1"/>
    <col min="12551" max="12551" width="15.25" style="28" customWidth="1"/>
    <col min="12552" max="12552" width="3.75" style="28" customWidth="1"/>
    <col min="12553" max="12553" width="2.5" style="28" customWidth="1"/>
    <col min="12554" max="12800" width="9" style="28"/>
    <col min="12801" max="12801" width="1.125" style="28" customWidth="1"/>
    <col min="12802" max="12803" width="15.625" style="28" customWidth="1"/>
    <col min="12804" max="12804" width="15.25" style="28" customWidth="1"/>
    <col min="12805" max="12805" width="17.5" style="28" customWidth="1"/>
    <col min="12806" max="12806" width="15.125" style="28" customWidth="1"/>
    <col min="12807" max="12807" width="15.25" style="28" customWidth="1"/>
    <col min="12808" max="12808" width="3.75" style="28" customWidth="1"/>
    <col min="12809" max="12809" width="2.5" style="28" customWidth="1"/>
    <col min="12810" max="13056" width="9" style="28"/>
    <col min="13057" max="13057" width="1.125" style="28" customWidth="1"/>
    <col min="13058" max="13059" width="15.625" style="28" customWidth="1"/>
    <col min="13060" max="13060" width="15.25" style="28" customWidth="1"/>
    <col min="13061" max="13061" width="17.5" style="28" customWidth="1"/>
    <col min="13062" max="13062" width="15.125" style="28" customWidth="1"/>
    <col min="13063" max="13063" width="15.25" style="28" customWidth="1"/>
    <col min="13064" max="13064" width="3.75" style="28" customWidth="1"/>
    <col min="13065" max="13065" width="2.5" style="28" customWidth="1"/>
    <col min="13066" max="13312" width="9" style="28"/>
    <col min="13313" max="13313" width="1.125" style="28" customWidth="1"/>
    <col min="13314" max="13315" width="15.625" style="28" customWidth="1"/>
    <col min="13316" max="13316" width="15.25" style="28" customWidth="1"/>
    <col min="13317" max="13317" width="17.5" style="28" customWidth="1"/>
    <col min="13318" max="13318" width="15.125" style="28" customWidth="1"/>
    <col min="13319" max="13319" width="15.25" style="28" customWidth="1"/>
    <col min="13320" max="13320" width="3.75" style="28" customWidth="1"/>
    <col min="13321" max="13321" width="2.5" style="28" customWidth="1"/>
    <col min="13322" max="13568" width="9" style="28"/>
    <col min="13569" max="13569" width="1.125" style="28" customWidth="1"/>
    <col min="13570" max="13571" width="15.625" style="28" customWidth="1"/>
    <col min="13572" max="13572" width="15.25" style="28" customWidth="1"/>
    <col min="13573" max="13573" width="17.5" style="28" customWidth="1"/>
    <col min="13574" max="13574" width="15.125" style="28" customWidth="1"/>
    <col min="13575" max="13575" width="15.25" style="28" customWidth="1"/>
    <col min="13576" max="13576" width="3.75" style="28" customWidth="1"/>
    <col min="13577" max="13577" width="2.5" style="28" customWidth="1"/>
    <col min="13578" max="13824" width="9" style="28"/>
    <col min="13825" max="13825" width="1.125" style="28" customWidth="1"/>
    <col min="13826" max="13827" width="15.625" style="28" customWidth="1"/>
    <col min="13828" max="13828" width="15.25" style="28" customWidth="1"/>
    <col min="13829" max="13829" width="17.5" style="28" customWidth="1"/>
    <col min="13830" max="13830" width="15.125" style="28" customWidth="1"/>
    <col min="13831" max="13831" width="15.25" style="28" customWidth="1"/>
    <col min="13832" max="13832" width="3.75" style="28" customWidth="1"/>
    <col min="13833" max="13833" width="2.5" style="28" customWidth="1"/>
    <col min="13834" max="14080" width="9" style="28"/>
    <col min="14081" max="14081" width="1.125" style="28" customWidth="1"/>
    <col min="14082" max="14083" width="15.625" style="28" customWidth="1"/>
    <col min="14084" max="14084" width="15.25" style="28" customWidth="1"/>
    <col min="14085" max="14085" width="17.5" style="28" customWidth="1"/>
    <col min="14086" max="14086" width="15.125" style="28" customWidth="1"/>
    <col min="14087" max="14087" width="15.25" style="28" customWidth="1"/>
    <col min="14088" max="14088" width="3.75" style="28" customWidth="1"/>
    <col min="14089" max="14089" width="2.5" style="28" customWidth="1"/>
    <col min="14090" max="14336" width="9" style="28"/>
    <col min="14337" max="14337" width="1.125" style="28" customWidth="1"/>
    <col min="14338" max="14339" width="15.625" style="28" customWidth="1"/>
    <col min="14340" max="14340" width="15.25" style="28" customWidth="1"/>
    <col min="14341" max="14341" width="17.5" style="28" customWidth="1"/>
    <col min="14342" max="14342" width="15.125" style="28" customWidth="1"/>
    <col min="14343" max="14343" width="15.25" style="28" customWidth="1"/>
    <col min="14344" max="14344" width="3.75" style="28" customWidth="1"/>
    <col min="14345" max="14345" width="2.5" style="28" customWidth="1"/>
    <col min="14346" max="14592" width="9" style="28"/>
    <col min="14593" max="14593" width="1.125" style="28" customWidth="1"/>
    <col min="14594" max="14595" width="15.625" style="28" customWidth="1"/>
    <col min="14596" max="14596" width="15.25" style="28" customWidth="1"/>
    <col min="14597" max="14597" width="17.5" style="28" customWidth="1"/>
    <col min="14598" max="14598" width="15.125" style="28" customWidth="1"/>
    <col min="14599" max="14599" width="15.25" style="28" customWidth="1"/>
    <col min="14600" max="14600" width="3.75" style="28" customWidth="1"/>
    <col min="14601" max="14601" width="2.5" style="28" customWidth="1"/>
    <col min="14602" max="14848" width="9" style="28"/>
    <col min="14849" max="14849" width="1.125" style="28" customWidth="1"/>
    <col min="14850" max="14851" width="15.625" style="28" customWidth="1"/>
    <col min="14852" max="14852" width="15.25" style="28" customWidth="1"/>
    <col min="14853" max="14853" width="17.5" style="28" customWidth="1"/>
    <col min="14854" max="14854" width="15.125" style="28" customWidth="1"/>
    <col min="14855" max="14855" width="15.25" style="28" customWidth="1"/>
    <col min="14856" max="14856" width="3.75" style="28" customWidth="1"/>
    <col min="14857" max="14857" width="2.5" style="28" customWidth="1"/>
    <col min="14858" max="15104" width="9" style="28"/>
    <col min="15105" max="15105" width="1.125" style="28" customWidth="1"/>
    <col min="15106" max="15107" width="15.625" style="28" customWidth="1"/>
    <col min="15108" max="15108" width="15.25" style="28" customWidth="1"/>
    <col min="15109" max="15109" width="17.5" style="28" customWidth="1"/>
    <col min="15110" max="15110" width="15.125" style="28" customWidth="1"/>
    <col min="15111" max="15111" width="15.25" style="28" customWidth="1"/>
    <col min="15112" max="15112" width="3.75" style="28" customWidth="1"/>
    <col min="15113" max="15113" width="2.5" style="28" customWidth="1"/>
    <col min="15114" max="15360" width="9" style="28"/>
    <col min="15361" max="15361" width="1.125" style="28" customWidth="1"/>
    <col min="15362" max="15363" width="15.625" style="28" customWidth="1"/>
    <col min="15364" max="15364" width="15.25" style="28" customWidth="1"/>
    <col min="15365" max="15365" width="17.5" style="28" customWidth="1"/>
    <col min="15366" max="15366" width="15.125" style="28" customWidth="1"/>
    <col min="15367" max="15367" width="15.25" style="28" customWidth="1"/>
    <col min="15368" max="15368" width="3.75" style="28" customWidth="1"/>
    <col min="15369" max="15369" width="2.5" style="28" customWidth="1"/>
    <col min="15370" max="15616" width="9" style="28"/>
    <col min="15617" max="15617" width="1.125" style="28" customWidth="1"/>
    <col min="15618" max="15619" width="15.625" style="28" customWidth="1"/>
    <col min="15620" max="15620" width="15.25" style="28" customWidth="1"/>
    <col min="15621" max="15621" width="17.5" style="28" customWidth="1"/>
    <col min="15622" max="15622" width="15.125" style="28" customWidth="1"/>
    <col min="15623" max="15623" width="15.25" style="28" customWidth="1"/>
    <col min="15624" max="15624" width="3.75" style="28" customWidth="1"/>
    <col min="15625" max="15625" width="2.5" style="28" customWidth="1"/>
    <col min="15626" max="15872" width="9" style="28"/>
    <col min="15873" max="15873" width="1.125" style="28" customWidth="1"/>
    <col min="15874" max="15875" width="15.625" style="28" customWidth="1"/>
    <col min="15876" max="15876" width="15.25" style="28" customWidth="1"/>
    <col min="15877" max="15877" width="17.5" style="28" customWidth="1"/>
    <col min="15878" max="15878" width="15.125" style="28" customWidth="1"/>
    <col min="15879" max="15879" width="15.25" style="28" customWidth="1"/>
    <col min="15880" max="15880" width="3.75" style="28" customWidth="1"/>
    <col min="15881" max="15881" width="2.5" style="28" customWidth="1"/>
    <col min="15882" max="16128" width="9" style="28"/>
    <col min="16129" max="16129" width="1.125" style="28" customWidth="1"/>
    <col min="16130" max="16131" width="15.625" style="28" customWidth="1"/>
    <col min="16132" max="16132" width="15.25" style="28" customWidth="1"/>
    <col min="16133" max="16133" width="17.5" style="28" customWidth="1"/>
    <col min="16134" max="16134" width="15.125" style="28" customWidth="1"/>
    <col min="16135" max="16135" width="15.25" style="28" customWidth="1"/>
    <col min="16136" max="16136" width="3.75" style="28" customWidth="1"/>
    <col min="16137" max="16137" width="2.5" style="28" customWidth="1"/>
    <col min="16138" max="16384" width="9" style="28"/>
  </cols>
  <sheetData>
    <row r="1" spans="1:8" ht="27.75" customHeight="1" thickBot="1" x14ac:dyDescent="0.2">
      <c r="A1" s="27"/>
      <c r="B1" s="160" t="s">
        <v>14</v>
      </c>
      <c r="C1" s="161"/>
    </row>
    <row r="2" spans="1:8" ht="15.75" customHeight="1" x14ac:dyDescent="0.15">
      <c r="A2" s="27"/>
      <c r="G2" s="29" t="s">
        <v>25</v>
      </c>
    </row>
    <row r="3" spans="1:8" ht="18" customHeight="1" x14ac:dyDescent="0.15">
      <c r="B3" s="162" t="s">
        <v>15</v>
      </c>
      <c r="C3" s="162"/>
      <c r="D3" s="162"/>
      <c r="E3" s="162"/>
      <c r="F3" s="162"/>
      <c r="G3" s="162"/>
      <c r="H3" s="27"/>
    </row>
    <row r="4" spans="1:8" ht="12" customHeight="1" x14ac:dyDescent="0.15">
      <c r="A4" s="30"/>
      <c r="B4" s="30"/>
      <c r="C4" s="30"/>
      <c r="D4" s="30"/>
      <c r="E4" s="30"/>
      <c r="F4" s="30"/>
      <c r="G4" s="30"/>
    </row>
    <row r="5" spans="1:8" ht="43.5" customHeight="1" x14ac:dyDescent="0.15">
      <c r="A5" s="30"/>
      <c r="B5" s="31" t="s">
        <v>16</v>
      </c>
      <c r="C5" s="163"/>
      <c r="D5" s="163"/>
      <c r="E5" s="163"/>
      <c r="F5" s="163"/>
      <c r="G5" s="163"/>
    </row>
    <row r="6" spans="1:8" ht="43.5" customHeight="1" x14ac:dyDescent="0.15">
      <c r="B6" s="32" t="s">
        <v>8</v>
      </c>
      <c r="C6" s="164" t="s">
        <v>31</v>
      </c>
      <c r="D6" s="164"/>
      <c r="E6" s="164"/>
      <c r="F6" s="164"/>
      <c r="G6" s="164"/>
    </row>
    <row r="7" spans="1:8" ht="19.5" customHeight="1" x14ac:dyDescent="0.15">
      <c r="B7" s="165" t="s">
        <v>17</v>
      </c>
      <c r="C7" s="159" t="s">
        <v>18</v>
      </c>
      <c r="D7" s="159"/>
      <c r="E7" s="159"/>
      <c r="F7" s="159"/>
      <c r="G7" s="159"/>
    </row>
    <row r="8" spans="1:8" ht="40.5" customHeight="1" x14ac:dyDescent="0.15">
      <c r="B8" s="165"/>
      <c r="C8" s="33" t="s">
        <v>19</v>
      </c>
      <c r="D8" s="34" t="s">
        <v>20</v>
      </c>
      <c r="E8" s="33" t="s">
        <v>21</v>
      </c>
      <c r="F8" s="159" t="s">
        <v>22</v>
      </c>
      <c r="G8" s="159"/>
    </row>
    <row r="9" spans="1:8" ht="24" customHeight="1" x14ac:dyDescent="0.15">
      <c r="B9" s="165"/>
      <c r="C9" s="33"/>
      <c r="D9" s="34"/>
      <c r="E9" s="34"/>
      <c r="F9" s="159"/>
      <c r="G9" s="159"/>
    </row>
    <row r="10" spans="1:8" ht="24" customHeight="1" x14ac:dyDescent="0.15">
      <c r="B10" s="165"/>
      <c r="C10" s="33"/>
      <c r="D10" s="34"/>
      <c r="E10" s="34"/>
      <c r="F10" s="159"/>
      <c r="G10" s="159"/>
    </row>
    <row r="11" spans="1:8" ht="24" customHeight="1" x14ac:dyDescent="0.15">
      <c r="B11" s="165"/>
      <c r="C11" s="33"/>
      <c r="D11" s="34"/>
      <c r="E11" s="34"/>
      <c r="F11" s="159"/>
      <c r="G11" s="159"/>
    </row>
    <row r="12" spans="1:8" ht="24" customHeight="1" x14ac:dyDescent="0.15">
      <c r="B12" s="165"/>
      <c r="C12" s="33"/>
      <c r="D12" s="35"/>
      <c r="E12" s="35"/>
      <c r="F12" s="166"/>
      <c r="G12" s="167"/>
    </row>
    <row r="13" spans="1:8" ht="19.5" customHeight="1" x14ac:dyDescent="0.15">
      <c r="B13" s="165"/>
      <c r="C13" s="159" t="s">
        <v>23</v>
      </c>
      <c r="D13" s="159"/>
      <c r="E13" s="159"/>
      <c r="F13" s="159"/>
      <c r="G13" s="159"/>
    </row>
    <row r="14" spans="1:8" ht="40.5" customHeight="1" x14ac:dyDescent="0.15">
      <c r="B14" s="165"/>
      <c r="C14" s="33" t="s">
        <v>19</v>
      </c>
      <c r="D14" s="34" t="s">
        <v>20</v>
      </c>
      <c r="E14" s="33" t="s">
        <v>21</v>
      </c>
      <c r="F14" s="159" t="s">
        <v>22</v>
      </c>
      <c r="G14" s="159"/>
    </row>
    <row r="15" spans="1:8" ht="24" customHeight="1" x14ac:dyDescent="0.15">
      <c r="B15" s="165"/>
      <c r="C15" s="33"/>
      <c r="D15" s="34"/>
      <c r="E15" s="34"/>
      <c r="F15" s="159"/>
      <c r="G15" s="159"/>
    </row>
    <row r="16" spans="1:8" ht="24" customHeight="1" x14ac:dyDescent="0.15">
      <c r="B16" s="165"/>
      <c r="C16" s="33"/>
      <c r="D16" s="34"/>
      <c r="E16" s="34"/>
      <c r="F16" s="159"/>
      <c r="G16" s="159"/>
    </row>
    <row r="17" spans="2:9" ht="24" customHeight="1" x14ac:dyDescent="0.15">
      <c r="B17" s="165"/>
      <c r="C17" s="33"/>
      <c r="D17" s="34"/>
      <c r="E17" s="34"/>
      <c r="F17" s="159"/>
      <c r="G17" s="159"/>
    </row>
    <row r="18" spans="2:9" ht="24" customHeight="1" x14ac:dyDescent="0.15">
      <c r="B18" s="165"/>
      <c r="C18" s="33"/>
      <c r="D18" s="34"/>
      <c r="E18" s="34"/>
      <c r="F18" s="166"/>
      <c r="G18" s="167"/>
    </row>
    <row r="19" spans="2:9" ht="6" customHeight="1" x14ac:dyDescent="0.15"/>
    <row r="20" spans="2:9" ht="123.75" customHeight="1" x14ac:dyDescent="0.15">
      <c r="B20" s="168" t="s">
        <v>32</v>
      </c>
      <c r="C20" s="168"/>
      <c r="D20" s="168"/>
      <c r="E20" s="168"/>
      <c r="F20" s="168"/>
      <c r="G20" s="168"/>
      <c r="H20" s="36"/>
      <c r="I20" s="36"/>
    </row>
    <row r="21" spans="2:9" ht="24" customHeight="1" x14ac:dyDescent="0.15">
      <c r="B21" s="168" t="s">
        <v>24</v>
      </c>
      <c r="C21" s="169"/>
      <c r="D21" s="169"/>
      <c r="E21" s="169"/>
      <c r="F21" s="169"/>
      <c r="G21" s="169"/>
      <c r="H21" s="36"/>
      <c r="I21" s="36"/>
    </row>
    <row r="22" spans="2:9" x14ac:dyDescent="0.15">
      <c r="B22" s="170" t="s">
        <v>24</v>
      </c>
      <c r="C22" s="170"/>
      <c r="D22" s="170"/>
      <c r="E22" s="170"/>
      <c r="F22" s="170"/>
      <c r="G22" s="170"/>
      <c r="H22" s="36"/>
      <c r="I22" s="36"/>
    </row>
    <row r="23" spans="2:9" ht="7.5" customHeight="1" x14ac:dyDescent="0.15">
      <c r="B23" s="171"/>
      <c r="C23" s="171"/>
      <c r="D23" s="171"/>
      <c r="E23" s="171"/>
      <c r="F23" s="171"/>
      <c r="G23" s="171"/>
    </row>
    <row r="24" spans="2:9" x14ac:dyDescent="0.15">
      <c r="B24" s="37"/>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就労継続支援Ｂ型・基本報酬算定区分</vt:lpstr>
      <vt:lpstr>別添ピアサポーターの配置に関する届出書（就労Ｂ）</vt:lpstr>
      <vt:lpstr>就労継続支援Ｂ型・基本報酬算定区分!Print_Area</vt:lpstr>
      <vt:lpstr>'別添ピアサポーターの配置に関する届出書（就労Ｂ）'!Print_Area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新潟県</cp:lastModifiedBy>
  <cp:lastPrinted>2026-07-02T02:32:37Z</cp:lastPrinted>
  <dcterms:created xsi:type="dcterms:W3CDTF">2018-03-25T01:42:29Z</dcterms:created>
  <dcterms:modified xsi:type="dcterms:W3CDTF">2026-07-02T08:02:57Z</dcterms:modified>
</cp:coreProperties>
</file>