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\"/>
    </mc:Choice>
  </mc:AlternateContent>
  <xr:revisionPtr revIDLastSave="0" documentId="13_ncr:1_{8FC5F415-8827-4790-841E-41246521203E}" xr6:coauthVersionLast="47" xr6:coauthVersionMax="47" xr10:uidLastSave="{00000000-0000-0000-0000-000000000000}"/>
  <bookViews>
    <workbookView xWindow="-98" yWindow="-98" windowWidth="20715" windowHeight="13155" xr2:uid="{BFBD2D6E-DD3E-4D34-A1C0-38C5CE53C984}"/>
  </bookViews>
  <sheets>
    <sheet name="医療みなし（薬局）" sheetId="1" r:id="rId1"/>
  </sheets>
  <definedNames>
    <definedName name="_xlnm._FilterDatabase" localSheetId="0" hidden="1">'医療みなし（薬局）'!$A$1:$J$710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4" i="1"/>
  <c r="A705" i="1"/>
  <c r="A706" i="1"/>
  <c r="A707" i="1"/>
  <c r="A708" i="1"/>
  <c r="A709" i="1"/>
  <c r="A710" i="1"/>
  <c r="A3" i="1"/>
  <c r="A2" i="1"/>
</calcChain>
</file>

<file path=xl/sharedStrings.xml><?xml version="1.0" encoding="utf-8"?>
<sst xmlns="http://schemas.openxmlformats.org/spreadsheetml/2006/main" count="4935" uniqueCount="2293">
  <si>
    <t>圏域</t>
  </si>
  <si>
    <t>介護保険事業所番号</t>
  </si>
  <si>
    <t>医療機関名</t>
  </si>
  <si>
    <t>郵便番号</t>
  </si>
  <si>
    <t>事業所-所在地</t>
  </si>
  <si>
    <t>事業所-直通電話番号</t>
  </si>
  <si>
    <t>申請者-法人名</t>
  </si>
  <si>
    <t>みなし指定の有無(居宅療養管理指導)</t>
  </si>
  <si>
    <t>みなし指定の有無(介護予防居宅療養管理指導)</t>
  </si>
  <si>
    <t>下越</t>
  </si>
  <si>
    <t>有限会社湯浅薬局</t>
  </si>
  <si>
    <t>新潟県新発田市大栄町７丁目１番４号</t>
  </si>
  <si>
    <t>0254-22-2939</t>
  </si>
  <si>
    <t>○</t>
  </si>
  <si>
    <t>東新薬局</t>
  </si>
  <si>
    <t>新潟県新発田市東新町２丁目１５３番３号</t>
  </si>
  <si>
    <t>0254-26-6701</t>
  </si>
  <si>
    <t>株式会社共栄堂</t>
  </si>
  <si>
    <t>みどり町調剤薬局</t>
  </si>
  <si>
    <t>新潟県新発田市緑町２－１６－９</t>
  </si>
  <si>
    <t>0254-26-6183</t>
  </si>
  <si>
    <t>有限会社ドレミファマシー</t>
  </si>
  <si>
    <t>ゆたか薬局</t>
  </si>
  <si>
    <t>新潟県新発田市豊町２丁目６番１７号</t>
  </si>
  <si>
    <t>0254-24-9314</t>
  </si>
  <si>
    <t>有限会社桂薬局</t>
  </si>
  <si>
    <t>中央町調剤薬局</t>
  </si>
  <si>
    <t>新潟県新発田市中央町３丁目９番６号</t>
  </si>
  <si>
    <t>0254-23-8721</t>
  </si>
  <si>
    <t>笹菊薬品株式会社</t>
  </si>
  <si>
    <t>有限会社さとう薬局</t>
  </si>
  <si>
    <t>新潟県新発田市大手町５丁目２番９号</t>
  </si>
  <si>
    <t>0254-22-3373</t>
  </si>
  <si>
    <t>しなの薬局新発田店</t>
  </si>
  <si>
    <t>新潟県新発田市新栄町２丁目１１番６０号</t>
  </si>
  <si>
    <t>0254-21-2520</t>
  </si>
  <si>
    <t>株式会社エーアンドエム</t>
  </si>
  <si>
    <t>かえで調剤薬局</t>
  </si>
  <si>
    <t>新潟県新発田市中央町３丁目１２ー１１</t>
  </si>
  <si>
    <t>0254-23-7228</t>
  </si>
  <si>
    <t>有限会社エス・アイ・テイー</t>
  </si>
  <si>
    <t>あおい調剤薬局</t>
  </si>
  <si>
    <t>新潟県新発田市新栄町２丁目１１番５２号</t>
  </si>
  <si>
    <t>0254-22-1678</t>
  </si>
  <si>
    <t>有限会社あおい</t>
  </si>
  <si>
    <t>みなみ調剤薬局大手町店</t>
  </si>
  <si>
    <t>新潟県新発田市大手町２丁目１－９</t>
  </si>
  <si>
    <t>0254-20-0426</t>
  </si>
  <si>
    <t>有限会社デイアカンパニー</t>
  </si>
  <si>
    <t>新発田ひかり調剤薬局</t>
  </si>
  <si>
    <t>新潟県新発田市舟入町１－２－３８</t>
  </si>
  <si>
    <t>0254-23-7101</t>
  </si>
  <si>
    <t>有限会社新光</t>
  </si>
  <si>
    <t>有限会社桂薬局西新発田店</t>
  </si>
  <si>
    <t>新潟県新発田市富塚町１－１５－５</t>
  </si>
  <si>
    <t>0254-26-1193</t>
  </si>
  <si>
    <t>かなづか薬局</t>
  </si>
  <si>
    <t>新潟県新発田市下小中山３９２番地１３</t>
  </si>
  <si>
    <t>0254-39-6011</t>
  </si>
  <si>
    <t>ようめい調剤薬局</t>
  </si>
  <si>
    <t>新潟県新発田市新富町１丁目１番２８号</t>
  </si>
  <si>
    <t>0254-20-3770</t>
  </si>
  <si>
    <t>有限会社ようめい</t>
  </si>
  <si>
    <t>リリオ薬局</t>
  </si>
  <si>
    <t>新潟県新発田市住吉町４丁目２０番２３号</t>
  </si>
  <si>
    <t>0254-20-5770</t>
  </si>
  <si>
    <t>佐久間薬局</t>
  </si>
  <si>
    <t>新潟県新発田市西園町１丁目１－３</t>
  </si>
  <si>
    <t>0254-22-3956</t>
  </si>
  <si>
    <t>アゲイシ薬局緑町店</t>
  </si>
  <si>
    <t>新潟県新発田市緑町３丁目３番３号</t>
  </si>
  <si>
    <t>0254-24-6266</t>
  </si>
  <si>
    <t>有限会社あげいし化粧品店</t>
  </si>
  <si>
    <t>しばたセンター薬局</t>
  </si>
  <si>
    <t>新潟県新発田市本町１丁目３番３号</t>
  </si>
  <si>
    <t>0254-21-0080</t>
  </si>
  <si>
    <t>下越薬剤師会支援センター薬局</t>
  </si>
  <si>
    <t>新潟県新発田市本町１丁目１４番８号</t>
  </si>
  <si>
    <t>0254-26-8931</t>
  </si>
  <si>
    <t>一般社団法人下越薬剤師会</t>
  </si>
  <si>
    <t>まのはら薬局</t>
  </si>
  <si>
    <t>新潟県新発田市真野原１７１９番地２７</t>
  </si>
  <si>
    <t>0254-41-0720</t>
  </si>
  <si>
    <t>イオン薬局新発田店</t>
  </si>
  <si>
    <t>新潟県新発田市住吉町５丁目１１番５号</t>
  </si>
  <si>
    <t>0254-21-7391</t>
  </si>
  <si>
    <t>イオンリテール株式会社</t>
  </si>
  <si>
    <t>城北調剤薬局</t>
  </si>
  <si>
    <t>新潟県新発田市中曽根町１丁目３番２５号</t>
  </si>
  <si>
    <t>0254-21-2600</t>
  </si>
  <si>
    <t>有限会社パム</t>
  </si>
  <si>
    <t>本間薬局</t>
  </si>
  <si>
    <t>新潟県新発田市本町２丁目８－１５</t>
  </si>
  <si>
    <t>0254-26-7676</t>
  </si>
  <si>
    <t>株式会社本高</t>
  </si>
  <si>
    <t>ウエルシア薬局新発田本町店</t>
  </si>
  <si>
    <t>新潟県新発田市本町３－２－６</t>
  </si>
  <si>
    <t>0254-21-7663</t>
  </si>
  <si>
    <t>ウエルシア薬局株式会社</t>
  </si>
  <si>
    <t>クスリのアオキ新発田豊町薬局</t>
  </si>
  <si>
    <t>新潟県新発田市豊町４丁目９番５号</t>
  </si>
  <si>
    <t>0254-21-0077</t>
  </si>
  <si>
    <t>株式会社クスリのアオキ</t>
  </si>
  <si>
    <t>共創未来新富町薬局</t>
  </si>
  <si>
    <t>新潟県新発田市新富町１－１－４</t>
  </si>
  <si>
    <t>0254-22-8783</t>
  </si>
  <si>
    <t>株式会社ファーマみらい</t>
  </si>
  <si>
    <t>共創未来新栄薬局</t>
  </si>
  <si>
    <t>新潟県新発田市新栄町１－２－２２</t>
  </si>
  <si>
    <t>0254-21-1593</t>
  </si>
  <si>
    <t>共創未来おくやま薬局</t>
  </si>
  <si>
    <t>新潟県新発田市新栄町１－６－１６</t>
  </si>
  <si>
    <t>0254-21-2140</t>
  </si>
  <si>
    <t>共創未来新発田薬局</t>
  </si>
  <si>
    <t>新潟県新発田市本町１－１６－８</t>
  </si>
  <si>
    <t>0254-28-6150</t>
  </si>
  <si>
    <t>共創未来新発田中央薬局</t>
  </si>
  <si>
    <t>新潟県新発田市本町１丁目１６番７号</t>
  </si>
  <si>
    <t>0254-26-7766</t>
  </si>
  <si>
    <t>共創未来五十公野薬局</t>
  </si>
  <si>
    <t>新潟県新発田市五十公野６８０４</t>
  </si>
  <si>
    <t>0254-26-9055</t>
  </si>
  <si>
    <t>共創未来三日市薬局</t>
  </si>
  <si>
    <t>新潟県新発田市三日市６０５－４</t>
  </si>
  <si>
    <t>0254-20-2366</t>
  </si>
  <si>
    <t>アイン薬局新発田住吉店</t>
  </si>
  <si>
    <t>新潟県新発田市住吉町４丁目２－１９</t>
  </si>
  <si>
    <t>0254-21-7020</t>
  </si>
  <si>
    <t>株式会社アイン北陸</t>
  </si>
  <si>
    <t>みなみ調剤薬局御幸町店</t>
  </si>
  <si>
    <t>新潟県新発田市御幸町４－６－２</t>
  </si>
  <si>
    <t>0254-28-8427</t>
  </si>
  <si>
    <t>有限会社ディアカンパニー</t>
  </si>
  <si>
    <t>新発田駅前薬局</t>
  </si>
  <si>
    <t>新潟県新発田市諏訪町１丁目２番１１号イクネスしばたＭＩＮＴＯ館１階</t>
  </si>
  <si>
    <t>0254-28-7811</t>
  </si>
  <si>
    <t>株式会社エヌ・エム・アイ</t>
  </si>
  <si>
    <t>クスリのアオキ住吉薬局</t>
  </si>
  <si>
    <t>新潟県新発田市住吉町５丁目４番９号</t>
  </si>
  <si>
    <t>0254-28-7951</t>
  </si>
  <si>
    <t>トリム薬局新発田店</t>
  </si>
  <si>
    <t>新潟県新発田市本町１－１４－２</t>
  </si>
  <si>
    <t>0254-21-3485</t>
  </si>
  <si>
    <t>ファーマライズ株式会社</t>
  </si>
  <si>
    <t>トリム薬局新発田西店</t>
  </si>
  <si>
    <t>新潟県新発田市佐々木１７５番地</t>
  </si>
  <si>
    <t>0254-32-6550</t>
  </si>
  <si>
    <t>メッツ西新発田薬局</t>
  </si>
  <si>
    <t>新潟県新発田市住吉町４丁目８番２５号</t>
  </si>
  <si>
    <t>0254-28-7235</t>
  </si>
  <si>
    <t>株式会社メディック太陽</t>
  </si>
  <si>
    <t>いずみ薬局新発田店</t>
  </si>
  <si>
    <t>新潟県新発田市舟入町３丁目１１番２０号</t>
  </si>
  <si>
    <t>0254-20-2286</t>
  </si>
  <si>
    <t>株式会社たかとみ</t>
  </si>
  <si>
    <t>コダジマ薬局</t>
  </si>
  <si>
    <t>新潟県新発田市御幸町２丁目４番６号</t>
  </si>
  <si>
    <t>0254-24-5513</t>
  </si>
  <si>
    <t>有限会社コダジマ薬局</t>
  </si>
  <si>
    <t>ケンユウ金塚薬局</t>
  </si>
  <si>
    <t>新潟県新発田市下小中山３９２－２０</t>
  </si>
  <si>
    <t>0254-28-8852</t>
  </si>
  <si>
    <t>株式会社ケンユウ</t>
  </si>
  <si>
    <t>あかり調剤薬局</t>
  </si>
  <si>
    <t>新潟県新発田市中央町４丁目１１番２３号２</t>
  </si>
  <si>
    <t>0254-28-7661</t>
  </si>
  <si>
    <t>株式会社Ａｋａｒｉ</t>
  </si>
  <si>
    <t>クスリのアオキ富塚薬局</t>
  </si>
  <si>
    <t>新潟県新発田市富塚町２丁目４番３１号</t>
  </si>
  <si>
    <t>0254-28-8237</t>
  </si>
  <si>
    <t>あい薬局住吉町店</t>
  </si>
  <si>
    <t>新潟県新発田市住吉町２丁目３番１６号</t>
  </si>
  <si>
    <t>0254-26-8511</t>
  </si>
  <si>
    <t>クオール株式会社</t>
  </si>
  <si>
    <t>よつば薬局新発田店</t>
  </si>
  <si>
    <t>新潟県新発田市新富町2丁目６-18</t>
  </si>
  <si>
    <t>0254-21-0800</t>
  </si>
  <si>
    <t>株式会社ストレチア</t>
  </si>
  <si>
    <t>新潟県新発田市緑町２-16-９</t>
  </si>
  <si>
    <t>れんげ薬局</t>
  </si>
  <si>
    <t>新潟県新発田市本町１－14－５</t>
  </si>
  <si>
    <t>0254-21-3922</t>
  </si>
  <si>
    <t>株式会社ミットグリュック</t>
  </si>
  <si>
    <t>すわ調剤薬局</t>
  </si>
  <si>
    <t>新潟県新発田市諏訪町1丁目3-6</t>
  </si>
  <si>
    <t>0254-23-0701</t>
  </si>
  <si>
    <t>すわ調剤薬局豊町店</t>
  </si>
  <si>
    <t>新潟県新発田市豊町2丁目3-12</t>
  </si>
  <si>
    <t>0254-20-8200</t>
  </si>
  <si>
    <t>ファーマライズ薬局紫雲寺店</t>
  </si>
  <si>
    <t>新潟県新発田市稲荷岡2252-2</t>
  </si>
  <si>
    <t>0254-41-1100</t>
  </si>
  <si>
    <t>nextPH株式会社</t>
  </si>
  <si>
    <t>ふたば薬局</t>
  </si>
  <si>
    <t>新潟県新発田市豊町２丁目９番２８号</t>
  </si>
  <si>
    <t>0254-22-9555</t>
  </si>
  <si>
    <t>株式会社ワンダーメディカル</t>
  </si>
  <si>
    <t>ドラッグトップス富塚町薬局</t>
  </si>
  <si>
    <t>新潟県新発田市富塚町２丁目１番２８号２</t>
  </si>
  <si>
    <t>0254-28-0038</t>
  </si>
  <si>
    <t>株式会社星光堂薬局</t>
  </si>
  <si>
    <t>すがいやっきょく諏訪町店</t>
  </si>
  <si>
    <t>新潟県新発田市諏訪町３－４－６</t>
  </si>
  <si>
    <t>0254-28-8330</t>
  </si>
  <si>
    <t>有限会社スガイ</t>
  </si>
  <si>
    <t>十字堂薬局</t>
  </si>
  <si>
    <t>新潟県村上市松原町１丁目１０番１５号</t>
  </si>
  <si>
    <t>0254-53-8855</t>
  </si>
  <si>
    <t>十字堂調剤株式会社</t>
  </si>
  <si>
    <t>まいづる調剤薬局</t>
  </si>
  <si>
    <t>新潟県村上市南町２丁目８番３１号</t>
  </si>
  <si>
    <t>0254-50-7050</t>
  </si>
  <si>
    <t>有限会社ケイアンドケイ</t>
  </si>
  <si>
    <t>しんまち調剤薬局</t>
  </si>
  <si>
    <t>新潟県村上市新町９番８０号</t>
  </si>
  <si>
    <t>0254-50-7150</t>
  </si>
  <si>
    <t>大町キムラ薬局駅前店</t>
  </si>
  <si>
    <t>新潟県村上市田端町３－３８</t>
  </si>
  <si>
    <t>0254-53-6530</t>
  </si>
  <si>
    <t>有限会社大町キムラ薬局</t>
  </si>
  <si>
    <t>中安調剤薬局国道店</t>
  </si>
  <si>
    <t>新潟県村上市仲間町２２５－２</t>
  </si>
  <si>
    <t>0254-50-1114</t>
  </si>
  <si>
    <t>有限会社中安薬局</t>
  </si>
  <si>
    <t>かみはやし調剤薬局</t>
  </si>
  <si>
    <t>新潟県村上市北新保６８０番地７</t>
  </si>
  <si>
    <t>0254-66-8888</t>
  </si>
  <si>
    <t>ドラッグさとう</t>
  </si>
  <si>
    <t>新潟県村上市藤沢９１番地５アコス内</t>
  </si>
  <si>
    <t>0254-62-2311</t>
  </si>
  <si>
    <t>アイン薬局坂町店</t>
  </si>
  <si>
    <t>新潟県村上市下鍜冶屋字長面５７９番地１</t>
  </si>
  <si>
    <t>0254-62-0606</t>
  </si>
  <si>
    <t>坂町調剤薬局</t>
  </si>
  <si>
    <t>新潟県村上市坂町３２６２－１４</t>
  </si>
  <si>
    <t>0254-62-0888</t>
  </si>
  <si>
    <t>くすのき調剤薬局</t>
  </si>
  <si>
    <t>新潟県村上市新町９番８８号</t>
  </si>
  <si>
    <t>0254-62-7640</t>
  </si>
  <si>
    <t>かんまち調剤薬局</t>
  </si>
  <si>
    <t>新潟県村上市岩船上町１－１５</t>
  </si>
  <si>
    <t>0254-62-7463</t>
  </si>
  <si>
    <t>アイン薬局瀬波店</t>
  </si>
  <si>
    <t>新潟県村上市瀬波中町１２番２４号</t>
  </si>
  <si>
    <t>0254-50-7065</t>
  </si>
  <si>
    <t>共創未来大場沢薬局</t>
  </si>
  <si>
    <t>新潟県村上市大場沢字三改新田３７７０番３</t>
  </si>
  <si>
    <t>0254-62-7530</t>
  </si>
  <si>
    <t>むらかみ調剤薬局</t>
  </si>
  <si>
    <t>新潟県村上市新町６番３号</t>
  </si>
  <si>
    <t>0254-50-1234</t>
  </si>
  <si>
    <t>南町薬局</t>
  </si>
  <si>
    <t>新潟県村上市南町２丁目４番５０号</t>
  </si>
  <si>
    <t>0254-50-1711</t>
  </si>
  <si>
    <t>有限会社ファエスリー</t>
  </si>
  <si>
    <t>調剤薬局ツルハドラッグ村上荒川店</t>
  </si>
  <si>
    <t>新潟県村上市下鍜冶屋６３９番地</t>
  </si>
  <si>
    <t>0254-62-0068</t>
  </si>
  <si>
    <t>株式会社ツルハ</t>
  </si>
  <si>
    <t>あさひ調剤薬局</t>
  </si>
  <si>
    <t>新潟県村上市猿沢２２８７</t>
  </si>
  <si>
    <t>0254-75-5617</t>
  </si>
  <si>
    <t>ココカラファイン薬局村上西店</t>
  </si>
  <si>
    <t>新潟県村上市緑町５丁目７番２６号</t>
  </si>
  <si>
    <t>0254-53-8880</t>
  </si>
  <si>
    <t>株式会社ココカラファインヘルスケア</t>
  </si>
  <si>
    <t>すがいやっきょく緑町店</t>
  </si>
  <si>
    <t>新潟県村上市緑町２－１－１２</t>
  </si>
  <si>
    <t>0254-62-7920</t>
  </si>
  <si>
    <t>共創未来村上中央薬局</t>
  </si>
  <si>
    <t>新潟県村上市村上３４９７番地３</t>
  </si>
  <si>
    <t>0254-50-0300</t>
  </si>
  <si>
    <t>中安調剤薬局</t>
  </si>
  <si>
    <t>新潟県村上市緑町５丁目５番３０号</t>
  </si>
  <si>
    <t>0254-52-7058</t>
  </si>
  <si>
    <t>有限会社中安調剤薬局</t>
  </si>
  <si>
    <t>アイン薬局村上店</t>
  </si>
  <si>
    <t>新潟県村上市緑町5丁目8-1-2</t>
  </si>
  <si>
    <t>0254-50-0077</t>
  </si>
  <si>
    <t>有限会社坂町薬局</t>
  </si>
  <si>
    <t>新潟県村上市藤沢７－１６</t>
  </si>
  <si>
    <t>0254-62-2048</t>
  </si>
  <si>
    <t>共栄堂薬局むらかみ店</t>
  </si>
  <si>
    <t>新潟県村上市大町3番26号2</t>
  </si>
  <si>
    <t>0254-75-6185</t>
  </si>
  <si>
    <t>すがいやっきょく上海府店</t>
  </si>
  <si>
    <t>新潟県村上市吉浦2998-19</t>
  </si>
  <si>
    <t>0254-58-2979</t>
  </si>
  <si>
    <t>大町キムラ薬局いいの店</t>
  </si>
  <si>
    <t>新潟県村上市飯野３丁目16-11</t>
  </si>
  <si>
    <t>0254-62-7711</t>
  </si>
  <si>
    <t>しなの薬局坂町店</t>
  </si>
  <si>
    <t>新潟県村上市下鍜冶屋字長面５９２－１</t>
  </si>
  <si>
    <t>0254-62-0637</t>
  </si>
  <si>
    <t>エール薬局さんぽく店</t>
  </si>
  <si>
    <t>新潟県村上市勝木１３４０－１</t>
  </si>
  <si>
    <t>0254-62-7935</t>
  </si>
  <si>
    <t>株式会社はる</t>
  </si>
  <si>
    <t>ラベンダー薬局</t>
  </si>
  <si>
    <t>新潟県村上市有明９２９番５１</t>
  </si>
  <si>
    <t>0254-60-1311</t>
  </si>
  <si>
    <t>壮快調剤薬局</t>
  </si>
  <si>
    <t>新潟県胎内市平木田字岩山１５００番地２</t>
  </si>
  <si>
    <t>0254-39-3911</t>
  </si>
  <si>
    <t>株式会社壮良</t>
  </si>
  <si>
    <t>株式会社梅田調剤薬局</t>
  </si>
  <si>
    <t>新潟県胎内市東本町２２番１０号</t>
  </si>
  <si>
    <t>0254-44-0777</t>
  </si>
  <si>
    <t>アイン薬局黒川店</t>
  </si>
  <si>
    <t>新潟県胎内市下館１４６９－２</t>
  </si>
  <si>
    <t>025-288-0228</t>
  </si>
  <si>
    <t>西本町調剤薬局</t>
  </si>
  <si>
    <t>新潟県胎内市西本町１２番２号</t>
  </si>
  <si>
    <t>0254-44-0010</t>
  </si>
  <si>
    <t>桑野薬局</t>
  </si>
  <si>
    <t>新潟県胎内市本町</t>
  </si>
  <si>
    <t>0254-43-2010</t>
  </si>
  <si>
    <t>ひいらぎ調剤薬局</t>
  </si>
  <si>
    <t>新潟県胎内市大川町１５番１１号</t>
  </si>
  <si>
    <t>0254-44-2200</t>
  </si>
  <si>
    <t>株式会社メディカスタッフプロモーション</t>
  </si>
  <si>
    <t>くしがた調剤薬局</t>
  </si>
  <si>
    <t>新潟県胎内市表町６番１７－６</t>
  </si>
  <si>
    <t>0254-28-8015</t>
  </si>
  <si>
    <t>メッツ胎内薬局</t>
  </si>
  <si>
    <t>新潟県胎内市あかね町２６－２７</t>
  </si>
  <si>
    <t>0254-44-3630</t>
  </si>
  <si>
    <t>やよい調剤薬局</t>
  </si>
  <si>
    <t>新潟県胎内市本町３－３１</t>
  </si>
  <si>
    <t>0254-44-1717</t>
  </si>
  <si>
    <t>有限会社よつば薬局</t>
  </si>
  <si>
    <t>クスリのアオキあかね薬局</t>
  </si>
  <si>
    <t>新潟県胎内市あかね町26番39号</t>
  </si>
  <si>
    <t>0254-28-9157</t>
  </si>
  <si>
    <t>中条調剤薬局</t>
  </si>
  <si>
    <t>新潟県胎内市新栄町２-26</t>
  </si>
  <si>
    <t>0254-44-6527</t>
  </si>
  <si>
    <t>ついじ調剤薬局</t>
  </si>
  <si>
    <t>新潟県胎内市築地1853</t>
  </si>
  <si>
    <t>0254-45-2928</t>
  </si>
  <si>
    <t>ファ－マライズ株式会社</t>
  </si>
  <si>
    <t>鈴木調剤薬局</t>
  </si>
  <si>
    <t>新潟県北蒲原郡聖籠町諏訪山１６０５－１４</t>
  </si>
  <si>
    <t>0254-27-6688</t>
  </si>
  <si>
    <t>五十嵐薬品諏訪山薬局</t>
  </si>
  <si>
    <t>新潟県北蒲原郡聖籠町諏訪山７６３－２</t>
  </si>
  <si>
    <t>0254-27-1109</t>
  </si>
  <si>
    <t>はまなす薬局</t>
  </si>
  <si>
    <t>新潟県北蒲原郡聖籠町諏訪山字聖籠山９３５番地３</t>
  </si>
  <si>
    <t>0254-27-2600</t>
  </si>
  <si>
    <t>株式会社ユニスマイル</t>
  </si>
  <si>
    <t>せきかわ調剤薬局</t>
  </si>
  <si>
    <t>新潟県岩船郡関川村大字下関８９６番地</t>
  </si>
  <si>
    <t>0254-60-4555</t>
  </si>
  <si>
    <t>魚沼</t>
  </si>
  <si>
    <t>株式会社島田薬局</t>
  </si>
  <si>
    <t>新潟県十日町市駅通り２４番地２</t>
  </si>
  <si>
    <t>0257-52-2120</t>
  </si>
  <si>
    <t>スズキ薬局</t>
  </si>
  <si>
    <t>新潟県十日町市本町２丁目６番地４</t>
  </si>
  <si>
    <t>0257-52-2442</t>
  </si>
  <si>
    <t>プラザ調剤薬局</t>
  </si>
  <si>
    <t>新潟県十日町市本町３丁目３６２番地４プラザコア１階</t>
  </si>
  <si>
    <t>0257-50-1151</t>
  </si>
  <si>
    <t>有限会社二葉</t>
  </si>
  <si>
    <t>エム・ケイ薬局とおかまち店</t>
  </si>
  <si>
    <t>新潟県十日町市春日町３丁目１８９番地</t>
  </si>
  <si>
    <t>0257-50-1223</t>
  </si>
  <si>
    <t>有限会社エム・ケイ・メディカル</t>
  </si>
  <si>
    <t>たかやま調剤薬局</t>
  </si>
  <si>
    <t>新潟県十日町市春日町３丁目１１４番地</t>
  </si>
  <si>
    <t>0257-50-5072</t>
  </si>
  <si>
    <t>有限会社トーユーメディカル</t>
  </si>
  <si>
    <t>新潟県十日町市中条己２９７７番地１</t>
  </si>
  <si>
    <t>0257-52-5993</t>
  </si>
  <si>
    <t>松代調剤薬局</t>
  </si>
  <si>
    <t>新潟県十日町市松代３６２０番地１</t>
  </si>
  <si>
    <t>025-597-2773</t>
  </si>
  <si>
    <t>有限会社アウル</t>
  </si>
  <si>
    <t>エム・ケイ薬局まつだい店</t>
  </si>
  <si>
    <t>新潟県十日町市松代３６４９番地１</t>
  </si>
  <si>
    <t>025-595-6255</t>
  </si>
  <si>
    <t>いなり調剤薬局</t>
  </si>
  <si>
    <t>新潟県十日町市稲荷町３丁目５番地２</t>
  </si>
  <si>
    <t>025-750-5710</t>
  </si>
  <si>
    <t>有限会社桂林</t>
  </si>
  <si>
    <t>西区薬局</t>
  </si>
  <si>
    <t>新潟県十日町市本町西１丁目３０８番地２</t>
  </si>
  <si>
    <t>025-757-8412</t>
  </si>
  <si>
    <t>有限会社キュア</t>
  </si>
  <si>
    <t>わかば薬局袋町店</t>
  </si>
  <si>
    <t>新潟県十日町市高田町１丁目２１２番地</t>
  </si>
  <si>
    <t>025-750-1385</t>
  </si>
  <si>
    <t>株式会社スギモトコーポレーション</t>
  </si>
  <si>
    <t>川西調剤薬局</t>
  </si>
  <si>
    <t>新潟県十日町市高原田２０１番地８</t>
  </si>
  <si>
    <t>025-768-4551</t>
  </si>
  <si>
    <t>勝又薬局</t>
  </si>
  <si>
    <t>新潟県十日町市昭和町２丁目７１－１</t>
  </si>
  <si>
    <t>025-752-2254</t>
  </si>
  <si>
    <t>大島薬局</t>
  </si>
  <si>
    <t>新潟県十日町市卯５７４番地４</t>
  </si>
  <si>
    <t>025-752-2776</t>
  </si>
  <si>
    <t>日本調剤十日町薬局</t>
  </si>
  <si>
    <t>新潟県十日町市春日町２丁目111番地</t>
  </si>
  <si>
    <t>025-750-7300</t>
  </si>
  <si>
    <t>日本調剤株式会社</t>
  </si>
  <si>
    <t>笹山調剤薬局</t>
  </si>
  <si>
    <t>新潟県十日町市中条甲１０８３－２</t>
  </si>
  <si>
    <t>025-750-1588</t>
  </si>
  <si>
    <t>有限会社トモメディカル</t>
  </si>
  <si>
    <t>もりの調剤薬局</t>
  </si>
  <si>
    <t>新潟県十日町市馬場丙１５２１－１２</t>
  </si>
  <si>
    <t>0257-50-2161</t>
  </si>
  <si>
    <t>十日町調剤薬局</t>
  </si>
  <si>
    <t>新潟県十日町市山本町１丁目１９３－５</t>
  </si>
  <si>
    <t>025-752-7160</t>
  </si>
  <si>
    <t>四日町薬局</t>
  </si>
  <si>
    <t>新潟県十日町市新座甲６２０番地５</t>
  </si>
  <si>
    <t>025-755-5570</t>
  </si>
  <si>
    <t>株式会社リノ</t>
  </si>
  <si>
    <t>アイン薬局十日町店</t>
  </si>
  <si>
    <t>新潟県十日町市稲荷町三丁目南１－１８</t>
  </si>
  <si>
    <t>025-755-5901</t>
  </si>
  <si>
    <t>ファーマライズ薬局十日町店</t>
  </si>
  <si>
    <t>新潟県十日町市春日町２丁目１０８番地</t>
  </si>
  <si>
    <t>025-750-1245</t>
  </si>
  <si>
    <t>松之山薬局本店</t>
  </si>
  <si>
    <t>新潟県十日町市松之山１６００番地</t>
  </si>
  <si>
    <t>025-594-7004</t>
  </si>
  <si>
    <t>株式会社松之山薬局</t>
  </si>
  <si>
    <t>ウエルシア薬局十日町住吉店</t>
  </si>
  <si>
    <t>新潟県十日町市高田町４丁目１５６－２</t>
  </si>
  <si>
    <t>025-750-6131</t>
  </si>
  <si>
    <t>駅西調剤薬局</t>
  </si>
  <si>
    <t>新潟県十日町市稲荷町三丁目南7番地26</t>
  </si>
  <si>
    <t>025-761-7020</t>
  </si>
  <si>
    <t>十日町高田薬局</t>
  </si>
  <si>
    <t>新潟県十日町市高田町三丁目西107</t>
  </si>
  <si>
    <t>025-755-5433</t>
  </si>
  <si>
    <t>新潟県十日町市本町西１-308-２</t>
  </si>
  <si>
    <t>025-757-3146</t>
  </si>
  <si>
    <t>ウエルシア薬局十日町下川原町店</t>
  </si>
  <si>
    <t>新潟県十日町市西本町三丁目235番地２</t>
  </si>
  <si>
    <t>025-520-7693</t>
  </si>
  <si>
    <t>新潟県十日町市山本町１丁目801番地５</t>
  </si>
  <si>
    <t>千手薬局</t>
  </si>
  <si>
    <t>新潟県十日町市上新井１１４５－５</t>
  </si>
  <si>
    <t>025-755-8301</t>
  </si>
  <si>
    <t>合資会社タナカ薬局</t>
  </si>
  <si>
    <t>新潟県魚沼市堀之内４０８７番地１</t>
  </si>
  <si>
    <t>025-794-2118</t>
  </si>
  <si>
    <t>合資会社マル井薬局</t>
  </si>
  <si>
    <t>新潟県魚沼市横町１丁目１５番地</t>
  </si>
  <si>
    <t>025-792-0209</t>
  </si>
  <si>
    <t>有限会社藤岡薬局</t>
  </si>
  <si>
    <t>新潟県魚沼市本町１丁目３５番地</t>
  </si>
  <si>
    <t>025-792-0213</t>
  </si>
  <si>
    <t>道元調剤薬局</t>
  </si>
  <si>
    <t>新潟県魚沼市田尻１６６番地１</t>
  </si>
  <si>
    <t>025-799-4123</t>
  </si>
  <si>
    <t>有限会社幸輝</t>
  </si>
  <si>
    <t>有限会社ゆのたに薬局</t>
  </si>
  <si>
    <t>新潟県魚沼市井口新田４３９番地１６</t>
  </si>
  <si>
    <t>025-792-7820</t>
  </si>
  <si>
    <t>ＡＬＰＨＡＳ薬局堀之内駅前店</t>
  </si>
  <si>
    <t>新潟県魚沼市堀之内４０３６－２</t>
  </si>
  <si>
    <t>025-798-2101</t>
  </si>
  <si>
    <t>共創未来小出薬局</t>
  </si>
  <si>
    <t>新潟県魚沼市小出島１２５２－１</t>
  </si>
  <si>
    <t>025-792-6145</t>
  </si>
  <si>
    <t>ウエルシア薬局新潟小出店</t>
  </si>
  <si>
    <t>新潟県魚沼市井口新田１００３－６</t>
  </si>
  <si>
    <t>025-793-3650</t>
  </si>
  <si>
    <t>いなほ調剤薬局</t>
  </si>
  <si>
    <t>新潟県魚沼市四日町５０番地１</t>
  </si>
  <si>
    <t>025-793-3310</t>
  </si>
  <si>
    <t>いなほ調剤薬局東店</t>
  </si>
  <si>
    <t>新潟県魚沼市四日町２１番地１</t>
  </si>
  <si>
    <t>025-793-7230</t>
  </si>
  <si>
    <t>守門薬局</t>
  </si>
  <si>
    <t>新潟県魚沼市須原９７６番地８</t>
  </si>
  <si>
    <t>025-793-7120</t>
  </si>
  <si>
    <t>共栄堂薬局うおぬま店</t>
  </si>
  <si>
    <t>新潟県魚沼市原虫野433番7</t>
  </si>
  <si>
    <t>025-793-7185</t>
  </si>
  <si>
    <t>ウエルシア薬局新潟小出東店</t>
  </si>
  <si>
    <t>新潟県魚沼市井口新田８４０－１</t>
  </si>
  <si>
    <t>025-793-1070</t>
  </si>
  <si>
    <t>あんず調剤薬局</t>
  </si>
  <si>
    <t>新潟県魚沼市井口新田321番地6</t>
  </si>
  <si>
    <t>025-793-2212</t>
  </si>
  <si>
    <t>エム・ケイ薬局うおぬま店</t>
  </si>
  <si>
    <t>新潟県魚沼市中原８０－２</t>
  </si>
  <si>
    <t>025-793-7133</t>
  </si>
  <si>
    <t>東町調剤薬局</t>
  </si>
  <si>
    <t>新潟県魚沼市小出島1209-31</t>
  </si>
  <si>
    <t>025-792-7416</t>
  </si>
  <si>
    <t>ファーマライズ薬局諏訪町店</t>
  </si>
  <si>
    <t>新潟県魚沼市諏訪町１丁目9</t>
  </si>
  <si>
    <t>025-793-1455</t>
  </si>
  <si>
    <t>おおまち薬局大和店</t>
  </si>
  <si>
    <t>新潟県南魚沼市浦佐４０６２－３</t>
  </si>
  <si>
    <t>025-780-4193</t>
  </si>
  <si>
    <t>有限会社大町調剤薬局</t>
  </si>
  <si>
    <t>ＡＬＰＨＡＳ薬局六日町店</t>
  </si>
  <si>
    <t>新潟県南魚沼市六日町１４０番地</t>
  </si>
  <si>
    <t>025-770-2688</t>
  </si>
  <si>
    <t>エム・ケイ薬局むいかまち店</t>
  </si>
  <si>
    <t>新潟県南魚沼市六日町２６３５－１</t>
  </si>
  <si>
    <t>025-781-5115</t>
  </si>
  <si>
    <t>株式会社和光堂薬局</t>
  </si>
  <si>
    <t>新潟県南魚沼市塩沢１４３９－１</t>
  </si>
  <si>
    <t>025-782-0110</t>
  </si>
  <si>
    <t>ホシの薬局</t>
  </si>
  <si>
    <t>新潟県南魚沼市長崎４９１番地３</t>
  </si>
  <si>
    <t>025-778-2371</t>
  </si>
  <si>
    <t>株式会社ホシの薬局</t>
  </si>
  <si>
    <t>わかば薬局</t>
  </si>
  <si>
    <t>新潟県南魚沼市塩沢１０７４番地８</t>
  </si>
  <si>
    <t>025-782-4477</t>
  </si>
  <si>
    <t>アイン薬局六日町店</t>
  </si>
  <si>
    <t>新潟県南魚沼市六日町２６４６－５</t>
  </si>
  <si>
    <t>025-781-5171</t>
  </si>
  <si>
    <t>あるも薬局六日町店</t>
  </si>
  <si>
    <t>新潟県南魚沼市六日町１８８２－１</t>
  </si>
  <si>
    <t>025-772-8876</t>
  </si>
  <si>
    <t>株式会社ＢｌｏｏｍｉｎｇＳｏｕｌ</t>
  </si>
  <si>
    <t>ゆきあかり調剤薬局</t>
  </si>
  <si>
    <t>新潟県南魚沼市下一日市８５５番地</t>
  </si>
  <si>
    <t>025-778-3110</t>
  </si>
  <si>
    <t>株式会社南魚沼調剤薬局</t>
  </si>
  <si>
    <t>共創未来六日町薬局</t>
  </si>
  <si>
    <t>新潟県南魚沼市六日町２６４８－１</t>
  </si>
  <si>
    <t>025-773-2661</t>
  </si>
  <si>
    <t>共創未来舞子薬局</t>
  </si>
  <si>
    <t>新潟県南魚沼市仙石１－１７</t>
  </si>
  <si>
    <t>025-788-0440</t>
  </si>
  <si>
    <t>共創未来浦佐薬局</t>
  </si>
  <si>
    <t>新潟県南魚沼市浦佐４０６９－３</t>
  </si>
  <si>
    <t>025-775-7136</t>
  </si>
  <si>
    <t>ウエルシア薬局南魚沼浦佐店</t>
  </si>
  <si>
    <t>新潟県南魚沼市浦佐４００１番地１</t>
  </si>
  <si>
    <t>025-780-4573</t>
  </si>
  <si>
    <t>美佐島薬局</t>
  </si>
  <si>
    <t>新潟県南魚沼市余川３３６１－３</t>
  </si>
  <si>
    <t>025-775-7152</t>
  </si>
  <si>
    <t>六日町調剤薬局二日町店</t>
  </si>
  <si>
    <t>新潟県南魚沼市二日町２１２番地８</t>
  </si>
  <si>
    <t>025-778-0212</t>
  </si>
  <si>
    <t>なのはな調剤薬局</t>
  </si>
  <si>
    <t>新潟県南魚沼市浦佐４１３５番地４</t>
  </si>
  <si>
    <t>025-777-5602</t>
  </si>
  <si>
    <t>やまと調剤薬局</t>
  </si>
  <si>
    <t>新潟県南魚沼市浦佐５２７８番地２４</t>
  </si>
  <si>
    <t>025-780-4066</t>
  </si>
  <si>
    <t>南魚沼センター薬局</t>
  </si>
  <si>
    <t>新潟県南魚沼市六日町２６３４－４</t>
  </si>
  <si>
    <t>025-781-5351</t>
  </si>
  <si>
    <t>さりら薬局</t>
  </si>
  <si>
    <t>新潟県南魚沼市浦佐1534番地1</t>
  </si>
  <si>
    <t>025-777-2680</t>
  </si>
  <si>
    <t>株式会社新潟調剤センター</t>
  </si>
  <si>
    <t>ウエルシア薬局南魚沼六日町店</t>
  </si>
  <si>
    <t>新潟県南魚沼市川窪100番地1</t>
  </si>
  <si>
    <t>025-781-5255</t>
  </si>
  <si>
    <t>共栄堂薬局南うおぬま店</t>
  </si>
  <si>
    <t>新潟県南魚沼市泉字大道下_x000D_
甲４０１番６</t>
  </si>
  <si>
    <t>025-788-1300</t>
  </si>
  <si>
    <t>株式会社共_x000D_
栄堂</t>
  </si>
  <si>
    <t>合資会社金生堂薬局</t>
  </si>
  <si>
    <t>新潟県南魚沼郡湯沢町湯沢３丁目３番１号</t>
  </si>
  <si>
    <t>025-784-2064</t>
  </si>
  <si>
    <t>中信薬局</t>
  </si>
  <si>
    <t>新潟県南魚沼郡湯沢町大字湯沢２８７２番地１</t>
  </si>
  <si>
    <t>025-784-2140</t>
  </si>
  <si>
    <t>合資会社中信薬局</t>
  </si>
  <si>
    <t>トリム薬局湯沢店</t>
  </si>
  <si>
    <t>新潟県南魚沼郡湯沢町神立２５－６</t>
  </si>
  <si>
    <t>025-785-2571</t>
  </si>
  <si>
    <t>保健堂薬局宮野原店</t>
  </si>
  <si>
    <t>新潟県中魚沼郡津南町上郷宮野原１３７ー３</t>
  </si>
  <si>
    <t>0257-66-2024</t>
  </si>
  <si>
    <t>株式会社保健堂</t>
  </si>
  <si>
    <t>エム・ケイ薬局つなん店</t>
  </si>
  <si>
    <t>新潟県中魚沼郡津南町下船渡戊７２３－１</t>
  </si>
  <si>
    <t>025-761-7715</t>
  </si>
  <si>
    <t>保健堂薬局</t>
  </si>
  <si>
    <t>新潟県中魚沼郡津南町下船渡戊７２３－４</t>
  </si>
  <si>
    <t>025-765-2255</t>
  </si>
  <si>
    <t>県央</t>
  </si>
  <si>
    <t>泉秋薬局</t>
  </si>
  <si>
    <t>新潟県三条市横町２丁目８番４３号</t>
  </si>
  <si>
    <t>0256-34-5998</t>
  </si>
  <si>
    <t>コウヤ調剤薬局</t>
  </si>
  <si>
    <t>新潟県三条市興野２丁目１１番３０号</t>
  </si>
  <si>
    <t>0256-32-8591</t>
  </si>
  <si>
    <t>林町薬局</t>
  </si>
  <si>
    <t>新潟県三条市林町１丁目１９番２５号</t>
  </si>
  <si>
    <t>0256-32-5421</t>
  </si>
  <si>
    <t>さくら調剤薬局</t>
  </si>
  <si>
    <t>新潟県三条市島田２丁目８番１１号</t>
  </si>
  <si>
    <t>0256-39-7510</t>
  </si>
  <si>
    <t>株式会社アド・メディカル</t>
  </si>
  <si>
    <t>わかば調剤薬局</t>
  </si>
  <si>
    <t>新潟県三条市東裏館２丁目１６－１８</t>
  </si>
  <si>
    <t>0256-33-5364</t>
  </si>
  <si>
    <t>有限会社　馬場薬局</t>
  </si>
  <si>
    <t>新潟県三条市一ノ門二丁目１４番６号</t>
  </si>
  <si>
    <t>0256-33-1366</t>
  </si>
  <si>
    <t>薬局すずらん</t>
  </si>
  <si>
    <t>新潟県三条市一ノ門２丁目１番１３号</t>
  </si>
  <si>
    <t>0256-31-4826</t>
  </si>
  <si>
    <t>有限会社ソレイユコーポレーション</t>
  </si>
  <si>
    <t>あおば薬局</t>
  </si>
  <si>
    <t>新潟県三条市西大崎１丁目１０番５号</t>
  </si>
  <si>
    <t>株式会社バンテージ</t>
  </si>
  <si>
    <t>けんおう調剤薬局</t>
  </si>
  <si>
    <t>新潟県三条市興野２丁目１１番２９号</t>
  </si>
  <si>
    <t>0256-36-6321</t>
  </si>
  <si>
    <t>有限会社ひまわり薬局</t>
  </si>
  <si>
    <t>新潟県三条市一ノ門２丁目１番３０号</t>
  </si>
  <si>
    <t>0256-33-6531</t>
  </si>
  <si>
    <t>ファーコス薬局ひだまり</t>
  </si>
  <si>
    <t>新潟県三条市本町５丁目３－２５</t>
  </si>
  <si>
    <t>0256-36-1811</t>
  </si>
  <si>
    <t>ウエルシア新潟三条薬局</t>
  </si>
  <si>
    <t>新潟県三条市西裏館２丁目１１－１９</t>
  </si>
  <si>
    <t>0256-36-0808</t>
  </si>
  <si>
    <t>エム・ケイ薬局よっかまち店</t>
  </si>
  <si>
    <t>新潟県三条市西四日町１丁目３番１５号</t>
  </si>
  <si>
    <t>0256-36-0370</t>
  </si>
  <si>
    <t>新光町調剤薬局</t>
  </si>
  <si>
    <t>新潟県三条市新光町１番２７号</t>
  </si>
  <si>
    <t>0256-36-7071</t>
  </si>
  <si>
    <t>ポラリス調剤薬局</t>
  </si>
  <si>
    <t>新潟県三条市南四日町４丁目３番１１号</t>
  </si>
  <si>
    <t>0256-36-6900</t>
  </si>
  <si>
    <t>ハロー調剤薬局</t>
  </si>
  <si>
    <t>新潟県三条市興野１丁目１６番８号</t>
  </si>
  <si>
    <t>0256-36-5975</t>
  </si>
  <si>
    <t>荻堀調剤薬局</t>
  </si>
  <si>
    <t>新潟県三条市荻堀１２８９番地１７</t>
  </si>
  <si>
    <t>0256-46-5162</t>
  </si>
  <si>
    <t>西本成寺調剤薬局</t>
  </si>
  <si>
    <t>新潟県三条市西本成寺１－３８－４６</t>
  </si>
  <si>
    <t>0256-36-5761</t>
  </si>
  <si>
    <t>塚野目薬局</t>
  </si>
  <si>
    <t>新潟県三条市鶴田２丁目１番７号</t>
  </si>
  <si>
    <t>0256-39-2220</t>
  </si>
  <si>
    <t>アイン薬局三条大島店</t>
  </si>
  <si>
    <t>新潟県三条市大島５１２６－１</t>
  </si>
  <si>
    <t>0256-33-3110</t>
  </si>
  <si>
    <t>株式会社コム・メディカル</t>
  </si>
  <si>
    <t>ミント調剤薬局</t>
  </si>
  <si>
    <t>新潟県三条市南四日町４丁目７番７号</t>
  </si>
  <si>
    <t>0256-47-7111</t>
  </si>
  <si>
    <t>あらまち調剤薬局</t>
  </si>
  <si>
    <t>新潟県三条市荒町２丁目１番４０号</t>
  </si>
  <si>
    <t>0256-47-7077</t>
  </si>
  <si>
    <t>大手薬局本成寺店</t>
  </si>
  <si>
    <t>新潟県三条市東本成寺２１－１４</t>
  </si>
  <si>
    <t>0256-33-8611</t>
  </si>
  <si>
    <t>株式会社ビッグハンド薬品</t>
  </si>
  <si>
    <t>エフ調剤薬局</t>
  </si>
  <si>
    <t>新潟県三条市西本成寺１丁目３５番８－２号</t>
  </si>
  <si>
    <t>0256-33-9010</t>
  </si>
  <si>
    <t>株式会社エフライズ</t>
  </si>
  <si>
    <t>みなみ調剤薬局三条店</t>
  </si>
  <si>
    <t>新潟県三条市本町２丁目８－１９</t>
  </si>
  <si>
    <t>0256-36-9077</t>
  </si>
  <si>
    <t>クスリのアオキ興野薬局</t>
  </si>
  <si>
    <t>新潟県三条市興野２丁目８番２２号</t>
  </si>
  <si>
    <t>0256-36-7770</t>
  </si>
  <si>
    <t>りんりん薬局</t>
  </si>
  <si>
    <t>新潟県三条市東本成寺２１－３２</t>
  </si>
  <si>
    <t>0256-33-8880</t>
  </si>
  <si>
    <t>株式会社大手ファーマーシー</t>
  </si>
  <si>
    <t>三条ひかり調剤薬局</t>
  </si>
  <si>
    <t>新潟県三条市東三条１－１５－２９</t>
  </si>
  <si>
    <t>0256-47-1163</t>
  </si>
  <si>
    <t>にじいろ薬局</t>
  </si>
  <si>
    <t>新潟県三条市西本成寺２丁目４番１１号</t>
  </si>
  <si>
    <t>0256-31-3600</t>
  </si>
  <si>
    <t>共創未来さかえ薬局</t>
  </si>
  <si>
    <t>新潟県三条市新堀１３０５－５</t>
  </si>
  <si>
    <t>0256-45-7488</t>
  </si>
  <si>
    <t>ウエルシア薬局三条新保店</t>
  </si>
  <si>
    <t>新潟県三条市新保三百刈１４７－１</t>
  </si>
  <si>
    <t>0256-31-1611</t>
  </si>
  <si>
    <t>クスリのアオキ西本成寺薬局</t>
  </si>
  <si>
    <t>新潟県三条市西本成寺１丁目３４番１９号</t>
  </si>
  <si>
    <t>0256-31-2100</t>
  </si>
  <si>
    <t>三条興野薬局</t>
  </si>
  <si>
    <t>新潟県三条市興野１丁目１４－３４</t>
  </si>
  <si>
    <t>0256-31-2505</t>
  </si>
  <si>
    <t>ツルマキ薬局</t>
  </si>
  <si>
    <t>新潟県三条市荻堀１６１６番地１</t>
  </si>
  <si>
    <t>0256-46-2174</t>
  </si>
  <si>
    <t>中央調剤株式会社</t>
  </si>
  <si>
    <t>大手薬局三条月岡店</t>
  </si>
  <si>
    <t>新潟県三条市月岡１丁目２３番４５号</t>
  </si>
  <si>
    <t>0256-31-2236</t>
  </si>
  <si>
    <t>株式会社大手ファーマシー</t>
  </si>
  <si>
    <t>ファーマライズ薬局三条店</t>
  </si>
  <si>
    <t>新潟県三条市大野畑６－１８－５</t>
  </si>
  <si>
    <t>0256-36-5378</t>
  </si>
  <si>
    <t>メッツ嵐南薬局</t>
  </si>
  <si>
    <t>新潟県三条市東本成寺２０番１８号</t>
  </si>
  <si>
    <t>0258-39-1191</t>
  </si>
  <si>
    <t>メッツ県央薬局</t>
  </si>
  <si>
    <t>新潟県三条市須頃２丁目１０１番地２号</t>
  </si>
  <si>
    <t>0256-31-3010</t>
  </si>
  <si>
    <t>ツルマキ調剤薬局</t>
  </si>
  <si>
    <t>新潟県三条市荻堀１１８１－１</t>
  </si>
  <si>
    <t>0256-46-8918</t>
  </si>
  <si>
    <t>メッツ薬局</t>
  </si>
  <si>
    <t>新潟県三条市東本成寺１２番４１号</t>
  </si>
  <si>
    <t>0256-31-2281</t>
  </si>
  <si>
    <t>クスリのアオキ三条北薬局</t>
  </si>
  <si>
    <t>新潟県三条市東裏館３丁目１番３号</t>
  </si>
  <si>
    <t>0256-47-7731</t>
  </si>
  <si>
    <t>モトイ調剤薬局</t>
  </si>
  <si>
    <t>新潟県三条市東裏館１丁目１１番１号</t>
  </si>
  <si>
    <t>0256-33-5145</t>
  </si>
  <si>
    <t>マゼンタ合同会社</t>
  </si>
  <si>
    <t>ウエルシア薬局三条東本成寺店</t>
  </si>
  <si>
    <t>新潟県三条市東本成寺21番28号</t>
  </si>
  <si>
    <t>0256-36-7600</t>
  </si>
  <si>
    <t>アリア調剤薬局</t>
  </si>
  <si>
    <t>新潟県三条市東三条２丁目３番4号</t>
  </si>
  <si>
    <t>0256-47-1872</t>
  </si>
  <si>
    <t>株式会社AriaMedical</t>
  </si>
  <si>
    <t>クスリのアオキ三条保内薬局</t>
  </si>
  <si>
    <t>新潟県三条市下保内３１７番地1</t>
  </si>
  <si>
    <t>0256-46-8721</t>
  </si>
  <si>
    <t>一位三薬局</t>
  </si>
  <si>
    <t>新潟県三条市南新保1番14号</t>
  </si>
  <si>
    <t>0256-46-0720</t>
  </si>
  <si>
    <t>株式会社メディレボ</t>
  </si>
  <si>
    <t>上須頃薬局</t>
  </si>
  <si>
    <t>新潟県三条市上須頃1520-8</t>
  </si>
  <si>
    <t>0256-47-4545</t>
  </si>
  <si>
    <t>しなの薬局県央基幹病院前店</t>
  </si>
  <si>
    <t>新潟県三条市上須頃5001番地５</t>
  </si>
  <si>
    <t>0256-47-1621</t>
  </si>
  <si>
    <t>アイン薬局燕三条店</t>
  </si>
  <si>
    <t>新潟県三条市上須頃1156</t>
  </si>
  <si>
    <t>0256-47-1065</t>
  </si>
  <si>
    <t>やぎはな薬局</t>
  </si>
  <si>
    <t>新潟県三条市南五百川53-１</t>
  </si>
  <si>
    <t>0256-41-3612</t>
  </si>
  <si>
    <t>新潟県三条市大島5126-１</t>
  </si>
  <si>
    <t>笹菊つかのめ薬局</t>
  </si>
  <si>
    <t>新潟県三条市塚野目二丁目11番１号</t>
  </si>
  <si>
    <t>0256-47-1104</t>
  </si>
  <si>
    <t>新潟県三条市東裏館2丁目16番15号</t>
  </si>
  <si>
    <t>みなみ調剤薬局荒町店</t>
  </si>
  <si>
    <t>新潟県三条市荒町2丁目1-22</t>
  </si>
  <si>
    <t>0256-46-8210</t>
  </si>
  <si>
    <t>しなの薬局三条店</t>
  </si>
  <si>
    <t>新潟県三条市大野畑6番18-6号</t>
  </si>
  <si>
    <t>0256-33-6230</t>
  </si>
  <si>
    <t>共栄堂薬局すごろ店</t>
  </si>
  <si>
    <t>新潟県三条市須頃３－１１８</t>
  </si>
  <si>
    <t>0256-64-7897</t>
  </si>
  <si>
    <t>アリア調剤薬局こうや店</t>
  </si>
  <si>
    <t>新潟県三条市興野一丁目４番１９号</t>
  </si>
  <si>
    <t>0256-47-6296</t>
  </si>
  <si>
    <t>株式会社ＡｒｉａＭｅｄｉｃａｌ</t>
  </si>
  <si>
    <t>イオン薬局三条須頃店</t>
  </si>
  <si>
    <t>新潟県三条市上須頃５００９－４</t>
  </si>
  <si>
    <t>0256-46-8321</t>
  </si>
  <si>
    <t>えはら薬局塚野目店</t>
  </si>
  <si>
    <t>新潟県三条市塚野目４－１９－１７</t>
  </si>
  <si>
    <t>0256-38-9400</t>
  </si>
  <si>
    <t>株式会社えはら</t>
  </si>
  <si>
    <t>ウラダテ調剤薬局</t>
  </si>
  <si>
    <t>新潟県三条市西裏館１丁目９番４１号</t>
  </si>
  <si>
    <t>0256-36-6798</t>
  </si>
  <si>
    <t>有限会社　三浦薬局</t>
  </si>
  <si>
    <t>新潟県加茂市五番町３番２８号</t>
  </si>
  <si>
    <t>0256-52-0214</t>
  </si>
  <si>
    <t>加茂調剤薬局</t>
  </si>
  <si>
    <t>新潟県加茂市番田１１番３２号</t>
  </si>
  <si>
    <t>0256-52-8338</t>
  </si>
  <si>
    <t>株式会社メデイウイル</t>
  </si>
  <si>
    <t>穀町調剤薬局</t>
  </si>
  <si>
    <t>新潟県加茂市穀町６番２１号</t>
  </si>
  <si>
    <t>0256-53-2338</t>
  </si>
  <si>
    <t>株式会社メディウイル</t>
  </si>
  <si>
    <t>諏訪ノ木調剤薬局</t>
  </si>
  <si>
    <t>新潟県加茂市加茂新田８３６８番４</t>
  </si>
  <si>
    <t>0256-53-3484</t>
  </si>
  <si>
    <t>長沢薬局</t>
  </si>
  <si>
    <t>新潟県加茂市本町２番１８号</t>
  </si>
  <si>
    <t>0256-52-1631</t>
  </si>
  <si>
    <t>株式会社長沢</t>
  </si>
  <si>
    <t>ユリノキ調剤薬局</t>
  </si>
  <si>
    <t>新潟県加茂市幸町１丁目１６番２６号</t>
  </si>
  <si>
    <t>0256-53-4726</t>
  </si>
  <si>
    <t>石川調剤薬局</t>
  </si>
  <si>
    <t>新潟県加茂市石川２丁目１番３７号</t>
  </si>
  <si>
    <t>0256-53-3811</t>
  </si>
  <si>
    <t>ファーコス薬局かもやま</t>
  </si>
  <si>
    <t>新潟県加茂市高須町１丁目６番１４号</t>
  </si>
  <si>
    <t>0256-53-3917</t>
  </si>
  <si>
    <t>仲町調剤薬局</t>
  </si>
  <si>
    <t>新潟県加茂市仲町１番３５号</t>
  </si>
  <si>
    <t>0256-57-7121</t>
  </si>
  <si>
    <t>雪椿調剤薬局</t>
  </si>
  <si>
    <t>新潟県加茂市青海町２丁目３６７番６号</t>
  </si>
  <si>
    <t>0256-57-7188</t>
  </si>
  <si>
    <t>アイン薬局加茂店</t>
  </si>
  <si>
    <t>新潟県加茂市青海町１丁目８番２８号</t>
  </si>
  <si>
    <t>0256-57-7212</t>
  </si>
  <si>
    <t>三浦薬局</t>
  </si>
  <si>
    <t>新潟県加茂市五番町３－２８</t>
  </si>
  <si>
    <t>有限会社三浦薬局</t>
  </si>
  <si>
    <t>里林薬局</t>
  </si>
  <si>
    <t>新潟県加茂市大字加茂字馬寄２６２３番地</t>
  </si>
  <si>
    <t>0256-52-0058</t>
  </si>
  <si>
    <t>株式会社里林薬局</t>
  </si>
  <si>
    <t>共創未来番田薬局</t>
  </si>
  <si>
    <t>新潟県加茂市番田１４６７</t>
  </si>
  <si>
    <t>0256-53-3834</t>
  </si>
  <si>
    <t>共創未来柳町薬局</t>
  </si>
  <si>
    <t>新潟県加茂市柳町２－５－８</t>
  </si>
  <si>
    <t>0256-57-7035</t>
  </si>
  <si>
    <t>共創未来加茂薬局</t>
  </si>
  <si>
    <t>新潟県加茂市青海町２丁目１１番８号</t>
  </si>
  <si>
    <t>0256-53-3855</t>
  </si>
  <si>
    <t>小林薬局</t>
  </si>
  <si>
    <t>新潟県加茂市本町３番１４号</t>
  </si>
  <si>
    <t>0256-52-1106</t>
  </si>
  <si>
    <t>有限会社小林薬局</t>
  </si>
  <si>
    <t>市役所前薬局</t>
  </si>
  <si>
    <t>新潟県加茂市新栄町４－５</t>
  </si>
  <si>
    <t>0256-52-1115</t>
  </si>
  <si>
    <t>千刈薬局</t>
  </si>
  <si>
    <t>新潟県加茂市千刈１丁目５０番２１</t>
  </si>
  <si>
    <t>0256-53-3321</t>
  </si>
  <si>
    <t>笹菊あさひ薬局</t>
  </si>
  <si>
    <t>新潟県加茂市旭町６-14</t>
  </si>
  <si>
    <t>0256-53-3857</t>
  </si>
  <si>
    <t>株式会社日野庄商店</t>
  </si>
  <si>
    <t>新潟県燕市仲町２番３４号</t>
  </si>
  <si>
    <t>0256-62-2057</t>
  </si>
  <si>
    <t>星薬局</t>
  </si>
  <si>
    <t>新潟県燕市杉名３６－１</t>
  </si>
  <si>
    <t>0256-66-3515</t>
  </si>
  <si>
    <t>ソマギ調剤薬局</t>
  </si>
  <si>
    <t>新潟県燕市杣木１４７０番地２</t>
  </si>
  <si>
    <t>0256-66-3830</t>
  </si>
  <si>
    <t>たんぽぽ調剤薬局</t>
  </si>
  <si>
    <t>新潟県燕市南４丁目２番１１号</t>
  </si>
  <si>
    <t>0256-66-5337</t>
  </si>
  <si>
    <t>有限会社コジマ</t>
  </si>
  <si>
    <t>みなみ調剤薬局</t>
  </si>
  <si>
    <t>新潟県燕市宮町２－３０</t>
  </si>
  <si>
    <t>0256-61-7657</t>
  </si>
  <si>
    <t>こたか調剤薬局</t>
  </si>
  <si>
    <t>新潟県燕市小高８３１番地２</t>
  </si>
  <si>
    <t xml:space="preserve">0256-63-4336 </t>
  </si>
  <si>
    <t>大平薬局</t>
  </si>
  <si>
    <t>新潟県燕市地蔵堂本町１丁目２番６号</t>
  </si>
  <si>
    <t>0256-97-2012</t>
  </si>
  <si>
    <t>株式会社大平興三郎商店</t>
  </si>
  <si>
    <t>新潟県燕市吉田３５０５番地１</t>
  </si>
  <si>
    <t>0256-93-6312</t>
  </si>
  <si>
    <t>クローバー調剤薬局</t>
  </si>
  <si>
    <t>新潟県燕市富永１００８番地</t>
  </si>
  <si>
    <t>0256-94-0030</t>
  </si>
  <si>
    <t>アイン薬局吉田店</t>
  </si>
  <si>
    <t>新潟県燕市吉田大保町２８－１１</t>
  </si>
  <si>
    <t>0256-94-0077</t>
  </si>
  <si>
    <t>ファルマ吉田</t>
  </si>
  <si>
    <t>新潟県燕市吉田３４７９－１</t>
  </si>
  <si>
    <t>0256-94-7220</t>
  </si>
  <si>
    <t>株式会社成斗</t>
  </si>
  <si>
    <t>しなの薬局吉田店</t>
  </si>
  <si>
    <t>新潟県燕市吉田２７５７－３</t>
  </si>
  <si>
    <t>0256-92-8882</t>
  </si>
  <si>
    <t>ステップ薬局</t>
  </si>
  <si>
    <t>新潟県燕市吉田大保町２３番１０号</t>
  </si>
  <si>
    <t>0256-92-1717</t>
  </si>
  <si>
    <t>株式会社グロースファーマシー</t>
  </si>
  <si>
    <t>はいがた調剤薬局</t>
  </si>
  <si>
    <t>新潟県燕市三王渕１０５番地１</t>
  </si>
  <si>
    <t>0256-66-5888</t>
  </si>
  <si>
    <t>株式会社サンクレール</t>
  </si>
  <si>
    <t>わかば燕薬局</t>
  </si>
  <si>
    <t>新潟県燕市杣木８１２番地</t>
  </si>
  <si>
    <t>0256-47-7288</t>
  </si>
  <si>
    <t>リーフ薬局</t>
  </si>
  <si>
    <t>新潟県燕市杣木字枯木１８２４番地４</t>
  </si>
  <si>
    <t>0256-47-6700</t>
  </si>
  <si>
    <t>ＡＬＰＨＡＳ薬局吉田東店</t>
  </si>
  <si>
    <t>新潟県燕市吉田法花堂１６９６－５</t>
  </si>
  <si>
    <t>0256-94-8000</t>
  </si>
  <si>
    <t>おひさま薬局</t>
  </si>
  <si>
    <t>新潟県燕市五千石３２６８番地１</t>
  </si>
  <si>
    <t>0256-78-7555</t>
  </si>
  <si>
    <t>株式会社三恵</t>
  </si>
  <si>
    <t>共創未来吉田南薬局</t>
  </si>
  <si>
    <t>新潟県燕市吉田大保町２８－１５</t>
  </si>
  <si>
    <t>0256-78-8551</t>
  </si>
  <si>
    <t>にしむら薬局つばめ店</t>
  </si>
  <si>
    <t>新潟県燕市柳山７７４番地１</t>
  </si>
  <si>
    <t>0256-46-8069</t>
  </si>
  <si>
    <t>株式会社新潟ファーマシー</t>
  </si>
  <si>
    <t>ウエルシア薬局燕店</t>
  </si>
  <si>
    <t>新潟県燕市井土巻２丁目６２－１</t>
  </si>
  <si>
    <t>0256-61-6600</t>
  </si>
  <si>
    <t>中央調剤薬局</t>
  </si>
  <si>
    <t>新潟県燕市水道町４丁目３番４４号</t>
  </si>
  <si>
    <t>0256-66-1418</t>
  </si>
  <si>
    <t>大協薬品株式会社</t>
  </si>
  <si>
    <t>燕三条調剤薬局</t>
  </si>
  <si>
    <t>新潟県燕市井土巻４丁目２８０番</t>
  </si>
  <si>
    <t>0256-66-5333</t>
  </si>
  <si>
    <t>あきば調剤薬局</t>
  </si>
  <si>
    <t>新潟県燕市秋葉町１－２－２５</t>
  </si>
  <si>
    <t>0256-47-1189</t>
  </si>
  <si>
    <t>あきつ調剤薬局</t>
  </si>
  <si>
    <t>新潟県燕市秋葉町４丁目１０番１４号</t>
  </si>
  <si>
    <t>0256-64-8770</t>
  </si>
  <si>
    <t>有限会社メディカルサポート</t>
  </si>
  <si>
    <t>共栄堂薬局つばめ店</t>
  </si>
  <si>
    <t>新潟県燕市吉田３４５４－１</t>
  </si>
  <si>
    <t>0256-77-8916</t>
  </si>
  <si>
    <t>小川薬局</t>
  </si>
  <si>
    <t>新潟県燕市地蔵堂本町２－６－２３</t>
  </si>
  <si>
    <t>0256-97-2047</t>
  </si>
  <si>
    <t>大手薬局吉田店</t>
  </si>
  <si>
    <t>新潟県燕市吉田堤町３番２０号</t>
  </si>
  <si>
    <t>0256-78-7322</t>
  </si>
  <si>
    <t>調剤薬局ツルハドラッグ燕吉田店</t>
  </si>
  <si>
    <t>新潟県燕市吉田東栄町１２番１０号</t>
  </si>
  <si>
    <t>0256-94-8268</t>
  </si>
  <si>
    <t>ウエルシア薬局吉田店</t>
  </si>
  <si>
    <t>新潟県燕市吉田３７１９－１</t>
  </si>
  <si>
    <t>0256-91-1211</t>
  </si>
  <si>
    <t>さくら薬局燕吉田店</t>
  </si>
  <si>
    <t>新潟県燕市吉田３７４９</t>
  </si>
  <si>
    <t>0256-94-0130</t>
  </si>
  <si>
    <t>クラフト株式会社</t>
  </si>
  <si>
    <t>えはら薬局</t>
  </si>
  <si>
    <t>新潟県燕市分水桜町３丁目２番４号</t>
  </si>
  <si>
    <t>0256-77-8654</t>
  </si>
  <si>
    <t>大手薬局神田町店</t>
  </si>
  <si>
    <t>新潟県燕市吉田神田町８番２２号</t>
  </si>
  <si>
    <t>0256-78-7431</t>
  </si>
  <si>
    <t>有限会社大手薬局</t>
  </si>
  <si>
    <t>ＡＬＰＨＡＳ薬局分水店</t>
  </si>
  <si>
    <t>新潟県燕市地蔵堂本町三丁目４番１４号</t>
  </si>
  <si>
    <t>0256-77-8750</t>
  </si>
  <si>
    <t>クスリのアオキ小高薬局</t>
  </si>
  <si>
    <t>新潟県燕市小高１１６８番地</t>
  </si>
  <si>
    <t>0256-64-8180</t>
  </si>
  <si>
    <t>クスリのアオキつばめ白山町薬局</t>
  </si>
  <si>
    <t>新潟県燕市白山町3丁目22番9号</t>
  </si>
  <si>
    <t>0256-64-7230</t>
  </si>
  <si>
    <t>クスリのアオキ吉田薬局</t>
  </si>
  <si>
    <t>新潟県燕市吉田3523番地</t>
  </si>
  <si>
    <t>0256-77-8972</t>
  </si>
  <si>
    <t>みなみ調剤薬局コアラ店</t>
  </si>
  <si>
    <t>新潟県燕市佐渡字浦田243-１</t>
  </si>
  <si>
    <t>0256-63-4158</t>
  </si>
  <si>
    <t>さくら町調剤薬局</t>
  </si>
  <si>
    <t>新潟県燕市分水桜町２-５-11</t>
  </si>
  <si>
    <t>0256-98-0111</t>
  </si>
  <si>
    <t>東おおた薬局</t>
  </si>
  <si>
    <t>新潟県燕市東太田7017-１</t>
  </si>
  <si>
    <t>0256-64-9811</t>
  </si>
  <si>
    <t>株式会社NMT</t>
  </si>
  <si>
    <t>ファーマライズ薬局燕店</t>
  </si>
  <si>
    <t>新潟県燕市杣木1427番</t>
  </si>
  <si>
    <t>0256-46-0985</t>
  </si>
  <si>
    <t>大手薬局県央店</t>
  </si>
  <si>
    <t>新潟県燕市井土巻２丁目３４２番</t>
  </si>
  <si>
    <t>0256-46-8706</t>
  </si>
  <si>
    <t>共栄堂薬局つばめ南店</t>
  </si>
  <si>
    <t>新潟県燕市南６丁目１１番２０号</t>
  </si>
  <si>
    <t>0256-64-7481</t>
  </si>
  <si>
    <t>オレンジ調剤薬局</t>
  </si>
  <si>
    <t>新潟県燕市白山町２丁目３６４２番地４</t>
  </si>
  <si>
    <t>0256-62-7768</t>
  </si>
  <si>
    <t>株式会社OnYourSide</t>
  </si>
  <si>
    <t>エース薬局パコ店</t>
  </si>
  <si>
    <t>新潟県燕市分水新町１－６ー５</t>
  </si>
  <si>
    <t>0256-98-2070</t>
  </si>
  <si>
    <t>クスリのアオキ弥彦薬局</t>
  </si>
  <si>
    <t>新潟県西蒲原郡弥彦村美山３６０番１号</t>
  </si>
  <si>
    <t>0256-94-1500</t>
  </si>
  <si>
    <t>羽生田調剤薬局</t>
  </si>
  <si>
    <t>新潟県南蒲原郡田上町大字羽生田丙１５１番５</t>
  </si>
  <si>
    <t>0256-57-2308</t>
  </si>
  <si>
    <t>有限会社金子薬品</t>
  </si>
  <si>
    <t>みどり台調剤薬局</t>
  </si>
  <si>
    <t>新潟県南蒲原郡田上町川船河甲１３３０－６</t>
  </si>
  <si>
    <t>0256-41-0811</t>
  </si>
  <si>
    <t>たがみ調剤薬局</t>
  </si>
  <si>
    <t>新潟県南蒲原郡田上町田上丙１２２５－３</t>
  </si>
  <si>
    <t>0256-57-5959</t>
  </si>
  <si>
    <t>ウエルシア薬局新潟田上店</t>
  </si>
  <si>
    <t>新潟県南蒲原郡田上町羽生田１３４－１</t>
  </si>
  <si>
    <t>0256-46-7250</t>
  </si>
  <si>
    <t>佐渡</t>
  </si>
  <si>
    <t>有限会社斎藤薬局</t>
  </si>
  <si>
    <t>新潟県佐渡市両津夷２０９－１番地</t>
  </si>
  <si>
    <t>0259-27-2154</t>
  </si>
  <si>
    <t>奥田薬局</t>
  </si>
  <si>
    <t>新潟県佐渡市夷１７６</t>
  </si>
  <si>
    <t>0259-27-2040</t>
  </si>
  <si>
    <t>有限会社みなと調剤薬局</t>
  </si>
  <si>
    <t>新潟県佐渡市湊３２７番地７</t>
  </si>
  <si>
    <t>0259-24-1277</t>
  </si>
  <si>
    <t>有限会社みうら薬局</t>
  </si>
  <si>
    <t>新潟県佐渡市新町３２６番地２</t>
  </si>
  <si>
    <t>259-55-2101</t>
  </si>
  <si>
    <t>有限会社タカノ薬局</t>
  </si>
  <si>
    <t>新潟県佐渡市真野新町４６０番地</t>
  </si>
  <si>
    <t>0259-55-2053</t>
  </si>
  <si>
    <t>グリーン薬局</t>
  </si>
  <si>
    <t>新潟県佐渡市泉１３４８</t>
  </si>
  <si>
    <t>0259-61-1189</t>
  </si>
  <si>
    <t>株式会社タカヤク</t>
  </si>
  <si>
    <t>新潟県佐渡市東大通１２３２－２</t>
  </si>
  <si>
    <t>0259-52-8877</t>
  </si>
  <si>
    <t>桐の花調剤薬局</t>
  </si>
  <si>
    <t>新潟県佐渡市窪田１９－１</t>
  </si>
  <si>
    <t>0259-57-1189</t>
  </si>
  <si>
    <t>有限会社佐渡薬品</t>
  </si>
  <si>
    <t>新潟県佐渡市下新穂９４番地２</t>
  </si>
  <si>
    <t>0259-22-2580</t>
  </si>
  <si>
    <t>さくら薬局千種</t>
  </si>
  <si>
    <t>新潟県佐渡市千種丙２１８番地１</t>
  </si>
  <si>
    <t>0259-67-7508</t>
  </si>
  <si>
    <t>株式会社アイサ</t>
  </si>
  <si>
    <t>ウエルシア薬局佐渡両津店</t>
  </si>
  <si>
    <t>新潟県佐渡市加茂歌代字境４０８</t>
  </si>
  <si>
    <t>0259-24-1300</t>
  </si>
  <si>
    <t>アクア薬局</t>
  </si>
  <si>
    <t>新潟県佐渡市相川四十物町３３番地３</t>
  </si>
  <si>
    <t>0259-58-7033</t>
  </si>
  <si>
    <t>とき薬局</t>
  </si>
  <si>
    <t>新潟県佐渡市羽茂本郷555-1</t>
  </si>
  <si>
    <t>0259677195</t>
  </si>
  <si>
    <t>トキファーマ株式会社</t>
  </si>
  <si>
    <t>両津薬局</t>
  </si>
  <si>
    <t>新潟県佐渡市浜田１７９－３</t>
  </si>
  <si>
    <t>0259-58-9077</t>
  </si>
  <si>
    <t>まの薬局</t>
  </si>
  <si>
    <t>新潟県佐渡市長石３９６番地１９</t>
  </si>
  <si>
    <t>0259-58-7211</t>
  </si>
  <si>
    <t>株式会社ときファーマシー</t>
  </si>
  <si>
    <t>さくら薬局赤泊</t>
  </si>
  <si>
    <t>新潟県佐渡市赤泊６１番地</t>
  </si>
  <si>
    <t>0259-58-8002</t>
  </si>
  <si>
    <t>ウエルシア薬局佐渡羽茂店</t>
  </si>
  <si>
    <t>新潟県佐渡市羽茂本郷４０５番地１</t>
  </si>
  <si>
    <t>0259-81-3015</t>
  </si>
  <si>
    <t>共栄堂薬局さど店</t>
  </si>
  <si>
    <t>新潟県佐渡市千種１１３－１４</t>
  </si>
  <si>
    <t>0259-58-7188</t>
  </si>
  <si>
    <t>とき薬局さわた</t>
  </si>
  <si>
    <t>新潟県佐渡市長木894-1</t>
  </si>
  <si>
    <t>0259-57-1311</t>
  </si>
  <si>
    <t>小木調剤薬局</t>
  </si>
  <si>
    <t>新潟県佐渡市小木町401-13番地</t>
  </si>
  <si>
    <t>0259-81-4130</t>
  </si>
  <si>
    <t>株式会社テイキョウ</t>
  </si>
  <si>
    <t>さくら薬局　畑野</t>
  </si>
  <si>
    <t>新潟県佐渡市畑野７６６－５</t>
  </si>
  <si>
    <t>0259811250</t>
  </si>
  <si>
    <t>株式会社アイサ　代表取締役　光谷　良太</t>
  </si>
  <si>
    <t>さくら薬局　羽茂</t>
  </si>
  <si>
    <t>新潟県佐渡市羽茂本郷２０番地</t>
  </si>
  <si>
    <t>0259881166</t>
  </si>
  <si>
    <t>ウエルシア薬局佐渡佐和田店</t>
  </si>
  <si>
    <t>新潟県佐渡市泉１３１０</t>
  </si>
  <si>
    <t>0259611330</t>
  </si>
  <si>
    <t>アイン薬局佐渡店</t>
  </si>
  <si>
    <t>新潟県佐渡市千種１４５－１</t>
  </si>
  <si>
    <t>0259677687</t>
  </si>
  <si>
    <t>共栄堂薬局かない店</t>
  </si>
  <si>
    <t>新潟県佐渡市千種１４５－１佐渡調剤薬局ビル</t>
  </si>
  <si>
    <t>0259677683</t>
  </si>
  <si>
    <t>さくら薬局　両津</t>
  </si>
  <si>
    <t>新潟県佐渡市梅津２３１４－１</t>
  </si>
  <si>
    <t>0259-27-3331</t>
  </si>
  <si>
    <t>株式会社　アイサ</t>
  </si>
  <si>
    <t>上越</t>
  </si>
  <si>
    <t>ヱビス薬局</t>
  </si>
  <si>
    <t>新潟県上越市稲田２丁目３－５</t>
  </si>
  <si>
    <t>0255-23-2781</t>
  </si>
  <si>
    <t>有限会社シンケイ薬局</t>
  </si>
  <si>
    <t>新潟県上越市南本町２丁目７番４７号</t>
  </si>
  <si>
    <t>025-522-1277</t>
  </si>
  <si>
    <t>大町調剤薬局</t>
  </si>
  <si>
    <t>新潟県上越市大町４丁目４番４号</t>
  </si>
  <si>
    <t>025-522-2537</t>
  </si>
  <si>
    <t>有限会社金谷雄三薬局</t>
  </si>
  <si>
    <t>新潟県上越市中央１丁目２４－７</t>
  </si>
  <si>
    <t>025-543-4101</t>
  </si>
  <si>
    <t>薬局ドラッグゲンちゃん</t>
  </si>
  <si>
    <t>新潟県上越市東城町３丁目１０番２号</t>
  </si>
  <si>
    <t>025-523-5521</t>
  </si>
  <si>
    <t>株式会社みやした</t>
  </si>
  <si>
    <t>吉岡薬局</t>
  </si>
  <si>
    <t>新潟県上越市春日新田１丁目２２番３４号</t>
  </si>
  <si>
    <t>025-543-8332</t>
  </si>
  <si>
    <t>有限会社吉岡薬品</t>
  </si>
  <si>
    <t>オタケ薬局</t>
  </si>
  <si>
    <t>新潟県上越市大字新保古新田５５５番地</t>
  </si>
  <si>
    <t>025-525-7707</t>
  </si>
  <si>
    <t>有限会社中央調剤薬局</t>
  </si>
  <si>
    <t>春日野調剤薬局</t>
  </si>
  <si>
    <t>新潟県上越市春日野１丁目５番１４号</t>
  </si>
  <si>
    <t>025-522-1107</t>
  </si>
  <si>
    <t>有限会社春日野</t>
  </si>
  <si>
    <t>グリーン薬局北城</t>
  </si>
  <si>
    <t>新潟県上越市北城町１丁目６番３号</t>
  </si>
  <si>
    <t>025-526-1330</t>
  </si>
  <si>
    <t>有限会社グリーン薬局</t>
  </si>
  <si>
    <t>有限会社大山薬局</t>
  </si>
  <si>
    <t>新潟県上越市本町１丁目４番１７号</t>
  </si>
  <si>
    <t>025-525-7120</t>
  </si>
  <si>
    <t>有限会社たから薬局</t>
  </si>
  <si>
    <t>新潟県上越市大手町１－２２</t>
  </si>
  <si>
    <t>025-522-1112</t>
  </si>
  <si>
    <t>中央調剤薬局大町店</t>
  </si>
  <si>
    <t>新潟県上越市大町３丁目３番２１号</t>
  </si>
  <si>
    <t>025-521-4102</t>
  </si>
  <si>
    <t>有限会社ユーワイメディスン安江調剤薬局</t>
  </si>
  <si>
    <t>新潟県上越市安江１丁目２番１９号</t>
  </si>
  <si>
    <t>025-545-4624</t>
  </si>
  <si>
    <t>有限会社ユーワイメディスン</t>
  </si>
  <si>
    <t>中央調剤薬局駅南店</t>
  </si>
  <si>
    <t>新潟県上越市東雲町２丁目６番２４号</t>
  </si>
  <si>
    <t>025-531-2221</t>
  </si>
  <si>
    <t>コクブ薬局</t>
  </si>
  <si>
    <t>新潟県上越市国府４丁目６番１７号</t>
  </si>
  <si>
    <t>025-531-2127</t>
  </si>
  <si>
    <t>有限会社ホウライ</t>
  </si>
  <si>
    <t>有限会社たから薬局大学前薬局</t>
  </si>
  <si>
    <t>新潟県上越市大学前２０３番</t>
  </si>
  <si>
    <t>025-523-0151</t>
  </si>
  <si>
    <t>有限会社たから薬局たかし薬局</t>
  </si>
  <si>
    <t>新潟県上越市木田新田２丁目３番１３号</t>
  </si>
  <si>
    <t>あおぞら薬局</t>
  </si>
  <si>
    <t>新潟県上越市大字下荒浜字冥加場８４８番地４</t>
  </si>
  <si>
    <t>025-522-6660</t>
  </si>
  <si>
    <t>有限会社いけだ企画</t>
  </si>
  <si>
    <t>新潟県上越市北城町４丁目６番５号</t>
  </si>
  <si>
    <t>0255-99-9999</t>
  </si>
  <si>
    <t>有限会社くぼたファーマシー</t>
  </si>
  <si>
    <t>アオノ調剤薬局</t>
  </si>
  <si>
    <t>新潟県上越市青野字沢田２３９－４</t>
  </si>
  <si>
    <t>025-520-3770</t>
  </si>
  <si>
    <t>タカダ南薬局</t>
  </si>
  <si>
    <t>新潟県上越市上中田１０７１</t>
  </si>
  <si>
    <t>025-522-8377</t>
  </si>
  <si>
    <t>あさひ薬局春日新田店</t>
  </si>
  <si>
    <t>新潟県上越市春日新田２丁目１０番３０号</t>
  </si>
  <si>
    <t>025-539-5712</t>
  </si>
  <si>
    <t>有限会社あさひ薬局</t>
  </si>
  <si>
    <t>自然堂つるや薬局春日山店</t>
  </si>
  <si>
    <t>新潟県上越市大豆１－９－１</t>
  </si>
  <si>
    <t>025-525-7997</t>
  </si>
  <si>
    <t>有限会社つるや</t>
  </si>
  <si>
    <t>薬局・ゲンちゃん北城</t>
  </si>
  <si>
    <t>新潟県上越市北城町４丁目４番１９号</t>
  </si>
  <si>
    <t>有限会社フジ薬局</t>
  </si>
  <si>
    <t>新潟県上越市高土町2丁目6番1号</t>
  </si>
  <si>
    <t>025-525-8121</t>
  </si>
  <si>
    <t>田中薬局</t>
  </si>
  <si>
    <t>新潟県上越市中央１丁目６番４号マルセンビル１Ｆ</t>
  </si>
  <si>
    <t>025-543-3329</t>
  </si>
  <si>
    <t>グリーン薬局加賀</t>
  </si>
  <si>
    <t>新潟県上越市大豆２丁目９番１７号</t>
  </si>
  <si>
    <t>025-531-2511</t>
  </si>
  <si>
    <t>くるみ調剤薬局</t>
  </si>
  <si>
    <t>新潟県上越市高土町２丁目１２番１６号</t>
  </si>
  <si>
    <t>025-521-1220</t>
  </si>
  <si>
    <t>やまと薬局</t>
  </si>
  <si>
    <t>新潟県上越市大和２丁目１５番２０号</t>
  </si>
  <si>
    <t>025-521-4672</t>
  </si>
  <si>
    <t>有限会社やまと薬局</t>
  </si>
  <si>
    <t>中央調剤薬局中央店</t>
  </si>
  <si>
    <t>新潟県上越市中央１－２３－５</t>
  </si>
  <si>
    <t>025-543-8147</t>
  </si>
  <si>
    <t>ゆう調剤薬局</t>
  </si>
  <si>
    <t>新潟県上越市昭和町２丁目１７番１１号</t>
  </si>
  <si>
    <t>025-521-7876</t>
  </si>
  <si>
    <t>おおまち薬局鴨島店</t>
  </si>
  <si>
    <t>新潟県上越市鴨島３丁目６番６８号</t>
  </si>
  <si>
    <t>025-521-3931</t>
  </si>
  <si>
    <t>横尾薬局</t>
  </si>
  <si>
    <t>新潟県上越市安塚区安塚９９９－甲</t>
  </si>
  <si>
    <t>025-592-2007</t>
  </si>
  <si>
    <t>須川屋薬局</t>
  </si>
  <si>
    <t>新潟県上越市浦川原区顕聖寺２０４－５</t>
  </si>
  <si>
    <t>02559-9-2045</t>
  </si>
  <si>
    <t>ますや薬局</t>
  </si>
  <si>
    <t>新潟県上越市板倉区針７９９番地</t>
  </si>
  <si>
    <t>0255-78-2016</t>
  </si>
  <si>
    <t>合資会社増屋商店</t>
  </si>
  <si>
    <t>新潟県上越市柿崎区柿崎５６９８－５</t>
  </si>
  <si>
    <t>025-536-6090</t>
  </si>
  <si>
    <t>さんわ薬局</t>
  </si>
  <si>
    <t>新潟県上越市三和区下中６７９番地２</t>
  </si>
  <si>
    <t>025-529-2177</t>
  </si>
  <si>
    <t>有限会社さんわ薬局</t>
  </si>
  <si>
    <t>有限会社不二よしかわ薬局</t>
  </si>
  <si>
    <t>新潟県上越市吉川区下町１１６１番地３</t>
  </si>
  <si>
    <t>025-548-2028</t>
  </si>
  <si>
    <t>有限会社不二</t>
  </si>
  <si>
    <t>ひかり薬局</t>
  </si>
  <si>
    <t>新潟県上越市板倉区針９４０番地１</t>
  </si>
  <si>
    <t>0255-81-4071</t>
  </si>
  <si>
    <t>有限会社ひかり薬局</t>
  </si>
  <si>
    <t>あさひ薬局くびき店</t>
  </si>
  <si>
    <t>新潟県上越市頸城区諏訪６６－１</t>
  </si>
  <si>
    <t>025-530-4377</t>
  </si>
  <si>
    <t>エム・ケイ薬局さいがた店</t>
  </si>
  <si>
    <t>新潟県上越市大潟区犀潟６５８番地２</t>
  </si>
  <si>
    <t>025-535-1833</t>
  </si>
  <si>
    <t>ミナミ調剤薬局</t>
  </si>
  <si>
    <t>新潟県上越市名立区名立大町字家添１９６－２</t>
  </si>
  <si>
    <t>025-537-2585</t>
  </si>
  <si>
    <t>清里薬局</t>
  </si>
  <si>
    <t>新潟県上越市清里区荒牧２０７－１</t>
  </si>
  <si>
    <t>025-529-1641</t>
  </si>
  <si>
    <t>日本調剤高田薬局</t>
  </si>
  <si>
    <t>新潟県上越市とよば５番地</t>
  </si>
  <si>
    <t>025-521-7588</t>
  </si>
  <si>
    <t>アイン薬局高田店</t>
  </si>
  <si>
    <t>新潟県上越市とよば２番地</t>
  </si>
  <si>
    <t>025-521-0933</t>
  </si>
  <si>
    <t>あおば薬局木田店</t>
  </si>
  <si>
    <t>新潟県上越市木田新田２丁目２番２１号</t>
  </si>
  <si>
    <t>025-521-7255</t>
  </si>
  <si>
    <t>株式会社フレッグ</t>
  </si>
  <si>
    <t>エム・ケイ薬局かきざき店</t>
  </si>
  <si>
    <t>新潟県上越市柿崎区柿崎６４１１－２</t>
  </si>
  <si>
    <t>025-535-2766</t>
  </si>
  <si>
    <t>有限会社さくら調剤薬局</t>
  </si>
  <si>
    <t>新潟県上越市本町１丁目４番７号</t>
  </si>
  <si>
    <t>025-521-4311</t>
  </si>
  <si>
    <t>望月薬局</t>
  </si>
  <si>
    <t>新潟県上越市鴨島１０７２</t>
  </si>
  <si>
    <t>025-523-0515</t>
  </si>
  <si>
    <t>株式会社メディカル＆ケア</t>
  </si>
  <si>
    <t>中央調剤薬局藤野店</t>
  </si>
  <si>
    <t>新潟県上越市藤野新田１３２５</t>
  </si>
  <si>
    <t>025-522-6038</t>
  </si>
  <si>
    <t>中央調剤薬局石橋店</t>
  </si>
  <si>
    <t>新潟県上越市石橋２丁目５番２号</t>
  </si>
  <si>
    <t>025-520-6607</t>
  </si>
  <si>
    <t>いわしや高土町薬局</t>
  </si>
  <si>
    <t>新潟県上越市高土町１丁目９番１２号</t>
  </si>
  <si>
    <t>025-526-7171</t>
  </si>
  <si>
    <t>株式会社本町薬局</t>
  </si>
  <si>
    <t>世伸堂薬局</t>
  </si>
  <si>
    <t>新潟県上越市大潟区渋柿浜３８２番地１</t>
  </si>
  <si>
    <t>025-534-2953</t>
  </si>
  <si>
    <t>株式会社世伸堂薬局</t>
  </si>
  <si>
    <t>あすなろ調剤薬局</t>
  </si>
  <si>
    <t>新潟県上越市大潟区潟町２４９番地</t>
  </si>
  <si>
    <t>025-534-6201</t>
  </si>
  <si>
    <t>クスリのアオキ鴨島薬局</t>
  </si>
  <si>
    <t>新潟県上越市鴨島１丁目３番１２号</t>
  </si>
  <si>
    <t>025-527-3161</t>
  </si>
  <si>
    <t>西高田薬局</t>
  </si>
  <si>
    <t>新潟県上越市大字飯１３７７－１</t>
  </si>
  <si>
    <t>025-546-7866</t>
  </si>
  <si>
    <t>きたしろ薬局</t>
  </si>
  <si>
    <t>新潟県上越市北城町２丁目３番１７号</t>
  </si>
  <si>
    <t>025-520-7520</t>
  </si>
  <si>
    <t>株式会社一心堂</t>
  </si>
  <si>
    <t>望月薬局昭和町店</t>
  </si>
  <si>
    <t>新潟県上越市昭和町１丁目３番３号</t>
  </si>
  <si>
    <t>025-546-7035</t>
  </si>
  <si>
    <t>クスリのアオキ上越昭和町薬局</t>
  </si>
  <si>
    <t>新潟県上越市昭和町２丁目２０番１０号</t>
  </si>
  <si>
    <t>025-525-2180</t>
  </si>
  <si>
    <t>山崎薬局</t>
  </si>
  <si>
    <t>新潟県上越市浦川原区飯室１９５５番地１</t>
  </si>
  <si>
    <t>025-599-2203</t>
  </si>
  <si>
    <t>新潟県上越市本町二丁目２番３号</t>
  </si>
  <si>
    <t>025-524-7154</t>
  </si>
  <si>
    <t>大山薬局三交店</t>
  </si>
  <si>
    <t>新潟県上越市新光町３丁目１１番１７号</t>
  </si>
  <si>
    <t>025-531-0464</t>
  </si>
  <si>
    <t>みなと調剤薬局</t>
  </si>
  <si>
    <t>新潟県上越市港町１丁目２７番３号</t>
  </si>
  <si>
    <t>025-520-8455</t>
  </si>
  <si>
    <t>クスリのアオキ五智薬局</t>
  </si>
  <si>
    <t>新潟県上越市五智一丁目１２番６号</t>
  </si>
  <si>
    <t>025-539-5055</t>
  </si>
  <si>
    <t>昭和町調剤薬局</t>
  </si>
  <si>
    <t>新潟県上越市昭和町２丁目２９番３２号</t>
  </si>
  <si>
    <t>025-521-1070</t>
  </si>
  <si>
    <t>いわしや薬局</t>
  </si>
  <si>
    <t>新潟県上越市本町３丁目２番２４号</t>
  </si>
  <si>
    <t>025-524-4303</t>
  </si>
  <si>
    <t>株式会社いわしや薬局</t>
  </si>
  <si>
    <t>すみれ薬局木田店</t>
  </si>
  <si>
    <t>新潟県上越市木田１丁目３－３２</t>
  </si>
  <si>
    <t>025-520-9888</t>
  </si>
  <si>
    <t>有限会社メディネット</t>
  </si>
  <si>
    <t>いちご薬局下門前</t>
  </si>
  <si>
    <t>新潟県上越市大字下門前１８４７番地</t>
  </si>
  <si>
    <t>025-546-6170</t>
  </si>
  <si>
    <t>クスリのアオキ藤野新田薬局</t>
  </si>
  <si>
    <t>新潟県上越市藤野新田１１６８番地</t>
  </si>
  <si>
    <t>025-527-2250</t>
  </si>
  <si>
    <t>ウエルシア薬局上越今泉店</t>
  </si>
  <si>
    <t>新潟県上越市今泉１３１０番地２－１</t>
  </si>
  <si>
    <t>025-521-6132</t>
  </si>
  <si>
    <t>トモエ薬局高田店</t>
  </si>
  <si>
    <t>新潟県上越市とよば７８</t>
  </si>
  <si>
    <t>025-522-8111</t>
  </si>
  <si>
    <t>株式会社トモエ</t>
  </si>
  <si>
    <t>トモエ薬局春日野店</t>
  </si>
  <si>
    <t>新潟県上越市春日野１丁目１４番９号</t>
  </si>
  <si>
    <t>025-526-9001</t>
  </si>
  <si>
    <t>おおまち薬局二本木店</t>
  </si>
  <si>
    <t>新潟県上越市中郷区藤沢字野林１０６６番地１</t>
  </si>
  <si>
    <t>0255-78-7360</t>
  </si>
  <si>
    <t>ウエルシア薬局上越大潟店</t>
  </si>
  <si>
    <t>新潟県上越市大潟区下小船津浜１１６５－１６</t>
  </si>
  <si>
    <t>025-535-5020</t>
  </si>
  <si>
    <t>共創未来はまなす薬局</t>
  </si>
  <si>
    <t>新潟県上越市柿崎区柿崎６４１１－１</t>
  </si>
  <si>
    <t>025-536-6683</t>
  </si>
  <si>
    <t>共創未来とよば薬局</t>
  </si>
  <si>
    <t>新潟県上越市とよば４番地</t>
  </si>
  <si>
    <t>025-520-8560</t>
  </si>
  <si>
    <t>アイン薬局上越妙高駅前店</t>
  </si>
  <si>
    <t>新潟県上越市大和２丁目４番７号</t>
  </si>
  <si>
    <t>025-520-7068</t>
  </si>
  <si>
    <t>ウエルシア薬局上越本町店</t>
  </si>
  <si>
    <t>新潟県上越市本町４－４－８</t>
  </si>
  <si>
    <t>025-521-6177</t>
  </si>
  <si>
    <t>大手薬局上越店</t>
  </si>
  <si>
    <t>新潟県上越市稲田３丁目６番１７号</t>
  </si>
  <si>
    <t>025-546-7552</t>
  </si>
  <si>
    <t>わきの田薬局</t>
  </si>
  <si>
    <t>新潟県上越市大和五丁目２０番１４号</t>
  </si>
  <si>
    <t>025-530-7188</t>
  </si>
  <si>
    <t>坂田薬局</t>
  </si>
  <si>
    <t>新潟県上越市中郷区板橋５５５－１</t>
  </si>
  <si>
    <t>0255-74-2025</t>
  </si>
  <si>
    <t>株式会社さかた</t>
  </si>
  <si>
    <t>アイン薬局サカエ店</t>
  </si>
  <si>
    <t>新潟県上越市幸町１４番１０号</t>
  </si>
  <si>
    <t>025-526-3488</t>
  </si>
  <si>
    <t>すみよし調剤薬局</t>
  </si>
  <si>
    <t>新潟県上越市住吉町６３番地</t>
  </si>
  <si>
    <t>025-539-0085</t>
  </si>
  <si>
    <t>ウエルシア薬局上越下門前店</t>
  </si>
  <si>
    <t>新潟県上越市下門前１６５３</t>
  </si>
  <si>
    <t>025-531-3350</t>
  </si>
  <si>
    <t>共栄堂薬局直江津店</t>
  </si>
  <si>
    <t>新潟県上越市下門前２２７２番地</t>
  </si>
  <si>
    <t>025-520-9343</t>
  </si>
  <si>
    <t>あさひ薬局やまと店</t>
  </si>
  <si>
    <t>新潟県上越市大和２丁目８番９号</t>
  </si>
  <si>
    <t>025-523-2340</t>
  </si>
  <si>
    <t>自然堂つるや薬局西高田店</t>
  </si>
  <si>
    <t>新潟県上越市大貫４－６－１１</t>
  </si>
  <si>
    <t>025-520-8601</t>
  </si>
  <si>
    <t>クスリのアオキ藤巻薬局</t>
  </si>
  <si>
    <t>新潟県上越市藤巻５番８号</t>
  </si>
  <si>
    <t>025-530-7371</t>
  </si>
  <si>
    <t>げんき薬局</t>
  </si>
  <si>
    <t>新潟県上越市東雲町１－６－１０</t>
  </si>
  <si>
    <t>025-546-7677</t>
  </si>
  <si>
    <t>株式会社ＭＴＯ</t>
  </si>
  <si>
    <t>トリム薬局春日新田店</t>
  </si>
  <si>
    <t>新潟県上越市春日新田１丁目２０番３０号</t>
  </si>
  <si>
    <t>025-531-0667</t>
  </si>
  <si>
    <t>メッツ有田薬局</t>
  </si>
  <si>
    <t>新潟県上越市下源入５８５番地３号</t>
  </si>
  <si>
    <t>0255-20-7912</t>
  </si>
  <si>
    <t>げんき薬局安塚店</t>
  </si>
  <si>
    <t>新潟県上越市安塚区安塚２５５７</t>
  </si>
  <si>
    <t>025-594-7710</t>
  </si>
  <si>
    <t>共栄堂薬局南高田町店</t>
  </si>
  <si>
    <t>新潟県上越市南高田町４－２１</t>
  </si>
  <si>
    <t>025-521-1330</t>
  </si>
  <si>
    <t>すみれ薬局下門前店</t>
  </si>
  <si>
    <t>新潟県上越市上源入６４１－１</t>
  </si>
  <si>
    <t>025-520-8063</t>
  </si>
  <si>
    <t>クスリのアオキ北城薬局</t>
  </si>
  <si>
    <t>新潟県上越市北城町4丁目18番18号</t>
  </si>
  <si>
    <t>025-530-7107</t>
  </si>
  <si>
    <t>クスリのアオキ上越大和薬局</t>
  </si>
  <si>
    <t>新潟県上越市大和2丁目8番18号</t>
  </si>
  <si>
    <t>025-520-8071</t>
  </si>
  <si>
    <t>クオール薬局直江津店</t>
  </si>
  <si>
    <t>新潟県上越市西本町3丁目8－8直江津ショッピングセンター２F</t>
  </si>
  <si>
    <t>025-530-7489</t>
  </si>
  <si>
    <t>上越下門前薬局</t>
  </si>
  <si>
    <t>新潟県上越市上源入６３４番３号</t>
  </si>
  <si>
    <t>025-546-7716</t>
  </si>
  <si>
    <t>潟町薬局</t>
  </si>
  <si>
    <t>新潟県上越市大潟区潟町389番地4</t>
  </si>
  <si>
    <t>025-534-5515</t>
  </si>
  <si>
    <t>イオン薬局上越</t>
  </si>
  <si>
    <t>新潟県上越市富岡３４５７</t>
  </si>
  <si>
    <t>025-542-2175</t>
  </si>
  <si>
    <t>新潟県上越市板倉区針940番地１アランパルク１ＦＢ号</t>
  </si>
  <si>
    <t>クスリのアオキ浦川原薬局</t>
  </si>
  <si>
    <t>新潟県上越市浦川原区六日町161番地3</t>
  </si>
  <si>
    <t>025-594-7131</t>
  </si>
  <si>
    <t>すみれ薬局富岡店</t>
  </si>
  <si>
    <t>新潟県上越市富岡1879-１ビオレ１階</t>
  </si>
  <si>
    <t>0258-89-6240</t>
  </si>
  <si>
    <t>クスリのアオキ春日山町薬局</t>
  </si>
  <si>
    <t>新潟県上越市春日山町三丁目15番８号</t>
  </si>
  <si>
    <t>025-520-7081</t>
  </si>
  <si>
    <t>いなだ薬局</t>
  </si>
  <si>
    <t>新潟県上越市稲田3丁目123-２</t>
  </si>
  <si>
    <t>025-546-7018</t>
  </si>
  <si>
    <t>にしき薬局</t>
  </si>
  <si>
    <t>新潟県上越市三和区錦字向坪323-１</t>
  </si>
  <si>
    <t>025-532-2303</t>
  </si>
  <si>
    <t>かもじま薬局</t>
  </si>
  <si>
    <t>新潟県上越市鴨島１-１-10</t>
  </si>
  <si>
    <t>025-521-7766</t>
  </si>
  <si>
    <t>安江調剤薬局</t>
  </si>
  <si>
    <t>新潟県上越市安江１丁目２-19</t>
  </si>
  <si>
    <t>ウエルシア薬局上越新光町店</t>
  </si>
  <si>
    <t>新潟県上越市新光町一丁目５番3号</t>
  </si>
  <si>
    <t>コダマ調剤薬局</t>
  </si>
  <si>
    <t>新潟県上越市子安新田29-３</t>
  </si>
  <si>
    <t>025-527-2288</t>
  </si>
  <si>
    <t>ほたる調剤薬局</t>
  </si>
  <si>
    <t>新潟県上越市頸城区上吉字横江437-68</t>
  </si>
  <si>
    <t>025-539-2146</t>
  </si>
  <si>
    <t>げんき薬局浦川原店</t>
  </si>
  <si>
    <t>新潟県上越市浦川原区有島６６</t>
  </si>
  <si>
    <t>025-599-3907</t>
  </si>
  <si>
    <t>坂田薬局「オタテ」</t>
  </si>
  <si>
    <t>新潟県上越市西本町３－２－５</t>
  </si>
  <si>
    <t>025-543-5212</t>
  </si>
  <si>
    <t>上越妙高薬局</t>
  </si>
  <si>
    <t>新潟県上越市大和五丁目２７番３号</t>
  </si>
  <si>
    <t>山本薬局</t>
  </si>
  <si>
    <t>新潟県糸魚川市梶屋敷４８番地</t>
  </si>
  <si>
    <t>0255-55-2013</t>
  </si>
  <si>
    <t>ヒスイ調剤薬局</t>
  </si>
  <si>
    <t>新潟県糸魚川市東寺町１丁目４番９号</t>
  </si>
  <si>
    <t>0255-52-8608</t>
  </si>
  <si>
    <t>八川屋薬局横町店</t>
  </si>
  <si>
    <t>新潟県糸魚川市横町５丁目６番５４号</t>
  </si>
  <si>
    <t>0255-50-1193</t>
  </si>
  <si>
    <t>有限会社八川屋薬局</t>
  </si>
  <si>
    <t>アイン薬局竹ヶ花店</t>
  </si>
  <si>
    <t>新潟県糸魚川市竹ケ花５２６番地１</t>
  </si>
  <si>
    <t>0255-50-4013</t>
  </si>
  <si>
    <t>一の宮調剤薬局</t>
  </si>
  <si>
    <t>新潟県糸魚川市一の宮１丁目１番４３号</t>
  </si>
  <si>
    <t>0255-50-6027</t>
  </si>
  <si>
    <t>有限会社一の宮調剤薬局</t>
  </si>
  <si>
    <t>押上調剤薬局</t>
  </si>
  <si>
    <t>新潟県糸魚川市南押上３丁目４番３７号</t>
  </si>
  <si>
    <t>0255-50-4933</t>
  </si>
  <si>
    <t>有限会社ティーピージィ</t>
  </si>
  <si>
    <t>のぞみ薬局</t>
  </si>
  <si>
    <t>新潟県糸魚川市能生７１７２番地３</t>
  </si>
  <si>
    <t>0255-66-5395</t>
  </si>
  <si>
    <t>有限会社のぞみ薬局</t>
  </si>
  <si>
    <t>あい竹ケ花調剤薬局</t>
  </si>
  <si>
    <t>新潟県糸魚川市竹ケ花４８０－１</t>
  </si>
  <si>
    <t>025-550-6807</t>
  </si>
  <si>
    <t>新潟県糸魚川市梶屋敷４８</t>
  </si>
  <si>
    <t>025-555-2013</t>
  </si>
  <si>
    <t>アイランド薬局糸魚川店</t>
  </si>
  <si>
    <t>新潟県糸魚川市南寺町１丁目１番８号</t>
  </si>
  <si>
    <t>025-550-4189</t>
  </si>
  <si>
    <t>アポクリート株式会社</t>
  </si>
  <si>
    <t>青海薬局</t>
  </si>
  <si>
    <t>新潟県糸魚川市大字寺地２３３</t>
  </si>
  <si>
    <t>025-562-1621</t>
  </si>
  <si>
    <t>アイン薬局糸魚川南寺町店</t>
  </si>
  <si>
    <t>新潟県糸魚川市南寺町２丁目１０番２９号</t>
  </si>
  <si>
    <t>025-556-9200</t>
  </si>
  <si>
    <t>あい横町調剤薬局</t>
  </si>
  <si>
    <t>新潟県糸魚川市横町２丁目３番５号</t>
  </si>
  <si>
    <t>025-555-7600</t>
  </si>
  <si>
    <t>共創未来糸魚川薬局</t>
  </si>
  <si>
    <t>新潟県糸魚川市竹ケ花５２７－１番地</t>
  </si>
  <si>
    <t>0255-50-6620</t>
  </si>
  <si>
    <t>てらまち調剤薬局</t>
  </si>
  <si>
    <t>新潟県糸魚川市寺町１丁目６－１２</t>
  </si>
  <si>
    <t>025-553-2545</t>
  </si>
  <si>
    <t>株式会社エフティーエフ</t>
  </si>
  <si>
    <t>くしはし薬局</t>
  </si>
  <si>
    <t>新潟県糸魚川市田海５３９２</t>
  </si>
  <si>
    <t>025-562-2520</t>
  </si>
  <si>
    <t>有限会社串橋</t>
  </si>
  <si>
    <t>クローバー薬局</t>
  </si>
  <si>
    <t>新潟県糸魚川市平牛２１２４番地</t>
  </si>
  <si>
    <t>025-555-7557</t>
  </si>
  <si>
    <t>株式会社コラソン</t>
  </si>
  <si>
    <t>アイン薬局糸魚川店</t>
  </si>
  <si>
    <t>新潟県糸魚川市大和川１２６８番地</t>
  </si>
  <si>
    <t>025-550-1400</t>
  </si>
  <si>
    <t>株式会社ダイチク</t>
  </si>
  <si>
    <t>うえかり薬局</t>
  </si>
  <si>
    <t>新潟県糸魚川市上刈２丁目５－２５</t>
  </si>
  <si>
    <t>025-556-6530</t>
  </si>
  <si>
    <t>カワセミ薬局</t>
  </si>
  <si>
    <t>新潟県糸魚川市南押上１丁目１６番３５号</t>
  </si>
  <si>
    <t>025-555-7537</t>
  </si>
  <si>
    <t>ハヤカワ調剤薬局</t>
  </si>
  <si>
    <t>新潟県糸魚川市西谷内７４番８</t>
  </si>
  <si>
    <t>025-550-2557</t>
  </si>
  <si>
    <t>うえかり薬局駅前店</t>
  </si>
  <si>
    <t>新潟県糸魚川市大町２丁目５－２３</t>
  </si>
  <si>
    <t>025-555-7720</t>
  </si>
  <si>
    <t>新潟県糸魚川市南寺町2丁目10-29</t>
  </si>
  <si>
    <t>クスリのアオキ厚田薬局</t>
  </si>
  <si>
    <t>新潟県糸魚川市大和川1268番地３</t>
  </si>
  <si>
    <t>025-555-7631</t>
  </si>
  <si>
    <t>有限会社エビスヤ薬局</t>
  </si>
  <si>
    <t>新潟県妙高市上町７番４号</t>
  </si>
  <si>
    <t>0255-72-2449</t>
  </si>
  <si>
    <t>自然堂つるや薬局新井店</t>
  </si>
  <si>
    <t>新潟県妙高市朝日町１丁目２番１３号</t>
  </si>
  <si>
    <t>0255-72-0304</t>
  </si>
  <si>
    <t>アライ調剤薬局</t>
  </si>
  <si>
    <t>新潟県妙高市石塚町１丁目１４番２号</t>
  </si>
  <si>
    <t>0255-70-0987</t>
  </si>
  <si>
    <t>吉沢薬局</t>
  </si>
  <si>
    <t>新潟県妙高市関川６４３番地</t>
  </si>
  <si>
    <t>0255-86-2130</t>
  </si>
  <si>
    <t>有限会社吉沢商店</t>
  </si>
  <si>
    <t>有限会社アリエルきたあらい薬局</t>
  </si>
  <si>
    <t>新潟県妙高市柳井田町２丁目８－１７</t>
  </si>
  <si>
    <t>0255-72-2958</t>
  </si>
  <si>
    <t>有限会社アリエル</t>
  </si>
  <si>
    <t>しなの薬局関山店</t>
  </si>
  <si>
    <t>新潟県妙高市大字関山１６６８番地１０</t>
  </si>
  <si>
    <t>0255-82-3510</t>
  </si>
  <si>
    <t>有限会社エーアンドエム</t>
  </si>
  <si>
    <t>ウエルシア薬局妙高栗原店</t>
  </si>
  <si>
    <t>新潟県妙高市栗原２丁目５番１０号</t>
  </si>
  <si>
    <t>0255-70-5507</t>
  </si>
  <si>
    <t>共創未来妙高薬局</t>
  </si>
  <si>
    <t>新潟県妙高市大字田口１４４</t>
  </si>
  <si>
    <t>0255-70-2530</t>
  </si>
  <si>
    <t>トリム薬局新井店</t>
  </si>
  <si>
    <t>新潟県妙高市田町２丁目３番２１号</t>
  </si>
  <si>
    <t>0255-72-4193</t>
  </si>
  <si>
    <t>中央調剤薬局栗原店</t>
  </si>
  <si>
    <t>新潟県妙高市栗原２丁目３番３号</t>
  </si>
  <si>
    <t>0255-70-5131</t>
  </si>
  <si>
    <t>新潟</t>
  </si>
  <si>
    <t>みどり薬局</t>
  </si>
  <si>
    <t>株式会社本町調剤薬局</t>
  </si>
  <si>
    <t>有限会社章草堂薬林</t>
  </si>
  <si>
    <t>株式会社ベガ</t>
  </si>
  <si>
    <t>株式会社ワークウェルファーマシーズ</t>
  </si>
  <si>
    <t>株式会社ファルレ</t>
  </si>
  <si>
    <t>株式会社カワチ薬品</t>
  </si>
  <si>
    <t>一般社団法人新潟メディカルプラン</t>
  </si>
  <si>
    <t>さくら薬局</t>
  </si>
  <si>
    <t>株式会社恵温堂</t>
  </si>
  <si>
    <t>阿賀薬剤センター太田調剤薬局</t>
  </si>
  <si>
    <t>新潟県五泉市太田字大向４４４番地１</t>
  </si>
  <si>
    <t>0250-43-8433</t>
  </si>
  <si>
    <t>株式会社阿賀薬剤センター</t>
  </si>
  <si>
    <t>新潟県五泉市太田２丁目９５２番地</t>
  </si>
  <si>
    <t>0250-43-8451</t>
  </si>
  <si>
    <t>有限会社鈴木薬局</t>
  </si>
  <si>
    <t>有限会社八木薬局</t>
  </si>
  <si>
    <t>新潟県五泉市村松乙６４３番地</t>
  </si>
  <si>
    <t>0250-58-6259</t>
  </si>
  <si>
    <t>公園前調剤薬局</t>
  </si>
  <si>
    <t>新潟県五泉市村松甲２６２７番地５</t>
  </si>
  <si>
    <t>0250-58-0155</t>
  </si>
  <si>
    <t>みかん調剤薬局</t>
  </si>
  <si>
    <t>新潟県五泉市三本木字早出３０４１番地２</t>
  </si>
  <si>
    <t>0250-41-1050</t>
  </si>
  <si>
    <t>あたご調剤薬局</t>
  </si>
  <si>
    <t>新潟県五泉市村松１２８８番地８</t>
  </si>
  <si>
    <t>0250-58-5999</t>
  </si>
  <si>
    <t>やぎ調剤薬局</t>
  </si>
  <si>
    <t>新潟県五泉市村松乙６２５－１</t>
  </si>
  <si>
    <t>0250-47-6373</t>
  </si>
  <si>
    <t>斎藤薬局</t>
  </si>
  <si>
    <t>新潟県五泉市村松甲１７７６番地</t>
  </si>
  <si>
    <t>0250-58-6568</t>
  </si>
  <si>
    <t>メイプル薬局五泉本町店</t>
  </si>
  <si>
    <t>新潟県五泉市本町３丁目２番３２号</t>
  </si>
  <si>
    <t>0250-48-5888</t>
  </si>
  <si>
    <t>いしぞね薬局</t>
  </si>
  <si>
    <t>新潟県五泉市石曽根７９９１番地１</t>
  </si>
  <si>
    <t>0250-58-8233</t>
  </si>
  <si>
    <t>株式会社それいゆファーマシー</t>
  </si>
  <si>
    <t>共創未来五泉薬局</t>
  </si>
  <si>
    <t>新潟県五泉市南本町１－５－２</t>
  </si>
  <si>
    <t>0250-43-7901</t>
  </si>
  <si>
    <t>共創未来ぼたん薬局</t>
  </si>
  <si>
    <t>新潟県五泉市太田２－６－４４</t>
  </si>
  <si>
    <t>0250-25-7805</t>
  </si>
  <si>
    <t>よつば調剤薬局</t>
  </si>
  <si>
    <t>新潟県五泉市東本町２丁目９番３２号</t>
  </si>
  <si>
    <t>0250-47-7030</t>
  </si>
  <si>
    <t>株式会社クローバー</t>
  </si>
  <si>
    <t>アサヒ調剤薬局五泉店</t>
  </si>
  <si>
    <t>新潟県五泉市本町６丁目１番７号</t>
  </si>
  <si>
    <t>025-373-3911</t>
  </si>
  <si>
    <t>ウエルシア薬局五泉村松店</t>
  </si>
  <si>
    <t>新潟県五泉市村松１２３４－４</t>
  </si>
  <si>
    <t>0250-58-0130</t>
  </si>
  <si>
    <t>みなみ調剤薬局五泉店</t>
  </si>
  <si>
    <t>新潟県五泉市本町１丁目１０番３－４号</t>
  </si>
  <si>
    <t>0250-47-8063</t>
  </si>
  <si>
    <t>ごせん薬局</t>
  </si>
  <si>
    <t>新潟県五泉市太田４５９－３</t>
  </si>
  <si>
    <t>0250-25-7622</t>
  </si>
  <si>
    <t>あい薬局五泉店</t>
  </si>
  <si>
    <t>新潟県五泉市南本町３丁目１番４７号</t>
  </si>
  <si>
    <t>0250-47-7422</t>
  </si>
  <si>
    <t>すまいる薬局</t>
  </si>
  <si>
    <t>新潟県五泉市太田976－１</t>
  </si>
  <si>
    <t>0250-47-3800</t>
  </si>
  <si>
    <t>株式会社金子薬局</t>
  </si>
  <si>
    <t>てらざわ調剤薬局</t>
  </si>
  <si>
    <t>新潟県五泉市寺沢３-２-２</t>
  </si>
  <si>
    <t>0250-41-1616</t>
  </si>
  <si>
    <t>コスモス調剤薬局</t>
  </si>
  <si>
    <t>新潟県五泉市太田460-１</t>
  </si>
  <si>
    <t>0250-47-3671</t>
  </si>
  <si>
    <t>ウエルシア薬局五泉三本木店</t>
  </si>
  <si>
    <t>新潟県五泉市三本木３丁目３番40号</t>
  </si>
  <si>
    <t>0250-43-1215</t>
  </si>
  <si>
    <t>クスリのアオキ三本木薬局</t>
  </si>
  <si>
    <t>新潟県五泉市三本木字早出3026番地</t>
  </si>
  <si>
    <t>0250-47-5320</t>
  </si>
  <si>
    <t>ウエルシア薬局五泉店</t>
  </si>
  <si>
    <t>新潟県五泉市東本町２－６－５</t>
  </si>
  <si>
    <t>0250-41-0852</t>
  </si>
  <si>
    <t>こみち薬局</t>
  </si>
  <si>
    <t>新潟県五泉市東本町２丁目_x000D_
７番３号</t>
  </si>
  <si>
    <t>0250-43-6177</t>
  </si>
  <si>
    <t>株式会社ケミ_x000D_
カルエイジ</t>
  </si>
  <si>
    <t>青葉調剤薬局</t>
  </si>
  <si>
    <t>新潟県五泉市村松甲１７７２－１９</t>
  </si>
  <si>
    <t>0250-41-3088</t>
  </si>
  <si>
    <t>京ヶ瀬薬局</t>
  </si>
  <si>
    <t>新潟県阿賀野市緑岡１４４－７</t>
  </si>
  <si>
    <t>0250-67-4357</t>
  </si>
  <si>
    <t>有限会社京ヶ瀬薬局</t>
  </si>
  <si>
    <t>越中屋薬局ドラッグホクト</t>
  </si>
  <si>
    <t>新潟県阿賀野市保田字中道３０９５</t>
  </si>
  <si>
    <t>0250-68-5570</t>
  </si>
  <si>
    <t>有限会社くすりの越中屋</t>
  </si>
  <si>
    <t>水吉調剤薬局</t>
  </si>
  <si>
    <t>新潟県阿賀野市岡山町１番地２７</t>
  </si>
  <si>
    <t>0250-62-2035</t>
  </si>
  <si>
    <t>有限会社健康</t>
  </si>
  <si>
    <t>岡山調剤薬局</t>
  </si>
  <si>
    <t>新潟県阿賀野市岡山町４－４</t>
  </si>
  <si>
    <t>笹神調剤薬局</t>
  </si>
  <si>
    <t>新潟県阿賀野市山崎３４１番地</t>
  </si>
  <si>
    <t>0250-61-2177</t>
  </si>
  <si>
    <t>株式会社ファーマケア</t>
  </si>
  <si>
    <t>阿部薬局</t>
  </si>
  <si>
    <t>新潟県阿賀野市中央町１丁目９番４号</t>
  </si>
  <si>
    <t>0250-62-2112</t>
  </si>
  <si>
    <t>アンサー薬局水原若葉町店</t>
  </si>
  <si>
    <t>新潟県阿賀野市若葉町１４０１番地４号</t>
  </si>
  <si>
    <t>0250-63-1700</t>
  </si>
  <si>
    <t>有限会社スマイル企画</t>
  </si>
  <si>
    <t>せきぐち薬局</t>
  </si>
  <si>
    <t>新潟県阿賀野市山口町２丁目５番１５号</t>
  </si>
  <si>
    <t>0250-62-2006</t>
  </si>
  <si>
    <t>どんぐり調剤薬局</t>
  </si>
  <si>
    <t>新潟県阿賀野市岡山町１２５４番地２６</t>
  </si>
  <si>
    <t>0250-62-8228</t>
  </si>
  <si>
    <t>しなの薬局あがの店</t>
  </si>
  <si>
    <t>新潟県阿賀野市市野山１９１－３</t>
  </si>
  <si>
    <t>0250-63-1280</t>
  </si>
  <si>
    <t>すいばら調剤薬局</t>
  </si>
  <si>
    <t>新潟県阿賀野市下条町１３－１３</t>
  </si>
  <si>
    <t>0250-61-2828</t>
  </si>
  <si>
    <t>ウエルシア薬局新潟水原店</t>
  </si>
  <si>
    <t>新潟県阿賀野市中島町１２５８番地７</t>
  </si>
  <si>
    <t>0250-62-8801</t>
  </si>
  <si>
    <t>アイン薬局阿賀野店</t>
  </si>
  <si>
    <t>新潟県阿賀野市市野山１９２番地４</t>
  </si>
  <si>
    <t>0250-62-8511</t>
  </si>
  <si>
    <t>アイン薬局水原店</t>
  </si>
  <si>
    <t>新潟県阿賀野市緑町１６番２７号</t>
  </si>
  <si>
    <t>0250-63-0505</t>
  </si>
  <si>
    <t>クスリのアオキ水原薬局</t>
  </si>
  <si>
    <t>新潟県阿賀野市学校町１０番１７号</t>
  </si>
  <si>
    <t>0250-47-8626</t>
  </si>
  <si>
    <t>やすだ調剤薬局</t>
  </si>
  <si>
    <t>新潟県阿賀野市保田１７５５－６</t>
  </si>
  <si>
    <t>0250-61-4043</t>
  </si>
  <si>
    <t>さくら薬局株式会社</t>
  </si>
  <si>
    <t>本町調剤薬局水原店</t>
  </si>
  <si>
    <t>新潟県阿賀野市中央町２丁目１２番１８号</t>
  </si>
  <si>
    <t>0250-62-8327</t>
  </si>
  <si>
    <t>新潟県阿賀野市中島町１番13号</t>
  </si>
  <si>
    <t>0250-62-8817</t>
  </si>
  <si>
    <t>阿賀野薬局</t>
  </si>
  <si>
    <t>新潟県阿賀野市南安野町５番１４号</t>
  </si>
  <si>
    <t>0250-47-5036</t>
  </si>
  <si>
    <t>しなの薬局水原店</t>
  </si>
  <si>
    <t>新潟県阿賀野市百津町３番４６号</t>
  </si>
  <si>
    <t>0250-47-5881</t>
  </si>
  <si>
    <t>つがわ調剤薬局</t>
  </si>
  <si>
    <t>新潟県東蒲原郡阿賀町津川５５５番地６</t>
  </si>
  <si>
    <t>02549-4-1189</t>
  </si>
  <si>
    <t>有限会社ユナイト</t>
  </si>
  <si>
    <t>かりん薬局</t>
  </si>
  <si>
    <t>新潟県東蒲原郡阿賀町津川１９０番地１</t>
  </si>
  <si>
    <t>0254-92-3033</t>
  </si>
  <si>
    <t>中越</t>
  </si>
  <si>
    <t>大山調剤薬局</t>
  </si>
  <si>
    <t>新潟県長岡市大山２丁目８番１３号</t>
  </si>
  <si>
    <t>0258-28-1566</t>
  </si>
  <si>
    <t>有限会社ファーマシー</t>
  </si>
  <si>
    <t>遠藤薬局</t>
  </si>
  <si>
    <t>新潟県長岡市関原町２丁目１４５番地１</t>
  </si>
  <si>
    <t>0258-46-2034</t>
  </si>
  <si>
    <t>有限会社エンドー企画</t>
  </si>
  <si>
    <t>とよだ薬局</t>
  </si>
  <si>
    <t>新潟県長岡市豊田町７番地６豊田ハイツ１階</t>
  </si>
  <si>
    <t>0258-37-2522</t>
  </si>
  <si>
    <t>有限会社とよだ薬局</t>
  </si>
  <si>
    <t>新保薬局</t>
  </si>
  <si>
    <t>新潟県長岡市川崎町字山崎７７９番３号</t>
  </si>
  <si>
    <t>0258-36-9192</t>
  </si>
  <si>
    <t>新潟県長岡市大島新町４丁目１２１番２４号</t>
  </si>
  <si>
    <t>0258-29-3477</t>
  </si>
  <si>
    <t>堤町薬局</t>
  </si>
  <si>
    <t>新潟県長岡市堤町１番２号</t>
  </si>
  <si>
    <t>0258-29-5388</t>
  </si>
  <si>
    <t>センザイ薬局</t>
  </si>
  <si>
    <t>新潟県長岡市千歳２丁目５－３２</t>
  </si>
  <si>
    <t>0258-37-5858</t>
  </si>
  <si>
    <t>マルイメディカル株式会社</t>
  </si>
  <si>
    <t>有限会社ゆたか商事柏薬局</t>
  </si>
  <si>
    <t>新潟県長岡市柏町１丁目４番２７号</t>
  </si>
  <si>
    <t>0258-33-2050</t>
  </si>
  <si>
    <t>有限会社ゆたか商事</t>
  </si>
  <si>
    <t>美園薬局</t>
  </si>
  <si>
    <t>新潟県長岡市新保１丁目１７番１１号</t>
  </si>
  <si>
    <t>0258-28-2538</t>
  </si>
  <si>
    <t>わかば薬局今朝白店</t>
  </si>
  <si>
    <t>新潟県長岡市今朝白３丁目１２－９</t>
  </si>
  <si>
    <t>0258-37-7160</t>
  </si>
  <si>
    <t>新潟県長岡市泉２丁目４番５号</t>
  </si>
  <si>
    <t>0258-33-8280</t>
  </si>
  <si>
    <t>有限会社メディカルトライアングル</t>
  </si>
  <si>
    <t>ミツワ薬局</t>
  </si>
  <si>
    <t>新潟県長岡市三和２丁目３番３号</t>
  </si>
  <si>
    <t>0258-31-1682</t>
  </si>
  <si>
    <t>ミドリ薬品株式会社</t>
  </si>
  <si>
    <t>荻野薬局</t>
  </si>
  <si>
    <t>新潟県長岡市荻野１丁目７番９号</t>
  </si>
  <si>
    <t>緑町薬局</t>
  </si>
  <si>
    <t>新潟県長岡市緑町１丁目１２９番地２</t>
  </si>
  <si>
    <t>大手薬局石内店</t>
  </si>
  <si>
    <t>新潟県長岡市石内１丁目１番２８号</t>
  </si>
  <si>
    <t>0258-39-6909</t>
  </si>
  <si>
    <t>せきはら薬局</t>
  </si>
  <si>
    <t>新潟県長岡市関原南２丁目４１２０番地</t>
  </si>
  <si>
    <t>0258-47-2223</t>
  </si>
  <si>
    <t>有限会社プライム</t>
  </si>
  <si>
    <t>信濃屋薬局川崎店</t>
  </si>
  <si>
    <t>新潟県長岡市川崎６丁目１２８９</t>
  </si>
  <si>
    <t>0258-31-1117</t>
  </si>
  <si>
    <t>有限会社信濃屋薬局</t>
  </si>
  <si>
    <t>新潟県長岡市千手３丁目１０番１１号</t>
  </si>
  <si>
    <t>0258-31-4555</t>
  </si>
  <si>
    <t>荒木薬局</t>
  </si>
  <si>
    <t>新潟県長岡市四郎丸４－６－２４</t>
  </si>
  <si>
    <t>0258-32-3722</t>
  </si>
  <si>
    <t>こうのす薬局</t>
  </si>
  <si>
    <t>新潟県長岡市下々条町字鴻巣２８３５番１</t>
  </si>
  <si>
    <t>0258-25-6049</t>
  </si>
  <si>
    <t>はすがた薬局</t>
  </si>
  <si>
    <t>新潟県長岡市蓮潟４丁目２番１６号</t>
  </si>
  <si>
    <t>0258-20-5314</t>
  </si>
  <si>
    <t>西長岡調剤薬局</t>
  </si>
  <si>
    <t>新潟県長岡市千秋２丁目２９７番地１２</t>
  </si>
  <si>
    <t>0258-25-8680</t>
  </si>
  <si>
    <t>株式会社えちごメディカル</t>
  </si>
  <si>
    <t>みどり薬局けいこ町店</t>
  </si>
  <si>
    <t>新潟県長岡市長町１丁目１６６４番地</t>
  </si>
  <si>
    <t>0258-31-5101</t>
  </si>
  <si>
    <t>有限会社まこと商事</t>
  </si>
  <si>
    <t>新潟県長岡市長町１丁目甲１６６８番地１</t>
  </si>
  <si>
    <t>0258-36-6918</t>
  </si>
  <si>
    <t>大手薬局新保店</t>
  </si>
  <si>
    <t>新潟県長岡市新保６丁目８０番地</t>
  </si>
  <si>
    <t>0258-25-3221</t>
  </si>
  <si>
    <t>大手薬局中之島店</t>
  </si>
  <si>
    <t>新潟県長岡市中之島５６９番地４</t>
  </si>
  <si>
    <t>0258-66-0111</t>
  </si>
  <si>
    <t>株式会社ビックハンド薬品</t>
  </si>
  <si>
    <t>わかば薬局来迎寺店</t>
  </si>
  <si>
    <t>新潟県長岡市浦字中の坪６４０番地１</t>
  </si>
  <si>
    <t>0258-41-3322</t>
  </si>
  <si>
    <t>エム・ケイ薬局おぐに店</t>
  </si>
  <si>
    <t>新潟県長岡市小国町楢沢７６番地７</t>
  </si>
  <si>
    <t>0258-41-9115</t>
  </si>
  <si>
    <t>あさひ薬局浦店</t>
  </si>
  <si>
    <t>新潟県長岡市浦字浦谷内９９１２－１</t>
  </si>
  <si>
    <t>0258-92-5880</t>
  </si>
  <si>
    <t>えちごメディカル古正寺薬局</t>
  </si>
  <si>
    <t>新潟県長岡市古正寺３丁目２番地</t>
  </si>
  <si>
    <t>0258-22-4976</t>
  </si>
  <si>
    <t>みのり調剤薬局</t>
  </si>
  <si>
    <t>新潟県長岡市栃尾表町１－３</t>
  </si>
  <si>
    <t>0258-53-0800</t>
  </si>
  <si>
    <t>わかば大手通薬局</t>
  </si>
  <si>
    <t>新潟県長岡市大手通１丁目４番地３ドルミー駅前ビル６階</t>
  </si>
  <si>
    <t>0258-37-5612</t>
  </si>
  <si>
    <t>クオーツ調剤薬局</t>
  </si>
  <si>
    <t>新潟県長岡市大島本町５丁目１１３－２</t>
  </si>
  <si>
    <t>0258-28-5002</t>
  </si>
  <si>
    <t>福住薬局</t>
  </si>
  <si>
    <t>新潟県長岡市福住３－６－１８</t>
  </si>
  <si>
    <t>0258-37-5867</t>
  </si>
  <si>
    <t>西長岡調剤薬局千秋店</t>
  </si>
  <si>
    <t>新潟県長岡市千秋２丁目２７８番地</t>
  </si>
  <si>
    <t>0258-29-4976</t>
  </si>
  <si>
    <t>ＡＬＰＨＡＳ薬局美沢店</t>
  </si>
  <si>
    <t>新潟県長岡市美沢２丁目５６－７</t>
  </si>
  <si>
    <t>0258-36-5252</t>
  </si>
  <si>
    <t>新潟県長岡市上岩井６８０９番地</t>
  </si>
  <si>
    <t>0258-41-2231</t>
  </si>
  <si>
    <t>イオン薬局長岡店</t>
  </si>
  <si>
    <t>新潟県長岡市古正寺１丁目２４９番地１</t>
  </si>
  <si>
    <t>0258-28-0910</t>
  </si>
  <si>
    <t>ドラッグトップス新保店</t>
  </si>
  <si>
    <t>新潟県長岡市新保６丁目１０５番地</t>
  </si>
  <si>
    <t>0258-21-2020</t>
  </si>
  <si>
    <t>悠久調剤薬局</t>
  </si>
  <si>
    <t>新潟県長岡市殿町２丁目５番４号ニューツチダビル１Ｆ</t>
  </si>
  <si>
    <t>0258-34-2087</t>
  </si>
  <si>
    <t>ドラッグトップス古正寺薬局</t>
  </si>
  <si>
    <t>新潟県長岡市古正寺町２０番地１</t>
  </si>
  <si>
    <t>0258-25-8833</t>
  </si>
  <si>
    <t>みなづき薬局</t>
  </si>
  <si>
    <t>新潟県長岡市千歳１丁目３番４０号</t>
  </si>
  <si>
    <t>0258-30-1166</t>
  </si>
  <si>
    <t>大手薬局栃尾店</t>
  </si>
  <si>
    <t>新潟県長岡市仲子町８－２７</t>
  </si>
  <si>
    <t>0258-52-2255</t>
  </si>
  <si>
    <t>クスリのアオキ大島薬局</t>
  </si>
  <si>
    <t>新潟県長岡市大島本町３丁目１番地５７</t>
  </si>
  <si>
    <t>0258-22-5366</t>
  </si>
  <si>
    <t>大手薬局中島店</t>
  </si>
  <si>
    <t>新潟県長岡市中島７丁目１番３２号</t>
  </si>
  <si>
    <t>0258-86-6551</t>
  </si>
  <si>
    <t>レモン薬局</t>
  </si>
  <si>
    <t>新潟県長岡市信濃２丁目７番１号</t>
  </si>
  <si>
    <t>0258-30-0750</t>
  </si>
  <si>
    <t>株式会社みおん</t>
  </si>
  <si>
    <t>大手薬局長岡店</t>
  </si>
  <si>
    <t>新潟県長岡市今朝白１丁目７番４号</t>
  </si>
  <si>
    <t>0258-34-7733</t>
  </si>
  <si>
    <t>クスリのアオキ美沢薬局</t>
  </si>
  <si>
    <t>新潟県長岡市沖田１丁目１６番地</t>
  </si>
  <si>
    <t>0258-30-1900</t>
  </si>
  <si>
    <t>さくら薬局長岡四郎丸店</t>
  </si>
  <si>
    <t>新潟県長岡市四郎丸４丁目６番１９号</t>
  </si>
  <si>
    <t>0258-33-0546</t>
  </si>
  <si>
    <t>さくら薬局長岡千手店</t>
  </si>
  <si>
    <t>新潟県長岡市千手２丁目４番３号</t>
  </si>
  <si>
    <t>0258-39-3051</t>
  </si>
  <si>
    <t>さくら薬局長岡古正寺店</t>
  </si>
  <si>
    <t>新潟県長岡市古正寺１丁目２８３９番地</t>
  </si>
  <si>
    <t>0258-25-8775</t>
  </si>
  <si>
    <t>わかば薬局長町店</t>
  </si>
  <si>
    <t>新潟県長岡市長町２丁目字長町甲１６４９番８</t>
  </si>
  <si>
    <t>0258-86-5161</t>
  </si>
  <si>
    <t>長岡市薬剤師会会営薬局</t>
  </si>
  <si>
    <t>新潟県長岡市幸町２－１－１さいわいプラザ内</t>
  </si>
  <si>
    <t>0258-35-8982</t>
  </si>
  <si>
    <t>一般社団法人長岡市薬剤師会</t>
  </si>
  <si>
    <t>あさひ薬局小国店</t>
  </si>
  <si>
    <t>新潟県長岡市小国町法坂９１０</t>
  </si>
  <si>
    <t>0258-86-1881</t>
  </si>
  <si>
    <t>株式会社さとうドラッグストアー保険調剤部</t>
  </si>
  <si>
    <t>新潟県長岡市千手３丁目１０－１５</t>
  </si>
  <si>
    <t>0258-35-6611</t>
  </si>
  <si>
    <t>株式会社さとうドラッグストアー</t>
  </si>
  <si>
    <t>喜多町薬局</t>
  </si>
  <si>
    <t>新潟県長岡市喜多町１１４６－１</t>
  </si>
  <si>
    <t>0258-28-9500</t>
  </si>
  <si>
    <t>長岡市在宅医療支援センター薬局</t>
  </si>
  <si>
    <t>新潟県長岡市千歳２丁目９番２９号</t>
  </si>
  <si>
    <t>0258-34-8934</t>
  </si>
  <si>
    <t>あさひ薬局栃尾店</t>
  </si>
  <si>
    <t>新潟県長岡市金町２丁目５番２１号</t>
  </si>
  <si>
    <t>0258-89-6001</t>
  </si>
  <si>
    <t>アイン薬局長岡店</t>
  </si>
  <si>
    <t>新潟県長岡市旭岡１丁目２８番地</t>
  </si>
  <si>
    <t>0258-30-3733</t>
  </si>
  <si>
    <t>西長岡センター薬局</t>
  </si>
  <si>
    <t>新潟県長岡市千秋２丁目２７４６－５</t>
  </si>
  <si>
    <t>0258-89-5111</t>
  </si>
  <si>
    <t>みなみ調剤薬局喜多町店</t>
  </si>
  <si>
    <t>新潟県長岡市喜多町３０４１番地</t>
  </si>
  <si>
    <t>0258-89-8359</t>
  </si>
  <si>
    <t>中沢薬局</t>
  </si>
  <si>
    <t>新潟県長岡市美沢３丁目４９２番地２</t>
  </si>
  <si>
    <t>0258-31-0031</t>
  </si>
  <si>
    <t>アイン薬局長岡旭岡店</t>
  </si>
  <si>
    <t>新潟県長岡市旭岡２丁目２７６番地</t>
  </si>
  <si>
    <t>0258-31-8201</t>
  </si>
  <si>
    <t>みゆき薬局</t>
  </si>
  <si>
    <t>新潟県長岡市前田１丁目６番５号</t>
  </si>
  <si>
    <t>0258-35-1715</t>
  </si>
  <si>
    <t>いずみ薬局</t>
  </si>
  <si>
    <t>新潟県長岡市西新町２丁目３番１８号</t>
  </si>
  <si>
    <t>0258-38-6555</t>
  </si>
  <si>
    <t>みなみ薬局</t>
  </si>
  <si>
    <t>新潟県長岡市沢田１丁目１番３号</t>
  </si>
  <si>
    <t>0258-89-7765</t>
  </si>
  <si>
    <t>ことり薬局</t>
  </si>
  <si>
    <t>新潟県長岡市琴平１丁目２番２号</t>
  </si>
  <si>
    <t>0258-36-5101</t>
  </si>
  <si>
    <t>ウエルシア薬局リップス旭岡店</t>
  </si>
  <si>
    <t>新潟県長岡市旭岡一丁目80番地</t>
  </si>
  <si>
    <t>0258-30-5225</t>
  </si>
  <si>
    <t>大手薬局長町店</t>
  </si>
  <si>
    <t>新潟県長岡市長町２丁目１番３号</t>
  </si>
  <si>
    <t>0258-86-7233</t>
  </si>
  <si>
    <t>ウエルシア薬局長岡稲葉町店</t>
  </si>
  <si>
    <t>新潟県長岡市稲葉町７６６番地４</t>
  </si>
  <si>
    <t>0258-22-7296</t>
  </si>
  <si>
    <t>大手薬局花園店</t>
  </si>
  <si>
    <t>新潟県長岡市花園南１丁目66番地</t>
  </si>
  <si>
    <t>0258-89-7522</t>
  </si>
  <si>
    <t>たまご薬局駅ビル店</t>
  </si>
  <si>
    <t>新潟県長岡市城内町１－６１１－１駅ビル１Ｆ</t>
  </si>
  <si>
    <t>0258-36-3784</t>
  </si>
  <si>
    <t>有限会社タナハシ薬品</t>
  </si>
  <si>
    <t>ウエルシア薬局長岡宮関店</t>
  </si>
  <si>
    <t>新潟県長岡市宮関３－１－３</t>
  </si>
  <si>
    <t>0258-25-8151</t>
  </si>
  <si>
    <t>しなの薬局長岡赤十字病院前店</t>
  </si>
  <si>
    <t>新潟県長岡市千秋２丁目２９７番地１</t>
  </si>
  <si>
    <t>0258-22-5255</t>
  </si>
  <si>
    <t>ウエルシア薬局長岡古正寺店</t>
  </si>
  <si>
    <t>新潟県長岡市古正寺３－１１０</t>
  </si>
  <si>
    <t>0258-25-9518</t>
  </si>
  <si>
    <t>メッツ川崎薬局</t>
  </si>
  <si>
    <t>新潟県長岡市川崎２丁目２４７８－１</t>
  </si>
  <si>
    <t>0258-30-1331</t>
  </si>
  <si>
    <t>メッツ長岡薬局</t>
  </si>
  <si>
    <t>新潟県長岡市城内町１丁目６１１－１長岡駅北部２階</t>
  </si>
  <si>
    <t>0258-31-1191</t>
  </si>
  <si>
    <t>メッツ太陽薬局</t>
  </si>
  <si>
    <t>0258-31-1331</t>
  </si>
  <si>
    <t>ウエルシア薬局長岡西津町店</t>
  </si>
  <si>
    <t>新潟県長岡市西津町３８６９番地１</t>
  </si>
  <si>
    <t>0258-22-5950</t>
  </si>
  <si>
    <t>ウエルシア薬局長岡泉店</t>
  </si>
  <si>
    <t>新潟県長岡市泉１丁目１０－１３</t>
  </si>
  <si>
    <t>0258-38-6606</t>
  </si>
  <si>
    <t>こしじ調剤薬局</t>
  </si>
  <si>
    <t>新潟県長岡市飯塚字中之島２８３１</t>
  </si>
  <si>
    <t>0258-41-3555</t>
  </si>
  <si>
    <t>ＡＬＰＨＡＳ薬局旭岡店</t>
  </si>
  <si>
    <t>新潟県長岡市旭岡２丁目２０６番地</t>
  </si>
  <si>
    <t>0258-86-5182</t>
  </si>
  <si>
    <t>大手薬局緑町店</t>
  </si>
  <si>
    <t>新潟県長岡市緑町１丁目甲１１７７－１５</t>
  </si>
  <si>
    <t>0258-29-8548</t>
  </si>
  <si>
    <t>共栄堂薬局下柳店</t>
  </si>
  <si>
    <t>新潟県長岡市下柳１丁目１１番１１号</t>
  </si>
  <si>
    <t>0258-86-8970</t>
  </si>
  <si>
    <t>三和薬局</t>
  </si>
  <si>
    <t>新潟県長岡市左近３丁目６２－２</t>
  </si>
  <si>
    <t>0258-39-3287</t>
  </si>
  <si>
    <t>信濃屋薬局表町店</t>
  </si>
  <si>
    <t>新潟県長岡市表町４丁目１番地８</t>
  </si>
  <si>
    <t>0258-30-3187</t>
  </si>
  <si>
    <t>新町薬局</t>
  </si>
  <si>
    <t>新潟県長岡市新町１－２－２９</t>
  </si>
  <si>
    <t>0258-33-2583</t>
  </si>
  <si>
    <t>クスリのアオキ長岡曙薬局</t>
  </si>
  <si>
    <t>新潟県長岡市曙２丁目４番地２６</t>
  </si>
  <si>
    <t>0258-89-8190</t>
  </si>
  <si>
    <t>ウエルシア薬局長岡関原店</t>
  </si>
  <si>
    <t>新潟県長岡市上除町西２丁目７番地</t>
  </si>
  <si>
    <t>0258-21-0555</t>
  </si>
  <si>
    <t>クスリのアオキ千歳薬局</t>
  </si>
  <si>
    <t>新潟県長岡市千歳2丁目1番43号</t>
  </si>
  <si>
    <t>0258-94-5911</t>
  </si>
  <si>
    <t>表町調剤薬局</t>
  </si>
  <si>
    <t>新潟県長岡市表町3丁目１番地７山三商事ビル１F</t>
  </si>
  <si>
    <t>0258-86-5228</t>
  </si>
  <si>
    <t>すみれ調剤薬局</t>
  </si>
  <si>
    <t>新潟県長岡市山田２丁目３－１</t>
  </si>
  <si>
    <t>0258-37-2356</t>
  </si>
  <si>
    <t>有限会社けんこう調剤薬局</t>
  </si>
  <si>
    <t>カワウチ薬局長岡七日町店</t>
  </si>
  <si>
    <t>新潟県長岡市福山町３９５－１</t>
  </si>
  <si>
    <t>0258-25-8070</t>
  </si>
  <si>
    <t>新潟県長岡市古正寺3-110</t>
  </si>
  <si>
    <t>クスリのアオキ西千手薬局</t>
  </si>
  <si>
    <t>新潟県長岡市西千手1丁目3番3号</t>
  </si>
  <si>
    <t>0258-89-6512</t>
  </si>
  <si>
    <t>プライム薬局せったや店</t>
  </si>
  <si>
    <t>新潟県長岡市摂田屋町787番地1</t>
  </si>
  <si>
    <t>0258-94-5690</t>
  </si>
  <si>
    <t>大手薬局今朝白店</t>
  </si>
  <si>
    <t>新潟県長岡市今朝白1丁目13-28</t>
  </si>
  <si>
    <t>0258-34-9505</t>
  </si>
  <si>
    <t>ウエルシア薬局長岡与板店</t>
  </si>
  <si>
    <t>新潟県長岡市与板町与板乙2434番地1</t>
  </si>
  <si>
    <t>0258-41-5005</t>
  </si>
  <si>
    <t>共栄堂薬局ながおか店</t>
  </si>
  <si>
    <t>新潟県長岡市坂之上町2丁目３番地20米百俵プレイス北館１階</t>
  </si>
  <si>
    <t>0258-89-6402</t>
  </si>
  <si>
    <t>ミドリ薬品喜多町調剤薬局</t>
  </si>
  <si>
    <t>新潟県長岡市喜多町１０７３－１</t>
  </si>
  <si>
    <t>0258-94-6122</t>
  </si>
  <si>
    <t>あゆみ薬局</t>
  </si>
  <si>
    <t>新潟県長岡市三和３丁目８番13号</t>
  </si>
  <si>
    <t>0258-31-0818</t>
  </si>
  <si>
    <t>ながおか薬局</t>
  </si>
  <si>
    <t>新潟県長岡市旭岡一丁目28番地</t>
  </si>
  <si>
    <t>0258-38-7650</t>
  </si>
  <si>
    <t>しんさん薬局</t>
  </si>
  <si>
    <t>新潟県長岡市南七日町30-９</t>
  </si>
  <si>
    <t>0258-47-3631</t>
  </si>
  <si>
    <t>長岡幸町薬局</t>
  </si>
  <si>
    <t>新潟県長岡市幸町１－１－19</t>
  </si>
  <si>
    <t>0258-7-4830</t>
  </si>
  <si>
    <t>けさじろ薬局</t>
  </si>
  <si>
    <t>新潟県長岡市今朝白２-８-38</t>
  </si>
  <si>
    <t>0258-31-5777</t>
  </si>
  <si>
    <t>川口薬局</t>
  </si>
  <si>
    <t>新潟県長岡市西川口1240-７</t>
  </si>
  <si>
    <t>0258-89-4320</t>
  </si>
  <si>
    <t>アイン薬局新潟蔵王店</t>
  </si>
  <si>
    <t>新潟県長岡市寿２丁目５番14号</t>
  </si>
  <si>
    <t>0258-25-1801</t>
  </si>
  <si>
    <t>ファーマライズ薬局長岡店</t>
  </si>
  <si>
    <t>新潟県長岡市曲新町687-4</t>
  </si>
  <si>
    <t>0258-37-6880</t>
  </si>
  <si>
    <t>しなの薬局上条店</t>
  </si>
  <si>
    <t>新潟県長岡市旭岡１丁目29番地</t>
  </si>
  <si>
    <t>0258-30-3350</t>
  </si>
  <si>
    <t>たまご薬局幸町店</t>
  </si>
  <si>
    <t>新潟県長岡市幸町１－１３－５</t>
  </si>
  <si>
    <t>0258-30-3523</t>
  </si>
  <si>
    <t>大手薬局笹崎店</t>
  </si>
  <si>
    <t>新潟県長岡市笹崎１丁目４番地３</t>
  </si>
  <si>
    <t>0258-86-4312</t>
  </si>
  <si>
    <t>大手薬局南部店</t>
  </si>
  <si>
    <t>新潟県長岡市曲新町５９３番地３</t>
  </si>
  <si>
    <t>0258-39-9693</t>
  </si>
  <si>
    <t>伊部薬局</t>
  </si>
  <si>
    <t>新潟県柏崎市諏訪町１３番１１号</t>
  </si>
  <si>
    <t>0257-22-3276</t>
  </si>
  <si>
    <t>ひまわり薬局</t>
  </si>
  <si>
    <t>新潟県柏崎市北半田２丁目１４番１２号</t>
  </si>
  <si>
    <t>0257-21-0770</t>
  </si>
  <si>
    <t>株式会社石川薬局</t>
  </si>
  <si>
    <t>わかくさ薬局</t>
  </si>
  <si>
    <t>新潟県柏崎市北半田１丁目１番４１号</t>
  </si>
  <si>
    <t>0257-32-0660</t>
  </si>
  <si>
    <t>大手薬局柏崎店</t>
  </si>
  <si>
    <t>新潟県柏崎市扇町３番８２番</t>
  </si>
  <si>
    <t>0257-22-6230</t>
  </si>
  <si>
    <t>石黒薬局</t>
  </si>
  <si>
    <t>新潟県柏崎市東本町２丁目７番３６号</t>
  </si>
  <si>
    <t>0257-22-3935</t>
  </si>
  <si>
    <t>有限会社石黒薬局</t>
  </si>
  <si>
    <t>一般社団法人柏崎薬剤師会会営薬局</t>
  </si>
  <si>
    <t>新潟県柏崎市茨目１丁目５番２０号</t>
  </si>
  <si>
    <t>0257-20-1645</t>
  </si>
  <si>
    <t>一般社団法人柏崎薬剤師会</t>
  </si>
  <si>
    <t>有限会社中村本町薬局</t>
  </si>
  <si>
    <t>新潟県柏崎市東本町１丁目１０番８号</t>
  </si>
  <si>
    <t>0257-22-5460</t>
  </si>
  <si>
    <t>アイン薬局柏崎店</t>
  </si>
  <si>
    <t>新潟県柏崎市茨目１丁目４番４号</t>
  </si>
  <si>
    <t>0257-20-6010</t>
  </si>
  <si>
    <t>ＡＬＰＨＡＳ薬局東長浜店</t>
  </si>
  <si>
    <t>新潟県柏崎市東長浜町３番１４号</t>
  </si>
  <si>
    <t>0257-20-1070</t>
  </si>
  <si>
    <t>石黒薬局田中店</t>
  </si>
  <si>
    <t>新潟県柏崎市田中２４－１２</t>
  </si>
  <si>
    <t>0257-20-0510</t>
  </si>
  <si>
    <t>エム・ケイ薬局かしわざき店</t>
  </si>
  <si>
    <t>新潟県柏崎市寿町６番２７号</t>
  </si>
  <si>
    <t>0257-20-1121</t>
  </si>
  <si>
    <t>石川薬局中央店</t>
  </si>
  <si>
    <t>新潟県柏崎市中央町４番地１１</t>
  </si>
  <si>
    <t>0257-32-5531</t>
  </si>
  <si>
    <t>あさひ薬局</t>
  </si>
  <si>
    <t>新潟県柏崎市新橋２番１２号</t>
  </si>
  <si>
    <t>0257-28-5888</t>
  </si>
  <si>
    <t>石川薬局松美店</t>
  </si>
  <si>
    <t>新潟県柏崎市松美町１丁目１－３６</t>
  </si>
  <si>
    <t>0257-20-6711</t>
  </si>
  <si>
    <t>春日薬局</t>
  </si>
  <si>
    <t>新潟県柏崎市春日１丁目６番２３－７号</t>
  </si>
  <si>
    <t>0257-22-7111</t>
  </si>
  <si>
    <t>クスリのアオキ松美薬局</t>
  </si>
  <si>
    <t>新潟県柏崎市松美２丁目２番２７号</t>
  </si>
  <si>
    <t>0257-28-7331</t>
  </si>
  <si>
    <t>共創未来柏崎薬局</t>
  </si>
  <si>
    <t>新潟県柏崎市北半田２丁目１３番８号</t>
  </si>
  <si>
    <t>0257-20-7610</t>
  </si>
  <si>
    <t>共創未来北半田薬局</t>
  </si>
  <si>
    <t>新潟県柏崎市北半田２丁目７番２４号</t>
  </si>
  <si>
    <t>0257-32-6008</t>
  </si>
  <si>
    <t>共創未来柳田町薬局</t>
  </si>
  <si>
    <t>新潟県柏崎市柳田町７番３６号</t>
  </si>
  <si>
    <t>0257-28-7227</t>
  </si>
  <si>
    <t>シナダ調剤薬局</t>
  </si>
  <si>
    <t>新潟県柏崎市大字土合６６４－３</t>
  </si>
  <si>
    <t>0257-28-0788</t>
  </si>
  <si>
    <t>有限会社品田薬局</t>
  </si>
  <si>
    <t>石川薬局</t>
  </si>
  <si>
    <t>新潟県柏崎市東本町２丁目７番２７号</t>
  </si>
  <si>
    <t>0257-24-2235</t>
  </si>
  <si>
    <t>おうぎまち薬局</t>
  </si>
  <si>
    <t>新潟県柏崎市扇町１番７８－７号</t>
  </si>
  <si>
    <t>0257-28-1280</t>
  </si>
  <si>
    <t>新潟県柏崎市東本町２丁目７番３７号</t>
  </si>
  <si>
    <t>中央町薬局</t>
  </si>
  <si>
    <t>新潟県柏崎市中央町１１－３１</t>
  </si>
  <si>
    <t>0257-32-8588</t>
  </si>
  <si>
    <t>株式会社しげた</t>
  </si>
  <si>
    <t>クスリのアオキ柏崎中央薬局</t>
  </si>
  <si>
    <t>新潟県柏崎市日吉町３番３７号</t>
  </si>
  <si>
    <t>0257-20-1220</t>
  </si>
  <si>
    <t>ひかりの調剤薬局</t>
  </si>
  <si>
    <t>新潟県柏崎市三和町３－１０</t>
  </si>
  <si>
    <t>0257-28-1771</t>
  </si>
  <si>
    <t>共栄堂薬局柏崎店</t>
  </si>
  <si>
    <t>新潟県柏崎市茨目１丁目３番１８号</t>
  </si>
  <si>
    <t>0257-47-7718</t>
  </si>
  <si>
    <t>ウエルシア薬局柏崎錦町店</t>
  </si>
  <si>
    <t>新潟県柏崎市錦町１－８</t>
  </si>
  <si>
    <t>0257-28-6601</t>
  </si>
  <si>
    <t>ほなみ薬局</t>
  </si>
  <si>
    <t>新潟県柏崎市穂波町３番２８号</t>
  </si>
  <si>
    <t>0257-20-6077</t>
  </si>
  <si>
    <t>有限会社ほなみ薬局</t>
  </si>
  <si>
    <t>クスリのアオキ半田薬局</t>
  </si>
  <si>
    <t>新潟県柏崎市半田２丁目６番２３号</t>
  </si>
  <si>
    <t>0257-41-5362</t>
  </si>
  <si>
    <t>アップル薬局柏崎店</t>
  </si>
  <si>
    <t>新潟県柏崎市東本町１丁目１番２２号</t>
  </si>
  <si>
    <t>0257-41-5436</t>
  </si>
  <si>
    <t>クスリのアオキ穂波薬局</t>
  </si>
  <si>
    <t>新潟県柏崎市穂波町13番37号</t>
  </si>
  <si>
    <t>0257-35-8030</t>
  </si>
  <si>
    <t>柏崎扇町薬局</t>
  </si>
  <si>
    <t>新潟県柏崎市扇町２番７３号</t>
  </si>
  <si>
    <t>0257-35-7212</t>
  </si>
  <si>
    <t>アイン薬局柏崎東本町店</t>
  </si>
  <si>
    <t>新潟県柏崎市東本町１丁目１－２３－１</t>
  </si>
  <si>
    <t>0257-47-7641</t>
  </si>
  <si>
    <t>アイン薬局柏崎西山店</t>
  </si>
  <si>
    <t>新潟県柏崎市西山町礼拝字前田４３０番２</t>
  </si>
  <si>
    <t>0257-31-0520</t>
  </si>
  <si>
    <t>アイン薬局柏崎駅前店</t>
  </si>
  <si>
    <t>新潟県柏崎市駅前２丁目２番50号</t>
  </si>
  <si>
    <t>0257-20-7788</t>
  </si>
  <si>
    <t>エム・ケイ薬局もとしろちょう店</t>
  </si>
  <si>
    <t>新潟県柏崎市元城町１５５_x000D_
番地５</t>
  </si>
  <si>
    <t>0257-35-9750</t>
  </si>
  <si>
    <t>城内薬局</t>
  </si>
  <si>
    <t>新潟県小千谷市城内２丁目６番５号</t>
  </si>
  <si>
    <t>0258-83-4750</t>
  </si>
  <si>
    <t>カインズ薬局</t>
  </si>
  <si>
    <t>新潟県小千谷市東栄１丁目９番１５号</t>
  </si>
  <si>
    <t>0258-82-2643</t>
  </si>
  <si>
    <t>調剤薬局ヴィータ</t>
  </si>
  <si>
    <t>新潟県小千谷市城内２丁目１番５号</t>
  </si>
  <si>
    <t>0258-83-5925</t>
  </si>
  <si>
    <t>ミドリ調剤薬局</t>
  </si>
  <si>
    <t>新潟県小千谷市城内１丁目８番２４号</t>
  </si>
  <si>
    <t>0258-83-4108</t>
  </si>
  <si>
    <t>魚沼調剤薬局</t>
  </si>
  <si>
    <t>新潟県小千谷市城内３丁目３番１４号</t>
  </si>
  <si>
    <t>0258-82-4550</t>
  </si>
  <si>
    <t>やますけ調剤薬局片貝店</t>
  </si>
  <si>
    <t>新潟県小千谷市片貝町５２４４番地</t>
  </si>
  <si>
    <t>0258-81-2900</t>
  </si>
  <si>
    <t>有限会社やますけ</t>
  </si>
  <si>
    <t>やますけ調剤薬局桜町店</t>
  </si>
  <si>
    <t>新潟県小千谷市桜町４９６２－２</t>
  </si>
  <si>
    <t>0258-81-6760</t>
  </si>
  <si>
    <t>新潟県小千谷市城内４－１－５５</t>
  </si>
  <si>
    <t>0258-83-3717</t>
  </si>
  <si>
    <t>有限会社ひまわり</t>
  </si>
  <si>
    <t>エム・ケイ薬局ひらさわ店</t>
  </si>
  <si>
    <t>新潟県小千谷市平沢１丁目５番２７号</t>
  </si>
  <si>
    <t>0258-81-7552</t>
  </si>
  <si>
    <t>金盛屋薬局</t>
  </si>
  <si>
    <t>新潟県小千谷市片貝町４９０２－１</t>
  </si>
  <si>
    <t>0258-84-2009</t>
  </si>
  <si>
    <t>小千谷のぞみ調剤薬局</t>
  </si>
  <si>
    <t>新潟県小千谷市東栄１丁目６番７号</t>
  </si>
  <si>
    <t>0258-94-4127</t>
  </si>
  <si>
    <t>日の出調剤薬局</t>
  </si>
  <si>
    <t>新潟県小千谷市本町２－２－２１</t>
  </si>
  <si>
    <t>0258-83-0250</t>
  </si>
  <si>
    <t>ウエルシア薬局小千谷若葉店</t>
  </si>
  <si>
    <t>新潟県小千谷市若葉２丁目１番地</t>
  </si>
  <si>
    <t>0258-81-0800</t>
  </si>
  <si>
    <t>あい薬局小千谷店</t>
  </si>
  <si>
    <t>新潟県小千谷市桜町５１６３番３号</t>
  </si>
  <si>
    <t>0258-89-6010</t>
  </si>
  <si>
    <t>小千谷調剤薬局</t>
  </si>
  <si>
    <t>新潟県小千谷市旭町５番3号</t>
  </si>
  <si>
    <t>0258-81-6722</t>
  </si>
  <si>
    <t>しなの薬局小千谷店</t>
  </si>
  <si>
    <t>新潟県小千谷市平成１丁目２番７号</t>
  </si>
  <si>
    <t>0258-86-7521</t>
  </si>
  <si>
    <t>ファーマライズ薬局小千谷店</t>
  </si>
  <si>
    <t>新潟県小千谷市東栄2丁目4-5</t>
  </si>
  <si>
    <t>0258-83-5036</t>
  </si>
  <si>
    <t>にわさき薬局</t>
  </si>
  <si>
    <t>新潟県見附市学校町１丁目８番３３号</t>
  </si>
  <si>
    <t>0258-62-0242</t>
  </si>
  <si>
    <t>株式会社扇長薬局</t>
  </si>
  <si>
    <t>新潟県見附市今町１丁目１４番３３号</t>
  </si>
  <si>
    <t>0258-66-2274</t>
  </si>
  <si>
    <t>柳橋薬局</t>
  </si>
  <si>
    <t>新潟県見附市柳橋町字割前２７４番地６</t>
  </si>
  <si>
    <t>大手薬局見附本町店</t>
  </si>
  <si>
    <t>新潟県見附市本町１丁目２番４９号</t>
  </si>
  <si>
    <t>0258-62-1854</t>
  </si>
  <si>
    <t>有限会社しんまち薬局</t>
  </si>
  <si>
    <t>新潟県見附市新町１丁目８番１号</t>
  </si>
  <si>
    <t>0258-61-3005</t>
  </si>
  <si>
    <t>大手薬局本所店</t>
  </si>
  <si>
    <t>新潟県見附市本所１丁目１２－１２</t>
  </si>
  <si>
    <t>0258-62-8177</t>
  </si>
  <si>
    <t>みつけ調剤薬局</t>
  </si>
  <si>
    <t>新潟県見附市学校町２丁目２２５番１号</t>
  </si>
  <si>
    <t>0258-89-6691</t>
  </si>
  <si>
    <t>今町調剤薬局</t>
  </si>
  <si>
    <t>新潟県見附市今町２丁目甲１３６番地１</t>
  </si>
  <si>
    <t>0258-61-2411</t>
  </si>
  <si>
    <t>さくら薬局見附</t>
  </si>
  <si>
    <t>新潟県見附市本町２丁目９番２２号</t>
  </si>
  <si>
    <t>0258-89-7200</t>
  </si>
  <si>
    <t>大手薬局嵐南店</t>
  </si>
  <si>
    <t>新潟県見附市昭和町２丁目２１番２１号</t>
  </si>
  <si>
    <t>0258-62-1715</t>
  </si>
  <si>
    <t>ウエルシア薬局見附上新田店</t>
  </si>
  <si>
    <t>新潟県見附市上新田町８１９</t>
  </si>
  <si>
    <t>0258-61-2655</t>
  </si>
  <si>
    <t>クスリのアオキ見附薬局</t>
  </si>
  <si>
    <t>新潟県見附市上新田町４６６番地３４</t>
  </si>
  <si>
    <t>0258-89-7260</t>
  </si>
  <si>
    <t>本町調剤薬局</t>
  </si>
  <si>
    <t>新潟県見附市本町４丁目３－９</t>
  </si>
  <si>
    <t>0258-61-1221</t>
  </si>
  <si>
    <t>クスリのアオキ本所薬局</t>
  </si>
  <si>
    <t>新潟県見附市本所1丁目3番7号</t>
  </si>
  <si>
    <t>0258-94-5850</t>
  </si>
  <si>
    <t>見附新町薬局</t>
  </si>
  <si>
    <t>新潟県見附市新町3丁目8番6－1号</t>
  </si>
  <si>
    <t>0258-86-7197</t>
  </si>
  <si>
    <t>メッツ市野坪薬局</t>
  </si>
  <si>
    <t>新潟県見附市市野坪町３３７番地５</t>
  </si>
  <si>
    <t>0258-94-5211</t>
  </si>
  <si>
    <t>永滝薬局</t>
  </si>
  <si>
    <t>新潟県三島郡出雲崎町住吉町５３８番地</t>
  </si>
  <si>
    <t>0258-78-2105</t>
  </si>
  <si>
    <t>かりわ薬局</t>
  </si>
  <si>
    <t>新潟県刈羽郡刈羽村刈羽3966番地</t>
  </si>
  <si>
    <t>0257-41-5470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</si>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</sst>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DB44-729B-4C47-8872-7CF118EB8A50}">
  <sheetPr>
    <pageSetUpPr fitToPage="1"/>
  </sheetPr>
  <dimension ref="A1:K710"/>
  <sheetViews>
    <sheetView tabSelected="1" view="pageBreakPreview" topLeftCell="D564" zoomScale="60" zoomScaleNormal="100" workbookViewId="0">
      <selection activeCell="D567" sqref="D567"/>
    </sheetView>
  </sheetViews>
  <sheetFormatPr defaultRowHeight="17.649999999999999" x14ac:dyDescent="0.7"/>
  <cols>
    <col min="1" max="1" width="5" bestFit="1" customWidth="1"/>
    <col min="2" max="2" width="4.625" bestFit="1" customWidth="1"/>
    <col min="3" max="3" width="17.75" bestFit="1" customWidth="1"/>
    <col min="4" max="4" width="38.6875" bestFit="1" customWidth="1"/>
    <col min="5" max="5" width="8.25" bestFit="1" customWidth="1"/>
    <col min="6" max="6" width="72.75" bestFit="1" customWidth="1"/>
    <col min="7" max="7" width="18.5625" bestFit="1" customWidth="1"/>
    <col min="8" max="8" width="36.8125" bestFit="1" customWidth="1"/>
    <col min="9" max="9" width="32.5625" bestFit="1" customWidth="1"/>
    <col min="10" max="10" width="40.1875" style="3" bestFit="1" customWidth="1"/>
    <col min="11" max="11" width="9" style="3"/>
  </cols>
  <sheetData>
    <row r="1" spans="1:10" x14ac:dyDescent="0.7">
      <c r="A1" t="s">
        <v>2292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3" t="s">
        <v>8</v>
      </c>
    </row>
    <row r="2" spans="1:10" x14ac:dyDescent="0.7">
      <c r="A2">
        <f>ROW()-1</f>
        <v>1</v>
      </c>
      <c r="B2" t="s">
        <v>9</v>
      </c>
      <c r="C2">
        <v>1540640131</v>
      </c>
      <c r="D2" t="s">
        <v>10</v>
      </c>
      <c r="E2">
        <v>9570056</v>
      </c>
      <c r="F2" t="s">
        <v>11</v>
      </c>
      <c r="G2" t="s">
        <v>12</v>
      </c>
      <c r="H2" t="s">
        <v>10</v>
      </c>
      <c r="I2" t="s">
        <v>13</v>
      </c>
      <c r="J2" s="3" t="s">
        <v>13</v>
      </c>
    </row>
    <row r="3" spans="1:10" x14ac:dyDescent="0.7">
      <c r="A3">
        <f>ROW()-1</f>
        <v>2</v>
      </c>
      <c r="B3" t="s">
        <v>9</v>
      </c>
      <c r="C3">
        <v>1540640222</v>
      </c>
      <c r="D3" t="s">
        <v>14</v>
      </c>
      <c r="E3">
        <v>9570015</v>
      </c>
      <c r="F3" t="s">
        <v>15</v>
      </c>
      <c r="G3" t="s">
        <v>16</v>
      </c>
      <c r="H3" t="s">
        <v>17</v>
      </c>
      <c r="I3" t="s">
        <v>13</v>
      </c>
      <c r="J3" s="3" t="s">
        <v>13</v>
      </c>
    </row>
    <row r="4" spans="1:10" x14ac:dyDescent="0.7">
      <c r="A4">
        <f t="shared" ref="A4:A67" si="0">ROW()-1</f>
        <v>3</v>
      </c>
      <c r="B4" t="s">
        <v>9</v>
      </c>
      <c r="C4">
        <v>1540640263</v>
      </c>
      <c r="D4" t="s">
        <v>18</v>
      </c>
      <c r="E4">
        <v>9570018</v>
      </c>
      <c r="F4" t="s">
        <v>19</v>
      </c>
      <c r="G4" t="s">
        <v>20</v>
      </c>
      <c r="H4" t="s">
        <v>21</v>
      </c>
      <c r="I4" t="s">
        <v>13</v>
      </c>
      <c r="J4" s="3" t="s">
        <v>13</v>
      </c>
    </row>
    <row r="5" spans="1:10" x14ac:dyDescent="0.7">
      <c r="A5">
        <f t="shared" si="0"/>
        <v>4</v>
      </c>
      <c r="B5" t="s">
        <v>9</v>
      </c>
      <c r="C5">
        <v>1540640297</v>
      </c>
      <c r="D5" t="s">
        <v>22</v>
      </c>
      <c r="E5">
        <v>9570016</v>
      </c>
      <c r="F5" t="s">
        <v>23</v>
      </c>
      <c r="G5" t="s">
        <v>24</v>
      </c>
      <c r="H5" t="s">
        <v>25</v>
      </c>
      <c r="I5" t="s">
        <v>13</v>
      </c>
      <c r="J5" s="3" t="s">
        <v>13</v>
      </c>
    </row>
    <row r="6" spans="1:10" x14ac:dyDescent="0.7">
      <c r="A6">
        <f t="shared" si="0"/>
        <v>5</v>
      </c>
      <c r="B6" t="s">
        <v>9</v>
      </c>
      <c r="C6">
        <v>1540640347</v>
      </c>
      <c r="D6" t="s">
        <v>26</v>
      </c>
      <c r="E6">
        <v>9570053</v>
      </c>
      <c r="F6" t="s">
        <v>27</v>
      </c>
      <c r="G6" t="s">
        <v>28</v>
      </c>
      <c r="H6" t="s">
        <v>29</v>
      </c>
      <c r="I6" t="s">
        <v>13</v>
      </c>
      <c r="J6" s="3" t="s">
        <v>13</v>
      </c>
    </row>
    <row r="7" spans="1:10" x14ac:dyDescent="0.7">
      <c r="A7">
        <f t="shared" si="0"/>
        <v>6</v>
      </c>
      <c r="B7" t="s">
        <v>9</v>
      </c>
      <c r="C7">
        <v>1540640396</v>
      </c>
      <c r="D7" t="s">
        <v>30</v>
      </c>
      <c r="E7">
        <v>9570052</v>
      </c>
      <c r="F7" t="s">
        <v>31</v>
      </c>
      <c r="G7" t="s">
        <v>32</v>
      </c>
      <c r="H7" t="s">
        <v>30</v>
      </c>
      <c r="I7" t="s">
        <v>13</v>
      </c>
      <c r="J7" s="3" t="s">
        <v>13</v>
      </c>
    </row>
    <row r="8" spans="1:10" x14ac:dyDescent="0.7">
      <c r="A8">
        <f t="shared" si="0"/>
        <v>7</v>
      </c>
      <c r="B8" t="s">
        <v>9</v>
      </c>
      <c r="C8">
        <v>1540640412</v>
      </c>
      <c r="D8" t="s">
        <v>33</v>
      </c>
      <c r="E8">
        <v>9570063</v>
      </c>
      <c r="F8" t="s">
        <v>34</v>
      </c>
      <c r="G8" t="s">
        <v>35</v>
      </c>
      <c r="H8" t="s">
        <v>36</v>
      </c>
      <c r="I8" t="s">
        <v>13</v>
      </c>
      <c r="J8" s="3" t="s">
        <v>13</v>
      </c>
    </row>
    <row r="9" spans="1:10" x14ac:dyDescent="0.7">
      <c r="A9">
        <f t="shared" si="0"/>
        <v>8</v>
      </c>
      <c r="B9" t="s">
        <v>9</v>
      </c>
      <c r="C9">
        <v>1540640446</v>
      </c>
      <c r="D9" t="s">
        <v>37</v>
      </c>
      <c r="E9">
        <v>9570053</v>
      </c>
      <c r="F9" t="s">
        <v>38</v>
      </c>
      <c r="G9" t="s">
        <v>39</v>
      </c>
      <c r="H9" t="s">
        <v>40</v>
      </c>
      <c r="I9" t="s">
        <v>13</v>
      </c>
      <c r="J9" s="3" t="s">
        <v>13</v>
      </c>
    </row>
    <row r="10" spans="1:10" x14ac:dyDescent="0.7">
      <c r="A10">
        <f t="shared" si="0"/>
        <v>9</v>
      </c>
      <c r="B10" t="s">
        <v>9</v>
      </c>
      <c r="C10">
        <v>1540640503</v>
      </c>
      <c r="D10" t="s">
        <v>41</v>
      </c>
      <c r="E10">
        <v>9570063</v>
      </c>
      <c r="F10" t="s">
        <v>42</v>
      </c>
      <c r="G10" t="s">
        <v>43</v>
      </c>
      <c r="H10" t="s">
        <v>44</v>
      </c>
      <c r="I10" t="s">
        <v>13</v>
      </c>
      <c r="J10" s="3" t="s">
        <v>13</v>
      </c>
    </row>
    <row r="11" spans="1:10" x14ac:dyDescent="0.7">
      <c r="A11">
        <f t="shared" si="0"/>
        <v>10</v>
      </c>
      <c r="B11" t="s">
        <v>9</v>
      </c>
      <c r="C11">
        <v>1540640537</v>
      </c>
      <c r="D11" t="s">
        <v>45</v>
      </c>
      <c r="E11">
        <v>9570052</v>
      </c>
      <c r="F11" t="s">
        <v>46</v>
      </c>
      <c r="G11" t="s">
        <v>47</v>
      </c>
      <c r="H11" t="s">
        <v>48</v>
      </c>
      <c r="I11" t="s">
        <v>13</v>
      </c>
      <c r="J11" s="3" t="s">
        <v>13</v>
      </c>
    </row>
    <row r="12" spans="1:10" x14ac:dyDescent="0.7">
      <c r="A12">
        <f t="shared" si="0"/>
        <v>11</v>
      </c>
      <c r="B12" t="s">
        <v>9</v>
      </c>
      <c r="C12">
        <v>1540640545</v>
      </c>
      <c r="D12" t="s">
        <v>49</v>
      </c>
      <c r="E12">
        <v>9570065</v>
      </c>
      <c r="F12" t="s">
        <v>50</v>
      </c>
      <c r="G12" t="s">
        <v>51</v>
      </c>
      <c r="H12" t="s">
        <v>52</v>
      </c>
      <c r="I12" t="s">
        <v>13</v>
      </c>
      <c r="J12" s="3" t="s">
        <v>13</v>
      </c>
    </row>
    <row r="13" spans="1:10" x14ac:dyDescent="0.7">
      <c r="A13">
        <f t="shared" si="0"/>
        <v>12</v>
      </c>
      <c r="B13" t="s">
        <v>9</v>
      </c>
      <c r="C13">
        <v>1540640586</v>
      </c>
      <c r="D13" t="s">
        <v>53</v>
      </c>
      <c r="E13">
        <v>9570062</v>
      </c>
      <c r="F13" t="s">
        <v>54</v>
      </c>
      <c r="G13" t="s">
        <v>55</v>
      </c>
      <c r="H13" t="s">
        <v>25</v>
      </c>
      <c r="I13" t="s">
        <v>13</v>
      </c>
      <c r="J13" s="3" t="s">
        <v>13</v>
      </c>
    </row>
    <row r="14" spans="1:10" x14ac:dyDescent="0.7">
      <c r="A14">
        <f t="shared" si="0"/>
        <v>13</v>
      </c>
      <c r="B14" t="s">
        <v>9</v>
      </c>
      <c r="C14">
        <v>1540640594</v>
      </c>
      <c r="D14" t="s">
        <v>56</v>
      </c>
      <c r="E14">
        <v>9592477</v>
      </c>
      <c r="F14" t="s">
        <v>57</v>
      </c>
      <c r="G14" t="s">
        <v>58</v>
      </c>
      <c r="I14" t="s">
        <v>13</v>
      </c>
      <c r="J14" s="3" t="s">
        <v>13</v>
      </c>
    </row>
    <row r="15" spans="1:10" x14ac:dyDescent="0.7">
      <c r="A15">
        <f t="shared" si="0"/>
        <v>14</v>
      </c>
      <c r="B15" t="s">
        <v>9</v>
      </c>
      <c r="C15">
        <v>1540640610</v>
      </c>
      <c r="D15" t="s">
        <v>59</v>
      </c>
      <c r="E15">
        <v>9570017</v>
      </c>
      <c r="F15" t="s">
        <v>60</v>
      </c>
      <c r="G15" t="s">
        <v>61</v>
      </c>
      <c r="H15" t="s">
        <v>62</v>
      </c>
      <c r="I15" t="s">
        <v>13</v>
      </c>
      <c r="J15" s="3" t="s">
        <v>13</v>
      </c>
    </row>
    <row r="16" spans="1:10" x14ac:dyDescent="0.7">
      <c r="A16">
        <f t="shared" si="0"/>
        <v>15</v>
      </c>
      <c r="B16" t="s">
        <v>9</v>
      </c>
      <c r="C16">
        <v>1540640644</v>
      </c>
      <c r="D16" t="s">
        <v>63</v>
      </c>
      <c r="E16">
        <v>9570061</v>
      </c>
      <c r="F16" t="s">
        <v>64</v>
      </c>
      <c r="G16" t="s">
        <v>65</v>
      </c>
      <c r="H16" t="s">
        <v>17</v>
      </c>
      <c r="I16" t="s">
        <v>13</v>
      </c>
      <c r="J16" s="3" t="s">
        <v>13</v>
      </c>
    </row>
    <row r="17" spans="1:10" x14ac:dyDescent="0.7">
      <c r="A17">
        <f t="shared" si="0"/>
        <v>16</v>
      </c>
      <c r="B17" t="s">
        <v>9</v>
      </c>
      <c r="C17">
        <v>1540640651</v>
      </c>
      <c r="D17" t="s">
        <v>66</v>
      </c>
      <c r="E17">
        <v>9570058</v>
      </c>
      <c r="F17" t="s">
        <v>67</v>
      </c>
      <c r="G17" t="s">
        <v>68</v>
      </c>
      <c r="I17" t="s">
        <v>13</v>
      </c>
      <c r="J17" s="3" t="s">
        <v>13</v>
      </c>
    </row>
    <row r="18" spans="1:10" x14ac:dyDescent="0.7">
      <c r="A18">
        <f t="shared" si="0"/>
        <v>17</v>
      </c>
      <c r="B18" t="s">
        <v>9</v>
      </c>
      <c r="C18">
        <v>1540640685</v>
      </c>
      <c r="D18" t="s">
        <v>69</v>
      </c>
      <c r="E18">
        <v>9570018</v>
      </c>
      <c r="F18" t="s">
        <v>70</v>
      </c>
      <c r="G18" t="s">
        <v>71</v>
      </c>
      <c r="H18" t="s">
        <v>72</v>
      </c>
      <c r="I18" t="s">
        <v>13</v>
      </c>
      <c r="J18" s="3" t="s">
        <v>13</v>
      </c>
    </row>
    <row r="19" spans="1:10" x14ac:dyDescent="0.7">
      <c r="A19">
        <f t="shared" si="0"/>
        <v>18</v>
      </c>
      <c r="B19" t="s">
        <v>9</v>
      </c>
      <c r="C19">
        <v>1540640701</v>
      </c>
      <c r="D19" t="s">
        <v>73</v>
      </c>
      <c r="E19">
        <v>9570054</v>
      </c>
      <c r="F19" t="s">
        <v>74</v>
      </c>
      <c r="G19" t="s">
        <v>75</v>
      </c>
      <c r="H19" t="s">
        <v>17</v>
      </c>
      <c r="I19" t="s">
        <v>13</v>
      </c>
      <c r="J19" s="3" t="s">
        <v>13</v>
      </c>
    </row>
    <row r="20" spans="1:10" x14ac:dyDescent="0.7">
      <c r="A20">
        <f t="shared" si="0"/>
        <v>19</v>
      </c>
      <c r="B20" t="s">
        <v>9</v>
      </c>
      <c r="C20">
        <v>1540640735</v>
      </c>
      <c r="D20" t="s">
        <v>76</v>
      </c>
      <c r="E20">
        <v>9570054</v>
      </c>
      <c r="F20" t="s">
        <v>77</v>
      </c>
      <c r="G20" t="s">
        <v>78</v>
      </c>
      <c r="H20" t="s">
        <v>79</v>
      </c>
      <c r="I20" t="s">
        <v>13</v>
      </c>
      <c r="J20" s="3" t="s">
        <v>13</v>
      </c>
    </row>
    <row r="21" spans="1:10" x14ac:dyDescent="0.7">
      <c r="A21">
        <f t="shared" si="0"/>
        <v>20</v>
      </c>
      <c r="B21" t="s">
        <v>9</v>
      </c>
      <c r="C21">
        <v>1540640768</v>
      </c>
      <c r="D21" t="s">
        <v>80</v>
      </c>
      <c r="E21">
        <v>9570233</v>
      </c>
      <c r="F21" t="s">
        <v>81</v>
      </c>
      <c r="G21" t="s">
        <v>82</v>
      </c>
      <c r="H21" t="s">
        <v>17</v>
      </c>
      <c r="I21" t="s">
        <v>13</v>
      </c>
      <c r="J21" s="3" t="s">
        <v>13</v>
      </c>
    </row>
    <row r="22" spans="1:10" x14ac:dyDescent="0.7">
      <c r="A22">
        <f t="shared" si="0"/>
        <v>21</v>
      </c>
      <c r="B22" t="s">
        <v>9</v>
      </c>
      <c r="C22">
        <v>1540640776</v>
      </c>
      <c r="D22" t="s">
        <v>83</v>
      </c>
      <c r="E22">
        <v>9570061</v>
      </c>
      <c r="F22" t="s">
        <v>84</v>
      </c>
      <c r="G22" t="s">
        <v>85</v>
      </c>
      <c r="H22" t="s">
        <v>86</v>
      </c>
      <c r="I22" t="s">
        <v>13</v>
      </c>
      <c r="J22" s="3" t="s">
        <v>13</v>
      </c>
    </row>
    <row r="23" spans="1:10" x14ac:dyDescent="0.7">
      <c r="A23">
        <f t="shared" si="0"/>
        <v>22</v>
      </c>
      <c r="B23" t="s">
        <v>9</v>
      </c>
      <c r="C23">
        <v>1540640784</v>
      </c>
      <c r="D23" t="s">
        <v>87</v>
      </c>
      <c r="E23">
        <v>9570067</v>
      </c>
      <c r="F23" t="s">
        <v>88</v>
      </c>
      <c r="G23" t="s">
        <v>89</v>
      </c>
      <c r="H23" t="s">
        <v>90</v>
      </c>
      <c r="I23" t="s">
        <v>13</v>
      </c>
      <c r="J23" s="3" t="s">
        <v>13</v>
      </c>
    </row>
    <row r="24" spans="1:10" x14ac:dyDescent="0.7">
      <c r="A24">
        <f t="shared" si="0"/>
        <v>23</v>
      </c>
      <c r="B24" t="s">
        <v>9</v>
      </c>
      <c r="C24">
        <v>1540640859</v>
      </c>
      <c r="D24" t="s">
        <v>91</v>
      </c>
      <c r="E24">
        <v>9570054</v>
      </c>
      <c r="F24" t="s">
        <v>92</v>
      </c>
      <c r="G24" t="s">
        <v>93</v>
      </c>
      <c r="H24" t="s">
        <v>94</v>
      </c>
      <c r="I24" t="s">
        <v>13</v>
      </c>
      <c r="J24" s="3" t="s">
        <v>13</v>
      </c>
    </row>
    <row r="25" spans="1:10" x14ac:dyDescent="0.7">
      <c r="A25">
        <f t="shared" si="0"/>
        <v>24</v>
      </c>
      <c r="B25" t="s">
        <v>9</v>
      </c>
      <c r="C25">
        <v>1540640867</v>
      </c>
      <c r="D25" t="s">
        <v>95</v>
      </c>
      <c r="E25">
        <v>9570054</v>
      </c>
      <c r="F25" t="s">
        <v>96</v>
      </c>
      <c r="G25" t="s">
        <v>97</v>
      </c>
      <c r="H25" t="s">
        <v>98</v>
      </c>
      <c r="I25" t="s">
        <v>13</v>
      </c>
      <c r="J25" s="3" t="s">
        <v>13</v>
      </c>
    </row>
    <row r="26" spans="1:10" x14ac:dyDescent="0.7">
      <c r="A26">
        <f t="shared" si="0"/>
        <v>25</v>
      </c>
      <c r="B26" t="s">
        <v>9</v>
      </c>
      <c r="C26">
        <v>1540640875</v>
      </c>
      <c r="D26" t="s">
        <v>99</v>
      </c>
      <c r="E26">
        <v>9570016</v>
      </c>
      <c r="F26" t="s">
        <v>100</v>
      </c>
      <c r="G26" t="s">
        <v>101</v>
      </c>
      <c r="H26" t="s">
        <v>102</v>
      </c>
      <c r="I26" t="s">
        <v>13</v>
      </c>
      <c r="J26" s="3" t="s">
        <v>13</v>
      </c>
    </row>
    <row r="27" spans="1:10" x14ac:dyDescent="0.7">
      <c r="A27">
        <f t="shared" si="0"/>
        <v>26</v>
      </c>
      <c r="B27" t="s">
        <v>9</v>
      </c>
      <c r="C27">
        <v>1540640883</v>
      </c>
      <c r="D27" t="s">
        <v>103</v>
      </c>
      <c r="E27">
        <v>9570017</v>
      </c>
      <c r="F27" t="s">
        <v>104</v>
      </c>
      <c r="G27" t="s">
        <v>105</v>
      </c>
      <c r="H27" t="s">
        <v>106</v>
      </c>
      <c r="I27" t="s">
        <v>13</v>
      </c>
      <c r="J27" s="3" t="s">
        <v>13</v>
      </c>
    </row>
    <row r="28" spans="1:10" x14ac:dyDescent="0.7">
      <c r="A28">
        <f t="shared" si="0"/>
        <v>27</v>
      </c>
      <c r="B28" t="s">
        <v>9</v>
      </c>
      <c r="C28">
        <v>1540640891</v>
      </c>
      <c r="D28" t="s">
        <v>107</v>
      </c>
      <c r="E28">
        <v>9570063</v>
      </c>
      <c r="F28" t="s">
        <v>108</v>
      </c>
      <c r="G28" t="s">
        <v>109</v>
      </c>
      <c r="H28" t="s">
        <v>106</v>
      </c>
      <c r="I28" t="s">
        <v>13</v>
      </c>
      <c r="J28" s="3" t="s">
        <v>13</v>
      </c>
    </row>
    <row r="29" spans="1:10" x14ac:dyDescent="0.7">
      <c r="A29">
        <f t="shared" si="0"/>
        <v>28</v>
      </c>
      <c r="B29" t="s">
        <v>9</v>
      </c>
      <c r="C29">
        <v>1540640917</v>
      </c>
      <c r="D29" t="s">
        <v>110</v>
      </c>
      <c r="E29">
        <v>9570063</v>
      </c>
      <c r="F29" t="s">
        <v>111</v>
      </c>
      <c r="G29" t="s">
        <v>112</v>
      </c>
      <c r="H29" t="s">
        <v>106</v>
      </c>
      <c r="I29" t="s">
        <v>13</v>
      </c>
      <c r="J29" s="3" t="s">
        <v>13</v>
      </c>
    </row>
    <row r="30" spans="1:10" x14ac:dyDescent="0.7">
      <c r="A30">
        <f t="shared" si="0"/>
        <v>29</v>
      </c>
      <c r="B30" t="s">
        <v>9</v>
      </c>
      <c r="C30">
        <v>1540640925</v>
      </c>
      <c r="D30" t="s">
        <v>113</v>
      </c>
      <c r="E30">
        <v>9570054</v>
      </c>
      <c r="F30" t="s">
        <v>114</v>
      </c>
      <c r="G30" t="s">
        <v>115</v>
      </c>
      <c r="H30" t="s">
        <v>106</v>
      </c>
      <c r="I30" t="s">
        <v>13</v>
      </c>
      <c r="J30" s="3" t="s">
        <v>13</v>
      </c>
    </row>
    <row r="31" spans="1:10" x14ac:dyDescent="0.7">
      <c r="A31">
        <f t="shared" si="0"/>
        <v>30</v>
      </c>
      <c r="B31" t="s">
        <v>9</v>
      </c>
      <c r="C31">
        <v>1540640933</v>
      </c>
      <c r="D31" t="s">
        <v>116</v>
      </c>
      <c r="E31">
        <v>9570054</v>
      </c>
      <c r="F31" t="s">
        <v>117</v>
      </c>
      <c r="G31" t="s">
        <v>118</v>
      </c>
      <c r="H31" t="s">
        <v>106</v>
      </c>
      <c r="I31" t="s">
        <v>13</v>
      </c>
      <c r="J31" s="3" t="s">
        <v>13</v>
      </c>
    </row>
    <row r="32" spans="1:10" x14ac:dyDescent="0.7">
      <c r="A32">
        <f t="shared" si="0"/>
        <v>31</v>
      </c>
      <c r="B32" t="s">
        <v>9</v>
      </c>
      <c r="C32">
        <v>1540640941</v>
      </c>
      <c r="D32" t="s">
        <v>119</v>
      </c>
      <c r="E32">
        <v>9570021</v>
      </c>
      <c r="F32" t="s">
        <v>120</v>
      </c>
      <c r="G32" t="s">
        <v>121</v>
      </c>
      <c r="H32" t="s">
        <v>106</v>
      </c>
      <c r="I32" t="s">
        <v>13</v>
      </c>
      <c r="J32" s="3" t="s">
        <v>13</v>
      </c>
    </row>
    <row r="33" spans="1:10" x14ac:dyDescent="0.7">
      <c r="A33">
        <f t="shared" si="0"/>
        <v>32</v>
      </c>
      <c r="B33" t="s">
        <v>9</v>
      </c>
      <c r="C33">
        <v>1540640958</v>
      </c>
      <c r="D33" t="s">
        <v>122</v>
      </c>
      <c r="E33">
        <v>9592453</v>
      </c>
      <c r="F33" t="s">
        <v>123</v>
      </c>
      <c r="G33" t="s">
        <v>124</v>
      </c>
      <c r="H33" t="s">
        <v>106</v>
      </c>
      <c r="I33" t="s">
        <v>13</v>
      </c>
      <c r="J33" s="3" t="s">
        <v>13</v>
      </c>
    </row>
    <row r="34" spans="1:10" x14ac:dyDescent="0.7">
      <c r="A34">
        <f t="shared" si="0"/>
        <v>33</v>
      </c>
      <c r="B34" t="s">
        <v>9</v>
      </c>
      <c r="C34">
        <v>1540640974</v>
      </c>
      <c r="D34" t="s">
        <v>125</v>
      </c>
      <c r="E34">
        <v>9570061</v>
      </c>
      <c r="F34" t="s">
        <v>126</v>
      </c>
      <c r="G34" t="s">
        <v>127</v>
      </c>
      <c r="H34" t="s">
        <v>128</v>
      </c>
      <c r="I34" t="s">
        <v>13</v>
      </c>
      <c r="J34" s="3" t="s">
        <v>13</v>
      </c>
    </row>
    <row r="35" spans="1:10" x14ac:dyDescent="0.7">
      <c r="A35">
        <f t="shared" si="0"/>
        <v>34</v>
      </c>
      <c r="B35" t="s">
        <v>9</v>
      </c>
      <c r="C35">
        <v>1540641014</v>
      </c>
      <c r="D35" t="s">
        <v>129</v>
      </c>
      <c r="E35">
        <v>9570057</v>
      </c>
      <c r="F35" t="s">
        <v>130</v>
      </c>
      <c r="G35" t="s">
        <v>131</v>
      </c>
      <c r="H35" t="s">
        <v>132</v>
      </c>
      <c r="I35" t="s">
        <v>13</v>
      </c>
      <c r="J35" s="3" t="s">
        <v>13</v>
      </c>
    </row>
    <row r="36" spans="1:10" x14ac:dyDescent="0.7">
      <c r="A36">
        <f t="shared" si="0"/>
        <v>35</v>
      </c>
      <c r="B36" t="s">
        <v>9</v>
      </c>
      <c r="C36">
        <v>1540641022</v>
      </c>
      <c r="D36" t="s">
        <v>133</v>
      </c>
      <c r="E36">
        <v>9570055</v>
      </c>
      <c r="F36" t="s">
        <v>134</v>
      </c>
      <c r="G36" t="s">
        <v>135</v>
      </c>
      <c r="H36" t="s">
        <v>136</v>
      </c>
      <c r="I36" t="s">
        <v>13</v>
      </c>
      <c r="J36" s="3" t="s">
        <v>13</v>
      </c>
    </row>
    <row r="37" spans="1:10" x14ac:dyDescent="0.7">
      <c r="A37">
        <f t="shared" si="0"/>
        <v>36</v>
      </c>
      <c r="B37" t="s">
        <v>9</v>
      </c>
      <c r="C37">
        <v>1540641030</v>
      </c>
      <c r="D37" t="s">
        <v>137</v>
      </c>
      <c r="E37">
        <v>9570061</v>
      </c>
      <c r="F37" t="s">
        <v>138</v>
      </c>
      <c r="G37" t="s">
        <v>139</v>
      </c>
      <c r="H37" t="s">
        <v>102</v>
      </c>
      <c r="I37" t="s">
        <v>13</v>
      </c>
      <c r="J37" s="3" t="s">
        <v>13</v>
      </c>
    </row>
    <row r="38" spans="1:10" x14ac:dyDescent="0.7">
      <c r="A38">
        <f t="shared" si="0"/>
        <v>37</v>
      </c>
      <c r="B38" t="s">
        <v>9</v>
      </c>
      <c r="C38">
        <v>1540641048</v>
      </c>
      <c r="D38" t="s">
        <v>140</v>
      </c>
      <c r="E38">
        <v>9570054</v>
      </c>
      <c r="F38" t="s">
        <v>141</v>
      </c>
      <c r="G38" t="s">
        <v>142</v>
      </c>
      <c r="H38" t="s">
        <v>143</v>
      </c>
      <c r="I38" t="s">
        <v>13</v>
      </c>
      <c r="J38" s="3" t="s">
        <v>13</v>
      </c>
    </row>
    <row r="39" spans="1:10" x14ac:dyDescent="0.7">
      <c r="A39">
        <f t="shared" si="0"/>
        <v>38</v>
      </c>
      <c r="B39" t="s">
        <v>9</v>
      </c>
      <c r="C39">
        <v>1540641055</v>
      </c>
      <c r="D39" t="s">
        <v>144</v>
      </c>
      <c r="E39">
        <v>9570082</v>
      </c>
      <c r="F39" t="s">
        <v>145</v>
      </c>
      <c r="G39" t="s">
        <v>146</v>
      </c>
      <c r="H39" t="s">
        <v>143</v>
      </c>
      <c r="I39" t="s">
        <v>13</v>
      </c>
      <c r="J39" s="3" t="s">
        <v>13</v>
      </c>
    </row>
    <row r="40" spans="1:10" x14ac:dyDescent="0.7">
      <c r="A40">
        <f t="shared" si="0"/>
        <v>39</v>
      </c>
      <c r="B40" t="s">
        <v>9</v>
      </c>
      <c r="C40">
        <v>1540641063</v>
      </c>
      <c r="D40" t="s">
        <v>147</v>
      </c>
      <c r="E40">
        <v>9570061</v>
      </c>
      <c r="F40" t="s">
        <v>148</v>
      </c>
      <c r="G40" t="s">
        <v>149</v>
      </c>
      <c r="H40" t="s">
        <v>150</v>
      </c>
      <c r="I40" t="s">
        <v>13</v>
      </c>
      <c r="J40" s="3" t="s">
        <v>13</v>
      </c>
    </row>
    <row r="41" spans="1:10" x14ac:dyDescent="0.7">
      <c r="A41">
        <f t="shared" si="0"/>
        <v>40</v>
      </c>
      <c r="B41" t="s">
        <v>9</v>
      </c>
      <c r="C41">
        <v>1540641071</v>
      </c>
      <c r="D41" t="s">
        <v>151</v>
      </c>
      <c r="E41">
        <v>9570065</v>
      </c>
      <c r="F41" t="s">
        <v>152</v>
      </c>
      <c r="G41" t="s">
        <v>153</v>
      </c>
      <c r="H41" t="s">
        <v>154</v>
      </c>
      <c r="I41" t="s">
        <v>13</v>
      </c>
      <c r="J41" s="3" t="s">
        <v>13</v>
      </c>
    </row>
    <row r="42" spans="1:10" x14ac:dyDescent="0.7">
      <c r="A42">
        <f t="shared" si="0"/>
        <v>41</v>
      </c>
      <c r="B42" t="s">
        <v>9</v>
      </c>
      <c r="C42">
        <v>1540641089</v>
      </c>
      <c r="D42" t="s">
        <v>155</v>
      </c>
      <c r="E42">
        <v>9570057</v>
      </c>
      <c r="F42" t="s">
        <v>156</v>
      </c>
      <c r="G42" t="s">
        <v>157</v>
      </c>
      <c r="H42" t="s">
        <v>158</v>
      </c>
      <c r="I42" t="s">
        <v>13</v>
      </c>
      <c r="J42" s="3" t="s">
        <v>13</v>
      </c>
    </row>
    <row r="43" spans="1:10" x14ac:dyDescent="0.7">
      <c r="A43">
        <f t="shared" si="0"/>
        <v>42</v>
      </c>
      <c r="B43" t="s">
        <v>9</v>
      </c>
      <c r="C43">
        <v>1540641105</v>
      </c>
      <c r="D43" t="s">
        <v>159</v>
      </c>
      <c r="E43">
        <v>9592477</v>
      </c>
      <c r="F43" t="s">
        <v>160</v>
      </c>
      <c r="G43" t="s">
        <v>161</v>
      </c>
      <c r="H43" t="s">
        <v>162</v>
      </c>
      <c r="I43" t="s">
        <v>13</v>
      </c>
      <c r="J43" s="3" t="s">
        <v>13</v>
      </c>
    </row>
    <row r="44" spans="1:10" x14ac:dyDescent="0.7">
      <c r="A44">
        <f t="shared" si="0"/>
        <v>43</v>
      </c>
      <c r="B44" t="s">
        <v>9</v>
      </c>
      <c r="C44">
        <v>1540641113</v>
      </c>
      <c r="D44" t="s">
        <v>163</v>
      </c>
      <c r="E44">
        <v>9570053</v>
      </c>
      <c r="F44" t="s">
        <v>164</v>
      </c>
      <c r="G44" t="s">
        <v>165</v>
      </c>
      <c r="H44" t="s">
        <v>166</v>
      </c>
      <c r="I44" t="s">
        <v>13</v>
      </c>
      <c r="J44" s="3" t="s">
        <v>13</v>
      </c>
    </row>
    <row r="45" spans="1:10" x14ac:dyDescent="0.7">
      <c r="A45">
        <f t="shared" si="0"/>
        <v>44</v>
      </c>
      <c r="B45" t="s">
        <v>9</v>
      </c>
      <c r="C45">
        <v>1540641121</v>
      </c>
      <c r="D45" t="s">
        <v>167</v>
      </c>
      <c r="E45">
        <v>9570062</v>
      </c>
      <c r="F45" t="s">
        <v>168</v>
      </c>
      <c r="G45" t="s">
        <v>169</v>
      </c>
      <c r="H45" t="s">
        <v>102</v>
      </c>
      <c r="I45" t="s">
        <v>13</v>
      </c>
      <c r="J45" s="3" t="s">
        <v>13</v>
      </c>
    </row>
    <row r="46" spans="1:10" x14ac:dyDescent="0.7">
      <c r="A46">
        <f t="shared" si="0"/>
        <v>45</v>
      </c>
      <c r="B46" t="s">
        <v>9</v>
      </c>
      <c r="C46">
        <v>1540641162</v>
      </c>
      <c r="D46" t="s">
        <v>170</v>
      </c>
      <c r="E46">
        <v>9570061</v>
      </c>
      <c r="F46" t="s">
        <v>171</v>
      </c>
      <c r="G46" t="s">
        <v>172</v>
      </c>
      <c r="H46" t="s">
        <v>173</v>
      </c>
      <c r="I46" t="s">
        <v>13</v>
      </c>
      <c r="J46" s="3" t="s">
        <v>13</v>
      </c>
    </row>
    <row r="47" spans="1:10" x14ac:dyDescent="0.7">
      <c r="A47">
        <f t="shared" si="0"/>
        <v>46</v>
      </c>
      <c r="B47" t="s">
        <v>9</v>
      </c>
      <c r="C47">
        <v>1540641196</v>
      </c>
      <c r="D47" t="s">
        <v>174</v>
      </c>
      <c r="E47">
        <v>9570017</v>
      </c>
      <c r="F47" t="s">
        <v>175</v>
      </c>
      <c r="G47" t="s">
        <v>176</v>
      </c>
      <c r="H47" t="s">
        <v>177</v>
      </c>
      <c r="I47" t="s">
        <v>13</v>
      </c>
      <c r="J47" s="3" t="s">
        <v>13</v>
      </c>
    </row>
    <row r="48" spans="1:10" x14ac:dyDescent="0.7">
      <c r="A48">
        <f t="shared" si="0"/>
        <v>47</v>
      </c>
      <c r="B48" t="s">
        <v>9</v>
      </c>
      <c r="C48">
        <v>1540641204</v>
      </c>
      <c r="D48" t="s">
        <v>18</v>
      </c>
      <c r="E48">
        <v>9570018</v>
      </c>
      <c r="F48" t="s">
        <v>178</v>
      </c>
      <c r="G48" t="s">
        <v>20</v>
      </c>
      <c r="H48" t="s">
        <v>177</v>
      </c>
      <c r="I48" t="s">
        <v>13</v>
      </c>
      <c r="J48" s="3" t="s">
        <v>13</v>
      </c>
    </row>
    <row r="49" spans="1:10" x14ac:dyDescent="0.7">
      <c r="A49">
        <f t="shared" si="0"/>
        <v>48</v>
      </c>
      <c r="B49" t="s">
        <v>9</v>
      </c>
      <c r="C49">
        <v>1540641212</v>
      </c>
      <c r="D49" t="s">
        <v>179</v>
      </c>
      <c r="E49">
        <v>9570054</v>
      </c>
      <c r="F49" t="s">
        <v>180</v>
      </c>
      <c r="G49" t="s">
        <v>181</v>
      </c>
      <c r="H49" t="s">
        <v>182</v>
      </c>
      <c r="I49" t="s">
        <v>13</v>
      </c>
      <c r="J49" s="3" t="s">
        <v>13</v>
      </c>
    </row>
    <row r="50" spans="1:10" x14ac:dyDescent="0.7">
      <c r="A50">
        <f t="shared" si="0"/>
        <v>49</v>
      </c>
      <c r="B50" t="s">
        <v>9</v>
      </c>
      <c r="C50">
        <v>1540641220</v>
      </c>
      <c r="D50" t="s">
        <v>183</v>
      </c>
      <c r="E50">
        <v>9570055</v>
      </c>
      <c r="F50" t="s">
        <v>184</v>
      </c>
      <c r="G50" t="s">
        <v>185</v>
      </c>
      <c r="H50" t="s">
        <v>143</v>
      </c>
      <c r="I50" t="s">
        <v>13</v>
      </c>
      <c r="J50" s="3" t="s">
        <v>13</v>
      </c>
    </row>
    <row r="51" spans="1:10" x14ac:dyDescent="0.7">
      <c r="A51">
        <f t="shared" si="0"/>
        <v>50</v>
      </c>
      <c r="B51" t="s">
        <v>9</v>
      </c>
      <c r="C51">
        <v>1540641238</v>
      </c>
      <c r="D51" t="s">
        <v>186</v>
      </c>
      <c r="E51">
        <v>9570016</v>
      </c>
      <c r="F51" t="s">
        <v>187</v>
      </c>
      <c r="G51" t="s">
        <v>188</v>
      </c>
      <c r="H51" t="s">
        <v>143</v>
      </c>
      <c r="I51" t="s">
        <v>13</v>
      </c>
      <c r="J51" s="3" t="s">
        <v>13</v>
      </c>
    </row>
    <row r="52" spans="1:10" x14ac:dyDescent="0.7">
      <c r="A52">
        <f t="shared" si="0"/>
        <v>51</v>
      </c>
      <c r="B52" t="s">
        <v>9</v>
      </c>
      <c r="C52">
        <v>1540641246</v>
      </c>
      <c r="D52" t="s">
        <v>189</v>
      </c>
      <c r="E52">
        <v>9570204</v>
      </c>
      <c r="F52" t="s">
        <v>190</v>
      </c>
      <c r="G52" t="s">
        <v>191</v>
      </c>
      <c r="H52" t="s">
        <v>192</v>
      </c>
      <c r="I52" t="s">
        <v>13</v>
      </c>
      <c r="J52" s="3" t="s">
        <v>13</v>
      </c>
    </row>
    <row r="53" spans="1:10" x14ac:dyDescent="0.7">
      <c r="A53">
        <f t="shared" si="0"/>
        <v>52</v>
      </c>
      <c r="B53" t="s">
        <v>9</v>
      </c>
      <c r="C53">
        <v>1540641253</v>
      </c>
      <c r="D53" t="s">
        <v>193</v>
      </c>
      <c r="E53">
        <v>9570016</v>
      </c>
      <c r="F53" t="s">
        <v>194</v>
      </c>
      <c r="G53" t="s">
        <v>195</v>
      </c>
      <c r="H53" t="s">
        <v>196</v>
      </c>
      <c r="I53" t="s">
        <v>13</v>
      </c>
      <c r="J53" s="3" t="s">
        <v>13</v>
      </c>
    </row>
    <row r="54" spans="1:10" x14ac:dyDescent="0.7">
      <c r="A54">
        <f t="shared" si="0"/>
        <v>53</v>
      </c>
      <c r="B54" t="s">
        <v>9</v>
      </c>
      <c r="C54">
        <v>1540641261</v>
      </c>
      <c r="D54" t="s">
        <v>197</v>
      </c>
      <c r="E54">
        <v>9570062</v>
      </c>
      <c r="F54" t="s">
        <v>198</v>
      </c>
      <c r="G54" t="s">
        <v>199</v>
      </c>
      <c r="H54" t="s">
        <v>200</v>
      </c>
      <c r="I54" t="s">
        <v>13</v>
      </c>
      <c r="J54" s="3" t="s">
        <v>13</v>
      </c>
    </row>
    <row r="55" spans="1:10" x14ac:dyDescent="0.7">
      <c r="A55">
        <f t="shared" si="0"/>
        <v>54</v>
      </c>
      <c r="B55" t="s">
        <v>9</v>
      </c>
      <c r="C55">
        <v>1540641279</v>
      </c>
      <c r="D55" t="s">
        <v>201</v>
      </c>
      <c r="E55">
        <v>9570055</v>
      </c>
      <c r="F55" t="s">
        <v>202</v>
      </c>
      <c r="G55" t="s">
        <v>203</v>
      </c>
      <c r="H55" t="s">
        <v>204</v>
      </c>
      <c r="I55" t="s">
        <v>13</v>
      </c>
      <c r="J55" s="3" t="s">
        <v>13</v>
      </c>
    </row>
    <row r="56" spans="1:10" x14ac:dyDescent="0.7">
      <c r="A56">
        <f t="shared" si="0"/>
        <v>55</v>
      </c>
      <c r="B56" t="s">
        <v>9</v>
      </c>
      <c r="C56">
        <v>1541240188</v>
      </c>
      <c r="D56" t="s">
        <v>205</v>
      </c>
      <c r="E56">
        <v>9580032</v>
      </c>
      <c r="F56" t="s">
        <v>206</v>
      </c>
      <c r="G56" t="s">
        <v>207</v>
      </c>
      <c r="H56" t="s">
        <v>208</v>
      </c>
      <c r="I56" t="s">
        <v>13</v>
      </c>
      <c r="J56" s="3" t="s">
        <v>13</v>
      </c>
    </row>
    <row r="57" spans="1:10" x14ac:dyDescent="0.7">
      <c r="A57">
        <f t="shared" si="0"/>
        <v>56</v>
      </c>
      <c r="B57" t="s">
        <v>9</v>
      </c>
      <c r="C57">
        <v>1541240261</v>
      </c>
      <c r="D57" t="s">
        <v>209</v>
      </c>
      <c r="E57">
        <v>9580852</v>
      </c>
      <c r="F57" t="s">
        <v>210</v>
      </c>
      <c r="G57" t="s">
        <v>211</v>
      </c>
      <c r="H57" t="s">
        <v>212</v>
      </c>
      <c r="I57" t="s">
        <v>13</v>
      </c>
      <c r="J57" s="3" t="s">
        <v>13</v>
      </c>
    </row>
    <row r="58" spans="1:10" x14ac:dyDescent="0.7">
      <c r="A58">
        <f t="shared" si="0"/>
        <v>57</v>
      </c>
      <c r="B58" t="s">
        <v>9</v>
      </c>
      <c r="C58">
        <v>1541240279</v>
      </c>
      <c r="D58" t="s">
        <v>213</v>
      </c>
      <c r="E58">
        <v>9580834</v>
      </c>
      <c r="F58" t="s">
        <v>214</v>
      </c>
      <c r="G58" t="s">
        <v>215</v>
      </c>
      <c r="H58" t="s">
        <v>212</v>
      </c>
      <c r="I58" t="s">
        <v>13</v>
      </c>
      <c r="J58" s="3" t="s">
        <v>13</v>
      </c>
    </row>
    <row r="59" spans="1:10" x14ac:dyDescent="0.7">
      <c r="A59">
        <f t="shared" si="0"/>
        <v>58</v>
      </c>
      <c r="B59" t="s">
        <v>9</v>
      </c>
      <c r="C59">
        <v>1541240303</v>
      </c>
      <c r="D59" t="s">
        <v>216</v>
      </c>
      <c r="E59">
        <v>9580854</v>
      </c>
      <c r="F59" t="s">
        <v>217</v>
      </c>
      <c r="G59" t="s">
        <v>218</v>
      </c>
      <c r="H59" t="s">
        <v>219</v>
      </c>
      <c r="I59" t="s">
        <v>13</v>
      </c>
      <c r="J59" s="3" t="s">
        <v>13</v>
      </c>
    </row>
    <row r="60" spans="1:10" x14ac:dyDescent="0.7">
      <c r="A60">
        <f t="shared" si="0"/>
        <v>59</v>
      </c>
      <c r="B60" t="s">
        <v>9</v>
      </c>
      <c r="C60">
        <v>1541240311</v>
      </c>
      <c r="D60" t="s">
        <v>220</v>
      </c>
      <c r="E60">
        <v>9580823</v>
      </c>
      <c r="F60" t="s">
        <v>221</v>
      </c>
      <c r="G60" t="s">
        <v>222</v>
      </c>
      <c r="H60" t="s">
        <v>223</v>
      </c>
      <c r="I60" t="s">
        <v>13</v>
      </c>
      <c r="J60" s="3" t="s">
        <v>13</v>
      </c>
    </row>
    <row r="61" spans="1:10" x14ac:dyDescent="0.7">
      <c r="A61">
        <f t="shared" si="0"/>
        <v>60</v>
      </c>
      <c r="B61" t="s">
        <v>9</v>
      </c>
      <c r="C61">
        <v>1541240360</v>
      </c>
      <c r="D61" t="s">
        <v>224</v>
      </c>
      <c r="E61">
        <v>9593443</v>
      </c>
      <c r="F61" t="s">
        <v>225</v>
      </c>
      <c r="G61" t="s">
        <v>226</v>
      </c>
      <c r="H61" t="s">
        <v>17</v>
      </c>
      <c r="I61" t="s">
        <v>13</v>
      </c>
      <c r="J61" s="3" t="s">
        <v>13</v>
      </c>
    </row>
    <row r="62" spans="1:10" x14ac:dyDescent="0.7">
      <c r="A62">
        <f t="shared" si="0"/>
        <v>61</v>
      </c>
      <c r="B62" t="s">
        <v>9</v>
      </c>
      <c r="C62">
        <v>1541240378</v>
      </c>
      <c r="D62" t="s">
        <v>227</v>
      </c>
      <c r="E62">
        <v>9593131</v>
      </c>
      <c r="F62" t="s">
        <v>228</v>
      </c>
      <c r="G62" t="s">
        <v>229</v>
      </c>
      <c r="I62" t="s">
        <v>13</v>
      </c>
      <c r="J62" s="3" t="s">
        <v>13</v>
      </c>
    </row>
    <row r="63" spans="1:10" x14ac:dyDescent="0.7">
      <c r="A63">
        <f t="shared" si="0"/>
        <v>62</v>
      </c>
      <c r="B63" t="s">
        <v>9</v>
      </c>
      <c r="C63">
        <v>1541240410</v>
      </c>
      <c r="D63" t="s">
        <v>230</v>
      </c>
      <c r="E63">
        <v>9593107</v>
      </c>
      <c r="F63" t="s">
        <v>231</v>
      </c>
      <c r="G63" t="s">
        <v>232</v>
      </c>
      <c r="H63" t="s">
        <v>128</v>
      </c>
      <c r="I63" t="s">
        <v>13</v>
      </c>
      <c r="J63" s="3" t="s">
        <v>13</v>
      </c>
    </row>
    <row r="64" spans="1:10" x14ac:dyDescent="0.7">
      <c r="A64">
        <f t="shared" si="0"/>
        <v>63</v>
      </c>
      <c r="B64" t="s">
        <v>9</v>
      </c>
      <c r="C64">
        <v>1541240477</v>
      </c>
      <c r="D64" t="s">
        <v>233</v>
      </c>
      <c r="E64">
        <v>9593132</v>
      </c>
      <c r="F64" t="s">
        <v>234</v>
      </c>
      <c r="G64" t="s">
        <v>235</v>
      </c>
      <c r="H64" t="s">
        <v>136</v>
      </c>
      <c r="I64" t="s">
        <v>13</v>
      </c>
      <c r="J64" s="3" t="s">
        <v>13</v>
      </c>
    </row>
    <row r="65" spans="1:10" x14ac:dyDescent="0.7">
      <c r="A65">
        <f t="shared" si="0"/>
        <v>64</v>
      </c>
      <c r="B65" t="s">
        <v>9</v>
      </c>
      <c r="C65">
        <v>1541240485</v>
      </c>
      <c r="D65" t="s">
        <v>236</v>
      </c>
      <c r="E65">
        <v>9580834</v>
      </c>
      <c r="F65" t="s">
        <v>237</v>
      </c>
      <c r="G65" t="s">
        <v>238</v>
      </c>
      <c r="H65" t="s">
        <v>212</v>
      </c>
      <c r="I65" t="s">
        <v>13</v>
      </c>
      <c r="J65" s="3" t="s">
        <v>13</v>
      </c>
    </row>
    <row r="66" spans="1:10" x14ac:dyDescent="0.7">
      <c r="A66">
        <f t="shared" si="0"/>
        <v>65</v>
      </c>
      <c r="B66" t="s">
        <v>9</v>
      </c>
      <c r="C66">
        <v>1541240493</v>
      </c>
      <c r="D66" t="s">
        <v>239</v>
      </c>
      <c r="E66">
        <v>9580051</v>
      </c>
      <c r="F66" t="s">
        <v>240</v>
      </c>
      <c r="G66" t="s">
        <v>241</v>
      </c>
      <c r="H66" t="s">
        <v>17</v>
      </c>
      <c r="I66" t="s">
        <v>13</v>
      </c>
      <c r="J66" s="3" t="s">
        <v>13</v>
      </c>
    </row>
    <row r="67" spans="1:10" x14ac:dyDescent="0.7">
      <c r="A67">
        <f t="shared" si="0"/>
        <v>66</v>
      </c>
      <c r="B67" t="s">
        <v>9</v>
      </c>
      <c r="C67">
        <v>1541240501</v>
      </c>
      <c r="D67" t="s">
        <v>242</v>
      </c>
      <c r="E67">
        <v>9580024</v>
      </c>
      <c r="F67" t="s">
        <v>243</v>
      </c>
      <c r="G67" t="s">
        <v>244</v>
      </c>
      <c r="H67" t="s">
        <v>128</v>
      </c>
      <c r="I67" t="s">
        <v>13</v>
      </c>
      <c r="J67" s="3" t="s">
        <v>13</v>
      </c>
    </row>
    <row r="68" spans="1:10" x14ac:dyDescent="0.7">
      <c r="A68">
        <f t="shared" ref="A68:A131" si="1">ROW()-1</f>
        <v>67</v>
      </c>
      <c r="B68" t="s">
        <v>9</v>
      </c>
      <c r="C68">
        <v>1541240527</v>
      </c>
      <c r="D68" t="s">
        <v>245</v>
      </c>
      <c r="E68">
        <v>9580253</v>
      </c>
      <c r="F68" t="s">
        <v>246</v>
      </c>
      <c r="G68" t="s">
        <v>247</v>
      </c>
      <c r="H68" t="s">
        <v>106</v>
      </c>
      <c r="I68" t="s">
        <v>13</v>
      </c>
      <c r="J68" s="3" t="s">
        <v>13</v>
      </c>
    </row>
    <row r="69" spans="1:10" x14ac:dyDescent="0.7">
      <c r="A69">
        <f t="shared" si="1"/>
        <v>68</v>
      </c>
      <c r="B69" t="s">
        <v>9</v>
      </c>
      <c r="C69">
        <v>1541240550</v>
      </c>
      <c r="D69" t="s">
        <v>248</v>
      </c>
      <c r="E69">
        <v>9580834</v>
      </c>
      <c r="F69" t="s">
        <v>249</v>
      </c>
      <c r="G69" t="s">
        <v>250</v>
      </c>
      <c r="H69" t="s">
        <v>212</v>
      </c>
      <c r="I69" t="s">
        <v>13</v>
      </c>
      <c r="J69" s="3" t="s">
        <v>13</v>
      </c>
    </row>
    <row r="70" spans="1:10" x14ac:dyDescent="0.7">
      <c r="A70">
        <f t="shared" si="1"/>
        <v>69</v>
      </c>
      <c r="B70" t="s">
        <v>9</v>
      </c>
      <c r="C70">
        <v>1541240568</v>
      </c>
      <c r="D70" t="s">
        <v>251</v>
      </c>
      <c r="E70">
        <v>9580852</v>
      </c>
      <c r="F70" t="s">
        <v>252</v>
      </c>
      <c r="G70" t="s">
        <v>253</v>
      </c>
      <c r="H70" t="s">
        <v>254</v>
      </c>
      <c r="I70" t="s">
        <v>13</v>
      </c>
      <c r="J70" s="3" t="s">
        <v>13</v>
      </c>
    </row>
    <row r="71" spans="1:10" x14ac:dyDescent="0.7">
      <c r="A71">
        <f t="shared" si="1"/>
        <v>70</v>
      </c>
      <c r="B71" t="s">
        <v>9</v>
      </c>
      <c r="C71">
        <v>1541240576</v>
      </c>
      <c r="D71" t="s">
        <v>255</v>
      </c>
      <c r="E71">
        <v>9593107</v>
      </c>
      <c r="F71" t="s">
        <v>256</v>
      </c>
      <c r="G71" t="s">
        <v>257</v>
      </c>
      <c r="H71" t="s">
        <v>258</v>
      </c>
      <c r="I71" t="s">
        <v>13</v>
      </c>
      <c r="J71" s="3" t="s">
        <v>13</v>
      </c>
    </row>
    <row r="72" spans="1:10" x14ac:dyDescent="0.7">
      <c r="A72">
        <f t="shared" si="1"/>
        <v>71</v>
      </c>
      <c r="B72" t="s">
        <v>9</v>
      </c>
      <c r="C72">
        <v>1541240584</v>
      </c>
      <c r="D72" t="s">
        <v>259</v>
      </c>
      <c r="E72">
        <v>9580261</v>
      </c>
      <c r="F72" t="s">
        <v>260</v>
      </c>
      <c r="G72" t="s">
        <v>261</v>
      </c>
      <c r="H72" t="s">
        <v>204</v>
      </c>
      <c r="I72" t="s">
        <v>13</v>
      </c>
      <c r="J72" s="3" t="s">
        <v>13</v>
      </c>
    </row>
    <row r="73" spans="1:10" x14ac:dyDescent="0.7">
      <c r="A73">
        <f t="shared" si="1"/>
        <v>72</v>
      </c>
      <c r="B73" t="s">
        <v>9</v>
      </c>
      <c r="C73">
        <v>1541240592</v>
      </c>
      <c r="D73" t="s">
        <v>262</v>
      </c>
      <c r="E73">
        <v>9580033</v>
      </c>
      <c r="F73" t="s">
        <v>263</v>
      </c>
      <c r="G73" t="s">
        <v>264</v>
      </c>
      <c r="H73" t="s">
        <v>265</v>
      </c>
      <c r="I73" t="s">
        <v>13</v>
      </c>
      <c r="J73" s="3" t="s">
        <v>13</v>
      </c>
    </row>
    <row r="74" spans="1:10" x14ac:dyDescent="0.7">
      <c r="A74">
        <f t="shared" si="1"/>
        <v>73</v>
      </c>
      <c r="B74" t="s">
        <v>9</v>
      </c>
      <c r="C74">
        <v>1541240618</v>
      </c>
      <c r="D74" t="s">
        <v>266</v>
      </c>
      <c r="E74">
        <v>9580033</v>
      </c>
      <c r="F74" t="s">
        <v>267</v>
      </c>
      <c r="G74" t="s">
        <v>268</v>
      </c>
      <c r="H74" t="s">
        <v>204</v>
      </c>
      <c r="I74" t="s">
        <v>13</v>
      </c>
      <c r="J74" s="3" t="s">
        <v>13</v>
      </c>
    </row>
    <row r="75" spans="1:10" x14ac:dyDescent="0.7">
      <c r="A75">
        <f t="shared" si="1"/>
        <v>74</v>
      </c>
      <c r="B75" t="s">
        <v>9</v>
      </c>
      <c r="C75">
        <v>1541240626</v>
      </c>
      <c r="D75" t="s">
        <v>269</v>
      </c>
      <c r="E75">
        <v>9580866</v>
      </c>
      <c r="F75" t="s">
        <v>270</v>
      </c>
      <c r="G75" t="s">
        <v>271</v>
      </c>
      <c r="H75" t="s">
        <v>106</v>
      </c>
      <c r="I75" t="s">
        <v>13</v>
      </c>
      <c r="J75" s="3" t="s">
        <v>13</v>
      </c>
    </row>
    <row r="76" spans="1:10" x14ac:dyDescent="0.7">
      <c r="A76">
        <f t="shared" si="1"/>
        <v>75</v>
      </c>
      <c r="B76" t="s">
        <v>9</v>
      </c>
      <c r="C76">
        <v>1541240634</v>
      </c>
      <c r="D76" t="s">
        <v>272</v>
      </c>
      <c r="E76">
        <v>9580033</v>
      </c>
      <c r="F76" t="s">
        <v>273</v>
      </c>
      <c r="G76" t="s">
        <v>274</v>
      </c>
      <c r="H76" t="s">
        <v>275</v>
      </c>
      <c r="I76" t="s">
        <v>13</v>
      </c>
      <c r="J76" s="3" t="s">
        <v>13</v>
      </c>
    </row>
    <row r="77" spans="1:10" x14ac:dyDescent="0.7">
      <c r="A77">
        <f t="shared" si="1"/>
        <v>76</v>
      </c>
      <c r="B77" t="s">
        <v>9</v>
      </c>
      <c r="C77">
        <v>1541240659</v>
      </c>
      <c r="D77" t="s">
        <v>276</v>
      </c>
      <c r="E77">
        <v>9580033</v>
      </c>
      <c r="F77" t="s">
        <v>277</v>
      </c>
      <c r="G77" t="s">
        <v>278</v>
      </c>
      <c r="H77" t="s">
        <v>128</v>
      </c>
      <c r="I77" t="s">
        <v>13</v>
      </c>
      <c r="J77" s="3" t="s">
        <v>13</v>
      </c>
    </row>
    <row r="78" spans="1:10" x14ac:dyDescent="0.7">
      <c r="A78">
        <f t="shared" si="1"/>
        <v>77</v>
      </c>
      <c r="B78" t="s">
        <v>9</v>
      </c>
      <c r="C78">
        <v>1541240691</v>
      </c>
      <c r="D78" t="s">
        <v>279</v>
      </c>
      <c r="E78">
        <v>9593131</v>
      </c>
      <c r="F78" t="s">
        <v>280</v>
      </c>
      <c r="G78" t="s">
        <v>281</v>
      </c>
      <c r="H78" t="s">
        <v>279</v>
      </c>
      <c r="I78" t="s">
        <v>13</v>
      </c>
      <c r="J78" s="3" t="s">
        <v>13</v>
      </c>
    </row>
    <row r="79" spans="1:10" x14ac:dyDescent="0.7">
      <c r="A79">
        <f t="shared" si="1"/>
        <v>78</v>
      </c>
      <c r="B79" t="s">
        <v>9</v>
      </c>
      <c r="C79">
        <v>1541240709</v>
      </c>
      <c r="D79" t="s">
        <v>282</v>
      </c>
      <c r="E79">
        <v>9580842</v>
      </c>
      <c r="F79" t="s">
        <v>283</v>
      </c>
      <c r="G79" t="s">
        <v>284</v>
      </c>
      <c r="H79" t="s">
        <v>17</v>
      </c>
      <c r="I79" t="s">
        <v>13</v>
      </c>
      <c r="J79" s="3" t="s">
        <v>13</v>
      </c>
    </row>
    <row r="80" spans="1:10" x14ac:dyDescent="0.7">
      <c r="A80">
        <f t="shared" si="1"/>
        <v>79</v>
      </c>
      <c r="B80" t="s">
        <v>9</v>
      </c>
      <c r="C80">
        <v>1541240717</v>
      </c>
      <c r="D80" t="s">
        <v>285</v>
      </c>
      <c r="E80">
        <v>9580003</v>
      </c>
      <c r="F80" t="s">
        <v>286</v>
      </c>
      <c r="G80" t="s">
        <v>287</v>
      </c>
      <c r="H80" t="s">
        <v>204</v>
      </c>
      <c r="I80" t="s">
        <v>13</v>
      </c>
      <c r="J80" s="3" t="s">
        <v>13</v>
      </c>
    </row>
    <row r="81" spans="1:10" x14ac:dyDescent="0.7">
      <c r="A81">
        <f t="shared" si="1"/>
        <v>80</v>
      </c>
      <c r="B81" t="s">
        <v>9</v>
      </c>
      <c r="C81">
        <v>1541240725</v>
      </c>
      <c r="D81" t="s">
        <v>288</v>
      </c>
      <c r="E81">
        <v>9580857</v>
      </c>
      <c r="F81" t="s">
        <v>289</v>
      </c>
      <c r="G81" t="s">
        <v>290</v>
      </c>
      <c r="H81" t="s">
        <v>219</v>
      </c>
      <c r="I81" t="s">
        <v>13</v>
      </c>
      <c r="J81" s="3" t="s">
        <v>13</v>
      </c>
    </row>
    <row r="82" spans="1:10" x14ac:dyDescent="0.7">
      <c r="A82">
        <f t="shared" si="1"/>
        <v>81</v>
      </c>
      <c r="B82" t="s">
        <v>9</v>
      </c>
      <c r="C82">
        <v>1541240733</v>
      </c>
      <c r="D82" t="s">
        <v>291</v>
      </c>
      <c r="E82">
        <v>9593107</v>
      </c>
      <c r="F82" t="s">
        <v>292</v>
      </c>
      <c r="G82" t="s">
        <v>293</v>
      </c>
      <c r="H82" t="s">
        <v>36</v>
      </c>
      <c r="I82" t="s">
        <v>13</v>
      </c>
      <c r="J82" s="3" t="s">
        <v>13</v>
      </c>
    </row>
    <row r="83" spans="1:10" x14ac:dyDescent="0.7">
      <c r="A83">
        <f t="shared" si="1"/>
        <v>82</v>
      </c>
      <c r="B83" t="s">
        <v>9</v>
      </c>
      <c r="C83">
        <v>1541240741</v>
      </c>
      <c r="D83" t="s">
        <v>294</v>
      </c>
      <c r="E83">
        <v>9593942</v>
      </c>
      <c r="F83" t="s">
        <v>295</v>
      </c>
      <c r="G83" t="s">
        <v>296</v>
      </c>
      <c r="H83" t="s">
        <v>297</v>
      </c>
      <c r="I83" t="s">
        <v>13</v>
      </c>
      <c r="J83" s="3" t="s">
        <v>13</v>
      </c>
    </row>
    <row r="84" spans="1:10" x14ac:dyDescent="0.7">
      <c r="A84">
        <f t="shared" si="1"/>
        <v>83</v>
      </c>
      <c r="B84" t="s">
        <v>9</v>
      </c>
      <c r="C84">
        <v>1541240758</v>
      </c>
      <c r="D84" t="s">
        <v>298</v>
      </c>
      <c r="E84">
        <v>9593414</v>
      </c>
      <c r="F84" t="s">
        <v>299</v>
      </c>
      <c r="G84" t="s">
        <v>300</v>
      </c>
      <c r="H84" t="s">
        <v>254</v>
      </c>
      <c r="I84" t="s">
        <v>13</v>
      </c>
      <c r="J84" s="3" t="s">
        <v>13</v>
      </c>
    </row>
    <row r="85" spans="1:10" x14ac:dyDescent="0.7">
      <c r="A85">
        <f t="shared" si="1"/>
        <v>84</v>
      </c>
      <c r="B85" t="s">
        <v>9</v>
      </c>
      <c r="C85">
        <v>1542540024</v>
      </c>
      <c r="D85" t="s">
        <v>301</v>
      </c>
      <c r="E85">
        <v>9592614</v>
      </c>
      <c r="F85" t="s">
        <v>302</v>
      </c>
      <c r="G85" t="s">
        <v>303</v>
      </c>
      <c r="H85" t="s">
        <v>304</v>
      </c>
      <c r="I85" t="s">
        <v>13</v>
      </c>
      <c r="J85" s="3" t="s">
        <v>13</v>
      </c>
    </row>
    <row r="86" spans="1:10" x14ac:dyDescent="0.7">
      <c r="A86">
        <f t="shared" si="1"/>
        <v>85</v>
      </c>
      <c r="B86" t="s">
        <v>9</v>
      </c>
      <c r="C86">
        <v>1542540073</v>
      </c>
      <c r="D86" t="s">
        <v>305</v>
      </c>
      <c r="E86">
        <v>9592643</v>
      </c>
      <c r="F86" t="s">
        <v>306</v>
      </c>
      <c r="G86" t="s">
        <v>307</v>
      </c>
      <c r="H86" t="s">
        <v>305</v>
      </c>
      <c r="I86" t="s">
        <v>13</v>
      </c>
      <c r="J86" s="3" t="s">
        <v>13</v>
      </c>
    </row>
    <row r="87" spans="1:10" x14ac:dyDescent="0.7">
      <c r="A87">
        <f t="shared" si="1"/>
        <v>86</v>
      </c>
      <c r="B87" t="s">
        <v>9</v>
      </c>
      <c r="C87">
        <v>1542540081</v>
      </c>
      <c r="D87" t="s">
        <v>308</v>
      </c>
      <c r="E87">
        <v>9592805</v>
      </c>
      <c r="F87" t="s">
        <v>309</v>
      </c>
      <c r="G87" t="s">
        <v>310</v>
      </c>
      <c r="H87" t="s">
        <v>128</v>
      </c>
      <c r="I87" t="s">
        <v>13</v>
      </c>
      <c r="J87" s="3" t="s">
        <v>13</v>
      </c>
    </row>
    <row r="88" spans="1:10" x14ac:dyDescent="0.7">
      <c r="A88">
        <f t="shared" si="1"/>
        <v>87</v>
      </c>
      <c r="B88" t="s">
        <v>9</v>
      </c>
      <c r="C88">
        <v>1542540099</v>
      </c>
      <c r="D88" t="s">
        <v>311</v>
      </c>
      <c r="E88">
        <v>9592656</v>
      </c>
      <c r="F88" t="s">
        <v>312</v>
      </c>
      <c r="G88" t="s">
        <v>313</v>
      </c>
      <c r="H88" t="s">
        <v>17</v>
      </c>
      <c r="I88" t="s">
        <v>13</v>
      </c>
      <c r="J88" s="3" t="s">
        <v>13</v>
      </c>
    </row>
    <row r="89" spans="1:10" x14ac:dyDescent="0.7">
      <c r="A89">
        <f t="shared" si="1"/>
        <v>88</v>
      </c>
      <c r="B89" t="s">
        <v>9</v>
      </c>
      <c r="C89">
        <v>1542540115</v>
      </c>
      <c r="D89" t="s">
        <v>314</v>
      </c>
      <c r="E89">
        <v>9592645</v>
      </c>
      <c r="F89" t="s">
        <v>315</v>
      </c>
      <c r="G89" t="s">
        <v>316</v>
      </c>
      <c r="I89" t="s">
        <v>13</v>
      </c>
      <c r="J89" s="3" t="s">
        <v>13</v>
      </c>
    </row>
    <row r="90" spans="1:10" x14ac:dyDescent="0.7">
      <c r="A90">
        <f t="shared" si="1"/>
        <v>89</v>
      </c>
      <c r="B90" t="s">
        <v>9</v>
      </c>
      <c r="C90">
        <v>1542540131</v>
      </c>
      <c r="D90" t="s">
        <v>317</v>
      </c>
      <c r="E90">
        <v>9592644</v>
      </c>
      <c r="F90" t="s">
        <v>318</v>
      </c>
      <c r="G90" t="s">
        <v>319</v>
      </c>
      <c r="H90" t="s">
        <v>320</v>
      </c>
      <c r="I90" t="s">
        <v>13</v>
      </c>
      <c r="J90" s="3" t="s">
        <v>13</v>
      </c>
    </row>
    <row r="91" spans="1:10" x14ac:dyDescent="0.7">
      <c r="A91">
        <f t="shared" si="1"/>
        <v>90</v>
      </c>
      <c r="B91" t="s">
        <v>9</v>
      </c>
      <c r="C91">
        <v>1542540149</v>
      </c>
      <c r="D91" t="s">
        <v>321</v>
      </c>
      <c r="E91">
        <v>9592631</v>
      </c>
      <c r="F91" t="s">
        <v>322</v>
      </c>
      <c r="G91" t="s">
        <v>323</v>
      </c>
      <c r="H91" t="s">
        <v>212</v>
      </c>
      <c r="I91" t="s">
        <v>13</v>
      </c>
      <c r="J91" s="3" t="s">
        <v>13</v>
      </c>
    </row>
    <row r="92" spans="1:10" x14ac:dyDescent="0.7">
      <c r="A92">
        <f t="shared" si="1"/>
        <v>91</v>
      </c>
      <c r="B92" t="s">
        <v>9</v>
      </c>
      <c r="C92">
        <v>1542540164</v>
      </c>
      <c r="D92" t="s">
        <v>324</v>
      </c>
      <c r="E92">
        <v>9592659</v>
      </c>
      <c r="F92" t="s">
        <v>325</v>
      </c>
      <c r="G92" t="s">
        <v>326</v>
      </c>
      <c r="H92" t="s">
        <v>150</v>
      </c>
      <c r="I92" t="s">
        <v>13</v>
      </c>
      <c r="J92" s="3" t="s">
        <v>13</v>
      </c>
    </row>
    <row r="93" spans="1:10" x14ac:dyDescent="0.7">
      <c r="A93">
        <f t="shared" si="1"/>
        <v>92</v>
      </c>
      <c r="B93" t="s">
        <v>9</v>
      </c>
      <c r="C93">
        <v>1542540172</v>
      </c>
      <c r="D93" t="s">
        <v>327</v>
      </c>
      <c r="E93">
        <v>9592645</v>
      </c>
      <c r="F93" t="s">
        <v>328</v>
      </c>
      <c r="G93" t="s">
        <v>329</v>
      </c>
      <c r="H93" t="s">
        <v>330</v>
      </c>
      <c r="I93" t="s">
        <v>13</v>
      </c>
      <c r="J93" s="3" t="s">
        <v>13</v>
      </c>
    </row>
    <row r="94" spans="1:10" x14ac:dyDescent="0.7">
      <c r="A94">
        <f t="shared" si="1"/>
        <v>93</v>
      </c>
      <c r="B94" t="s">
        <v>9</v>
      </c>
      <c r="C94">
        <v>1542540180</v>
      </c>
      <c r="D94" t="s">
        <v>331</v>
      </c>
      <c r="E94">
        <v>9592659</v>
      </c>
      <c r="F94" t="s">
        <v>332</v>
      </c>
      <c r="G94" t="s">
        <v>333</v>
      </c>
      <c r="H94" t="s">
        <v>102</v>
      </c>
      <c r="I94" t="s">
        <v>13</v>
      </c>
      <c r="J94" s="3" t="s">
        <v>13</v>
      </c>
    </row>
    <row r="95" spans="1:10" x14ac:dyDescent="0.7">
      <c r="A95">
        <f t="shared" si="1"/>
        <v>94</v>
      </c>
      <c r="B95" t="s">
        <v>9</v>
      </c>
      <c r="C95">
        <v>1542540198</v>
      </c>
      <c r="D95" t="s">
        <v>334</v>
      </c>
      <c r="E95">
        <v>9592632</v>
      </c>
      <c r="F95" t="s">
        <v>335</v>
      </c>
      <c r="G95" t="s">
        <v>336</v>
      </c>
      <c r="H95" t="s">
        <v>177</v>
      </c>
      <c r="I95" t="s">
        <v>13</v>
      </c>
      <c r="J95" s="3" t="s">
        <v>13</v>
      </c>
    </row>
    <row r="96" spans="1:10" x14ac:dyDescent="0.7">
      <c r="A96">
        <f t="shared" si="1"/>
        <v>95</v>
      </c>
      <c r="B96" t="s">
        <v>9</v>
      </c>
      <c r="C96">
        <v>1542540206</v>
      </c>
      <c r="D96" t="s">
        <v>337</v>
      </c>
      <c r="E96">
        <v>9592712</v>
      </c>
      <c r="F96" t="s">
        <v>338</v>
      </c>
      <c r="G96" t="s">
        <v>339</v>
      </c>
      <c r="H96" t="s">
        <v>340</v>
      </c>
      <c r="I96" t="s">
        <v>13</v>
      </c>
      <c r="J96" s="3" t="s">
        <v>13</v>
      </c>
    </row>
    <row r="97" spans="1:10" x14ac:dyDescent="0.7">
      <c r="A97">
        <f t="shared" si="1"/>
        <v>96</v>
      </c>
      <c r="B97" t="s">
        <v>9</v>
      </c>
      <c r="C97">
        <v>1545040170</v>
      </c>
      <c r="D97" t="s">
        <v>341</v>
      </c>
      <c r="E97">
        <v>9570117</v>
      </c>
      <c r="F97" t="s">
        <v>342</v>
      </c>
      <c r="G97" t="s">
        <v>343</v>
      </c>
      <c r="I97" t="s">
        <v>13</v>
      </c>
      <c r="J97" s="3" t="s">
        <v>13</v>
      </c>
    </row>
    <row r="98" spans="1:10" x14ac:dyDescent="0.7">
      <c r="A98">
        <f t="shared" si="1"/>
        <v>97</v>
      </c>
      <c r="B98" t="s">
        <v>9</v>
      </c>
      <c r="C98">
        <v>1545040485</v>
      </c>
      <c r="D98" t="s">
        <v>344</v>
      </c>
      <c r="E98">
        <v>9570117</v>
      </c>
      <c r="F98" t="s">
        <v>345</v>
      </c>
      <c r="G98" t="s">
        <v>346</v>
      </c>
      <c r="I98" t="s">
        <v>13</v>
      </c>
      <c r="J98" s="3" t="s">
        <v>13</v>
      </c>
    </row>
    <row r="99" spans="1:10" x14ac:dyDescent="0.7">
      <c r="A99">
        <f t="shared" si="1"/>
        <v>98</v>
      </c>
      <c r="B99" t="s">
        <v>9</v>
      </c>
      <c r="C99">
        <v>1545040501</v>
      </c>
      <c r="D99" t="s">
        <v>347</v>
      </c>
      <c r="E99">
        <v>9570117</v>
      </c>
      <c r="F99" t="s">
        <v>348</v>
      </c>
      <c r="G99" t="s">
        <v>349</v>
      </c>
      <c r="H99" t="s">
        <v>350</v>
      </c>
      <c r="I99" t="s">
        <v>13</v>
      </c>
      <c r="J99" s="3" t="s">
        <v>13</v>
      </c>
    </row>
    <row r="100" spans="1:10" x14ac:dyDescent="0.7">
      <c r="A100">
        <f t="shared" si="1"/>
        <v>99</v>
      </c>
      <c r="B100" t="s">
        <v>9</v>
      </c>
      <c r="C100">
        <v>1546440106</v>
      </c>
      <c r="D100" t="s">
        <v>351</v>
      </c>
      <c r="E100">
        <v>9593265</v>
      </c>
      <c r="F100" t="s">
        <v>352</v>
      </c>
      <c r="G100" t="s">
        <v>353</v>
      </c>
      <c r="H100" t="s">
        <v>204</v>
      </c>
      <c r="I100" t="s">
        <v>13</v>
      </c>
      <c r="J100" s="3" t="s">
        <v>13</v>
      </c>
    </row>
    <row r="101" spans="1:10" x14ac:dyDescent="0.7">
      <c r="A101">
        <f t="shared" si="1"/>
        <v>100</v>
      </c>
      <c r="B101" t="s">
        <v>354</v>
      </c>
      <c r="C101">
        <v>1541040034</v>
      </c>
      <c r="D101" t="s">
        <v>355</v>
      </c>
      <c r="E101">
        <v>9480088</v>
      </c>
      <c r="F101" t="s">
        <v>356</v>
      </c>
      <c r="G101" t="s">
        <v>357</v>
      </c>
      <c r="H101" t="s">
        <v>355</v>
      </c>
      <c r="I101" t="s">
        <v>13</v>
      </c>
      <c r="J101" s="3" t="s">
        <v>13</v>
      </c>
    </row>
    <row r="102" spans="1:10" x14ac:dyDescent="0.7">
      <c r="A102">
        <f t="shared" si="1"/>
        <v>101</v>
      </c>
      <c r="B102" t="s">
        <v>354</v>
      </c>
      <c r="C102">
        <v>1541040075</v>
      </c>
      <c r="D102" t="s">
        <v>358</v>
      </c>
      <c r="E102">
        <v>9480082</v>
      </c>
      <c r="F102" t="s">
        <v>359</v>
      </c>
      <c r="G102" t="s">
        <v>360</v>
      </c>
      <c r="I102" t="s">
        <v>13</v>
      </c>
      <c r="J102" s="3" t="s">
        <v>13</v>
      </c>
    </row>
    <row r="103" spans="1:10" x14ac:dyDescent="0.7">
      <c r="A103">
        <f t="shared" si="1"/>
        <v>102</v>
      </c>
      <c r="B103" t="s">
        <v>354</v>
      </c>
      <c r="C103">
        <v>1541040182</v>
      </c>
      <c r="D103" t="s">
        <v>361</v>
      </c>
      <c r="E103">
        <v>9480082</v>
      </c>
      <c r="F103" t="s">
        <v>362</v>
      </c>
      <c r="G103" t="s">
        <v>363</v>
      </c>
      <c r="H103" t="s">
        <v>364</v>
      </c>
      <c r="I103" t="s">
        <v>13</v>
      </c>
      <c r="J103" s="3" t="s">
        <v>13</v>
      </c>
    </row>
    <row r="104" spans="1:10" x14ac:dyDescent="0.7">
      <c r="A104">
        <f t="shared" si="1"/>
        <v>103</v>
      </c>
      <c r="B104" t="s">
        <v>354</v>
      </c>
      <c r="C104">
        <v>1541040216</v>
      </c>
      <c r="D104" t="s">
        <v>365</v>
      </c>
      <c r="E104">
        <v>9480057</v>
      </c>
      <c r="F104" t="s">
        <v>366</v>
      </c>
      <c r="G104" t="s">
        <v>367</v>
      </c>
      <c r="H104" t="s">
        <v>368</v>
      </c>
      <c r="I104" t="s">
        <v>13</v>
      </c>
      <c r="J104" s="3" t="s">
        <v>13</v>
      </c>
    </row>
    <row r="105" spans="1:10" x14ac:dyDescent="0.7">
      <c r="A105">
        <f t="shared" si="1"/>
        <v>104</v>
      </c>
      <c r="B105" t="s">
        <v>354</v>
      </c>
      <c r="C105">
        <v>1541040232</v>
      </c>
      <c r="D105" t="s">
        <v>369</v>
      </c>
      <c r="E105">
        <v>9480057</v>
      </c>
      <c r="F105" t="s">
        <v>370</v>
      </c>
      <c r="G105" t="s">
        <v>371</v>
      </c>
      <c r="H105" t="s">
        <v>372</v>
      </c>
      <c r="I105" t="s">
        <v>13</v>
      </c>
      <c r="J105" s="3" t="s">
        <v>13</v>
      </c>
    </row>
    <row r="106" spans="1:10" x14ac:dyDescent="0.7">
      <c r="A106">
        <f t="shared" si="1"/>
        <v>105</v>
      </c>
      <c r="B106" t="s">
        <v>354</v>
      </c>
      <c r="C106">
        <v>1541040257</v>
      </c>
      <c r="D106" t="s">
        <v>334</v>
      </c>
      <c r="E106">
        <v>9498617</v>
      </c>
      <c r="F106" t="s">
        <v>373</v>
      </c>
      <c r="G106" t="s">
        <v>374</v>
      </c>
      <c r="H106" t="s">
        <v>372</v>
      </c>
      <c r="I106" t="s">
        <v>13</v>
      </c>
      <c r="J106" s="3" t="s">
        <v>13</v>
      </c>
    </row>
    <row r="107" spans="1:10" x14ac:dyDescent="0.7">
      <c r="A107">
        <f t="shared" si="1"/>
        <v>106</v>
      </c>
      <c r="B107" t="s">
        <v>354</v>
      </c>
      <c r="C107">
        <v>1541040281</v>
      </c>
      <c r="D107" t="s">
        <v>375</v>
      </c>
      <c r="E107">
        <v>9421526</v>
      </c>
      <c r="F107" t="s">
        <v>376</v>
      </c>
      <c r="G107" t="s">
        <v>377</v>
      </c>
      <c r="H107" t="s">
        <v>378</v>
      </c>
      <c r="I107" t="s">
        <v>13</v>
      </c>
      <c r="J107" s="3" t="s">
        <v>13</v>
      </c>
    </row>
    <row r="108" spans="1:10" x14ac:dyDescent="0.7">
      <c r="A108">
        <f t="shared" si="1"/>
        <v>107</v>
      </c>
      <c r="B108" t="s">
        <v>354</v>
      </c>
      <c r="C108">
        <v>1541040299</v>
      </c>
      <c r="D108" t="s">
        <v>379</v>
      </c>
      <c r="E108">
        <v>9421526</v>
      </c>
      <c r="F108" t="s">
        <v>380</v>
      </c>
      <c r="G108" t="s">
        <v>381</v>
      </c>
      <c r="H108" t="s">
        <v>368</v>
      </c>
      <c r="I108" t="s">
        <v>13</v>
      </c>
      <c r="J108" s="3" t="s">
        <v>13</v>
      </c>
    </row>
    <row r="109" spans="1:10" x14ac:dyDescent="0.7">
      <c r="A109">
        <f t="shared" si="1"/>
        <v>108</v>
      </c>
      <c r="B109" t="s">
        <v>354</v>
      </c>
      <c r="C109">
        <v>1541040307</v>
      </c>
      <c r="D109" t="s">
        <v>382</v>
      </c>
      <c r="E109">
        <v>9480073</v>
      </c>
      <c r="F109" t="s">
        <v>383</v>
      </c>
      <c r="G109" t="s">
        <v>384</v>
      </c>
      <c r="H109" t="s">
        <v>385</v>
      </c>
      <c r="I109" t="s">
        <v>13</v>
      </c>
      <c r="J109" s="3" t="s">
        <v>13</v>
      </c>
    </row>
    <row r="110" spans="1:10" x14ac:dyDescent="0.7">
      <c r="A110">
        <f t="shared" si="1"/>
        <v>109</v>
      </c>
      <c r="B110" t="s">
        <v>354</v>
      </c>
      <c r="C110">
        <v>1541040315</v>
      </c>
      <c r="D110" t="s">
        <v>386</v>
      </c>
      <c r="E110">
        <v>9480083</v>
      </c>
      <c r="F110" t="s">
        <v>387</v>
      </c>
      <c r="G110" t="s">
        <v>388</v>
      </c>
      <c r="H110" t="s">
        <v>389</v>
      </c>
      <c r="I110" t="s">
        <v>13</v>
      </c>
      <c r="J110" s="3" t="s">
        <v>13</v>
      </c>
    </row>
    <row r="111" spans="1:10" x14ac:dyDescent="0.7">
      <c r="A111">
        <f t="shared" si="1"/>
        <v>110</v>
      </c>
      <c r="B111" t="s">
        <v>354</v>
      </c>
      <c r="C111">
        <v>1541040349</v>
      </c>
      <c r="D111" t="s">
        <v>390</v>
      </c>
      <c r="E111">
        <v>9480063</v>
      </c>
      <c r="F111" t="s">
        <v>391</v>
      </c>
      <c r="G111" t="s">
        <v>392</v>
      </c>
      <c r="H111" t="s">
        <v>393</v>
      </c>
      <c r="I111" t="s">
        <v>13</v>
      </c>
      <c r="J111" s="3" t="s">
        <v>13</v>
      </c>
    </row>
    <row r="112" spans="1:10" x14ac:dyDescent="0.7">
      <c r="A112">
        <f t="shared" si="1"/>
        <v>111</v>
      </c>
      <c r="B112" t="s">
        <v>354</v>
      </c>
      <c r="C112">
        <v>1541040364</v>
      </c>
      <c r="D112" t="s">
        <v>394</v>
      </c>
      <c r="E112">
        <v>9480136</v>
      </c>
      <c r="F112" t="s">
        <v>395</v>
      </c>
      <c r="G112" t="s">
        <v>396</v>
      </c>
      <c r="H112" t="s">
        <v>364</v>
      </c>
      <c r="I112" t="s">
        <v>13</v>
      </c>
      <c r="J112" s="3" t="s">
        <v>13</v>
      </c>
    </row>
    <row r="113" spans="1:10" x14ac:dyDescent="0.7">
      <c r="A113">
        <f t="shared" si="1"/>
        <v>112</v>
      </c>
      <c r="B113" t="s">
        <v>354</v>
      </c>
      <c r="C113">
        <v>1541040406</v>
      </c>
      <c r="D113" t="s">
        <v>397</v>
      </c>
      <c r="E113">
        <v>9480061</v>
      </c>
      <c r="F113" t="s">
        <v>398</v>
      </c>
      <c r="G113" t="s">
        <v>399</v>
      </c>
      <c r="I113" t="s">
        <v>13</v>
      </c>
      <c r="J113" s="3" t="s">
        <v>13</v>
      </c>
    </row>
    <row r="114" spans="1:10" x14ac:dyDescent="0.7">
      <c r="A114">
        <f t="shared" si="1"/>
        <v>113</v>
      </c>
      <c r="B114" t="s">
        <v>354</v>
      </c>
      <c r="C114">
        <v>1541040414</v>
      </c>
      <c r="D114" t="s">
        <v>400</v>
      </c>
      <c r="E114">
        <v>9480003</v>
      </c>
      <c r="F114" t="s">
        <v>401</v>
      </c>
      <c r="G114" t="s">
        <v>402</v>
      </c>
      <c r="I114" t="s">
        <v>13</v>
      </c>
      <c r="J114" s="3" t="s">
        <v>13</v>
      </c>
    </row>
    <row r="115" spans="1:10" x14ac:dyDescent="0.7">
      <c r="A115">
        <f t="shared" si="1"/>
        <v>114</v>
      </c>
      <c r="B115" t="s">
        <v>354</v>
      </c>
      <c r="C115">
        <v>1541040448</v>
      </c>
      <c r="D115" t="s">
        <v>403</v>
      </c>
      <c r="E115">
        <v>9480057</v>
      </c>
      <c r="F115" t="s">
        <v>404</v>
      </c>
      <c r="G115" t="s">
        <v>405</v>
      </c>
      <c r="H115" t="s">
        <v>406</v>
      </c>
      <c r="I115" t="s">
        <v>13</v>
      </c>
      <c r="J115" s="3" t="s">
        <v>13</v>
      </c>
    </row>
    <row r="116" spans="1:10" x14ac:dyDescent="0.7">
      <c r="A116">
        <f t="shared" si="1"/>
        <v>115</v>
      </c>
      <c r="B116" t="s">
        <v>354</v>
      </c>
      <c r="C116">
        <v>1541040455</v>
      </c>
      <c r="D116" t="s">
        <v>407</v>
      </c>
      <c r="E116">
        <v>9498615</v>
      </c>
      <c r="F116" t="s">
        <v>408</v>
      </c>
      <c r="G116" t="s">
        <v>409</v>
      </c>
      <c r="H116" t="s">
        <v>410</v>
      </c>
      <c r="I116" t="s">
        <v>13</v>
      </c>
      <c r="J116" s="3" t="s">
        <v>13</v>
      </c>
    </row>
    <row r="117" spans="1:10" x14ac:dyDescent="0.7">
      <c r="A117">
        <f t="shared" si="1"/>
        <v>116</v>
      </c>
      <c r="B117" t="s">
        <v>354</v>
      </c>
      <c r="C117">
        <v>1541040463</v>
      </c>
      <c r="D117" t="s">
        <v>411</v>
      </c>
      <c r="E117">
        <v>9498551</v>
      </c>
      <c r="F117" t="s">
        <v>412</v>
      </c>
      <c r="G117" t="s">
        <v>413</v>
      </c>
      <c r="H117" t="s">
        <v>410</v>
      </c>
      <c r="I117" t="s">
        <v>13</v>
      </c>
      <c r="J117" s="3" t="s">
        <v>13</v>
      </c>
    </row>
    <row r="118" spans="1:10" x14ac:dyDescent="0.7">
      <c r="A118">
        <f t="shared" si="1"/>
        <v>117</v>
      </c>
      <c r="B118" t="s">
        <v>354</v>
      </c>
      <c r="C118">
        <v>1541040471</v>
      </c>
      <c r="D118" t="s">
        <v>414</v>
      </c>
      <c r="E118">
        <v>9480031</v>
      </c>
      <c r="F118" t="s">
        <v>415</v>
      </c>
      <c r="G118" t="s">
        <v>416</v>
      </c>
      <c r="H118" t="s">
        <v>385</v>
      </c>
      <c r="I118" t="s">
        <v>13</v>
      </c>
      <c r="J118" s="3" t="s">
        <v>13</v>
      </c>
    </row>
    <row r="119" spans="1:10" x14ac:dyDescent="0.7">
      <c r="A119">
        <f t="shared" si="1"/>
        <v>118</v>
      </c>
      <c r="B119" t="s">
        <v>354</v>
      </c>
      <c r="C119">
        <v>1541040489</v>
      </c>
      <c r="D119" t="s">
        <v>417</v>
      </c>
      <c r="E119">
        <v>9480000</v>
      </c>
      <c r="F119" t="s">
        <v>418</v>
      </c>
      <c r="G119" t="s">
        <v>419</v>
      </c>
      <c r="H119" t="s">
        <v>420</v>
      </c>
      <c r="I119" t="s">
        <v>13</v>
      </c>
      <c r="J119" s="3" t="s">
        <v>13</v>
      </c>
    </row>
    <row r="120" spans="1:10" x14ac:dyDescent="0.7">
      <c r="A120">
        <f t="shared" si="1"/>
        <v>119</v>
      </c>
      <c r="B120" t="s">
        <v>354</v>
      </c>
      <c r="C120">
        <v>1541040497</v>
      </c>
      <c r="D120" t="s">
        <v>421</v>
      </c>
      <c r="E120">
        <v>9480093</v>
      </c>
      <c r="F120" t="s">
        <v>422</v>
      </c>
      <c r="G120" t="s">
        <v>423</v>
      </c>
      <c r="H120" t="s">
        <v>128</v>
      </c>
      <c r="I120" t="s">
        <v>13</v>
      </c>
      <c r="J120" s="3" t="s">
        <v>13</v>
      </c>
    </row>
    <row r="121" spans="1:10" x14ac:dyDescent="0.7">
      <c r="A121">
        <f t="shared" si="1"/>
        <v>120</v>
      </c>
      <c r="B121" t="s">
        <v>354</v>
      </c>
      <c r="C121">
        <v>1541040505</v>
      </c>
      <c r="D121" t="s">
        <v>424</v>
      </c>
      <c r="E121">
        <v>9480057</v>
      </c>
      <c r="F121" t="s">
        <v>425</v>
      </c>
      <c r="G121" t="s">
        <v>426</v>
      </c>
      <c r="H121" t="s">
        <v>143</v>
      </c>
      <c r="I121" t="s">
        <v>13</v>
      </c>
      <c r="J121" s="3" t="s">
        <v>13</v>
      </c>
    </row>
    <row r="122" spans="1:10" x14ac:dyDescent="0.7">
      <c r="A122">
        <f t="shared" si="1"/>
        <v>121</v>
      </c>
      <c r="B122" t="s">
        <v>354</v>
      </c>
      <c r="C122">
        <v>1541040513</v>
      </c>
      <c r="D122" t="s">
        <v>427</v>
      </c>
      <c r="E122">
        <v>9421406</v>
      </c>
      <c r="F122" t="s">
        <v>428</v>
      </c>
      <c r="G122" t="s">
        <v>429</v>
      </c>
      <c r="H122" t="s">
        <v>430</v>
      </c>
      <c r="I122" t="s">
        <v>13</v>
      </c>
      <c r="J122" s="3" t="s">
        <v>13</v>
      </c>
    </row>
    <row r="123" spans="1:10" x14ac:dyDescent="0.7">
      <c r="A123">
        <f t="shared" si="1"/>
        <v>122</v>
      </c>
      <c r="B123" t="s">
        <v>354</v>
      </c>
      <c r="C123">
        <v>1541040521</v>
      </c>
      <c r="D123" t="s">
        <v>431</v>
      </c>
      <c r="E123">
        <v>9480056</v>
      </c>
      <c r="F123" t="s">
        <v>432</v>
      </c>
      <c r="G123" t="s">
        <v>433</v>
      </c>
      <c r="H123" t="s">
        <v>98</v>
      </c>
      <c r="I123" t="s">
        <v>13</v>
      </c>
      <c r="J123" s="3" t="s">
        <v>13</v>
      </c>
    </row>
    <row r="124" spans="1:10" x14ac:dyDescent="0.7">
      <c r="A124">
        <f t="shared" si="1"/>
        <v>123</v>
      </c>
      <c r="B124" t="s">
        <v>354</v>
      </c>
      <c r="C124">
        <v>1541040539</v>
      </c>
      <c r="D124" t="s">
        <v>434</v>
      </c>
      <c r="E124">
        <v>9480093</v>
      </c>
      <c r="F124" t="s">
        <v>435</v>
      </c>
      <c r="G124" t="s">
        <v>436</v>
      </c>
      <c r="H124" t="s">
        <v>385</v>
      </c>
      <c r="I124" t="s">
        <v>13</v>
      </c>
      <c r="J124" s="3" t="s">
        <v>13</v>
      </c>
    </row>
    <row r="125" spans="1:10" x14ac:dyDescent="0.7">
      <c r="A125">
        <f t="shared" si="1"/>
        <v>124</v>
      </c>
      <c r="B125" t="s">
        <v>354</v>
      </c>
      <c r="C125">
        <v>1541040547</v>
      </c>
      <c r="D125" t="s">
        <v>437</v>
      </c>
      <c r="E125">
        <v>9480065</v>
      </c>
      <c r="F125" t="s">
        <v>438</v>
      </c>
      <c r="G125" t="s">
        <v>439</v>
      </c>
      <c r="H125" t="s">
        <v>136</v>
      </c>
      <c r="I125" t="s">
        <v>13</v>
      </c>
      <c r="J125" s="3" t="s">
        <v>13</v>
      </c>
    </row>
    <row r="126" spans="1:10" x14ac:dyDescent="0.7">
      <c r="A126">
        <f t="shared" si="1"/>
        <v>125</v>
      </c>
      <c r="B126" t="s">
        <v>354</v>
      </c>
      <c r="C126">
        <v>1541040554</v>
      </c>
      <c r="D126" t="s">
        <v>386</v>
      </c>
      <c r="E126">
        <v>9480083</v>
      </c>
      <c r="F126" t="s">
        <v>440</v>
      </c>
      <c r="G126" t="s">
        <v>441</v>
      </c>
      <c r="H126" t="s">
        <v>177</v>
      </c>
      <c r="I126" t="s">
        <v>13</v>
      </c>
      <c r="J126" s="3" t="s">
        <v>13</v>
      </c>
    </row>
    <row r="127" spans="1:10" x14ac:dyDescent="0.7">
      <c r="A127">
        <f t="shared" si="1"/>
        <v>126</v>
      </c>
      <c r="B127" t="s">
        <v>354</v>
      </c>
      <c r="C127">
        <v>1541040562</v>
      </c>
      <c r="D127" t="s">
        <v>442</v>
      </c>
      <c r="E127">
        <v>9480072</v>
      </c>
      <c r="F127" t="s">
        <v>443</v>
      </c>
      <c r="G127" t="s">
        <v>444</v>
      </c>
      <c r="H127" t="s">
        <v>98</v>
      </c>
      <c r="I127" t="s">
        <v>13</v>
      </c>
      <c r="J127" s="3" t="s">
        <v>13</v>
      </c>
    </row>
    <row r="128" spans="1:10" x14ac:dyDescent="0.7">
      <c r="A128">
        <f t="shared" si="1"/>
        <v>127</v>
      </c>
      <c r="B128" t="s">
        <v>354</v>
      </c>
      <c r="C128">
        <v>1541040570</v>
      </c>
      <c r="D128" t="s">
        <v>414</v>
      </c>
      <c r="E128">
        <v>9480031</v>
      </c>
      <c r="F128" t="s">
        <v>445</v>
      </c>
      <c r="G128" t="s">
        <v>416</v>
      </c>
      <c r="H128" t="s">
        <v>385</v>
      </c>
      <c r="I128" t="s">
        <v>13</v>
      </c>
      <c r="J128" s="3" t="s">
        <v>13</v>
      </c>
    </row>
    <row r="129" spans="1:10" x14ac:dyDescent="0.7">
      <c r="A129">
        <f t="shared" si="1"/>
        <v>128</v>
      </c>
      <c r="B129" t="s">
        <v>354</v>
      </c>
      <c r="C129">
        <v>1541040588</v>
      </c>
      <c r="D129" t="s">
        <v>446</v>
      </c>
      <c r="E129">
        <v>9480134</v>
      </c>
      <c r="F129" t="s">
        <v>447</v>
      </c>
      <c r="G129" t="s">
        <v>448</v>
      </c>
      <c r="H129" t="s">
        <v>410</v>
      </c>
      <c r="I129" t="s">
        <v>13</v>
      </c>
      <c r="J129" s="3" t="s">
        <v>13</v>
      </c>
    </row>
    <row r="130" spans="1:10" x14ac:dyDescent="0.7">
      <c r="A130">
        <f t="shared" si="1"/>
        <v>129</v>
      </c>
      <c r="B130" t="s">
        <v>354</v>
      </c>
      <c r="C130">
        <v>1542340029</v>
      </c>
      <c r="D130" t="s">
        <v>449</v>
      </c>
      <c r="E130">
        <v>9497413</v>
      </c>
      <c r="F130" t="s">
        <v>450</v>
      </c>
      <c r="G130" t="s">
        <v>451</v>
      </c>
      <c r="H130" t="s">
        <v>449</v>
      </c>
      <c r="I130" t="s">
        <v>13</v>
      </c>
      <c r="J130" s="3" t="s">
        <v>13</v>
      </c>
    </row>
    <row r="131" spans="1:10" x14ac:dyDescent="0.7">
      <c r="A131">
        <f t="shared" si="1"/>
        <v>130</v>
      </c>
      <c r="B131" t="s">
        <v>354</v>
      </c>
      <c r="C131">
        <v>1542340045</v>
      </c>
      <c r="D131" t="s">
        <v>452</v>
      </c>
      <c r="E131">
        <v>9460005</v>
      </c>
      <c r="F131" t="s">
        <v>453</v>
      </c>
      <c r="G131" t="s">
        <v>454</v>
      </c>
      <c r="H131" t="s">
        <v>452</v>
      </c>
      <c r="I131" t="s">
        <v>13</v>
      </c>
      <c r="J131" s="3" t="s">
        <v>13</v>
      </c>
    </row>
    <row r="132" spans="1:10" x14ac:dyDescent="0.7">
      <c r="A132">
        <f t="shared" ref="A132:A195" si="2">ROW()-1</f>
        <v>131</v>
      </c>
      <c r="B132" t="s">
        <v>354</v>
      </c>
      <c r="C132">
        <v>1542340052</v>
      </c>
      <c r="D132" t="s">
        <v>455</v>
      </c>
      <c r="E132">
        <v>9460041</v>
      </c>
      <c r="F132" t="s">
        <v>456</v>
      </c>
      <c r="G132" t="s">
        <v>457</v>
      </c>
      <c r="H132" t="s">
        <v>455</v>
      </c>
      <c r="I132" t="s">
        <v>13</v>
      </c>
      <c r="J132" s="3" t="s">
        <v>13</v>
      </c>
    </row>
    <row r="133" spans="1:10" x14ac:dyDescent="0.7">
      <c r="A133">
        <f t="shared" si="2"/>
        <v>132</v>
      </c>
      <c r="B133" t="s">
        <v>354</v>
      </c>
      <c r="C133">
        <v>1542340060</v>
      </c>
      <c r="D133" t="s">
        <v>458</v>
      </c>
      <c r="E133">
        <v>9460112</v>
      </c>
      <c r="F133" t="s">
        <v>459</v>
      </c>
      <c r="G133" t="s">
        <v>460</v>
      </c>
      <c r="H133" t="s">
        <v>461</v>
      </c>
      <c r="I133" t="s">
        <v>13</v>
      </c>
      <c r="J133" s="3" t="s">
        <v>13</v>
      </c>
    </row>
    <row r="134" spans="1:10" x14ac:dyDescent="0.7">
      <c r="A134">
        <f t="shared" si="2"/>
        <v>133</v>
      </c>
      <c r="B134" t="s">
        <v>354</v>
      </c>
      <c r="C134">
        <v>1542340169</v>
      </c>
      <c r="D134" t="s">
        <v>462</v>
      </c>
      <c r="E134">
        <v>9460076</v>
      </c>
      <c r="F134" t="s">
        <v>463</v>
      </c>
      <c r="G134" t="s">
        <v>464</v>
      </c>
      <c r="H134" t="s">
        <v>462</v>
      </c>
      <c r="I134" t="s">
        <v>13</v>
      </c>
      <c r="J134" s="3" t="s">
        <v>13</v>
      </c>
    </row>
    <row r="135" spans="1:10" x14ac:dyDescent="0.7">
      <c r="A135">
        <f t="shared" si="2"/>
        <v>134</v>
      </c>
      <c r="B135" t="s">
        <v>354</v>
      </c>
      <c r="C135">
        <v>1542340243</v>
      </c>
      <c r="D135" t="s">
        <v>465</v>
      </c>
      <c r="E135">
        <v>9497413</v>
      </c>
      <c r="F135" t="s">
        <v>466</v>
      </c>
      <c r="G135" t="s">
        <v>467</v>
      </c>
      <c r="H135" t="s">
        <v>136</v>
      </c>
      <c r="I135" t="s">
        <v>13</v>
      </c>
      <c r="J135" s="3" t="s">
        <v>13</v>
      </c>
    </row>
    <row r="136" spans="1:10" x14ac:dyDescent="0.7">
      <c r="A136">
        <f t="shared" si="2"/>
        <v>135</v>
      </c>
      <c r="B136" t="s">
        <v>354</v>
      </c>
      <c r="C136">
        <v>1542340268</v>
      </c>
      <c r="D136" t="s">
        <v>468</v>
      </c>
      <c r="E136">
        <v>9460011</v>
      </c>
      <c r="F136" t="s">
        <v>469</v>
      </c>
      <c r="G136" t="s">
        <v>470</v>
      </c>
      <c r="H136" t="s">
        <v>106</v>
      </c>
      <c r="I136" t="s">
        <v>13</v>
      </c>
      <c r="J136" s="3" t="s">
        <v>13</v>
      </c>
    </row>
    <row r="137" spans="1:10" x14ac:dyDescent="0.7">
      <c r="A137">
        <f t="shared" si="2"/>
        <v>136</v>
      </c>
      <c r="B137" t="s">
        <v>354</v>
      </c>
      <c r="C137">
        <v>1542340284</v>
      </c>
      <c r="D137" t="s">
        <v>471</v>
      </c>
      <c r="E137">
        <v>9460076</v>
      </c>
      <c r="F137" t="s">
        <v>472</v>
      </c>
      <c r="G137" t="s">
        <v>473</v>
      </c>
      <c r="H137" t="s">
        <v>98</v>
      </c>
      <c r="I137" t="s">
        <v>13</v>
      </c>
      <c r="J137" s="3" t="s">
        <v>13</v>
      </c>
    </row>
    <row r="138" spans="1:10" x14ac:dyDescent="0.7">
      <c r="A138">
        <f t="shared" si="2"/>
        <v>137</v>
      </c>
      <c r="B138" t="s">
        <v>354</v>
      </c>
      <c r="C138">
        <v>1542340334</v>
      </c>
      <c r="D138" t="s">
        <v>474</v>
      </c>
      <c r="E138">
        <v>9460007</v>
      </c>
      <c r="F138" t="s">
        <v>475</v>
      </c>
      <c r="G138" t="s">
        <v>476</v>
      </c>
      <c r="H138" t="s">
        <v>17</v>
      </c>
      <c r="I138" t="s">
        <v>13</v>
      </c>
      <c r="J138" s="3" t="s">
        <v>13</v>
      </c>
    </row>
    <row r="139" spans="1:10" x14ac:dyDescent="0.7">
      <c r="A139">
        <f t="shared" si="2"/>
        <v>138</v>
      </c>
      <c r="B139" t="s">
        <v>354</v>
      </c>
      <c r="C139">
        <v>1542340342</v>
      </c>
      <c r="D139" t="s">
        <v>477</v>
      </c>
      <c r="E139">
        <v>9460007</v>
      </c>
      <c r="F139" t="s">
        <v>478</v>
      </c>
      <c r="G139" t="s">
        <v>479</v>
      </c>
      <c r="H139" t="s">
        <v>17</v>
      </c>
      <c r="I139" t="s">
        <v>13</v>
      </c>
      <c r="J139" s="3" t="s">
        <v>13</v>
      </c>
    </row>
    <row r="140" spans="1:10" x14ac:dyDescent="0.7">
      <c r="A140">
        <f t="shared" si="2"/>
        <v>139</v>
      </c>
      <c r="B140" t="s">
        <v>354</v>
      </c>
      <c r="C140">
        <v>1542340359</v>
      </c>
      <c r="D140" t="s">
        <v>480</v>
      </c>
      <c r="E140">
        <v>9460216</v>
      </c>
      <c r="F140" t="s">
        <v>481</v>
      </c>
      <c r="G140" t="s">
        <v>482</v>
      </c>
      <c r="H140" t="s">
        <v>17</v>
      </c>
      <c r="I140" t="s">
        <v>13</v>
      </c>
      <c r="J140" s="3" t="s">
        <v>13</v>
      </c>
    </row>
    <row r="141" spans="1:10" x14ac:dyDescent="0.7">
      <c r="A141">
        <f t="shared" si="2"/>
        <v>140</v>
      </c>
      <c r="B141" t="s">
        <v>354</v>
      </c>
      <c r="C141">
        <v>1542340375</v>
      </c>
      <c r="D141" t="s">
        <v>483</v>
      </c>
      <c r="E141">
        <v>9460031</v>
      </c>
      <c r="F141" t="s">
        <v>484</v>
      </c>
      <c r="G141" t="s">
        <v>485</v>
      </c>
      <c r="H141" t="s">
        <v>17</v>
      </c>
      <c r="I141" t="s">
        <v>13</v>
      </c>
      <c r="J141" s="3" t="s">
        <v>13</v>
      </c>
    </row>
    <row r="142" spans="1:10" x14ac:dyDescent="0.7">
      <c r="A142">
        <f t="shared" si="2"/>
        <v>141</v>
      </c>
      <c r="B142" t="s">
        <v>354</v>
      </c>
      <c r="C142">
        <v>1542340383</v>
      </c>
      <c r="D142" t="s">
        <v>486</v>
      </c>
      <c r="E142">
        <v>9460076</v>
      </c>
      <c r="F142" t="s">
        <v>487</v>
      </c>
      <c r="G142" t="s">
        <v>488</v>
      </c>
      <c r="H142" t="s">
        <v>98</v>
      </c>
      <c r="I142" t="s">
        <v>13</v>
      </c>
      <c r="J142" s="3" t="s">
        <v>13</v>
      </c>
    </row>
    <row r="143" spans="1:10" x14ac:dyDescent="0.7">
      <c r="A143">
        <f t="shared" si="2"/>
        <v>142</v>
      </c>
      <c r="B143" t="s">
        <v>354</v>
      </c>
      <c r="C143">
        <v>1542340391</v>
      </c>
      <c r="D143" t="s">
        <v>489</v>
      </c>
      <c r="E143">
        <v>9460076</v>
      </c>
      <c r="F143" t="s">
        <v>490</v>
      </c>
      <c r="G143" t="s">
        <v>491</v>
      </c>
      <c r="H143" t="s">
        <v>17</v>
      </c>
      <c r="I143" t="s">
        <v>13</v>
      </c>
      <c r="J143" s="3" t="s">
        <v>13</v>
      </c>
    </row>
    <row r="144" spans="1:10" x14ac:dyDescent="0.7">
      <c r="A144">
        <f t="shared" si="2"/>
        <v>143</v>
      </c>
      <c r="B144" t="s">
        <v>354</v>
      </c>
      <c r="C144">
        <v>1542340409</v>
      </c>
      <c r="D144" t="s">
        <v>492</v>
      </c>
      <c r="E144">
        <v>9460024</v>
      </c>
      <c r="F144" t="s">
        <v>493</v>
      </c>
      <c r="G144" t="s">
        <v>494</v>
      </c>
      <c r="H144" t="s">
        <v>368</v>
      </c>
      <c r="I144" t="s">
        <v>13</v>
      </c>
      <c r="J144" s="3" t="s">
        <v>13</v>
      </c>
    </row>
    <row r="145" spans="1:10" x14ac:dyDescent="0.7">
      <c r="A145">
        <f t="shared" si="2"/>
        <v>144</v>
      </c>
      <c r="B145" t="s">
        <v>354</v>
      </c>
      <c r="C145">
        <v>1542340417</v>
      </c>
      <c r="D145" t="s">
        <v>495</v>
      </c>
      <c r="E145">
        <v>9460011</v>
      </c>
      <c r="F145" t="s">
        <v>496</v>
      </c>
      <c r="G145" t="s">
        <v>497</v>
      </c>
      <c r="H145" t="s">
        <v>177</v>
      </c>
      <c r="I145" t="s">
        <v>13</v>
      </c>
      <c r="J145" s="3" t="s">
        <v>13</v>
      </c>
    </row>
    <row r="146" spans="1:10" x14ac:dyDescent="0.7">
      <c r="A146">
        <f t="shared" si="2"/>
        <v>145</v>
      </c>
      <c r="B146" t="s">
        <v>354</v>
      </c>
      <c r="C146">
        <v>1542340425</v>
      </c>
      <c r="D146" t="s">
        <v>498</v>
      </c>
      <c r="E146">
        <v>9460003</v>
      </c>
      <c r="F146" t="s">
        <v>499</v>
      </c>
      <c r="G146" t="s">
        <v>500</v>
      </c>
      <c r="H146" t="s">
        <v>192</v>
      </c>
      <c r="I146" t="s">
        <v>13</v>
      </c>
      <c r="J146" s="3" t="s">
        <v>13</v>
      </c>
    </row>
    <row r="147" spans="1:10" x14ac:dyDescent="0.7">
      <c r="A147">
        <f t="shared" si="2"/>
        <v>146</v>
      </c>
      <c r="B147" t="s">
        <v>354</v>
      </c>
      <c r="C147">
        <v>1542440084</v>
      </c>
      <c r="D147" t="s">
        <v>501</v>
      </c>
      <c r="E147">
        <v>9497302</v>
      </c>
      <c r="F147" t="s">
        <v>502</v>
      </c>
      <c r="G147" t="s">
        <v>503</v>
      </c>
      <c r="H147" t="s">
        <v>504</v>
      </c>
      <c r="I147" t="s">
        <v>13</v>
      </c>
      <c r="J147" s="3" t="s">
        <v>13</v>
      </c>
    </row>
    <row r="148" spans="1:10" x14ac:dyDescent="0.7">
      <c r="A148">
        <f t="shared" si="2"/>
        <v>147</v>
      </c>
      <c r="B148" t="s">
        <v>354</v>
      </c>
      <c r="C148">
        <v>1542440100</v>
      </c>
      <c r="D148" t="s">
        <v>505</v>
      </c>
      <c r="E148">
        <v>9496680</v>
      </c>
      <c r="F148" t="s">
        <v>506</v>
      </c>
      <c r="G148" t="s">
        <v>507</v>
      </c>
      <c r="H148" t="s">
        <v>136</v>
      </c>
      <c r="I148" t="s">
        <v>13</v>
      </c>
      <c r="J148" s="3" t="s">
        <v>13</v>
      </c>
    </row>
    <row r="149" spans="1:10" x14ac:dyDescent="0.7">
      <c r="A149">
        <f t="shared" si="2"/>
        <v>148</v>
      </c>
      <c r="B149" t="s">
        <v>354</v>
      </c>
      <c r="C149">
        <v>1542440118</v>
      </c>
      <c r="D149" t="s">
        <v>508</v>
      </c>
      <c r="E149">
        <v>9496680</v>
      </c>
      <c r="F149" t="s">
        <v>509</v>
      </c>
      <c r="G149" t="s">
        <v>510</v>
      </c>
      <c r="H149" t="s">
        <v>368</v>
      </c>
      <c r="I149" t="s">
        <v>13</v>
      </c>
      <c r="J149" s="3" t="s">
        <v>13</v>
      </c>
    </row>
    <row r="150" spans="1:10" x14ac:dyDescent="0.7">
      <c r="A150">
        <f t="shared" si="2"/>
        <v>149</v>
      </c>
      <c r="B150" t="s">
        <v>354</v>
      </c>
      <c r="C150">
        <v>1542440175</v>
      </c>
      <c r="D150" t="s">
        <v>511</v>
      </c>
      <c r="E150">
        <v>9496408</v>
      </c>
      <c r="F150" t="s">
        <v>512</v>
      </c>
      <c r="G150" t="s">
        <v>513</v>
      </c>
      <c r="H150" t="s">
        <v>511</v>
      </c>
      <c r="I150" t="s">
        <v>13</v>
      </c>
      <c r="J150" s="3" t="s">
        <v>13</v>
      </c>
    </row>
    <row r="151" spans="1:10" x14ac:dyDescent="0.7">
      <c r="A151">
        <f t="shared" si="2"/>
        <v>150</v>
      </c>
      <c r="B151" t="s">
        <v>354</v>
      </c>
      <c r="C151">
        <v>1542440191</v>
      </c>
      <c r="D151" t="s">
        <v>514</v>
      </c>
      <c r="E151">
        <v>9496545</v>
      </c>
      <c r="F151" t="s">
        <v>515</v>
      </c>
      <c r="G151" t="s">
        <v>516</v>
      </c>
      <c r="H151" t="s">
        <v>517</v>
      </c>
      <c r="I151" t="s">
        <v>13</v>
      </c>
      <c r="J151" s="3" t="s">
        <v>13</v>
      </c>
    </row>
    <row r="152" spans="1:10" x14ac:dyDescent="0.7">
      <c r="A152">
        <f t="shared" si="2"/>
        <v>151</v>
      </c>
      <c r="B152" t="s">
        <v>354</v>
      </c>
      <c r="C152">
        <v>1542440233</v>
      </c>
      <c r="D152" t="s">
        <v>518</v>
      </c>
      <c r="E152">
        <v>9496408</v>
      </c>
      <c r="F152" t="s">
        <v>519</v>
      </c>
      <c r="G152" t="s">
        <v>520</v>
      </c>
      <c r="H152" t="s">
        <v>517</v>
      </c>
      <c r="I152" t="s">
        <v>13</v>
      </c>
      <c r="J152" s="3" t="s">
        <v>13</v>
      </c>
    </row>
    <row r="153" spans="1:10" x14ac:dyDescent="0.7">
      <c r="A153">
        <f t="shared" si="2"/>
        <v>152</v>
      </c>
      <c r="B153" t="s">
        <v>354</v>
      </c>
      <c r="C153">
        <v>1542440258</v>
      </c>
      <c r="D153" t="s">
        <v>521</v>
      </c>
      <c r="E153">
        <v>9496680</v>
      </c>
      <c r="F153" t="s">
        <v>522</v>
      </c>
      <c r="G153" t="s">
        <v>523</v>
      </c>
      <c r="H153" t="s">
        <v>128</v>
      </c>
      <c r="I153" t="s">
        <v>13</v>
      </c>
      <c r="J153" s="3" t="s">
        <v>13</v>
      </c>
    </row>
    <row r="154" spans="1:10" x14ac:dyDescent="0.7">
      <c r="A154">
        <f t="shared" si="2"/>
        <v>153</v>
      </c>
      <c r="B154" t="s">
        <v>354</v>
      </c>
      <c r="C154">
        <v>1542440266</v>
      </c>
      <c r="D154" t="s">
        <v>524</v>
      </c>
      <c r="E154">
        <v>9496680</v>
      </c>
      <c r="F154" t="s">
        <v>525</v>
      </c>
      <c r="G154" t="s">
        <v>526</v>
      </c>
      <c r="H154" t="s">
        <v>527</v>
      </c>
      <c r="I154" t="s">
        <v>13</v>
      </c>
      <c r="J154" s="3" t="s">
        <v>13</v>
      </c>
    </row>
    <row r="155" spans="1:10" x14ac:dyDescent="0.7">
      <c r="A155">
        <f t="shared" si="2"/>
        <v>154</v>
      </c>
      <c r="B155" t="s">
        <v>354</v>
      </c>
      <c r="C155">
        <v>1542440282</v>
      </c>
      <c r="D155" t="s">
        <v>528</v>
      </c>
      <c r="E155">
        <v>9496363</v>
      </c>
      <c r="F155" t="s">
        <v>529</v>
      </c>
      <c r="G155" t="s">
        <v>530</v>
      </c>
      <c r="H155" t="s">
        <v>531</v>
      </c>
      <c r="I155" t="s">
        <v>13</v>
      </c>
      <c r="J155" s="3" t="s">
        <v>13</v>
      </c>
    </row>
    <row r="156" spans="1:10" x14ac:dyDescent="0.7">
      <c r="A156">
        <f t="shared" si="2"/>
        <v>155</v>
      </c>
      <c r="B156" t="s">
        <v>354</v>
      </c>
      <c r="C156">
        <v>1542440308</v>
      </c>
      <c r="D156" t="s">
        <v>532</v>
      </c>
      <c r="E156">
        <v>9496680</v>
      </c>
      <c r="F156" t="s">
        <v>533</v>
      </c>
      <c r="G156" t="s">
        <v>534</v>
      </c>
      <c r="H156" t="s">
        <v>106</v>
      </c>
      <c r="I156" t="s">
        <v>13</v>
      </c>
      <c r="J156" s="3" t="s">
        <v>13</v>
      </c>
    </row>
    <row r="157" spans="1:10" x14ac:dyDescent="0.7">
      <c r="A157">
        <f t="shared" si="2"/>
        <v>156</v>
      </c>
      <c r="B157" t="s">
        <v>354</v>
      </c>
      <c r="C157">
        <v>1542440324</v>
      </c>
      <c r="D157" t="s">
        <v>535</v>
      </c>
      <c r="E157">
        <v>9496418</v>
      </c>
      <c r="F157" t="s">
        <v>536</v>
      </c>
      <c r="G157" t="s">
        <v>537</v>
      </c>
      <c r="H157" t="s">
        <v>106</v>
      </c>
      <c r="I157" t="s">
        <v>13</v>
      </c>
      <c r="J157" s="3" t="s">
        <v>13</v>
      </c>
    </row>
    <row r="158" spans="1:10" x14ac:dyDescent="0.7">
      <c r="A158">
        <f t="shared" si="2"/>
        <v>157</v>
      </c>
      <c r="B158" t="s">
        <v>354</v>
      </c>
      <c r="C158">
        <v>1542440332</v>
      </c>
      <c r="D158" t="s">
        <v>538</v>
      </c>
      <c r="E158">
        <v>9497302</v>
      </c>
      <c r="F158" t="s">
        <v>539</v>
      </c>
      <c r="G158" t="s">
        <v>540</v>
      </c>
      <c r="H158" t="s">
        <v>106</v>
      </c>
      <c r="I158" t="s">
        <v>13</v>
      </c>
      <c r="J158" s="3" t="s">
        <v>13</v>
      </c>
    </row>
    <row r="159" spans="1:10" x14ac:dyDescent="0.7">
      <c r="A159">
        <f t="shared" si="2"/>
        <v>158</v>
      </c>
      <c r="B159" t="s">
        <v>354</v>
      </c>
      <c r="C159">
        <v>1542440357</v>
      </c>
      <c r="D159" t="s">
        <v>541</v>
      </c>
      <c r="E159">
        <v>9497302</v>
      </c>
      <c r="F159" t="s">
        <v>542</v>
      </c>
      <c r="G159" t="s">
        <v>543</v>
      </c>
      <c r="H159" t="s">
        <v>98</v>
      </c>
      <c r="I159" t="s">
        <v>13</v>
      </c>
      <c r="J159" s="3" t="s">
        <v>13</v>
      </c>
    </row>
    <row r="160" spans="1:10" x14ac:dyDescent="0.7">
      <c r="A160">
        <f t="shared" si="2"/>
        <v>159</v>
      </c>
      <c r="B160" t="s">
        <v>354</v>
      </c>
      <c r="C160">
        <v>1542440365</v>
      </c>
      <c r="D160" t="s">
        <v>544</v>
      </c>
      <c r="E160">
        <v>9496681</v>
      </c>
      <c r="F160" t="s">
        <v>545</v>
      </c>
      <c r="G160" t="s">
        <v>546</v>
      </c>
      <c r="H160" t="s">
        <v>136</v>
      </c>
      <c r="I160" t="s">
        <v>13</v>
      </c>
      <c r="J160" s="3" t="s">
        <v>13</v>
      </c>
    </row>
    <row r="161" spans="1:10" x14ac:dyDescent="0.7">
      <c r="A161">
        <f t="shared" si="2"/>
        <v>160</v>
      </c>
      <c r="B161" t="s">
        <v>354</v>
      </c>
      <c r="C161">
        <v>1542440415</v>
      </c>
      <c r="D161" t="s">
        <v>547</v>
      </c>
      <c r="E161">
        <v>9496772</v>
      </c>
      <c r="F161" t="s">
        <v>548</v>
      </c>
      <c r="G161" t="s">
        <v>549</v>
      </c>
      <c r="H161" t="s">
        <v>17</v>
      </c>
      <c r="I161" t="s">
        <v>13</v>
      </c>
      <c r="J161" s="3" t="s">
        <v>13</v>
      </c>
    </row>
    <row r="162" spans="1:10" x14ac:dyDescent="0.7">
      <c r="A162">
        <f t="shared" si="2"/>
        <v>161</v>
      </c>
      <c r="B162" t="s">
        <v>354</v>
      </c>
      <c r="C162">
        <v>1542440423</v>
      </c>
      <c r="D162" t="s">
        <v>550</v>
      </c>
      <c r="E162">
        <v>9497302</v>
      </c>
      <c r="F162" t="s">
        <v>551</v>
      </c>
      <c r="G162" t="s">
        <v>552</v>
      </c>
      <c r="H162" t="s">
        <v>17</v>
      </c>
      <c r="I162" t="s">
        <v>13</v>
      </c>
      <c r="J162" s="3" t="s">
        <v>13</v>
      </c>
    </row>
    <row r="163" spans="1:10" x14ac:dyDescent="0.7">
      <c r="A163">
        <f t="shared" si="2"/>
        <v>162</v>
      </c>
      <c r="B163" t="s">
        <v>354</v>
      </c>
      <c r="C163">
        <v>1542440431</v>
      </c>
      <c r="D163" t="s">
        <v>553</v>
      </c>
      <c r="E163">
        <v>9497302</v>
      </c>
      <c r="F163" t="s">
        <v>554</v>
      </c>
      <c r="G163" t="s">
        <v>555</v>
      </c>
      <c r="H163" t="s">
        <v>17</v>
      </c>
      <c r="I163" t="s">
        <v>13</v>
      </c>
      <c r="J163" s="3" t="s">
        <v>13</v>
      </c>
    </row>
    <row r="164" spans="1:10" x14ac:dyDescent="0.7">
      <c r="A164">
        <f t="shared" si="2"/>
        <v>163</v>
      </c>
      <c r="B164" t="s">
        <v>354</v>
      </c>
      <c r="C164">
        <v>1542440456</v>
      </c>
      <c r="D164" t="s">
        <v>556</v>
      </c>
      <c r="E164">
        <v>9496680</v>
      </c>
      <c r="F164" t="s">
        <v>557</v>
      </c>
      <c r="G164" t="s">
        <v>558</v>
      </c>
      <c r="H164" t="s">
        <v>143</v>
      </c>
      <c r="I164" t="s">
        <v>13</v>
      </c>
      <c r="J164" s="3" t="s">
        <v>13</v>
      </c>
    </row>
    <row r="165" spans="1:10" x14ac:dyDescent="0.7">
      <c r="A165">
        <f t="shared" si="2"/>
        <v>164</v>
      </c>
      <c r="B165" t="s">
        <v>354</v>
      </c>
      <c r="C165">
        <v>1542440464</v>
      </c>
      <c r="D165" t="s">
        <v>559</v>
      </c>
      <c r="E165">
        <v>9497302</v>
      </c>
      <c r="F165" t="s">
        <v>560</v>
      </c>
      <c r="G165" t="s">
        <v>561</v>
      </c>
      <c r="H165" t="s">
        <v>562</v>
      </c>
      <c r="I165" t="s">
        <v>13</v>
      </c>
      <c r="J165" s="3" t="s">
        <v>13</v>
      </c>
    </row>
    <row r="166" spans="1:10" x14ac:dyDescent="0.7">
      <c r="A166">
        <f t="shared" si="2"/>
        <v>165</v>
      </c>
      <c r="B166" t="s">
        <v>354</v>
      </c>
      <c r="C166">
        <v>1542440472</v>
      </c>
      <c r="D166" t="s">
        <v>563</v>
      </c>
      <c r="E166">
        <v>9496603</v>
      </c>
      <c r="F166" t="s">
        <v>564</v>
      </c>
      <c r="G166" t="s">
        <v>565</v>
      </c>
      <c r="H166" t="s">
        <v>98</v>
      </c>
      <c r="I166" t="s">
        <v>13</v>
      </c>
      <c r="J166" s="3" t="s">
        <v>13</v>
      </c>
    </row>
    <row r="167" spans="1:10" ht="35.25" x14ac:dyDescent="0.7">
      <c r="A167">
        <f t="shared" si="2"/>
        <v>166</v>
      </c>
      <c r="B167" t="s">
        <v>354</v>
      </c>
      <c r="C167">
        <v>1542440480</v>
      </c>
      <c r="D167" t="s">
        <v>566</v>
      </c>
      <c r="E167">
        <v>9497114</v>
      </c>
      <c r="F167" s="1" t="s">
        <v>567</v>
      </c>
      <c r="G167" t="s">
        <v>568</v>
      </c>
      <c r="H167" s="1" t="s">
        <v>569</v>
      </c>
      <c r="I167" t="s">
        <v>13</v>
      </c>
      <c r="J167" s="3" t="s">
        <v>13</v>
      </c>
    </row>
    <row r="168" spans="1:10" x14ac:dyDescent="0.7">
      <c r="A168">
        <f t="shared" si="2"/>
        <v>167</v>
      </c>
      <c r="B168" t="s">
        <v>354</v>
      </c>
      <c r="C168">
        <v>1545840058</v>
      </c>
      <c r="D168" t="s">
        <v>570</v>
      </c>
      <c r="E168">
        <v>9496101</v>
      </c>
      <c r="F168" t="s">
        <v>571</v>
      </c>
      <c r="G168" t="s">
        <v>572</v>
      </c>
      <c r="H168" t="s">
        <v>570</v>
      </c>
      <c r="I168" t="s">
        <v>13</v>
      </c>
      <c r="J168" s="3" t="s">
        <v>13</v>
      </c>
    </row>
    <row r="169" spans="1:10" x14ac:dyDescent="0.7">
      <c r="A169">
        <f t="shared" si="2"/>
        <v>168</v>
      </c>
      <c r="B169" t="s">
        <v>354</v>
      </c>
      <c r="C169">
        <v>1545840397</v>
      </c>
      <c r="D169" t="s">
        <v>573</v>
      </c>
      <c r="E169">
        <v>9496101</v>
      </c>
      <c r="F169" t="s">
        <v>574</v>
      </c>
      <c r="G169" t="s">
        <v>575</v>
      </c>
      <c r="H169" t="s">
        <v>576</v>
      </c>
      <c r="I169" t="s">
        <v>13</v>
      </c>
      <c r="J169" s="3" t="s">
        <v>13</v>
      </c>
    </row>
    <row r="170" spans="1:10" x14ac:dyDescent="0.7">
      <c r="A170">
        <f t="shared" si="2"/>
        <v>169</v>
      </c>
      <c r="B170" t="s">
        <v>354</v>
      </c>
      <c r="C170">
        <v>1545840512</v>
      </c>
      <c r="D170" t="s">
        <v>577</v>
      </c>
      <c r="E170">
        <v>9496102</v>
      </c>
      <c r="F170" t="s">
        <v>578</v>
      </c>
      <c r="G170" t="s">
        <v>579</v>
      </c>
      <c r="H170" t="s">
        <v>143</v>
      </c>
      <c r="I170" t="s">
        <v>13</v>
      </c>
      <c r="J170" s="3" t="s">
        <v>13</v>
      </c>
    </row>
    <row r="171" spans="1:10" x14ac:dyDescent="0.7">
      <c r="A171">
        <f t="shared" si="2"/>
        <v>170</v>
      </c>
      <c r="B171" t="s">
        <v>354</v>
      </c>
      <c r="C171">
        <v>1545940072</v>
      </c>
      <c r="D171" t="s">
        <v>580</v>
      </c>
      <c r="E171">
        <v>9498125</v>
      </c>
      <c r="F171" t="s">
        <v>581</v>
      </c>
      <c r="G171" t="s">
        <v>582</v>
      </c>
      <c r="H171" t="s">
        <v>583</v>
      </c>
      <c r="I171" t="s">
        <v>13</v>
      </c>
      <c r="J171" s="3" t="s">
        <v>13</v>
      </c>
    </row>
    <row r="172" spans="1:10" x14ac:dyDescent="0.7">
      <c r="A172">
        <f t="shared" si="2"/>
        <v>171</v>
      </c>
      <c r="B172" t="s">
        <v>354</v>
      </c>
      <c r="C172">
        <v>1545940080</v>
      </c>
      <c r="D172" t="s">
        <v>584</v>
      </c>
      <c r="E172">
        <v>9498201</v>
      </c>
      <c r="F172" t="s">
        <v>585</v>
      </c>
      <c r="G172" t="s">
        <v>586</v>
      </c>
      <c r="H172" t="s">
        <v>368</v>
      </c>
      <c r="I172" t="s">
        <v>13</v>
      </c>
      <c r="J172" s="3" t="s">
        <v>13</v>
      </c>
    </row>
    <row r="173" spans="1:10" x14ac:dyDescent="0.7">
      <c r="A173">
        <f t="shared" si="2"/>
        <v>172</v>
      </c>
      <c r="B173" t="s">
        <v>354</v>
      </c>
      <c r="C173">
        <v>1545940098</v>
      </c>
      <c r="D173" t="s">
        <v>587</v>
      </c>
      <c r="E173">
        <v>9498201</v>
      </c>
      <c r="F173" t="s">
        <v>588</v>
      </c>
      <c r="G173" t="s">
        <v>589</v>
      </c>
      <c r="H173" t="s">
        <v>583</v>
      </c>
      <c r="I173" t="s">
        <v>13</v>
      </c>
      <c r="J173" s="3" t="s">
        <v>13</v>
      </c>
    </row>
    <row r="174" spans="1:10" x14ac:dyDescent="0.7">
      <c r="A174">
        <f t="shared" si="2"/>
        <v>173</v>
      </c>
      <c r="B174" t="s">
        <v>590</v>
      </c>
      <c r="C174">
        <v>1540440144</v>
      </c>
      <c r="D174" t="s">
        <v>591</v>
      </c>
      <c r="E174">
        <v>9550064</v>
      </c>
      <c r="F174" t="s">
        <v>592</v>
      </c>
      <c r="G174" t="s">
        <v>593</v>
      </c>
      <c r="I174" t="s">
        <v>13</v>
      </c>
      <c r="J174" s="3" t="s">
        <v>13</v>
      </c>
    </row>
    <row r="175" spans="1:10" x14ac:dyDescent="0.7">
      <c r="A175">
        <f t="shared" si="2"/>
        <v>174</v>
      </c>
      <c r="B175" t="s">
        <v>590</v>
      </c>
      <c r="C175">
        <v>1540440391</v>
      </c>
      <c r="D175" t="s">
        <v>594</v>
      </c>
      <c r="E175">
        <v>9550046</v>
      </c>
      <c r="F175" t="s">
        <v>595</v>
      </c>
      <c r="G175" t="s">
        <v>596</v>
      </c>
      <c r="H175" t="s">
        <v>29</v>
      </c>
      <c r="I175" t="s">
        <v>13</v>
      </c>
      <c r="J175" s="3" t="s">
        <v>13</v>
      </c>
    </row>
    <row r="176" spans="1:10" x14ac:dyDescent="0.7">
      <c r="A176">
        <f t="shared" si="2"/>
        <v>175</v>
      </c>
      <c r="B176" t="s">
        <v>590</v>
      </c>
      <c r="C176">
        <v>1540440417</v>
      </c>
      <c r="D176" t="s">
        <v>597</v>
      </c>
      <c r="E176">
        <v>9550061</v>
      </c>
      <c r="F176" t="s">
        <v>598</v>
      </c>
      <c r="G176" t="s">
        <v>599</v>
      </c>
      <c r="H176" t="s">
        <v>136</v>
      </c>
      <c r="I176" t="s">
        <v>13</v>
      </c>
      <c r="J176" s="3" t="s">
        <v>13</v>
      </c>
    </row>
    <row r="177" spans="1:10" x14ac:dyDescent="0.7">
      <c r="A177">
        <f t="shared" si="2"/>
        <v>176</v>
      </c>
      <c r="B177" t="s">
        <v>590</v>
      </c>
      <c r="C177">
        <v>1540440425</v>
      </c>
      <c r="D177" t="s">
        <v>600</v>
      </c>
      <c r="E177">
        <v>9550842</v>
      </c>
      <c r="F177" t="s">
        <v>601</v>
      </c>
      <c r="G177" t="s">
        <v>602</v>
      </c>
      <c r="H177" t="s">
        <v>603</v>
      </c>
      <c r="I177" t="s">
        <v>13</v>
      </c>
      <c r="J177" s="3" t="s">
        <v>13</v>
      </c>
    </row>
    <row r="178" spans="1:10" x14ac:dyDescent="0.7">
      <c r="A178">
        <f t="shared" si="2"/>
        <v>177</v>
      </c>
      <c r="B178" t="s">
        <v>590</v>
      </c>
      <c r="C178">
        <v>1540440433</v>
      </c>
      <c r="D178" t="s">
        <v>604</v>
      </c>
      <c r="E178">
        <v>9550081</v>
      </c>
      <c r="F178" t="s">
        <v>605</v>
      </c>
      <c r="G178" t="s">
        <v>606</v>
      </c>
      <c r="H178" t="s">
        <v>603</v>
      </c>
      <c r="I178" t="s">
        <v>13</v>
      </c>
      <c r="J178" s="3" t="s">
        <v>13</v>
      </c>
    </row>
    <row r="179" spans="1:10" x14ac:dyDescent="0.7">
      <c r="A179">
        <f t="shared" si="2"/>
        <v>178</v>
      </c>
      <c r="B179" t="s">
        <v>590</v>
      </c>
      <c r="C179">
        <v>1540440458</v>
      </c>
      <c r="D179" t="s">
        <v>607</v>
      </c>
      <c r="E179">
        <v>9550045</v>
      </c>
      <c r="F179" t="s">
        <v>608</v>
      </c>
      <c r="G179" t="s">
        <v>609</v>
      </c>
      <c r="I179" t="s">
        <v>13</v>
      </c>
      <c r="J179" s="3" t="s">
        <v>13</v>
      </c>
    </row>
    <row r="180" spans="1:10" x14ac:dyDescent="0.7">
      <c r="A180">
        <f t="shared" si="2"/>
        <v>179</v>
      </c>
      <c r="B180" t="s">
        <v>590</v>
      </c>
      <c r="C180">
        <v>1540440532</v>
      </c>
      <c r="D180" t="s">
        <v>610</v>
      </c>
      <c r="E180">
        <v>9550045</v>
      </c>
      <c r="F180" t="s">
        <v>611</v>
      </c>
      <c r="G180" t="s">
        <v>612</v>
      </c>
      <c r="H180" t="s">
        <v>613</v>
      </c>
      <c r="I180" t="s">
        <v>13</v>
      </c>
      <c r="J180" s="3" t="s">
        <v>13</v>
      </c>
    </row>
    <row r="181" spans="1:10" x14ac:dyDescent="0.7">
      <c r="A181">
        <f t="shared" si="2"/>
        <v>180</v>
      </c>
      <c r="B181" t="s">
        <v>590</v>
      </c>
      <c r="C181">
        <v>1540440557</v>
      </c>
      <c r="D181" t="s">
        <v>614</v>
      </c>
      <c r="E181">
        <v>9550033</v>
      </c>
      <c r="F181" t="s">
        <v>615</v>
      </c>
      <c r="G181" t="s">
        <v>602</v>
      </c>
      <c r="H181" t="s">
        <v>616</v>
      </c>
      <c r="I181" t="s">
        <v>13</v>
      </c>
      <c r="J181" s="3" t="s">
        <v>13</v>
      </c>
    </row>
    <row r="182" spans="1:10" x14ac:dyDescent="0.7">
      <c r="A182">
        <f t="shared" si="2"/>
        <v>181</v>
      </c>
      <c r="B182" t="s">
        <v>590</v>
      </c>
      <c r="C182">
        <v>1540440565</v>
      </c>
      <c r="D182" t="s">
        <v>617</v>
      </c>
      <c r="E182">
        <v>9550046</v>
      </c>
      <c r="F182" t="s">
        <v>618</v>
      </c>
      <c r="G182" t="s">
        <v>619</v>
      </c>
      <c r="H182" t="s">
        <v>17</v>
      </c>
      <c r="I182" t="s">
        <v>13</v>
      </c>
      <c r="J182" s="3" t="s">
        <v>13</v>
      </c>
    </row>
    <row r="183" spans="1:10" x14ac:dyDescent="0.7">
      <c r="A183">
        <f t="shared" si="2"/>
        <v>182</v>
      </c>
      <c r="B183" t="s">
        <v>590</v>
      </c>
      <c r="C183">
        <v>1540440615</v>
      </c>
      <c r="D183" t="s">
        <v>620</v>
      </c>
      <c r="E183">
        <v>9550045</v>
      </c>
      <c r="F183" t="s">
        <v>621</v>
      </c>
      <c r="G183" t="s">
        <v>622</v>
      </c>
      <c r="H183" t="s">
        <v>620</v>
      </c>
      <c r="I183" t="s">
        <v>13</v>
      </c>
      <c r="J183" s="3" t="s">
        <v>13</v>
      </c>
    </row>
    <row r="184" spans="1:10" x14ac:dyDescent="0.7">
      <c r="A184">
        <f t="shared" si="2"/>
        <v>183</v>
      </c>
      <c r="B184" t="s">
        <v>590</v>
      </c>
      <c r="C184">
        <v>1540440623</v>
      </c>
      <c r="D184" t="s">
        <v>623</v>
      </c>
      <c r="E184">
        <v>9550071</v>
      </c>
      <c r="F184" t="s">
        <v>624</v>
      </c>
      <c r="G184" t="s">
        <v>625</v>
      </c>
      <c r="H184" t="s">
        <v>350</v>
      </c>
      <c r="I184" t="s">
        <v>13</v>
      </c>
      <c r="J184" s="3" t="s">
        <v>13</v>
      </c>
    </row>
    <row r="185" spans="1:10" x14ac:dyDescent="0.7">
      <c r="A185">
        <f t="shared" si="2"/>
        <v>184</v>
      </c>
      <c r="B185" t="s">
        <v>590</v>
      </c>
      <c r="C185">
        <v>1540440631</v>
      </c>
      <c r="D185" t="s">
        <v>626</v>
      </c>
      <c r="E185">
        <v>9550082</v>
      </c>
      <c r="F185" t="s">
        <v>627</v>
      </c>
      <c r="G185" t="s">
        <v>628</v>
      </c>
      <c r="H185" t="s">
        <v>98</v>
      </c>
      <c r="I185" t="s">
        <v>13</v>
      </c>
      <c r="J185" s="3" t="s">
        <v>13</v>
      </c>
    </row>
    <row r="186" spans="1:10" x14ac:dyDescent="0.7">
      <c r="A186">
        <f t="shared" si="2"/>
        <v>185</v>
      </c>
      <c r="B186" t="s">
        <v>590</v>
      </c>
      <c r="C186">
        <v>1540440649</v>
      </c>
      <c r="D186" t="s">
        <v>629</v>
      </c>
      <c r="E186">
        <v>9550851</v>
      </c>
      <c r="F186" t="s">
        <v>630</v>
      </c>
      <c r="G186" t="s">
        <v>631</v>
      </c>
      <c r="H186" t="s">
        <v>368</v>
      </c>
      <c r="I186" t="s">
        <v>13</v>
      </c>
      <c r="J186" s="3" t="s">
        <v>13</v>
      </c>
    </row>
    <row r="187" spans="1:10" x14ac:dyDescent="0.7">
      <c r="A187">
        <f t="shared" si="2"/>
        <v>186</v>
      </c>
      <c r="B187" t="s">
        <v>590</v>
      </c>
      <c r="C187">
        <v>1540440722</v>
      </c>
      <c r="D187" t="s">
        <v>632</v>
      </c>
      <c r="E187">
        <v>9550057</v>
      </c>
      <c r="F187" t="s">
        <v>633</v>
      </c>
      <c r="G187" t="s">
        <v>634</v>
      </c>
      <c r="H187" t="s">
        <v>29</v>
      </c>
      <c r="I187" t="s">
        <v>13</v>
      </c>
      <c r="J187" s="3" t="s">
        <v>13</v>
      </c>
    </row>
    <row r="188" spans="1:10" x14ac:dyDescent="0.7">
      <c r="A188">
        <f t="shared" si="2"/>
        <v>187</v>
      </c>
      <c r="B188" t="s">
        <v>590</v>
      </c>
      <c r="C188">
        <v>1540440730</v>
      </c>
      <c r="D188" t="s">
        <v>635</v>
      </c>
      <c r="E188">
        <v>9550852</v>
      </c>
      <c r="F188" t="s">
        <v>636</v>
      </c>
      <c r="G188" t="s">
        <v>637</v>
      </c>
      <c r="H188" t="s">
        <v>17</v>
      </c>
      <c r="I188" t="s">
        <v>13</v>
      </c>
      <c r="J188" s="3" t="s">
        <v>13</v>
      </c>
    </row>
    <row r="189" spans="1:10" x14ac:dyDescent="0.7">
      <c r="A189">
        <f t="shared" si="2"/>
        <v>188</v>
      </c>
      <c r="B189" t="s">
        <v>590</v>
      </c>
      <c r="C189">
        <v>1540440755</v>
      </c>
      <c r="D189" t="s">
        <v>638</v>
      </c>
      <c r="E189">
        <v>9550046</v>
      </c>
      <c r="F189" t="s">
        <v>639</v>
      </c>
      <c r="G189" t="s">
        <v>640</v>
      </c>
      <c r="I189" t="s">
        <v>13</v>
      </c>
      <c r="J189" s="3" t="s">
        <v>13</v>
      </c>
    </row>
    <row r="190" spans="1:10" x14ac:dyDescent="0.7">
      <c r="A190">
        <f t="shared" si="2"/>
        <v>189</v>
      </c>
      <c r="B190" t="s">
        <v>590</v>
      </c>
      <c r="C190">
        <v>1540440789</v>
      </c>
      <c r="D190" t="s">
        <v>641</v>
      </c>
      <c r="E190">
        <v>9550151</v>
      </c>
      <c r="F190" t="s">
        <v>642</v>
      </c>
      <c r="G190" t="s">
        <v>643</v>
      </c>
      <c r="H190" t="s">
        <v>29</v>
      </c>
      <c r="I190" t="s">
        <v>13</v>
      </c>
      <c r="J190" s="3" t="s">
        <v>13</v>
      </c>
    </row>
    <row r="191" spans="1:10" x14ac:dyDescent="0.7">
      <c r="A191">
        <f t="shared" si="2"/>
        <v>190</v>
      </c>
      <c r="B191" t="s">
        <v>590</v>
      </c>
      <c r="C191">
        <v>1540440805</v>
      </c>
      <c r="D191" t="s">
        <v>644</v>
      </c>
      <c r="E191">
        <v>9550845</v>
      </c>
      <c r="F191" t="s">
        <v>645</v>
      </c>
      <c r="G191" t="s">
        <v>646</v>
      </c>
      <c r="H191" t="s">
        <v>29</v>
      </c>
      <c r="I191" t="s">
        <v>13</v>
      </c>
      <c r="J191" s="3" t="s">
        <v>13</v>
      </c>
    </row>
    <row r="192" spans="1:10" x14ac:dyDescent="0.7">
      <c r="A192">
        <f t="shared" si="2"/>
        <v>191</v>
      </c>
      <c r="B192" t="s">
        <v>590</v>
      </c>
      <c r="C192">
        <v>1540440813</v>
      </c>
      <c r="D192" t="s">
        <v>647</v>
      </c>
      <c r="E192">
        <v>9550051</v>
      </c>
      <c r="F192" t="s">
        <v>648</v>
      </c>
      <c r="G192" t="s">
        <v>649</v>
      </c>
      <c r="H192" t="s">
        <v>136</v>
      </c>
      <c r="I192" t="s">
        <v>13</v>
      </c>
      <c r="J192" s="3" t="s">
        <v>13</v>
      </c>
    </row>
    <row r="193" spans="1:10" x14ac:dyDescent="0.7">
      <c r="A193">
        <f t="shared" si="2"/>
        <v>192</v>
      </c>
      <c r="B193" t="s">
        <v>590</v>
      </c>
      <c r="C193">
        <v>1540440839</v>
      </c>
      <c r="D193" t="s">
        <v>650</v>
      </c>
      <c r="E193">
        <v>9550094</v>
      </c>
      <c r="F193" t="s">
        <v>651</v>
      </c>
      <c r="G193" t="s">
        <v>652</v>
      </c>
      <c r="H193" t="s">
        <v>653</v>
      </c>
      <c r="I193" t="s">
        <v>13</v>
      </c>
      <c r="J193" s="3" t="s">
        <v>13</v>
      </c>
    </row>
    <row r="194" spans="1:10" x14ac:dyDescent="0.7">
      <c r="A194">
        <f t="shared" si="2"/>
        <v>193</v>
      </c>
      <c r="B194" t="s">
        <v>590</v>
      </c>
      <c r="C194">
        <v>1540440862</v>
      </c>
      <c r="D194" t="s">
        <v>654</v>
      </c>
      <c r="E194">
        <v>9550852</v>
      </c>
      <c r="F194" t="s">
        <v>655</v>
      </c>
      <c r="G194" t="s">
        <v>656</v>
      </c>
      <c r="H194" t="s">
        <v>17</v>
      </c>
      <c r="I194" t="s">
        <v>13</v>
      </c>
      <c r="J194" s="3" t="s">
        <v>13</v>
      </c>
    </row>
    <row r="195" spans="1:10" x14ac:dyDescent="0.7">
      <c r="A195">
        <f t="shared" si="2"/>
        <v>194</v>
      </c>
      <c r="B195" t="s">
        <v>590</v>
      </c>
      <c r="C195">
        <v>1540440896</v>
      </c>
      <c r="D195" t="s">
        <v>657</v>
      </c>
      <c r="E195">
        <v>9550083</v>
      </c>
      <c r="F195" t="s">
        <v>658</v>
      </c>
      <c r="G195" t="s">
        <v>659</v>
      </c>
      <c r="H195" t="s">
        <v>17</v>
      </c>
      <c r="I195" t="s">
        <v>13</v>
      </c>
      <c r="J195" s="3" t="s">
        <v>13</v>
      </c>
    </row>
    <row r="196" spans="1:10" x14ac:dyDescent="0.7">
      <c r="A196">
        <f t="shared" ref="A196:A259" si="3">ROW()-1</f>
        <v>195</v>
      </c>
      <c r="B196" t="s">
        <v>590</v>
      </c>
      <c r="C196">
        <v>1540440912</v>
      </c>
      <c r="D196" t="s">
        <v>660</v>
      </c>
      <c r="E196">
        <v>9550823</v>
      </c>
      <c r="F196" t="s">
        <v>661</v>
      </c>
      <c r="G196" t="s">
        <v>662</v>
      </c>
      <c r="H196" t="s">
        <v>663</v>
      </c>
      <c r="I196" t="s">
        <v>13</v>
      </c>
      <c r="J196" s="3" t="s">
        <v>13</v>
      </c>
    </row>
    <row r="197" spans="1:10" x14ac:dyDescent="0.7">
      <c r="A197">
        <f t="shared" si="3"/>
        <v>196</v>
      </c>
      <c r="B197" t="s">
        <v>590</v>
      </c>
      <c r="C197">
        <v>1540440920</v>
      </c>
      <c r="D197" t="s">
        <v>664</v>
      </c>
      <c r="E197">
        <v>9550845</v>
      </c>
      <c r="F197" t="s">
        <v>665</v>
      </c>
      <c r="G197" t="s">
        <v>666</v>
      </c>
      <c r="H197" t="s">
        <v>667</v>
      </c>
      <c r="I197" t="s">
        <v>13</v>
      </c>
      <c r="J197" s="3" t="s">
        <v>13</v>
      </c>
    </row>
    <row r="198" spans="1:10" x14ac:dyDescent="0.7">
      <c r="A198">
        <f t="shared" si="3"/>
        <v>197</v>
      </c>
      <c r="B198" t="s">
        <v>590</v>
      </c>
      <c r="C198">
        <v>1540440938</v>
      </c>
      <c r="D198" t="s">
        <v>668</v>
      </c>
      <c r="E198">
        <v>9550071</v>
      </c>
      <c r="F198" t="s">
        <v>669</v>
      </c>
      <c r="G198" t="s">
        <v>670</v>
      </c>
      <c r="H198" t="s">
        <v>132</v>
      </c>
      <c r="I198" t="s">
        <v>13</v>
      </c>
      <c r="J198" s="3" t="s">
        <v>13</v>
      </c>
    </row>
    <row r="199" spans="1:10" x14ac:dyDescent="0.7">
      <c r="A199">
        <f t="shared" si="3"/>
        <v>198</v>
      </c>
      <c r="B199" t="s">
        <v>590</v>
      </c>
      <c r="C199">
        <v>1540440995</v>
      </c>
      <c r="D199" t="s">
        <v>671</v>
      </c>
      <c r="E199">
        <v>9550046</v>
      </c>
      <c r="F199" t="s">
        <v>672</v>
      </c>
      <c r="G199" t="s">
        <v>673</v>
      </c>
      <c r="H199" t="s">
        <v>102</v>
      </c>
      <c r="I199" t="s">
        <v>13</v>
      </c>
      <c r="J199" s="3" t="s">
        <v>13</v>
      </c>
    </row>
    <row r="200" spans="1:10" x14ac:dyDescent="0.7">
      <c r="A200">
        <f t="shared" si="3"/>
        <v>199</v>
      </c>
      <c r="B200" t="s">
        <v>590</v>
      </c>
      <c r="C200">
        <v>1540441001</v>
      </c>
      <c r="D200" t="s">
        <v>674</v>
      </c>
      <c r="E200">
        <v>9550823</v>
      </c>
      <c r="F200" t="s">
        <v>675</v>
      </c>
      <c r="G200" t="s">
        <v>676</v>
      </c>
      <c r="H200" t="s">
        <v>677</v>
      </c>
      <c r="I200" t="s">
        <v>13</v>
      </c>
      <c r="J200" s="3" t="s">
        <v>13</v>
      </c>
    </row>
    <row r="201" spans="1:10" x14ac:dyDescent="0.7">
      <c r="A201">
        <f t="shared" si="3"/>
        <v>200</v>
      </c>
      <c r="B201" t="s">
        <v>590</v>
      </c>
      <c r="C201">
        <v>1540441019</v>
      </c>
      <c r="D201" t="s">
        <v>678</v>
      </c>
      <c r="E201">
        <v>9550047</v>
      </c>
      <c r="F201" t="s">
        <v>679</v>
      </c>
      <c r="G201" t="s">
        <v>680</v>
      </c>
      <c r="H201" t="s">
        <v>52</v>
      </c>
      <c r="I201" t="s">
        <v>13</v>
      </c>
      <c r="J201" s="3" t="s">
        <v>13</v>
      </c>
    </row>
    <row r="202" spans="1:10" x14ac:dyDescent="0.7">
      <c r="A202">
        <f t="shared" si="3"/>
        <v>201</v>
      </c>
      <c r="B202" t="s">
        <v>590</v>
      </c>
      <c r="C202">
        <v>1540441027</v>
      </c>
      <c r="D202" t="s">
        <v>681</v>
      </c>
      <c r="E202">
        <v>9550845</v>
      </c>
      <c r="F202" t="s">
        <v>682</v>
      </c>
      <c r="G202" t="s">
        <v>683</v>
      </c>
      <c r="H202" t="s">
        <v>17</v>
      </c>
      <c r="I202" t="s">
        <v>13</v>
      </c>
      <c r="J202" s="3" t="s">
        <v>13</v>
      </c>
    </row>
    <row r="203" spans="1:10" x14ac:dyDescent="0.7">
      <c r="A203">
        <f t="shared" si="3"/>
        <v>202</v>
      </c>
      <c r="B203" t="s">
        <v>590</v>
      </c>
      <c r="C203">
        <v>1540441035</v>
      </c>
      <c r="D203" t="s">
        <v>684</v>
      </c>
      <c r="E203">
        <v>9591153</v>
      </c>
      <c r="F203" t="s">
        <v>685</v>
      </c>
      <c r="G203" t="s">
        <v>686</v>
      </c>
      <c r="H203" t="s">
        <v>106</v>
      </c>
      <c r="I203" t="s">
        <v>13</v>
      </c>
      <c r="J203" s="3" t="s">
        <v>13</v>
      </c>
    </row>
    <row r="204" spans="1:10" x14ac:dyDescent="0.7">
      <c r="A204">
        <f t="shared" si="3"/>
        <v>203</v>
      </c>
      <c r="B204" t="s">
        <v>590</v>
      </c>
      <c r="C204">
        <v>1540441043</v>
      </c>
      <c r="D204" t="s">
        <v>687</v>
      </c>
      <c r="E204">
        <v>9550808</v>
      </c>
      <c r="F204" t="s">
        <v>688</v>
      </c>
      <c r="G204" t="s">
        <v>689</v>
      </c>
      <c r="H204" t="s">
        <v>98</v>
      </c>
      <c r="I204" t="s">
        <v>13</v>
      </c>
      <c r="J204" s="3" t="s">
        <v>13</v>
      </c>
    </row>
    <row r="205" spans="1:10" x14ac:dyDescent="0.7">
      <c r="A205">
        <f t="shared" si="3"/>
        <v>204</v>
      </c>
      <c r="B205" t="s">
        <v>590</v>
      </c>
      <c r="C205">
        <v>1540441050</v>
      </c>
      <c r="D205" t="s">
        <v>690</v>
      </c>
      <c r="E205">
        <v>9550845</v>
      </c>
      <c r="F205" t="s">
        <v>691</v>
      </c>
      <c r="G205" t="s">
        <v>692</v>
      </c>
      <c r="H205" t="s">
        <v>102</v>
      </c>
      <c r="I205" t="s">
        <v>13</v>
      </c>
      <c r="J205" s="3" t="s">
        <v>13</v>
      </c>
    </row>
    <row r="206" spans="1:10" x14ac:dyDescent="0.7">
      <c r="A206">
        <f t="shared" si="3"/>
        <v>205</v>
      </c>
      <c r="B206" t="s">
        <v>590</v>
      </c>
      <c r="C206">
        <v>1540441084</v>
      </c>
      <c r="D206" t="s">
        <v>693</v>
      </c>
      <c r="E206">
        <v>9550046</v>
      </c>
      <c r="F206" t="s">
        <v>694</v>
      </c>
      <c r="G206" t="s">
        <v>695</v>
      </c>
      <c r="H206" t="s">
        <v>136</v>
      </c>
      <c r="I206" t="s">
        <v>13</v>
      </c>
      <c r="J206" s="3" t="s">
        <v>13</v>
      </c>
    </row>
    <row r="207" spans="1:10" x14ac:dyDescent="0.7">
      <c r="A207">
        <f t="shared" si="3"/>
        <v>206</v>
      </c>
      <c r="B207" t="s">
        <v>590</v>
      </c>
      <c r="C207">
        <v>1540441100</v>
      </c>
      <c r="D207" t="s">
        <v>696</v>
      </c>
      <c r="E207">
        <v>9550151</v>
      </c>
      <c r="F207" t="s">
        <v>697</v>
      </c>
      <c r="G207" t="s">
        <v>698</v>
      </c>
      <c r="H207" t="s">
        <v>699</v>
      </c>
      <c r="I207" t="s">
        <v>13</v>
      </c>
      <c r="J207" s="3" t="s">
        <v>13</v>
      </c>
    </row>
    <row r="208" spans="1:10" x14ac:dyDescent="0.7">
      <c r="A208">
        <f t="shared" si="3"/>
        <v>207</v>
      </c>
      <c r="B208" t="s">
        <v>590</v>
      </c>
      <c r="C208">
        <v>1540441126</v>
      </c>
      <c r="D208" t="s">
        <v>700</v>
      </c>
      <c r="E208">
        <v>9550803</v>
      </c>
      <c r="F208" t="s">
        <v>701</v>
      </c>
      <c r="G208" t="s">
        <v>702</v>
      </c>
      <c r="H208" t="s">
        <v>703</v>
      </c>
      <c r="I208" t="s">
        <v>13</v>
      </c>
      <c r="J208" s="3" t="s">
        <v>13</v>
      </c>
    </row>
    <row r="209" spans="1:10" x14ac:dyDescent="0.7">
      <c r="A209">
        <f t="shared" si="3"/>
        <v>208</v>
      </c>
      <c r="B209" t="s">
        <v>590</v>
      </c>
      <c r="C209">
        <v>1540441142</v>
      </c>
      <c r="D209" t="s">
        <v>704</v>
      </c>
      <c r="E209">
        <v>9550833</v>
      </c>
      <c r="F209" t="s">
        <v>705</v>
      </c>
      <c r="G209" t="s">
        <v>706</v>
      </c>
      <c r="H209" t="s">
        <v>143</v>
      </c>
      <c r="I209" t="s">
        <v>13</v>
      </c>
      <c r="J209" s="3" t="s">
        <v>13</v>
      </c>
    </row>
    <row r="210" spans="1:10" x14ac:dyDescent="0.7">
      <c r="A210">
        <f t="shared" si="3"/>
        <v>209</v>
      </c>
      <c r="B210" t="s">
        <v>590</v>
      </c>
      <c r="C210">
        <v>1540441159</v>
      </c>
      <c r="D210" t="s">
        <v>707</v>
      </c>
      <c r="E210">
        <v>9550823</v>
      </c>
      <c r="F210" t="s">
        <v>708</v>
      </c>
      <c r="G210" t="s">
        <v>709</v>
      </c>
      <c r="H210" t="s">
        <v>150</v>
      </c>
      <c r="I210" t="s">
        <v>13</v>
      </c>
      <c r="J210" s="3" t="s">
        <v>13</v>
      </c>
    </row>
    <row r="211" spans="1:10" x14ac:dyDescent="0.7">
      <c r="A211">
        <f t="shared" si="3"/>
        <v>210</v>
      </c>
      <c r="B211" t="s">
        <v>590</v>
      </c>
      <c r="C211">
        <v>1540441167</v>
      </c>
      <c r="D211" t="s">
        <v>710</v>
      </c>
      <c r="E211">
        <v>9550092</v>
      </c>
      <c r="F211" t="s">
        <v>711</v>
      </c>
      <c r="G211" t="s">
        <v>712</v>
      </c>
      <c r="H211" t="s">
        <v>150</v>
      </c>
      <c r="I211" t="s">
        <v>13</v>
      </c>
      <c r="J211" s="3" t="s">
        <v>13</v>
      </c>
    </row>
    <row r="212" spans="1:10" x14ac:dyDescent="0.7">
      <c r="A212">
        <f t="shared" si="3"/>
        <v>211</v>
      </c>
      <c r="B212" t="s">
        <v>590</v>
      </c>
      <c r="C212">
        <v>1540441175</v>
      </c>
      <c r="D212" t="s">
        <v>713</v>
      </c>
      <c r="E212">
        <v>9550151</v>
      </c>
      <c r="F212" t="s">
        <v>714</v>
      </c>
      <c r="G212" t="s">
        <v>715</v>
      </c>
      <c r="H212" t="s">
        <v>699</v>
      </c>
      <c r="I212" t="s">
        <v>13</v>
      </c>
      <c r="J212" s="3" t="s">
        <v>13</v>
      </c>
    </row>
    <row r="213" spans="1:10" x14ac:dyDescent="0.7">
      <c r="A213">
        <f t="shared" si="3"/>
        <v>212</v>
      </c>
      <c r="B213" t="s">
        <v>590</v>
      </c>
      <c r="C213">
        <v>1540441183</v>
      </c>
      <c r="D213" t="s">
        <v>716</v>
      </c>
      <c r="E213">
        <v>9550823</v>
      </c>
      <c r="F213" t="s">
        <v>717</v>
      </c>
      <c r="G213" t="s">
        <v>718</v>
      </c>
      <c r="H213" t="s">
        <v>150</v>
      </c>
      <c r="I213" t="s">
        <v>13</v>
      </c>
      <c r="J213" s="3" t="s">
        <v>13</v>
      </c>
    </row>
    <row r="214" spans="1:10" x14ac:dyDescent="0.7">
      <c r="A214">
        <f t="shared" si="3"/>
        <v>213</v>
      </c>
      <c r="B214" t="s">
        <v>590</v>
      </c>
      <c r="C214">
        <v>1540441209</v>
      </c>
      <c r="D214" t="s">
        <v>719</v>
      </c>
      <c r="E214">
        <v>9550081</v>
      </c>
      <c r="F214" t="s">
        <v>720</v>
      </c>
      <c r="G214" t="s">
        <v>721</v>
      </c>
      <c r="H214" t="s">
        <v>102</v>
      </c>
      <c r="I214" t="s">
        <v>13</v>
      </c>
      <c r="J214" s="3" t="s">
        <v>13</v>
      </c>
    </row>
    <row r="215" spans="1:10" x14ac:dyDescent="0.7">
      <c r="A215">
        <f t="shared" si="3"/>
        <v>214</v>
      </c>
      <c r="B215" t="s">
        <v>590</v>
      </c>
      <c r="C215">
        <v>1540441217</v>
      </c>
      <c r="D215" t="s">
        <v>722</v>
      </c>
      <c r="E215">
        <v>9550081</v>
      </c>
      <c r="F215" t="s">
        <v>723</v>
      </c>
      <c r="G215" t="s">
        <v>724</v>
      </c>
      <c r="H215" t="s">
        <v>725</v>
      </c>
      <c r="I215" t="s">
        <v>13</v>
      </c>
      <c r="J215" s="3" t="s">
        <v>13</v>
      </c>
    </row>
    <row r="216" spans="1:10" x14ac:dyDescent="0.7">
      <c r="A216">
        <f t="shared" si="3"/>
        <v>215</v>
      </c>
      <c r="B216" t="s">
        <v>590</v>
      </c>
      <c r="C216">
        <v>1540441225</v>
      </c>
      <c r="D216" t="s">
        <v>726</v>
      </c>
      <c r="E216">
        <v>9550823</v>
      </c>
      <c r="F216" t="s">
        <v>727</v>
      </c>
      <c r="G216" t="s">
        <v>728</v>
      </c>
      <c r="H216" t="s">
        <v>98</v>
      </c>
      <c r="I216" t="s">
        <v>13</v>
      </c>
      <c r="J216" s="3" t="s">
        <v>13</v>
      </c>
    </row>
    <row r="217" spans="1:10" x14ac:dyDescent="0.7">
      <c r="A217">
        <f t="shared" si="3"/>
        <v>216</v>
      </c>
      <c r="B217" t="s">
        <v>590</v>
      </c>
      <c r="C217">
        <v>1540441241</v>
      </c>
      <c r="D217" t="s">
        <v>729</v>
      </c>
      <c r="E217">
        <v>9550047</v>
      </c>
      <c r="F217" t="s">
        <v>730</v>
      </c>
      <c r="G217" t="s">
        <v>731</v>
      </c>
      <c r="H217" t="s">
        <v>732</v>
      </c>
      <c r="I217" t="s">
        <v>13</v>
      </c>
      <c r="J217" s="3" t="s">
        <v>13</v>
      </c>
    </row>
    <row r="218" spans="1:10" x14ac:dyDescent="0.7">
      <c r="A218">
        <f t="shared" si="3"/>
        <v>217</v>
      </c>
      <c r="B218" t="s">
        <v>590</v>
      </c>
      <c r="C218">
        <v>1540441258</v>
      </c>
      <c r="D218" t="s">
        <v>733</v>
      </c>
      <c r="E218">
        <v>9550021</v>
      </c>
      <c r="F218" t="s">
        <v>734</v>
      </c>
      <c r="G218" t="s">
        <v>735</v>
      </c>
      <c r="H218" t="s">
        <v>102</v>
      </c>
      <c r="I218" t="s">
        <v>13</v>
      </c>
      <c r="J218" s="3" t="s">
        <v>13</v>
      </c>
    </row>
    <row r="219" spans="1:10" x14ac:dyDescent="0.7">
      <c r="A219">
        <f t="shared" si="3"/>
        <v>218</v>
      </c>
      <c r="B219" t="s">
        <v>590</v>
      </c>
      <c r="C219">
        <v>1540441266</v>
      </c>
      <c r="D219" t="s">
        <v>736</v>
      </c>
      <c r="E219">
        <v>9550862</v>
      </c>
      <c r="F219" t="s">
        <v>737</v>
      </c>
      <c r="G219" t="s">
        <v>738</v>
      </c>
      <c r="H219" t="s">
        <v>739</v>
      </c>
      <c r="I219" t="s">
        <v>13</v>
      </c>
      <c r="J219" s="3" t="s">
        <v>13</v>
      </c>
    </row>
    <row r="220" spans="1:10" x14ac:dyDescent="0.7">
      <c r="A220">
        <f t="shared" si="3"/>
        <v>219</v>
      </c>
      <c r="B220" t="s">
        <v>590</v>
      </c>
      <c r="C220">
        <v>1540441274</v>
      </c>
      <c r="D220" t="s">
        <v>740</v>
      </c>
      <c r="E220">
        <v>9550091</v>
      </c>
      <c r="F220" t="s">
        <v>741</v>
      </c>
      <c r="G220" t="s">
        <v>742</v>
      </c>
      <c r="H220" t="s">
        <v>177</v>
      </c>
      <c r="I220" t="s">
        <v>13</v>
      </c>
      <c r="J220" s="3" t="s">
        <v>13</v>
      </c>
    </row>
    <row r="221" spans="1:10" x14ac:dyDescent="0.7">
      <c r="A221">
        <f t="shared" si="3"/>
        <v>220</v>
      </c>
      <c r="B221" t="s">
        <v>590</v>
      </c>
      <c r="C221">
        <v>1540441282</v>
      </c>
      <c r="D221" t="s">
        <v>743</v>
      </c>
      <c r="E221">
        <v>9550091</v>
      </c>
      <c r="F221" t="s">
        <v>744</v>
      </c>
      <c r="G221" t="s">
        <v>745</v>
      </c>
      <c r="H221" t="s">
        <v>36</v>
      </c>
      <c r="I221" t="s">
        <v>13</v>
      </c>
      <c r="J221" s="3" t="s">
        <v>13</v>
      </c>
    </row>
    <row r="222" spans="1:10" x14ac:dyDescent="0.7">
      <c r="A222">
        <f t="shared" si="3"/>
        <v>221</v>
      </c>
      <c r="B222" t="s">
        <v>590</v>
      </c>
      <c r="C222">
        <v>1540441290</v>
      </c>
      <c r="D222" t="s">
        <v>746</v>
      </c>
      <c r="E222">
        <v>9550091</v>
      </c>
      <c r="F222" t="s">
        <v>747</v>
      </c>
      <c r="G222" t="s">
        <v>748</v>
      </c>
      <c r="H222" t="s">
        <v>128</v>
      </c>
      <c r="I222" t="s">
        <v>13</v>
      </c>
      <c r="J222" s="3" t="s">
        <v>13</v>
      </c>
    </row>
    <row r="223" spans="1:10" x14ac:dyDescent="0.7">
      <c r="A223">
        <f t="shared" si="3"/>
        <v>222</v>
      </c>
      <c r="B223" t="s">
        <v>590</v>
      </c>
      <c r="C223">
        <v>1540441308</v>
      </c>
      <c r="D223" t="s">
        <v>749</v>
      </c>
      <c r="E223">
        <v>9550128</v>
      </c>
      <c r="F223" t="s">
        <v>750</v>
      </c>
      <c r="G223" t="s">
        <v>751</v>
      </c>
      <c r="H223" t="s">
        <v>177</v>
      </c>
      <c r="I223" t="s">
        <v>13</v>
      </c>
      <c r="J223" s="3" t="s">
        <v>13</v>
      </c>
    </row>
    <row r="224" spans="1:10" x14ac:dyDescent="0.7">
      <c r="A224">
        <f t="shared" si="3"/>
        <v>223</v>
      </c>
      <c r="B224" t="s">
        <v>590</v>
      </c>
      <c r="C224">
        <v>1540441316</v>
      </c>
      <c r="D224" t="s">
        <v>650</v>
      </c>
      <c r="E224">
        <v>9550094</v>
      </c>
      <c r="F224" t="s">
        <v>752</v>
      </c>
      <c r="G224" t="s">
        <v>652</v>
      </c>
      <c r="H224" t="s">
        <v>128</v>
      </c>
      <c r="I224" t="s">
        <v>13</v>
      </c>
      <c r="J224" s="3" t="s">
        <v>13</v>
      </c>
    </row>
    <row r="225" spans="1:10" x14ac:dyDescent="0.7">
      <c r="A225">
        <f t="shared" si="3"/>
        <v>224</v>
      </c>
      <c r="B225" t="s">
        <v>590</v>
      </c>
      <c r="C225">
        <v>1540441324</v>
      </c>
      <c r="D225" t="s">
        <v>753</v>
      </c>
      <c r="E225">
        <v>9550055</v>
      </c>
      <c r="F225" t="s">
        <v>754</v>
      </c>
      <c r="G225" t="s">
        <v>755</v>
      </c>
      <c r="H225" t="s">
        <v>29</v>
      </c>
      <c r="I225" t="s">
        <v>13</v>
      </c>
      <c r="J225" s="3" t="s">
        <v>13</v>
      </c>
    </row>
    <row r="226" spans="1:10" x14ac:dyDescent="0.7">
      <c r="A226">
        <f t="shared" si="3"/>
        <v>225</v>
      </c>
      <c r="B226" t="s">
        <v>590</v>
      </c>
      <c r="C226">
        <v>1540441332</v>
      </c>
      <c r="D226" t="s">
        <v>604</v>
      </c>
      <c r="E226">
        <v>9550081</v>
      </c>
      <c r="F226" t="s">
        <v>756</v>
      </c>
      <c r="G226" t="s">
        <v>606</v>
      </c>
      <c r="H226" t="s">
        <v>616</v>
      </c>
      <c r="I226" t="s">
        <v>13</v>
      </c>
      <c r="J226" s="3" t="s">
        <v>13</v>
      </c>
    </row>
    <row r="227" spans="1:10" x14ac:dyDescent="0.7">
      <c r="A227">
        <f t="shared" si="3"/>
        <v>226</v>
      </c>
      <c r="B227" t="s">
        <v>590</v>
      </c>
      <c r="C227">
        <v>1540441340</v>
      </c>
      <c r="D227" t="s">
        <v>757</v>
      </c>
      <c r="E227">
        <v>9550083</v>
      </c>
      <c r="F227" t="s">
        <v>758</v>
      </c>
      <c r="G227" t="s">
        <v>759</v>
      </c>
      <c r="H227" t="s">
        <v>132</v>
      </c>
      <c r="I227" t="s">
        <v>13</v>
      </c>
      <c r="J227" s="3" t="s">
        <v>13</v>
      </c>
    </row>
    <row r="228" spans="1:10" x14ac:dyDescent="0.7">
      <c r="A228">
        <f t="shared" si="3"/>
        <v>227</v>
      </c>
      <c r="B228" t="s">
        <v>590</v>
      </c>
      <c r="C228">
        <v>1540441357</v>
      </c>
      <c r="D228" t="s">
        <v>760</v>
      </c>
      <c r="E228">
        <v>9550833</v>
      </c>
      <c r="F228" t="s">
        <v>761</v>
      </c>
      <c r="G228" t="s">
        <v>762</v>
      </c>
      <c r="H228" t="s">
        <v>36</v>
      </c>
      <c r="I228" t="s">
        <v>13</v>
      </c>
      <c r="J228" s="3" t="s">
        <v>13</v>
      </c>
    </row>
    <row r="229" spans="1:10" x14ac:dyDescent="0.7">
      <c r="A229">
        <f t="shared" si="3"/>
        <v>228</v>
      </c>
      <c r="B229" t="s">
        <v>590</v>
      </c>
      <c r="C229">
        <v>1540441373</v>
      </c>
      <c r="D229" t="s">
        <v>763</v>
      </c>
      <c r="E229">
        <v>9550092</v>
      </c>
      <c r="F229" t="s">
        <v>764</v>
      </c>
      <c r="G229" t="s">
        <v>765</v>
      </c>
      <c r="H229" t="s">
        <v>17</v>
      </c>
      <c r="I229" t="s">
        <v>13</v>
      </c>
      <c r="J229" s="3" t="s">
        <v>13</v>
      </c>
    </row>
    <row r="230" spans="1:10" x14ac:dyDescent="0.7">
      <c r="A230">
        <f t="shared" si="3"/>
        <v>229</v>
      </c>
      <c r="B230" t="s">
        <v>590</v>
      </c>
      <c r="C230">
        <v>1540441381</v>
      </c>
      <c r="D230" t="s">
        <v>766</v>
      </c>
      <c r="E230">
        <v>9550046</v>
      </c>
      <c r="F230" t="s">
        <v>767</v>
      </c>
      <c r="G230" t="s">
        <v>768</v>
      </c>
      <c r="H230" t="s">
        <v>769</v>
      </c>
      <c r="I230" t="s">
        <v>13</v>
      </c>
      <c r="J230" s="3" t="s">
        <v>13</v>
      </c>
    </row>
    <row r="231" spans="1:10" x14ac:dyDescent="0.7">
      <c r="A231">
        <f t="shared" si="3"/>
        <v>230</v>
      </c>
      <c r="B231" t="s">
        <v>590</v>
      </c>
      <c r="C231">
        <v>1540441399</v>
      </c>
      <c r="D231" t="s">
        <v>770</v>
      </c>
      <c r="E231">
        <v>9550091</v>
      </c>
      <c r="F231" t="s">
        <v>771</v>
      </c>
      <c r="G231" t="s">
        <v>772</v>
      </c>
      <c r="H231" t="s">
        <v>86</v>
      </c>
      <c r="I231" t="s">
        <v>13</v>
      </c>
      <c r="J231" s="3" t="s">
        <v>13</v>
      </c>
    </row>
    <row r="232" spans="1:10" x14ac:dyDescent="0.7">
      <c r="A232">
        <f t="shared" si="3"/>
        <v>231</v>
      </c>
      <c r="B232" t="s">
        <v>590</v>
      </c>
      <c r="C232">
        <v>1540441407</v>
      </c>
      <c r="D232" t="s">
        <v>773</v>
      </c>
      <c r="E232">
        <v>9550055</v>
      </c>
      <c r="F232" t="s">
        <v>774</v>
      </c>
      <c r="G232" t="s">
        <v>775</v>
      </c>
      <c r="H232" t="s">
        <v>776</v>
      </c>
      <c r="I232" t="s">
        <v>13</v>
      </c>
      <c r="J232" s="3" t="s">
        <v>13</v>
      </c>
    </row>
    <row r="233" spans="1:10" x14ac:dyDescent="0.7">
      <c r="A233">
        <f t="shared" si="3"/>
        <v>232</v>
      </c>
      <c r="B233" t="s">
        <v>590</v>
      </c>
      <c r="C233">
        <v>1540441415</v>
      </c>
      <c r="D233" t="s">
        <v>777</v>
      </c>
      <c r="E233">
        <v>9550082</v>
      </c>
      <c r="F233" t="s">
        <v>778</v>
      </c>
      <c r="G233" t="s">
        <v>779</v>
      </c>
      <c r="H233" t="s">
        <v>699</v>
      </c>
      <c r="I233" t="s">
        <v>13</v>
      </c>
      <c r="J233" s="3" t="s">
        <v>13</v>
      </c>
    </row>
    <row r="234" spans="1:10" x14ac:dyDescent="0.7">
      <c r="A234">
        <f t="shared" si="3"/>
        <v>233</v>
      </c>
      <c r="B234" t="s">
        <v>590</v>
      </c>
      <c r="C234">
        <v>1540940135</v>
      </c>
      <c r="D234" t="s">
        <v>780</v>
      </c>
      <c r="E234">
        <v>9591353</v>
      </c>
      <c r="F234" t="s">
        <v>781</v>
      </c>
      <c r="G234" t="s">
        <v>782</v>
      </c>
      <c r="I234" t="s">
        <v>13</v>
      </c>
      <c r="J234" s="3" t="s">
        <v>13</v>
      </c>
    </row>
    <row r="235" spans="1:10" x14ac:dyDescent="0.7">
      <c r="A235">
        <f t="shared" si="3"/>
        <v>234</v>
      </c>
      <c r="B235" t="s">
        <v>590</v>
      </c>
      <c r="C235">
        <v>1540940192</v>
      </c>
      <c r="D235" t="s">
        <v>783</v>
      </c>
      <c r="E235">
        <v>9591314</v>
      </c>
      <c r="F235" t="s">
        <v>784</v>
      </c>
      <c r="G235" t="s">
        <v>785</v>
      </c>
      <c r="H235" t="s">
        <v>786</v>
      </c>
      <c r="I235" t="s">
        <v>13</v>
      </c>
      <c r="J235" s="3" t="s">
        <v>13</v>
      </c>
    </row>
    <row r="236" spans="1:10" x14ac:dyDescent="0.7">
      <c r="A236">
        <f t="shared" si="3"/>
        <v>235</v>
      </c>
      <c r="B236" t="s">
        <v>590</v>
      </c>
      <c r="C236">
        <v>1540940226</v>
      </c>
      <c r="D236" t="s">
        <v>787</v>
      </c>
      <c r="E236">
        <v>9591371</v>
      </c>
      <c r="F236" t="s">
        <v>788</v>
      </c>
      <c r="G236" t="s">
        <v>789</v>
      </c>
      <c r="H236" t="s">
        <v>790</v>
      </c>
      <c r="I236" t="s">
        <v>13</v>
      </c>
      <c r="J236" s="3" t="s">
        <v>13</v>
      </c>
    </row>
    <row r="237" spans="1:10" x14ac:dyDescent="0.7">
      <c r="A237">
        <f t="shared" si="3"/>
        <v>236</v>
      </c>
      <c r="B237" t="s">
        <v>590</v>
      </c>
      <c r="C237">
        <v>1540940234</v>
      </c>
      <c r="D237" t="s">
        <v>791</v>
      </c>
      <c r="E237">
        <v>9591311</v>
      </c>
      <c r="F237" t="s">
        <v>792</v>
      </c>
      <c r="G237" t="s">
        <v>793</v>
      </c>
      <c r="H237" t="s">
        <v>29</v>
      </c>
      <c r="I237" t="s">
        <v>13</v>
      </c>
      <c r="J237" s="3" t="s">
        <v>13</v>
      </c>
    </row>
    <row r="238" spans="1:10" x14ac:dyDescent="0.7">
      <c r="A238">
        <f t="shared" si="3"/>
        <v>237</v>
      </c>
      <c r="B238" t="s">
        <v>590</v>
      </c>
      <c r="C238">
        <v>1540940291</v>
      </c>
      <c r="D238" t="s">
        <v>794</v>
      </c>
      <c r="E238">
        <v>9591372</v>
      </c>
      <c r="F238" t="s">
        <v>795</v>
      </c>
      <c r="G238" t="s">
        <v>796</v>
      </c>
      <c r="H238" t="s">
        <v>797</v>
      </c>
      <c r="I238" t="s">
        <v>13</v>
      </c>
      <c r="J238" s="3" t="s">
        <v>13</v>
      </c>
    </row>
    <row r="239" spans="1:10" x14ac:dyDescent="0.7">
      <c r="A239">
        <f t="shared" si="3"/>
        <v>238</v>
      </c>
      <c r="B239" t="s">
        <v>590</v>
      </c>
      <c r="C239">
        <v>1540940309</v>
      </c>
      <c r="D239" t="s">
        <v>798</v>
      </c>
      <c r="E239">
        <v>9591313</v>
      </c>
      <c r="F239" t="s">
        <v>799</v>
      </c>
      <c r="G239" t="s">
        <v>800</v>
      </c>
      <c r="H239" t="s">
        <v>29</v>
      </c>
      <c r="I239" t="s">
        <v>13</v>
      </c>
      <c r="J239" s="3" t="s">
        <v>13</v>
      </c>
    </row>
    <row r="240" spans="1:10" x14ac:dyDescent="0.7">
      <c r="A240">
        <f t="shared" si="3"/>
        <v>239</v>
      </c>
      <c r="B240" t="s">
        <v>590</v>
      </c>
      <c r="C240">
        <v>1540940317</v>
      </c>
      <c r="D240" t="s">
        <v>801</v>
      </c>
      <c r="E240">
        <v>9591312</v>
      </c>
      <c r="F240" t="s">
        <v>802</v>
      </c>
      <c r="G240" t="s">
        <v>803</v>
      </c>
      <c r="H240" t="s">
        <v>29</v>
      </c>
      <c r="I240" t="s">
        <v>13</v>
      </c>
      <c r="J240" s="3" t="s">
        <v>13</v>
      </c>
    </row>
    <row r="241" spans="1:10" x14ac:dyDescent="0.7">
      <c r="A241">
        <f t="shared" si="3"/>
        <v>240</v>
      </c>
      <c r="B241" t="s">
        <v>590</v>
      </c>
      <c r="C241">
        <v>1540940341</v>
      </c>
      <c r="D241" t="s">
        <v>804</v>
      </c>
      <c r="E241">
        <v>9591387</v>
      </c>
      <c r="F241" t="s">
        <v>805</v>
      </c>
      <c r="G241" t="s">
        <v>806</v>
      </c>
      <c r="H241" t="s">
        <v>350</v>
      </c>
      <c r="I241" t="s">
        <v>13</v>
      </c>
      <c r="J241" s="3" t="s">
        <v>13</v>
      </c>
    </row>
    <row r="242" spans="1:10" x14ac:dyDescent="0.7">
      <c r="A242">
        <f t="shared" si="3"/>
        <v>241</v>
      </c>
      <c r="B242" t="s">
        <v>590</v>
      </c>
      <c r="C242">
        <v>1540940374</v>
      </c>
      <c r="D242" t="s">
        <v>807</v>
      </c>
      <c r="E242">
        <v>9591351</v>
      </c>
      <c r="F242" t="s">
        <v>808</v>
      </c>
      <c r="G242" t="s">
        <v>809</v>
      </c>
      <c r="H242" t="s">
        <v>29</v>
      </c>
      <c r="I242" t="s">
        <v>13</v>
      </c>
      <c r="J242" s="3" t="s">
        <v>13</v>
      </c>
    </row>
    <row r="243" spans="1:10" x14ac:dyDescent="0.7">
      <c r="A243">
        <f t="shared" si="3"/>
        <v>242</v>
      </c>
      <c r="B243" t="s">
        <v>590</v>
      </c>
      <c r="C243">
        <v>1540940416</v>
      </c>
      <c r="D243" t="s">
        <v>810</v>
      </c>
      <c r="E243">
        <v>9591326</v>
      </c>
      <c r="F243" t="s">
        <v>811</v>
      </c>
      <c r="G243" t="s">
        <v>812</v>
      </c>
      <c r="H243" t="s">
        <v>699</v>
      </c>
      <c r="I243" t="s">
        <v>13</v>
      </c>
      <c r="J243" s="3" t="s">
        <v>13</v>
      </c>
    </row>
    <row r="244" spans="1:10" x14ac:dyDescent="0.7">
      <c r="A244">
        <f t="shared" si="3"/>
        <v>243</v>
      </c>
      <c r="B244" t="s">
        <v>590</v>
      </c>
      <c r="C244">
        <v>1540940424</v>
      </c>
      <c r="D244" t="s">
        <v>813</v>
      </c>
      <c r="E244">
        <v>9591326</v>
      </c>
      <c r="F244" t="s">
        <v>814</v>
      </c>
      <c r="G244" t="s">
        <v>815</v>
      </c>
      <c r="H244" t="s">
        <v>128</v>
      </c>
      <c r="I244" t="s">
        <v>13</v>
      </c>
      <c r="J244" s="3" t="s">
        <v>13</v>
      </c>
    </row>
    <row r="245" spans="1:10" x14ac:dyDescent="0.7">
      <c r="A245">
        <f t="shared" si="3"/>
        <v>244</v>
      </c>
      <c r="B245" t="s">
        <v>590</v>
      </c>
      <c r="C245">
        <v>1540940440</v>
      </c>
      <c r="D245" t="s">
        <v>816</v>
      </c>
      <c r="E245">
        <v>9591353</v>
      </c>
      <c r="F245" t="s">
        <v>817</v>
      </c>
      <c r="G245" t="s">
        <v>782</v>
      </c>
      <c r="H245" t="s">
        <v>818</v>
      </c>
      <c r="I245" t="s">
        <v>13</v>
      </c>
      <c r="J245" s="3" t="s">
        <v>13</v>
      </c>
    </row>
    <row r="246" spans="1:10" x14ac:dyDescent="0.7">
      <c r="A246">
        <f t="shared" si="3"/>
        <v>245</v>
      </c>
      <c r="B246" t="s">
        <v>590</v>
      </c>
      <c r="C246">
        <v>1540940465</v>
      </c>
      <c r="D246" t="s">
        <v>819</v>
      </c>
      <c r="E246">
        <v>9591300</v>
      </c>
      <c r="F246" t="s">
        <v>820</v>
      </c>
      <c r="G246" t="s">
        <v>821</v>
      </c>
      <c r="H246" t="s">
        <v>822</v>
      </c>
      <c r="I246" t="s">
        <v>13</v>
      </c>
      <c r="J246" s="3" t="s">
        <v>13</v>
      </c>
    </row>
    <row r="247" spans="1:10" x14ac:dyDescent="0.7">
      <c r="A247">
        <f t="shared" si="3"/>
        <v>246</v>
      </c>
      <c r="B247" t="s">
        <v>590</v>
      </c>
      <c r="C247">
        <v>1540940499</v>
      </c>
      <c r="D247" t="s">
        <v>823</v>
      </c>
      <c r="E247">
        <v>9591314</v>
      </c>
      <c r="F247" t="s">
        <v>824</v>
      </c>
      <c r="G247" t="s">
        <v>825</v>
      </c>
      <c r="H247" t="s">
        <v>106</v>
      </c>
      <c r="I247" t="s">
        <v>13</v>
      </c>
      <c r="J247" s="3" t="s">
        <v>13</v>
      </c>
    </row>
    <row r="248" spans="1:10" x14ac:dyDescent="0.7">
      <c r="A248">
        <f t="shared" si="3"/>
        <v>247</v>
      </c>
      <c r="B248" t="s">
        <v>590</v>
      </c>
      <c r="C248">
        <v>1540940507</v>
      </c>
      <c r="D248" t="s">
        <v>826</v>
      </c>
      <c r="E248">
        <v>9591386</v>
      </c>
      <c r="F248" t="s">
        <v>827</v>
      </c>
      <c r="G248" t="s">
        <v>828</v>
      </c>
      <c r="H248" t="s">
        <v>106</v>
      </c>
      <c r="I248" t="s">
        <v>13</v>
      </c>
      <c r="J248" s="3" t="s">
        <v>13</v>
      </c>
    </row>
    <row r="249" spans="1:10" x14ac:dyDescent="0.7">
      <c r="A249">
        <f t="shared" si="3"/>
        <v>248</v>
      </c>
      <c r="B249" t="s">
        <v>590</v>
      </c>
      <c r="C249">
        <v>1540940515</v>
      </c>
      <c r="D249" t="s">
        <v>829</v>
      </c>
      <c r="E249">
        <v>9591326</v>
      </c>
      <c r="F249" t="s">
        <v>830</v>
      </c>
      <c r="G249" t="s">
        <v>831</v>
      </c>
      <c r="H249" t="s">
        <v>106</v>
      </c>
      <c r="I249" t="s">
        <v>13</v>
      </c>
      <c r="J249" s="3" t="s">
        <v>13</v>
      </c>
    </row>
    <row r="250" spans="1:10" x14ac:dyDescent="0.7">
      <c r="A250">
        <f t="shared" si="3"/>
        <v>249</v>
      </c>
      <c r="B250" t="s">
        <v>590</v>
      </c>
      <c r="C250">
        <v>1540940523</v>
      </c>
      <c r="D250" t="s">
        <v>832</v>
      </c>
      <c r="E250">
        <v>9591372</v>
      </c>
      <c r="F250" t="s">
        <v>833</v>
      </c>
      <c r="G250" t="s">
        <v>834</v>
      </c>
      <c r="H250" t="s">
        <v>835</v>
      </c>
      <c r="I250" t="s">
        <v>13</v>
      </c>
      <c r="J250" s="3" t="s">
        <v>13</v>
      </c>
    </row>
    <row r="251" spans="1:10" x14ac:dyDescent="0.7">
      <c r="A251">
        <f t="shared" si="3"/>
        <v>250</v>
      </c>
      <c r="B251" t="s">
        <v>590</v>
      </c>
      <c r="C251">
        <v>1540940531</v>
      </c>
      <c r="D251" t="s">
        <v>836</v>
      </c>
      <c r="E251">
        <v>9591381</v>
      </c>
      <c r="F251" t="s">
        <v>837</v>
      </c>
      <c r="G251" t="s">
        <v>838</v>
      </c>
      <c r="H251" t="s">
        <v>29</v>
      </c>
      <c r="I251" t="s">
        <v>13</v>
      </c>
      <c r="J251" s="3" t="s">
        <v>13</v>
      </c>
    </row>
    <row r="252" spans="1:10" x14ac:dyDescent="0.7">
      <c r="A252">
        <f t="shared" si="3"/>
        <v>251</v>
      </c>
      <c r="B252" t="s">
        <v>590</v>
      </c>
      <c r="C252">
        <v>1540940549</v>
      </c>
      <c r="D252" t="s">
        <v>839</v>
      </c>
      <c r="E252">
        <v>9591327</v>
      </c>
      <c r="F252" t="s">
        <v>840</v>
      </c>
      <c r="G252" t="s">
        <v>841</v>
      </c>
      <c r="H252" t="s">
        <v>143</v>
      </c>
      <c r="I252" t="s">
        <v>13</v>
      </c>
      <c r="J252" s="3" t="s">
        <v>13</v>
      </c>
    </row>
    <row r="253" spans="1:10" x14ac:dyDescent="0.7">
      <c r="A253">
        <f t="shared" si="3"/>
        <v>252</v>
      </c>
      <c r="B253" t="s">
        <v>590</v>
      </c>
      <c r="C253">
        <v>1540940556</v>
      </c>
      <c r="D253" t="s">
        <v>842</v>
      </c>
      <c r="E253">
        <v>9591383</v>
      </c>
      <c r="F253" t="s">
        <v>843</v>
      </c>
      <c r="G253" t="s">
        <v>844</v>
      </c>
      <c r="H253" t="s">
        <v>29</v>
      </c>
      <c r="I253" t="s">
        <v>13</v>
      </c>
      <c r="J253" s="3" t="s">
        <v>13</v>
      </c>
    </row>
    <row r="254" spans="1:10" x14ac:dyDescent="0.7">
      <c r="A254">
        <f t="shared" si="3"/>
        <v>253</v>
      </c>
      <c r="B254" t="s">
        <v>590</v>
      </c>
      <c r="C254">
        <v>1540970549</v>
      </c>
      <c r="D254" t="s">
        <v>839</v>
      </c>
      <c r="E254">
        <v>9591327</v>
      </c>
      <c r="F254" t="s">
        <v>840</v>
      </c>
      <c r="G254" t="s">
        <v>841</v>
      </c>
      <c r="H254" t="s">
        <v>143</v>
      </c>
      <c r="I254" t="s">
        <v>13</v>
      </c>
      <c r="J254" s="3" t="s">
        <v>13</v>
      </c>
    </row>
    <row r="255" spans="1:10" x14ac:dyDescent="0.7">
      <c r="A255">
        <f t="shared" si="3"/>
        <v>254</v>
      </c>
      <c r="B255" t="s">
        <v>590</v>
      </c>
      <c r="C255">
        <v>1541340012</v>
      </c>
      <c r="D255" t="s">
        <v>845</v>
      </c>
      <c r="E255">
        <v>9591258</v>
      </c>
      <c r="F255" t="s">
        <v>846</v>
      </c>
      <c r="G255" t="s">
        <v>847</v>
      </c>
      <c r="H255" t="s">
        <v>845</v>
      </c>
      <c r="I255" t="s">
        <v>13</v>
      </c>
      <c r="J255" s="3" t="s">
        <v>13</v>
      </c>
    </row>
    <row r="256" spans="1:10" x14ac:dyDescent="0.7">
      <c r="A256">
        <f t="shared" si="3"/>
        <v>255</v>
      </c>
      <c r="B256" t="s">
        <v>590</v>
      </c>
      <c r="C256">
        <v>1541340053</v>
      </c>
      <c r="D256" t="s">
        <v>848</v>
      </c>
      <c r="E256">
        <v>9591273</v>
      </c>
      <c r="F256" t="s">
        <v>849</v>
      </c>
      <c r="G256" t="s">
        <v>850</v>
      </c>
      <c r="I256" t="s">
        <v>13</v>
      </c>
      <c r="J256" s="3" t="s">
        <v>13</v>
      </c>
    </row>
    <row r="257" spans="1:10" x14ac:dyDescent="0.7">
      <c r="A257">
        <f t="shared" si="3"/>
        <v>256</v>
      </c>
      <c r="B257" t="s">
        <v>590</v>
      </c>
      <c r="C257">
        <v>1541340152</v>
      </c>
      <c r="D257" t="s">
        <v>851</v>
      </c>
      <c r="E257">
        <v>9591284</v>
      </c>
      <c r="F257" t="s">
        <v>852</v>
      </c>
      <c r="G257" t="s">
        <v>853</v>
      </c>
      <c r="H257" t="s">
        <v>29</v>
      </c>
      <c r="I257" t="s">
        <v>13</v>
      </c>
      <c r="J257" s="3" t="s">
        <v>13</v>
      </c>
    </row>
    <row r="258" spans="1:10" x14ac:dyDescent="0.7">
      <c r="A258">
        <f t="shared" si="3"/>
        <v>257</v>
      </c>
      <c r="B258" t="s">
        <v>590</v>
      </c>
      <c r="C258">
        <v>1541340160</v>
      </c>
      <c r="D258" t="s">
        <v>854</v>
      </c>
      <c r="E258">
        <v>9591234</v>
      </c>
      <c r="F258" t="s">
        <v>855</v>
      </c>
      <c r="G258" t="s">
        <v>856</v>
      </c>
      <c r="H258" t="s">
        <v>857</v>
      </c>
      <c r="I258" t="s">
        <v>13</v>
      </c>
      <c r="J258" s="3" t="s">
        <v>13</v>
      </c>
    </row>
    <row r="259" spans="1:10" x14ac:dyDescent="0.7">
      <c r="A259">
        <f t="shared" si="3"/>
        <v>258</v>
      </c>
      <c r="B259" t="s">
        <v>590</v>
      </c>
      <c r="C259">
        <v>1541340178</v>
      </c>
      <c r="D259" t="s">
        <v>858</v>
      </c>
      <c r="E259">
        <v>9591257</v>
      </c>
      <c r="F259" t="s">
        <v>859</v>
      </c>
      <c r="G259" t="s">
        <v>860</v>
      </c>
      <c r="H259" t="s">
        <v>48</v>
      </c>
      <c r="I259" t="s">
        <v>13</v>
      </c>
      <c r="J259" s="3" t="s">
        <v>13</v>
      </c>
    </row>
    <row r="260" spans="1:10" x14ac:dyDescent="0.7">
      <c r="A260">
        <f t="shared" ref="A260:A323" si="4">ROW()-1</f>
        <v>259</v>
      </c>
      <c r="B260" t="s">
        <v>590</v>
      </c>
      <c r="C260">
        <v>1541340236</v>
      </c>
      <c r="D260" t="s">
        <v>861</v>
      </c>
      <c r="E260">
        <v>9591241</v>
      </c>
      <c r="F260" t="s">
        <v>862</v>
      </c>
      <c r="G260" t="s">
        <v>863</v>
      </c>
      <c r="H260" t="s">
        <v>17</v>
      </c>
      <c r="I260" t="s">
        <v>13</v>
      </c>
      <c r="J260" s="3" t="s">
        <v>13</v>
      </c>
    </row>
    <row r="261" spans="1:10" x14ac:dyDescent="0.7">
      <c r="A261">
        <f t="shared" si="4"/>
        <v>260</v>
      </c>
      <c r="B261" t="s">
        <v>590</v>
      </c>
      <c r="C261">
        <v>1541340285</v>
      </c>
      <c r="D261" t="s">
        <v>864</v>
      </c>
      <c r="E261">
        <v>9590129</v>
      </c>
      <c r="F261" t="s">
        <v>865</v>
      </c>
      <c r="G261" t="s">
        <v>866</v>
      </c>
      <c r="H261" t="s">
        <v>867</v>
      </c>
      <c r="I261" t="s">
        <v>13</v>
      </c>
      <c r="J261" s="3" t="s">
        <v>13</v>
      </c>
    </row>
    <row r="262" spans="1:10" x14ac:dyDescent="0.7">
      <c r="A262">
        <f t="shared" si="4"/>
        <v>261</v>
      </c>
      <c r="B262" t="s">
        <v>590</v>
      </c>
      <c r="C262">
        <v>1541340343</v>
      </c>
      <c r="D262" t="s">
        <v>495</v>
      </c>
      <c r="E262">
        <v>9590264</v>
      </c>
      <c r="F262" t="s">
        <v>868</v>
      </c>
      <c r="G262" t="s">
        <v>869</v>
      </c>
      <c r="H262" t="s">
        <v>29</v>
      </c>
      <c r="I262" t="s">
        <v>13</v>
      </c>
      <c r="J262" s="3" t="s">
        <v>13</v>
      </c>
    </row>
    <row r="263" spans="1:10" x14ac:dyDescent="0.7">
      <c r="A263">
        <f t="shared" si="4"/>
        <v>262</v>
      </c>
      <c r="B263" t="s">
        <v>590</v>
      </c>
      <c r="C263">
        <v>1541340384</v>
      </c>
      <c r="D263" t="s">
        <v>870</v>
      </c>
      <c r="E263">
        <v>9590211</v>
      </c>
      <c r="F263" t="s">
        <v>871</v>
      </c>
      <c r="G263" t="s">
        <v>872</v>
      </c>
      <c r="H263" t="s">
        <v>17</v>
      </c>
      <c r="I263" t="s">
        <v>13</v>
      </c>
      <c r="J263" s="3" t="s">
        <v>13</v>
      </c>
    </row>
    <row r="264" spans="1:10" x14ac:dyDescent="0.7">
      <c r="A264">
        <f t="shared" si="4"/>
        <v>263</v>
      </c>
      <c r="B264" t="s">
        <v>590</v>
      </c>
      <c r="C264">
        <v>1541340418</v>
      </c>
      <c r="D264" t="s">
        <v>873</v>
      </c>
      <c r="E264">
        <v>9590242</v>
      </c>
      <c r="F264" t="s">
        <v>874</v>
      </c>
      <c r="G264" t="s">
        <v>875</v>
      </c>
      <c r="H264" t="s">
        <v>128</v>
      </c>
      <c r="I264" t="s">
        <v>13</v>
      </c>
      <c r="J264" s="3" t="s">
        <v>13</v>
      </c>
    </row>
    <row r="265" spans="1:10" x14ac:dyDescent="0.7">
      <c r="A265">
        <f t="shared" si="4"/>
        <v>264</v>
      </c>
      <c r="B265" t="s">
        <v>590</v>
      </c>
      <c r="C265">
        <v>1541340426</v>
      </c>
      <c r="D265" t="s">
        <v>876</v>
      </c>
      <c r="E265">
        <v>9590264</v>
      </c>
      <c r="F265" t="s">
        <v>877</v>
      </c>
      <c r="G265" t="s">
        <v>878</v>
      </c>
      <c r="H265" t="s">
        <v>879</v>
      </c>
      <c r="I265" t="s">
        <v>13</v>
      </c>
      <c r="J265" s="3" t="s">
        <v>13</v>
      </c>
    </row>
    <row r="266" spans="1:10" x14ac:dyDescent="0.7">
      <c r="A266">
        <f t="shared" si="4"/>
        <v>265</v>
      </c>
      <c r="B266" t="s">
        <v>590</v>
      </c>
      <c r="C266">
        <v>1541340434</v>
      </c>
      <c r="D266" t="s">
        <v>880</v>
      </c>
      <c r="E266">
        <v>9590264</v>
      </c>
      <c r="F266" t="s">
        <v>881</v>
      </c>
      <c r="G266" t="s">
        <v>882</v>
      </c>
      <c r="H266" t="s">
        <v>36</v>
      </c>
      <c r="I266" t="s">
        <v>13</v>
      </c>
      <c r="J266" s="3" t="s">
        <v>13</v>
      </c>
    </row>
    <row r="267" spans="1:10" x14ac:dyDescent="0.7">
      <c r="A267">
        <f t="shared" si="4"/>
        <v>266</v>
      </c>
      <c r="B267" t="s">
        <v>590</v>
      </c>
      <c r="C267">
        <v>1541340442</v>
      </c>
      <c r="D267" t="s">
        <v>883</v>
      </c>
      <c r="E267">
        <v>9590242</v>
      </c>
      <c r="F267" t="s">
        <v>884</v>
      </c>
      <c r="G267" t="s">
        <v>885</v>
      </c>
      <c r="H267" t="s">
        <v>886</v>
      </c>
      <c r="I267" t="s">
        <v>13</v>
      </c>
      <c r="J267" s="3" t="s">
        <v>13</v>
      </c>
    </row>
    <row r="268" spans="1:10" x14ac:dyDescent="0.7">
      <c r="A268">
        <f t="shared" si="4"/>
        <v>267</v>
      </c>
      <c r="B268" t="s">
        <v>590</v>
      </c>
      <c r="C268">
        <v>1541340459</v>
      </c>
      <c r="D268" t="s">
        <v>887</v>
      </c>
      <c r="E268">
        <v>9591207</v>
      </c>
      <c r="F268" t="s">
        <v>888</v>
      </c>
      <c r="G268" t="s">
        <v>889</v>
      </c>
      <c r="H268" t="s">
        <v>890</v>
      </c>
      <c r="I268" t="s">
        <v>13</v>
      </c>
      <c r="J268" s="3" t="s">
        <v>13</v>
      </c>
    </row>
    <row r="269" spans="1:10" x14ac:dyDescent="0.7">
      <c r="A269">
        <f t="shared" si="4"/>
        <v>268</v>
      </c>
      <c r="B269" t="s">
        <v>590</v>
      </c>
      <c r="C269">
        <v>1541340467</v>
      </c>
      <c r="D269" t="s">
        <v>891</v>
      </c>
      <c r="E269">
        <v>9591284</v>
      </c>
      <c r="F269" t="s">
        <v>892</v>
      </c>
      <c r="G269" t="s">
        <v>893</v>
      </c>
      <c r="H269" t="s">
        <v>393</v>
      </c>
      <c r="I269" t="s">
        <v>13</v>
      </c>
      <c r="J269" s="3" t="s">
        <v>13</v>
      </c>
    </row>
    <row r="270" spans="1:10" x14ac:dyDescent="0.7">
      <c r="A270">
        <f t="shared" si="4"/>
        <v>269</v>
      </c>
      <c r="B270" t="s">
        <v>590</v>
      </c>
      <c r="C270">
        <v>1541340483</v>
      </c>
      <c r="D270" t="s">
        <v>894</v>
      </c>
      <c r="E270">
        <v>9591284</v>
      </c>
      <c r="F270" t="s">
        <v>895</v>
      </c>
      <c r="G270" t="s">
        <v>896</v>
      </c>
      <c r="H270" t="s">
        <v>17</v>
      </c>
      <c r="I270" t="s">
        <v>13</v>
      </c>
      <c r="J270" s="3" t="s">
        <v>13</v>
      </c>
    </row>
    <row r="271" spans="1:10" x14ac:dyDescent="0.7">
      <c r="A271">
        <f t="shared" si="4"/>
        <v>270</v>
      </c>
      <c r="B271" t="s">
        <v>590</v>
      </c>
      <c r="C271">
        <v>1541340608</v>
      </c>
      <c r="D271" t="s">
        <v>897</v>
      </c>
      <c r="E271">
        <v>9590214</v>
      </c>
      <c r="F271" t="s">
        <v>898</v>
      </c>
      <c r="G271" t="s">
        <v>899</v>
      </c>
      <c r="H271" t="s">
        <v>136</v>
      </c>
      <c r="I271" t="s">
        <v>13</v>
      </c>
      <c r="J271" s="3" t="s">
        <v>13</v>
      </c>
    </row>
    <row r="272" spans="1:10" x14ac:dyDescent="0.7">
      <c r="A272">
        <f t="shared" si="4"/>
        <v>271</v>
      </c>
      <c r="B272" t="s">
        <v>590</v>
      </c>
      <c r="C272">
        <v>1541340624</v>
      </c>
      <c r="D272" t="s">
        <v>900</v>
      </c>
      <c r="E272">
        <v>9590124</v>
      </c>
      <c r="F272" t="s">
        <v>901</v>
      </c>
      <c r="G272" t="s">
        <v>902</v>
      </c>
      <c r="H272" t="s">
        <v>903</v>
      </c>
      <c r="I272" t="s">
        <v>13</v>
      </c>
      <c r="J272" s="3" t="s">
        <v>13</v>
      </c>
    </row>
    <row r="273" spans="1:10" x14ac:dyDescent="0.7">
      <c r="A273">
        <f t="shared" si="4"/>
        <v>272</v>
      </c>
      <c r="B273" t="s">
        <v>590</v>
      </c>
      <c r="C273">
        <v>1541340657</v>
      </c>
      <c r="D273" t="s">
        <v>904</v>
      </c>
      <c r="E273">
        <v>9590242</v>
      </c>
      <c r="F273" t="s">
        <v>905</v>
      </c>
      <c r="G273" t="s">
        <v>906</v>
      </c>
      <c r="H273" t="s">
        <v>106</v>
      </c>
      <c r="I273" t="s">
        <v>13</v>
      </c>
      <c r="J273" s="3" t="s">
        <v>13</v>
      </c>
    </row>
    <row r="274" spans="1:10" x14ac:dyDescent="0.7">
      <c r="A274">
        <f t="shared" si="4"/>
        <v>273</v>
      </c>
      <c r="B274" t="s">
        <v>590</v>
      </c>
      <c r="C274">
        <v>1541340673</v>
      </c>
      <c r="D274" t="s">
        <v>907</v>
      </c>
      <c r="E274">
        <v>9591274</v>
      </c>
      <c r="F274" t="s">
        <v>908</v>
      </c>
      <c r="G274" t="s">
        <v>909</v>
      </c>
      <c r="H274" t="s">
        <v>910</v>
      </c>
      <c r="I274" t="s">
        <v>13</v>
      </c>
      <c r="J274" s="3" t="s">
        <v>13</v>
      </c>
    </row>
    <row r="275" spans="1:10" x14ac:dyDescent="0.7">
      <c r="A275">
        <f t="shared" si="4"/>
        <v>274</v>
      </c>
      <c r="B275" t="s">
        <v>590</v>
      </c>
      <c r="C275">
        <v>1541340681</v>
      </c>
      <c r="D275" t="s">
        <v>911</v>
      </c>
      <c r="E275">
        <v>9591232</v>
      </c>
      <c r="F275" t="s">
        <v>912</v>
      </c>
      <c r="G275" t="s">
        <v>913</v>
      </c>
      <c r="H275" t="s">
        <v>98</v>
      </c>
      <c r="I275" t="s">
        <v>13</v>
      </c>
      <c r="J275" s="3" t="s">
        <v>13</v>
      </c>
    </row>
    <row r="276" spans="1:10" x14ac:dyDescent="0.7">
      <c r="A276">
        <f t="shared" si="4"/>
        <v>275</v>
      </c>
      <c r="B276" t="s">
        <v>590</v>
      </c>
      <c r="C276">
        <v>1541340699</v>
      </c>
      <c r="D276" t="s">
        <v>914</v>
      </c>
      <c r="E276">
        <v>9591262</v>
      </c>
      <c r="F276" t="s">
        <v>915</v>
      </c>
      <c r="G276" t="s">
        <v>916</v>
      </c>
      <c r="H276" t="s">
        <v>917</v>
      </c>
      <c r="I276" t="s">
        <v>13</v>
      </c>
      <c r="J276" s="3" t="s">
        <v>13</v>
      </c>
    </row>
    <row r="277" spans="1:10" x14ac:dyDescent="0.7">
      <c r="A277">
        <f t="shared" si="4"/>
        <v>276</v>
      </c>
      <c r="B277" t="s">
        <v>590</v>
      </c>
      <c r="C277">
        <v>1541340715</v>
      </c>
      <c r="D277" t="s">
        <v>918</v>
      </c>
      <c r="E277">
        <v>9591232</v>
      </c>
      <c r="F277" t="s">
        <v>919</v>
      </c>
      <c r="G277" t="s">
        <v>920</v>
      </c>
      <c r="H277" t="s">
        <v>917</v>
      </c>
      <c r="I277" t="s">
        <v>13</v>
      </c>
      <c r="J277" s="3" t="s">
        <v>13</v>
      </c>
    </row>
    <row r="278" spans="1:10" x14ac:dyDescent="0.7">
      <c r="A278">
        <f t="shared" si="4"/>
        <v>277</v>
      </c>
      <c r="B278" t="s">
        <v>590</v>
      </c>
      <c r="C278">
        <v>1541340723</v>
      </c>
      <c r="D278" t="s">
        <v>921</v>
      </c>
      <c r="E278">
        <v>9591261</v>
      </c>
      <c r="F278" t="s">
        <v>922</v>
      </c>
      <c r="G278" t="s">
        <v>923</v>
      </c>
      <c r="H278" t="s">
        <v>917</v>
      </c>
      <c r="I278" t="s">
        <v>13</v>
      </c>
      <c r="J278" s="3" t="s">
        <v>13</v>
      </c>
    </row>
    <row r="279" spans="1:10" x14ac:dyDescent="0.7">
      <c r="A279">
        <f t="shared" si="4"/>
        <v>278</v>
      </c>
      <c r="B279" t="s">
        <v>590</v>
      </c>
      <c r="C279">
        <v>1541340731</v>
      </c>
      <c r="D279" t="s">
        <v>924</v>
      </c>
      <c r="E279">
        <v>9591261</v>
      </c>
      <c r="F279" t="s">
        <v>925</v>
      </c>
      <c r="G279" t="s">
        <v>926</v>
      </c>
      <c r="H279" t="s">
        <v>927</v>
      </c>
      <c r="I279" t="s">
        <v>13</v>
      </c>
      <c r="J279" s="3" t="s">
        <v>13</v>
      </c>
    </row>
    <row r="280" spans="1:10" x14ac:dyDescent="0.7">
      <c r="A280">
        <f t="shared" si="4"/>
        <v>279</v>
      </c>
      <c r="B280" t="s">
        <v>590</v>
      </c>
      <c r="C280">
        <v>1541340749</v>
      </c>
      <c r="D280" t="s">
        <v>928</v>
      </c>
      <c r="E280">
        <v>9590264</v>
      </c>
      <c r="F280" t="s">
        <v>929</v>
      </c>
      <c r="G280" t="s">
        <v>930</v>
      </c>
      <c r="H280" t="s">
        <v>17</v>
      </c>
      <c r="I280" t="s">
        <v>13</v>
      </c>
      <c r="J280" s="3" t="s">
        <v>13</v>
      </c>
    </row>
    <row r="281" spans="1:10" x14ac:dyDescent="0.7">
      <c r="A281">
        <f t="shared" si="4"/>
        <v>280</v>
      </c>
      <c r="B281" t="s">
        <v>590</v>
      </c>
      <c r="C281">
        <v>1541340756</v>
      </c>
      <c r="D281" t="s">
        <v>931</v>
      </c>
      <c r="E281">
        <v>9590129</v>
      </c>
      <c r="F281" t="s">
        <v>932</v>
      </c>
      <c r="G281" t="s">
        <v>933</v>
      </c>
      <c r="I281" t="s">
        <v>13</v>
      </c>
      <c r="J281" s="3" t="s">
        <v>13</v>
      </c>
    </row>
    <row r="282" spans="1:10" x14ac:dyDescent="0.7">
      <c r="A282">
        <f t="shared" si="4"/>
        <v>281</v>
      </c>
      <c r="B282" t="s">
        <v>590</v>
      </c>
      <c r="C282">
        <v>1541340780</v>
      </c>
      <c r="D282" t="s">
        <v>934</v>
      </c>
      <c r="E282">
        <v>9590237</v>
      </c>
      <c r="F282" t="s">
        <v>935</v>
      </c>
      <c r="G282" t="s">
        <v>936</v>
      </c>
      <c r="H282" t="s">
        <v>663</v>
      </c>
      <c r="I282" t="s">
        <v>13</v>
      </c>
      <c r="J282" s="3" t="s">
        <v>13</v>
      </c>
    </row>
    <row r="283" spans="1:10" x14ac:dyDescent="0.7">
      <c r="A283">
        <f t="shared" si="4"/>
        <v>282</v>
      </c>
      <c r="B283" t="s">
        <v>590</v>
      </c>
      <c r="C283">
        <v>1541340798</v>
      </c>
      <c r="D283" t="s">
        <v>937</v>
      </c>
      <c r="E283">
        <v>9590232</v>
      </c>
      <c r="F283" t="s">
        <v>938</v>
      </c>
      <c r="G283" t="s">
        <v>939</v>
      </c>
      <c r="H283" t="s">
        <v>258</v>
      </c>
      <c r="I283" t="s">
        <v>13</v>
      </c>
      <c r="J283" s="3" t="s">
        <v>13</v>
      </c>
    </row>
    <row r="284" spans="1:10" x14ac:dyDescent="0.7">
      <c r="A284">
        <f t="shared" si="4"/>
        <v>283</v>
      </c>
      <c r="B284" t="s">
        <v>590</v>
      </c>
      <c r="C284">
        <v>1541340806</v>
      </c>
      <c r="D284" t="s">
        <v>940</v>
      </c>
      <c r="E284">
        <v>9590264</v>
      </c>
      <c r="F284" t="s">
        <v>941</v>
      </c>
      <c r="G284" t="s">
        <v>942</v>
      </c>
      <c r="H284" t="s">
        <v>98</v>
      </c>
      <c r="I284" t="s">
        <v>13</v>
      </c>
      <c r="J284" s="3" t="s">
        <v>13</v>
      </c>
    </row>
    <row r="285" spans="1:10" x14ac:dyDescent="0.7">
      <c r="A285">
        <f t="shared" si="4"/>
        <v>284</v>
      </c>
      <c r="B285" t="s">
        <v>590</v>
      </c>
      <c r="C285">
        <v>1541340814</v>
      </c>
      <c r="D285" t="s">
        <v>943</v>
      </c>
      <c r="E285">
        <v>9590264</v>
      </c>
      <c r="F285" t="s">
        <v>944</v>
      </c>
      <c r="G285" t="s">
        <v>945</v>
      </c>
      <c r="H285" t="s">
        <v>946</v>
      </c>
      <c r="I285" t="s">
        <v>13</v>
      </c>
      <c r="J285" s="3" t="s">
        <v>13</v>
      </c>
    </row>
    <row r="286" spans="1:10" x14ac:dyDescent="0.7">
      <c r="A286">
        <f t="shared" si="4"/>
        <v>285</v>
      </c>
      <c r="B286" t="s">
        <v>590</v>
      </c>
      <c r="C286">
        <v>1541340822</v>
      </c>
      <c r="D286" t="s">
        <v>947</v>
      </c>
      <c r="E286">
        <v>9590130</v>
      </c>
      <c r="F286" t="s">
        <v>948</v>
      </c>
      <c r="G286" t="s">
        <v>949</v>
      </c>
      <c r="H286" t="s">
        <v>776</v>
      </c>
      <c r="I286" t="s">
        <v>13</v>
      </c>
      <c r="J286" s="3" t="s">
        <v>13</v>
      </c>
    </row>
    <row r="287" spans="1:10" x14ac:dyDescent="0.7">
      <c r="A287">
        <f t="shared" si="4"/>
        <v>286</v>
      </c>
      <c r="B287" t="s">
        <v>590</v>
      </c>
      <c r="C287">
        <v>1541340830</v>
      </c>
      <c r="D287" t="s">
        <v>950</v>
      </c>
      <c r="E287">
        <v>9590241</v>
      </c>
      <c r="F287" t="s">
        <v>951</v>
      </c>
      <c r="G287" t="s">
        <v>952</v>
      </c>
      <c r="H287" t="s">
        <v>953</v>
      </c>
      <c r="I287" t="s">
        <v>13</v>
      </c>
      <c r="J287" s="3" t="s">
        <v>13</v>
      </c>
    </row>
    <row r="288" spans="1:10" x14ac:dyDescent="0.7">
      <c r="A288">
        <f t="shared" si="4"/>
        <v>287</v>
      </c>
      <c r="B288" t="s">
        <v>590</v>
      </c>
      <c r="C288">
        <v>1541340848</v>
      </c>
      <c r="D288" t="s">
        <v>954</v>
      </c>
      <c r="E288">
        <v>9590129</v>
      </c>
      <c r="F288" t="s">
        <v>955</v>
      </c>
      <c r="G288" t="s">
        <v>956</v>
      </c>
      <c r="H288" t="s">
        <v>136</v>
      </c>
      <c r="I288" t="s">
        <v>13</v>
      </c>
      <c r="J288" s="3" t="s">
        <v>13</v>
      </c>
    </row>
    <row r="289" spans="1:10" x14ac:dyDescent="0.7">
      <c r="A289">
        <f t="shared" si="4"/>
        <v>288</v>
      </c>
      <c r="B289" t="s">
        <v>590</v>
      </c>
      <c r="C289">
        <v>1541340855</v>
      </c>
      <c r="D289" t="s">
        <v>957</v>
      </c>
      <c r="E289">
        <v>9591241</v>
      </c>
      <c r="F289" t="s">
        <v>958</v>
      </c>
      <c r="G289" t="s">
        <v>959</v>
      </c>
      <c r="H289" t="s">
        <v>102</v>
      </c>
      <c r="I289" t="s">
        <v>13</v>
      </c>
      <c r="J289" s="3" t="s">
        <v>13</v>
      </c>
    </row>
    <row r="290" spans="1:10" x14ac:dyDescent="0.7">
      <c r="A290">
        <f t="shared" si="4"/>
        <v>289</v>
      </c>
      <c r="B290" t="s">
        <v>590</v>
      </c>
      <c r="C290">
        <v>1541340863</v>
      </c>
      <c r="D290" t="s">
        <v>960</v>
      </c>
      <c r="E290">
        <v>9591251</v>
      </c>
      <c r="F290" t="s">
        <v>961</v>
      </c>
      <c r="G290" t="s">
        <v>962</v>
      </c>
      <c r="H290" t="s">
        <v>102</v>
      </c>
      <c r="I290" t="s">
        <v>13</v>
      </c>
      <c r="J290" s="3" t="s">
        <v>13</v>
      </c>
    </row>
    <row r="291" spans="1:10" x14ac:dyDescent="0.7">
      <c r="A291">
        <f t="shared" si="4"/>
        <v>290</v>
      </c>
      <c r="B291" t="s">
        <v>590</v>
      </c>
      <c r="C291">
        <v>1541340889</v>
      </c>
      <c r="D291" t="s">
        <v>963</v>
      </c>
      <c r="E291">
        <v>9590264</v>
      </c>
      <c r="F291" t="s">
        <v>964</v>
      </c>
      <c r="G291" t="s">
        <v>965</v>
      </c>
      <c r="H291" t="s">
        <v>102</v>
      </c>
      <c r="I291" t="s">
        <v>13</v>
      </c>
      <c r="J291" s="3" t="s">
        <v>13</v>
      </c>
    </row>
    <row r="292" spans="1:10" x14ac:dyDescent="0.7">
      <c r="A292">
        <f t="shared" si="4"/>
        <v>291</v>
      </c>
      <c r="B292" t="s">
        <v>590</v>
      </c>
      <c r="C292">
        <v>1541340897</v>
      </c>
      <c r="D292" t="s">
        <v>966</v>
      </c>
      <c r="E292">
        <v>9591228</v>
      </c>
      <c r="F292" t="s">
        <v>967</v>
      </c>
      <c r="G292" t="s">
        <v>968</v>
      </c>
      <c r="H292" t="s">
        <v>132</v>
      </c>
      <c r="I292" t="s">
        <v>13</v>
      </c>
      <c r="J292" s="3" t="s">
        <v>13</v>
      </c>
    </row>
    <row r="293" spans="1:10" x14ac:dyDescent="0.7">
      <c r="A293">
        <f t="shared" si="4"/>
        <v>292</v>
      </c>
      <c r="B293" t="s">
        <v>590</v>
      </c>
      <c r="C293">
        <v>1541340913</v>
      </c>
      <c r="D293" t="s">
        <v>969</v>
      </c>
      <c r="E293">
        <v>9590130</v>
      </c>
      <c r="F293" t="s">
        <v>970</v>
      </c>
      <c r="G293" t="s">
        <v>971</v>
      </c>
      <c r="H293" t="s">
        <v>177</v>
      </c>
      <c r="I293" t="s">
        <v>13</v>
      </c>
      <c r="J293" s="3" t="s">
        <v>13</v>
      </c>
    </row>
    <row r="294" spans="1:10" x14ac:dyDescent="0.7">
      <c r="A294">
        <f t="shared" si="4"/>
        <v>293</v>
      </c>
      <c r="B294" t="s">
        <v>590</v>
      </c>
      <c r="C294">
        <v>1541340921</v>
      </c>
      <c r="D294" t="s">
        <v>972</v>
      </c>
      <c r="E294">
        <v>9591289</v>
      </c>
      <c r="F294" t="s">
        <v>973</v>
      </c>
      <c r="G294" t="s">
        <v>974</v>
      </c>
      <c r="H294" t="s">
        <v>975</v>
      </c>
      <c r="I294" t="s">
        <v>13</v>
      </c>
      <c r="J294" s="3" t="s">
        <v>13</v>
      </c>
    </row>
    <row r="295" spans="1:10" x14ac:dyDescent="0.7">
      <c r="A295">
        <f t="shared" si="4"/>
        <v>294</v>
      </c>
      <c r="B295" t="s">
        <v>590</v>
      </c>
      <c r="C295">
        <v>1541340939</v>
      </c>
      <c r="D295" t="s">
        <v>976</v>
      </c>
      <c r="E295">
        <v>9591284</v>
      </c>
      <c r="F295" t="s">
        <v>977</v>
      </c>
      <c r="G295" t="s">
        <v>978</v>
      </c>
      <c r="H295" t="s">
        <v>192</v>
      </c>
      <c r="I295" t="s">
        <v>13</v>
      </c>
      <c r="J295" s="3" t="s">
        <v>13</v>
      </c>
    </row>
    <row r="296" spans="1:10" x14ac:dyDescent="0.7">
      <c r="A296">
        <f t="shared" si="4"/>
        <v>295</v>
      </c>
      <c r="B296" t="s">
        <v>590</v>
      </c>
      <c r="C296">
        <v>1541340947</v>
      </c>
      <c r="D296" t="s">
        <v>979</v>
      </c>
      <c r="E296">
        <v>9591232</v>
      </c>
      <c r="F296" t="s">
        <v>980</v>
      </c>
      <c r="G296" t="s">
        <v>981</v>
      </c>
      <c r="H296" t="s">
        <v>953</v>
      </c>
      <c r="I296" t="s">
        <v>13</v>
      </c>
      <c r="J296" s="3" t="s">
        <v>13</v>
      </c>
    </row>
    <row r="297" spans="1:10" x14ac:dyDescent="0.7">
      <c r="A297">
        <f t="shared" si="4"/>
        <v>296</v>
      </c>
      <c r="B297" t="s">
        <v>590</v>
      </c>
      <c r="C297">
        <v>1541340954</v>
      </c>
      <c r="D297" t="s">
        <v>982</v>
      </c>
      <c r="E297">
        <v>9591234</v>
      </c>
      <c r="F297" t="s">
        <v>983</v>
      </c>
      <c r="G297" t="s">
        <v>984</v>
      </c>
      <c r="H297" t="s">
        <v>17</v>
      </c>
      <c r="I297" t="s">
        <v>13</v>
      </c>
      <c r="J297" s="3" t="s">
        <v>13</v>
      </c>
    </row>
    <row r="298" spans="1:10" x14ac:dyDescent="0.7">
      <c r="A298">
        <f t="shared" si="4"/>
        <v>297</v>
      </c>
      <c r="B298" t="s">
        <v>590</v>
      </c>
      <c r="C298">
        <v>1541340962</v>
      </c>
      <c r="D298" t="s">
        <v>985</v>
      </c>
      <c r="E298">
        <v>9591251</v>
      </c>
      <c r="F298" t="s">
        <v>986</v>
      </c>
      <c r="G298" t="s">
        <v>987</v>
      </c>
      <c r="H298" t="s">
        <v>988</v>
      </c>
      <c r="I298" t="s">
        <v>13</v>
      </c>
      <c r="J298" s="3" t="s">
        <v>13</v>
      </c>
    </row>
    <row r="299" spans="1:10" x14ac:dyDescent="0.7">
      <c r="A299">
        <f t="shared" si="4"/>
        <v>298</v>
      </c>
      <c r="B299" t="s">
        <v>590</v>
      </c>
      <c r="C299">
        <v>1541340970</v>
      </c>
      <c r="D299" t="s">
        <v>989</v>
      </c>
      <c r="E299">
        <v>9590128</v>
      </c>
      <c r="F299" t="s">
        <v>990</v>
      </c>
      <c r="G299" t="s">
        <v>991</v>
      </c>
      <c r="H299" t="s">
        <v>776</v>
      </c>
      <c r="I299" t="s">
        <v>13</v>
      </c>
      <c r="J299" s="3" t="s">
        <v>13</v>
      </c>
    </row>
    <row r="300" spans="1:10" x14ac:dyDescent="0.7">
      <c r="A300">
        <f t="shared" si="4"/>
        <v>299</v>
      </c>
      <c r="B300" t="s">
        <v>590</v>
      </c>
      <c r="C300">
        <v>1545240788</v>
      </c>
      <c r="D300" t="s">
        <v>992</v>
      </c>
      <c r="E300">
        <v>9590310</v>
      </c>
      <c r="F300" t="s">
        <v>993</v>
      </c>
      <c r="G300" t="s">
        <v>994</v>
      </c>
      <c r="H300" t="s">
        <v>102</v>
      </c>
      <c r="I300" t="s">
        <v>13</v>
      </c>
      <c r="J300" s="3" t="s">
        <v>13</v>
      </c>
    </row>
    <row r="301" spans="1:10" x14ac:dyDescent="0.7">
      <c r="A301">
        <f t="shared" si="4"/>
        <v>300</v>
      </c>
      <c r="B301" t="s">
        <v>590</v>
      </c>
      <c r="C301">
        <v>1545340117</v>
      </c>
      <c r="D301" t="s">
        <v>995</v>
      </c>
      <c r="E301">
        <v>9591512</v>
      </c>
      <c r="F301" t="s">
        <v>996</v>
      </c>
      <c r="G301" t="s">
        <v>997</v>
      </c>
      <c r="H301" t="s">
        <v>998</v>
      </c>
      <c r="I301" t="s">
        <v>13</v>
      </c>
      <c r="J301" s="3" t="s">
        <v>13</v>
      </c>
    </row>
    <row r="302" spans="1:10" x14ac:dyDescent="0.7">
      <c r="A302">
        <f t="shared" si="4"/>
        <v>301</v>
      </c>
      <c r="B302" t="s">
        <v>590</v>
      </c>
      <c r="C302">
        <v>1545340125</v>
      </c>
      <c r="D302" t="s">
        <v>999</v>
      </c>
      <c r="E302">
        <v>9591513</v>
      </c>
      <c r="F302" t="s">
        <v>1000</v>
      </c>
      <c r="G302" t="s">
        <v>1001</v>
      </c>
      <c r="H302" t="s">
        <v>29</v>
      </c>
      <c r="I302" t="s">
        <v>13</v>
      </c>
      <c r="J302" s="3" t="s">
        <v>13</v>
      </c>
    </row>
    <row r="303" spans="1:10" x14ac:dyDescent="0.7">
      <c r="A303">
        <f t="shared" si="4"/>
        <v>302</v>
      </c>
      <c r="B303" t="s">
        <v>590</v>
      </c>
      <c r="C303">
        <v>1545340166</v>
      </c>
      <c r="D303" t="s">
        <v>1002</v>
      </c>
      <c r="E303">
        <v>9591502</v>
      </c>
      <c r="F303" t="s">
        <v>1003</v>
      </c>
      <c r="G303" t="s">
        <v>1004</v>
      </c>
      <c r="H303" t="s">
        <v>29</v>
      </c>
      <c r="I303" t="s">
        <v>13</v>
      </c>
      <c r="J303" s="3" t="s">
        <v>13</v>
      </c>
    </row>
    <row r="304" spans="1:10" x14ac:dyDescent="0.7">
      <c r="A304">
        <f t="shared" si="4"/>
        <v>303</v>
      </c>
      <c r="B304" t="s">
        <v>590</v>
      </c>
      <c r="C304">
        <v>1545340174</v>
      </c>
      <c r="D304" t="s">
        <v>1005</v>
      </c>
      <c r="E304">
        <v>9591512</v>
      </c>
      <c r="F304" t="s">
        <v>1006</v>
      </c>
      <c r="G304" t="s">
        <v>1007</v>
      </c>
      <c r="H304" t="s">
        <v>98</v>
      </c>
      <c r="I304" t="s">
        <v>13</v>
      </c>
      <c r="J304" s="3" t="s">
        <v>13</v>
      </c>
    </row>
    <row r="305" spans="1:10" x14ac:dyDescent="0.7">
      <c r="A305">
        <f t="shared" si="4"/>
        <v>304</v>
      </c>
      <c r="B305" t="s">
        <v>1008</v>
      </c>
      <c r="C305">
        <v>1542240005</v>
      </c>
      <c r="D305" t="s">
        <v>1009</v>
      </c>
      <c r="E305">
        <v>9520011</v>
      </c>
      <c r="F305" t="s">
        <v>1010</v>
      </c>
      <c r="G305" t="s">
        <v>1011</v>
      </c>
      <c r="H305" t="s">
        <v>1009</v>
      </c>
      <c r="I305" t="s">
        <v>13</v>
      </c>
      <c r="J305" s="3" t="s">
        <v>13</v>
      </c>
    </row>
    <row r="306" spans="1:10" x14ac:dyDescent="0.7">
      <c r="A306">
        <f t="shared" si="4"/>
        <v>305</v>
      </c>
      <c r="B306" t="s">
        <v>1008</v>
      </c>
      <c r="C306">
        <v>1542240013</v>
      </c>
      <c r="D306" t="s">
        <v>1012</v>
      </c>
      <c r="E306">
        <v>9520011</v>
      </c>
      <c r="F306" t="s">
        <v>1013</v>
      </c>
      <c r="G306" t="s">
        <v>1014</v>
      </c>
      <c r="I306" t="s">
        <v>13</v>
      </c>
      <c r="J306" s="3" t="s">
        <v>13</v>
      </c>
    </row>
    <row r="307" spans="1:10" x14ac:dyDescent="0.7">
      <c r="A307">
        <f t="shared" si="4"/>
        <v>306</v>
      </c>
      <c r="B307" t="s">
        <v>1008</v>
      </c>
      <c r="C307">
        <v>1542240021</v>
      </c>
      <c r="D307" t="s">
        <v>1015</v>
      </c>
      <c r="E307">
        <v>9520014</v>
      </c>
      <c r="F307" t="s">
        <v>1016</v>
      </c>
      <c r="G307" t="s">
        <v>1017</v>
      </c>
      <c r="H307" t="s">
        <v>1015</v>
      </c>
      <c r="I307" t="s">
        <v>13</v>
      </c>
      <c r="J307" s="3" t="s">
        <v>13</v>
      </c>
    </row>
    <row r="308" spans="1:10" x14ac:dyDescent="0.7">
      <c r="A308">
        <f t="shared" si="4"/>
        <v>307</v>
      </c>
      <c r="B308" t="s">
        <v>1008</v>
      </c>
      <c r="C308">
        <v>1542240088</v>
      </c>
      <c r="D308" t="s">
        <v>1018</v>
      </c>
      <c r="E308">
        <v>9520318</v>
      </c>
      <c r="F308" t="s">
        <v>1019</v>
      </c>
      <c r="G308" t="s">
        <v>1020</v>
      </c>
      <c r="H308" t="s">
        <v>1018</v>
      </c>
      <c r="I308" t="s">
        <v>13</v>
      </c>
      <c r="J308" s="3" t="s">
        <v>13</v>
      </c>
    </row>
    <row r="309" spans="1:10" x14ac:dyDescent="0.7">
      <c r="A309">
        <f t="shared" si="4"/>
        <v>308</v>
      </c>
      <c r="B309" t="s">
        <v>1008</v>
      </c>
      <c r="C309">
        <v>1542240146</v>
      </c>
      <c r="D309" t="s">
        <v>1021</v>
      </c>
      <c r="E309">
        <v>9520318</v>
      </c>
      <c r="F309" t="s">
        <v>1022</v>
      </c>
      <c r="G309" t="s">
        <v>1023</v>
      </c>
      <c r="H309" t="s">
        <v>1021</v>
      </c>
      <c r="I309" t="s">
        <v>13</v>
      </c>
      <c r="J309" s="3" t="s">
        <v>13</v>
      </c>
    </row>
    <row r="310" spans="1:10" x14ac:dyDescent="0.7">
      <c r="A310">
        <f t="shared" si="4"/>
        <v>309</v>
      </c>
      <c r="B310" t="s">
        <v>1008</v>
      </c>
      <c r="C310">
        <v>1542240153</v>
      </c>
      <c r="D310" t="s">
        <v>1024</v>
      </c>
      <c r="E310">
        <v>9521212</v>
      </c>
      <c r="F310" t="s">
        <v>1025</v>
      </c>
      <c r="G310" t="s">
        <v>1026</v>
      </c>
      <c r="H310" t="s">
        <v>1027</v>
      </c>
      <c r="I310" t="s">
        <v>13</v>
      </c>
      <c r="J310" s="3" t="s">
        <v>13</v>
      </c>
    </row>
    <row r="311" spans="1:10" x14ac:dyDescent="0.7">
      <c r="A311">
        <f t="shared" si="4"/>
        <v>310</v>
      </c>
      <c r="B311" t="s">
        <v>1008</v>
      </c>
      <c r="C311">
        <v>1542240161</v>
      </c>
      <c r="D311" t="s">
        <v>858</v>
      </c>
      <c r="E311">
        <v>9521307</v>
      </c>
      <c r="F311" t="s">
        <v>1028</v>
      </c>
      <c r="G311" t="s">
        <v>1029</v>
      </c>
      <c r="H311" t="s">
        <v>132</v>
      </c>
      <c r="I311" t="s">
        <v>13</v>
      </c>
      <c r="J311" s="3" t="s">
        <v>13</v>
      </c>
    </row>
    <row r="312" spans="1:10" x14ac:dyDescent="0.7">
      <c r="A312">
        <f t="shared" si="4"/>
        <v>311</v>
      </c>
      <c r="B312" t="s">
        <v>1008</v>
      </c>
      <c r="C312">
        <v>1542240179</v>
      </c>
      <c r="D312" t="s">
        <v>1030</v>
      </c>
      <c r="E312">
        <v>9521325</v>
      </c>
      <c r="F312" t="s">
        <v>1031</v>
      </c>
      <c r="G312" t="s">
        <v>1032</v>
      </c>
      <c r="H312" t="s">
        <v>1027</v>
      </c>
      <c r="I312" t="s">
        <v>13</v>
      </c>
      <c r="J312" s="3" t="s">
        <v>13</v>
      </c>
    </row>
    <row r="313" spans="1:10" x14ac:dyDescent="0.7">
      <c r="A313">
        <f t="shared" si="4"/>
        <v>312</v>
      </c>
      <c r="B313" t="s">
        <v>1008</v>
      </c>
      <c r="C313">
        <v>1542240187</v>
      </c>
      <c r="D313" t="s">
        <v>1033</v>
      </c>
      <c r="E313">
        <v>9520114</v>
      </c>
      <c r="F313" t="s">
        <v>1034</v>
      </c>
      <c r="G313" t="s">
        <v>1035</v>
      </c>
      <c r="H313" t="s">
        <v>1033</v>
      </c>
      <c r="I313" t="s">
        <v>13</v>
      </c>
      <c r="J313" s="3" t="s">
        <v>13</v>
      </c>
    </row>
    <row r="314" spans="1:10" x14ac:dyDescent="0.7">
      <c r="A314">
        <f t="shared" si="4"/>
        <v>313</v>
      </c>
      <c r="B314" t="s">
        <v>1008</v>
      </c>
      <c r="C314">
        <v>1542240252</v>
      </c>
      <c r="D314" t="s">
        <v>1036</v>
      </c>
      <c r="E314">
        <v>9521209</v>
      </c>
      <c r="F314" t="s">
        <v>1037</v>
      </c>
      <c r="G314" t="s">
        <v>1038</v>
      </c>
      <c r="H314" t="s">
        <v>1039</v>
      </c>
      <c r="I314" t="s">
        <v>13</v>
      </c>
      <c r="J314" s="3" t="s">
        <v>13</v>
      </c>
    </row>
    <row r="315" spans="1:10" x14ac:dyDescent="0.7">
      <c r="A315">
        <f t="shared" si="4"/>
        <v>314</v>
      </c>
      <c r="B315" t="s">
        <v>1008</v>
      </c>
      <c r="C315">
        <v>1542240278</v>
      </c>
      <c r="D315" t="s">
        <v>1040</v>
      </c>
      <c r="E315">
        <v>9520028</v>
      </c>
      <c r="F315" t="s">
        <v>1041</v>
      </c>
      <c r="G315" t="s">
        <v>1042</v>
      </c>
      <c r="H315" t="s">
        <v>98</v>
      </c>
      <c r="I315" t="s">
        <v>13</v>
      </c>
      <c r="J315" s="3" t="s">
        <v>13</v>
      </c>
    </row>
    <row r="316" spans="1:10" x14ac:dyDescent="0.7">
      <c r="A316">
        <f t="shared" si="4"/>
        <v>315</v>
      </c>
      <c r="B316" t="s">
        <v>1008</v>
      </c>
      <c r="C316">
        <v>1542240286</v>
      </c>
      <c r="D316" t="s">
        <v>1043</v>
      </c>
      <c r="E316">
        <v>9521538</v>
      </c>
      <c r="F316" t="s">
        <v>1044</v>
      </c>
      <c r="G316" t="s">
        <v>1045</v>
      </c>
      <c r="I316" t="s">
        <v>13</v>
      </c>
      <c r="J316" s="3" t="s">
        <v>13</v>
      </c>
    </row>
    <row r="317" spans="1:10" x14ac:dyDescent="0.7">
      <c r="A317">
        <f t="shared" si="4"/>
        <v>316</v>
      </c>
      <c r="B317" t="s">
        <v>1008</v>
      </c>
      <c r="C317">
        <v>1542240294</v>
      </c>
      <c r="D317" t="s">
        <v>1046</v>
      </c>
      <c r="E317">
        <v>9520504</v>
      </c>
      <c r="F317" t="s">
        <v>1047</v>
      </c>
      <c r="G317" s="2" t="s">
        <v>1048</v>
      </c>
      <c r="H317" t="s">
        <v>1049</v>
      </c>
      <c r="I317" t="s">
        <v>13</v>
      </c>
      <c r="J317" s="3" t="s">
        <v>13</v>
      </c>
    </row>
    <row r="318" spans="1:10" x14ac:dyDescent="0.7">
      <c r="A318">
        <f t="shared" si="4"/>
        <v>317</v>
      </c>
      <c r="B318" t="s">
        <v>1008</v>
      </c>
      <c r="C318">
        <v>1542240302</v>
      </c>
      <c r="D318" t="s">
        <v>1050</v>
      </c>
      <c r="E318">
        <v>9520007</v>
      </c>
      <c r="F318" t="s">
        <v>1051</v>
      </c>
      <c r="G318" t="s">
        <v>1052</v>
      </c>
      <c r="H318" t="s">
        <v>1027</v>
      </c>
      <c r="I318" t="s">
        <v>13</v>
      </c>
      <c r="J318" s="3" t="s">
        <v>13</v>
      </c>
    </row>
    <row r="319" spans="1:10" x14ac:dyDescent="0.7">
      <c r="A319">
        <f t="shared" si="4"/>
        <v>318</v>
      </c>
      <c r="B319" t="s">
        <v>1008</v>
      </c>
      <c r="C319">
        <v>1542240310</v>
      </c>
      <c r="D319" t="s">
        <v>1053</v>
      </c>
      <c r="E319">
        <v>9520305</v>
      </c>
      <c r="F319" t="s">
        <v>1054</v>
      </c>
      <c r="G319" t="s">
        <v>1055</v>
      </c>
      <c r="H319" t="s">
        <v>1056</v>
      </c>
      <c r="I319" t="s">
        <v>13</v>
      </c>
      <c r="J319" s="3" t="s">
        <v>13</v>
      </c>
    </row>
    <row r="320" spans="1:10" x14ac:dyDescent="0.7">
      <c r="A320">
        <f t="shared" si="4"/>
        <v>319</v>
      </c>
      <c r="B320" t="s">
        <v>1008</v>
      </c>
      <c r="C320">
        <v>1542240328</v>
      </c>
      <c r="D320" t="s">
        <v>1057</v>
      </c>
      <c r="E320">
        <v>9520711</v>
      </c>
      <c r="F320" t="s">
        <v>1058</v>
      </c>
      <c r="G320" t="s">
        <v>1059</v>
      </c>
      <c r="H320" t="s">
        <v>1039</v>
      </c>
      <c r="I320" t="s">
        <v>13</v>
      </c>
      <c r="J320" s="3" t="s">
        <v>13</v>
      </c>
    </row>
    <row r="321" spans="1:10" x14ac:dyDescent="0.7">
      <c r="A321">
        <f t="shared" si="4"/>
        <v>320</v>
      </c>
      <c r="B321" t="s">
        <v>1008</v>
      </c>
      <c r="C321">
        <v>1542240336</v>
      </c>
      <c r="D321" t="s">
        <v>1060</v>
      </c>
      <c r="E321">
        <v>9520504</v>
      </c>
      <c r="F321" t="s">
        <v>1061</v>
      </c>
      <c r="G321" t="s">
        <v>1062</v>
      </c>
      <c r="H321" t="s">
        <v>98</v>
      </c>
      <c r="I321" t="s">
        <v>13</v>
      </c>
      <c r="J321" s="3" t="s">
        <v>13</v>
      </c>
    </row>
    <row r="322" spans="1:10" x14ac:dyDescent="0.7">
      <c r="A322">
        <f t="shared" si="4"/>
        <v>321</v>
      </c>
      <c r="B322" t="s">
        <v>1008</v>
      </c>
      <c r="C322">
        <v>1542240344</v>
      </c>
      <c r="D322" t="s">
        <v>1063</v>
      </c>
      <c r="E322">
        <v>9521209</v>
      </c>
      <c r="F322" t="s">
        <v>1064</v>
      </c>
      <c r="G322" t="s">
        <v>1065</v>
      </c>
      <c r="H322" t="s">
        <v>17</v>
      </c>
      <c r="I322" t="s">
        <v>13</v>
      </c>
      <c r="J322" s="3" t="s">
        <v>13</v>
      </c>
    </row>
    <row r="323" spans="1:10" x14ac:dyDescent="0.7">
      <c r="A323">
        <f t="shared" si="4"/>
        <v>322</v>
      </c>
      <c r="B323" t="s">
        <v>1008</v>
      </c>
      <c r="C323">
        <v>1542240351</v>
      </c>
      <c r="D323" t="s">
        <v>1066</v>
      </c>
      <c r="E323">
        <v>9521306</v>
      </c>
      <c r="F323" t="s">
        <v>1067</v>
      </c>
      <c r="G323" t="s">
        <v>1068</v>
      </c>
      <c r="H323" t="s">
        <v>1049</v>
      </c>
      <c r="I323" t="s">
        <v>13</v>
      </c>
      <c r="J323" s="3" t="s">
        <v>13</v>
      </c>
    </row>
    <row r="324" spans="1:10" x14ac:dyDescent="0.7">
      <c r="A324">
        <f t="shared" ref="A324:A387" si="5">ROW()-1</f>
        <v>323</v>
      </c>
      <c r="B324" t="s">
        <v>1008</v>
      </c>
      <c r="C324">
        <v>1542240369</v>
      </c>
      <c r="D324" t="s">
        <v>1069</v>
      </c>
      <c r="E324">
        <v>9520604</v>
      </c>
      <c r="F324" t="s">
        <v>1070</v>
      </c>
      <c r="G324" t="s">
        <v>1071</v>
      </c>
      <c r="H324" t="s">
        <v>1072</v>
      </c>
      <c r="I324" t="s">
        <v>13</v>
      </c>
      <c r="J324" s="3" t="s">
        <v>13</v>
      </c>
    </row>
    <row r="325" spans="1:10" x14ac:dyDescent="0.7">
      <c r="A325">
        <f t="shared" si="5"/>
        <v>324</v>
      </c>
      <c r="B325" t="s">
        <v>1008</v>
      </c>
      <c r="C325">
        <v>1542240377</v>
      </c>
      <c r="D325" t="s">
        <v>1073</v>
      </c>
      <c r="E325">
        <v>9520206</v>
      </c>
      <c r="F325" t="s">
        <v>1074</v>
      </c>
      <c r="G325" s="2" t="s">
        <v>1075</v>
      </c>
      <c r="H325" t="s">
        <v>1076</v>
      </c>
      <c r="I325" t="s">
        <v>13</v>
      </c>
      <c r="J325" s="3" t="s">
        <v>13</v>
      </c>
    </row>
    <row r="326" spans="1:10" x14ac:dyDescent="0.7">
      <c r="A326">
        <f t="shared" si="5"/>
        <v>325</v>
      </c>
      <c r="B326" t="s">
        <v>1008</v>
      </c>
      <c r="C326">
        <v>1542240385</v>
      </c>
      <c r="D326" t="s">
        <v>1077</v>
      </c>
      <c r="E326">
        <v>9520504</v>
      </c>
      <c r="F326" t="s">
        <v>1078</v>
      </c>
      <c r="G326" s="2" t="s">
        <v>1079</v>
      </c>
      <c r="H326" t="s">
        <v>1076</v>
      </c>
      <c r="I326" t="s">
        <v>13</v>
      </c>
      <c r="J326" s="3" t="s">
        <v>13</v>
      </c>
    </row>
    <row r="327" spans="1:10" x14ac:dyDescent="0.7">
      <c r="A327">
        <f t="shared" si="5"/>
        <v>326</v>
      </c>
      <c r="B327" t="s">
        <v>1008</v>
      </c>
      <c r="C327">
        <v>1542240393</v>
      </c>
      <c r="D327" t="s">
        <v>1080</v>
      </c>
      <c r="E327">
        <v>9521212</v>
      </c>
      <c r="F327" t="s">
        <v>1081</v>
      </c>
      <c r="G327" s="2" t="s">
        <v>1082</v>
      </c>
      <c r="H327" t="s">
        <v>98</v>
      </c>
      <c r="I327" t="s">
        <v>13</v>
      </c>
      <c r="J327" s="3" t="s">
        <v>13</v>
      </c>
    </row>
    <row r="328" spans="1:10" x14ac:dyDescent="0.7">
      <c r="A328">
        <f t="shared" si="5"/>
        <v>327</v>
      </c>
      <c r="B328" t="s">
        <v>1008</v>
      </c>
      <c r="C328">
        <v>1542240401</v>
      </c>
      <c r="D328" t="s">
        <v>1083</v>
      </c>
      <c r="E328">
        <v>9521209</v>
      </c>
      <c r="F328" t="s">
        <v>1084</v>
      </c>
      <c r="G328" s="2" t="s">
        <v>1085</v>
      </c>
      <c r="H328" t="s">
        <v>128</v>
      </c>
      <c r="I328" t="s">
        <v>13</v>
      </c>
      <c r="J328" s="3" t="s">
        <v>13</v>
      </c>
    </row>
    <row r="329" spans="1:10" x14ac:dyDescent="0.7">
      <c r="A329">
        <f t="shared" si="5"/>
        <v>328</v>
      </c>
      <c r="B329" t="s">
        <v>1008</v>
      </c>
      <c r="C329">
        <v>1542240419</v>
      </c>
      <c r="D329" t="s">
        <v>1086</v>
      </c>
      <c r="E329">
        <v>9521209</v>
      </c>
      <c r="F329" t="s">
        <v>1087</v>
      </c>
      <c r="G329" s="2" t="s">
        <v>1088</v>
      </c>
      <c r="H329" t="s">
        <v>17</v>
      </c>
      <c r="I329" t="s">
        <v>13</v>
      </c>
      <c r="J329" s="3" t="s">
        <v>13</v>
      </c>
    </row>
    <row r="330" spans="1:10" x14ac:dyDescent="0.7">
      <c r="A330">
        <f t="shared" si="5"/>
        <v>329</v>
      </c>
      <c r="B330" t="s">
        <v>1008</v>
      </c>
      <c r="C330">
        <v>1542240427</v>
      </c>
      <c r="D330" t="s">
        <v>1089</v>
      </c>
      <c r="E330">
        <v>9520005</v>
      </c>
      <c r="F330" t="s">
        <v>1090</v>
      </c>
      <c r="G330" t="s">
        <v>1091</v>
      </c>
      <c r="H330" t="s">
        <v>1092</v>
      </c>
      <c r="I330" t="s">
        <v>13</v>
      </c>
      <c r="J330" s="3" t="s">
        <v>13</v>
      </c>
    </row>
    <row r="331" spans="1:10" x14ac:dyDescent="0.7">
      <c r="A331">
        <f t="shared" si="5"/>
        <v>330</v>
      </c>
      <c r="B331" t="s">
        <v>1093</v>
      </c>
      <c r="C331">
        <v>1540340054</v>
      </c>
      <c r="D331" t="s">
        <v>1094</v>
      </c>
      <c r="E331">
        <v>9430154</v>
      </c>
      <c r="F331" t="s">
        <v>1095</v>
      </c>
      <c r="G331" t="s">
        <v>1096</v>
      </c>
      <c r="I331" t="s">
        <v>13</v>
      </c>
      <c r="J331" s="3" t="s">
        <v>13</v>
      </c>
    </row>
    <row r="332" spans="1:10" x14ac:dyDescent="0.7">
      <c r="A332">
        <f t="shared" si="5"/>
        <v>331</v>
      </c>
      <c r="B332" t="s">
        <v>1093</v>
      </c>
      <c r="C332">
        <v>1540340179</v>
      </c>
      <c r="D332" t="s">
        <v>1097</v>
      </c>
      <c r="E332">
        <v>9430841</v>
      </c>
      <c r="F332" t="s">
        <v>1098</v>
      </c>
      <c r="G332" t="s">
        <v>1099</v>
      </c>
      <c r="H332" t="s">
        <v>1097</v>
      </c>
      <c r="I332" t="s">
        <v>13</v>
      </c>
      <c r="J332" s="3" t="s">
        <v>13</v>
      </c>
    </row>
    <row r="333" spans="1:10" x14ac:dyDescent="0.7">
      <c r="A333">
        <f t="shared" si="5"/>
        <v>332</v>
      </c>
      <c r="B333" t="s">
        <v>1093</v>
      </c>
      <c r="C333">
        <v>1540340484</v>
      </c>
      <c r="D333" t="s">
        <v>1100</v>
      </c>
      <c r="E333">
        <v>9430833</v>
      </c>
      <c r="F333" t="s">
        <v>1101</v>
      </c>
      <c r="G333" t="s">
        <v>1102</v>
      </c>
      <c r="H333" t="s">
        <v>504</v>
      </c>
      <c r="I333" t="s">
        <v>13</v>
      </c>
      <c r="J333" s="3" t="s">
        <v>13</v>
      </c>
    </row>
    <row r="334" spans="1:10" x14ac:dyDescent="0.7">
      <c r="A334">
        <f t="shared" si="5"/>
        <v>333</v>
      </c>
      <c r="B334" t="s">
        <v>1093</v>
      </c>
      <c r="C334">
        <v>1540340567</v>
      </c>
      <c r="D334" t="s">
        <v>1103</v>
      </c>
      <c r="E334">
        <v>9420001</v>
      </c>
      <c r="F334" t="s">
        <v>1104</v>
      </c>
      <c r="G334" t="s">
        <v>1105</v>
      </c>
      <c r="H334" t="s">
        <v>1103</v>
      </c>
      <c r="I334" t="s">
        <v>13</v>
      </c>
      <c r="J334" s="3" t="s">
        <v>13</v>
      </c>
    </row>
    <row r="335" spans="1:10" x14ac:dyDescent="0.7">
      <c r="A335">
        <f t="shared" si="5"/>
        <v>334</v>
      </c>
      <c r="B335" t="s">
        <v>1093</v>
      </c>
      <c r="C335">
        <v>1540340666</v>
      </c>
      <c r="D335" t="s">
        <v>1106</v>
      </c>
      <c r="E335">
        <v>9430836</v>
      </c>
      <c r="F335" t="s">
        <v>1107</v>
      </c>
      <c r="G335" t="s">
        <v>1108</v>
      </c>
      <c r="H335" t="s">
        <v>1109</v>
      </c>
      <c r="I335" t="s">
        <v>13</v>
      </c>
      <c r="J335" s="3" t="s">
        <v>13</v>
      </c>
    </row>
    <row r="336" spans="1:10" x14ac:dyDescent="0.7">
      <c r="A336">
        <f t="shared" si="5"/>
        <v>335</v>
      </c>
      <c r="B336" t="s">
        <v>1093</v>
      </c>
      <c r="C336">
        <v>1540340690</v>
      </c>
      <c r="D336" t="s">
        <v>1110</v>
      </c>
      <c r="E336">
        <v>9420061</v>
      </c>
      <c r="F336" t="s">
        <v>1111</v>
      </c>
      <c r="G336" t="s">
        <v>1112</v>
      </c>
      <c r="H336" t="s">
        <v>1113</v>
      </c>
      <c r="I336" t="s">
        <v>13</v>
      </c>
      <c r="J336" s="3" t="s">
        <v>13</v>
      </c>
    </row>
    <row r="337" spans="1:10" x14ac:dyDescent="0.7">
      <c r="A337">
        <f t="shared" si="5"/>
        <v>336</v>
      </c>
      <c r="B337" t="s">
        <v>1093</v>
      </c>
      <c r="C337">
        <v>1540340732</v>
      </c>
      <c r="D337" t="s">
        <v>1114</v>
      </c>
      <c r="E337">
        <v>9430122</v>
      </c>
      <c r="F337" t="s">
        <v>1115</v>
      </c>
      <c r="G337" t="s">
        <v>1116</v>
      </c>
      <c r="H337" t="s">
        <v>1117</v>
      </c>
      <c r="I337" t="s">
        <v>13</v>
      </c>
      <c r="J337" s="3" t="s">
        <v>13</v>
      </c>
    </row>
    <row r="338" spans="1:10" x14ac:dyDescent="0.7">
      <c r="A338">
        <f t="shared" si="5"/>
        <v>337</v>
      </c>
      <c r="B338" t="s">
        <v>1093</v>
      </c>
      <c r="C338">
        <v>1540340740</v>
      </c>
      <c r="D338" t="s">
        <v>1118</v>
      </c>
      <c r="E338">
        <v>9430803</v>
      </c>
      <c r="F338" t="s">
        <v>1119</v>
      </c>
      <c r="G338" t="s">
        <v>1120</v>
      </c>
      <c r="H338" t="s">
        <v>1121</v>
      </c>
      <c r="I338" t="s">
        <v>13</v>
      </c>
      <c r="J338" s="3" t="s">
        <v>13</v>
      </c>
    </row>
    <row r="339" spans="1:10" x14ac:dyDescent="0.7">
      <c r="A339">
        <f t="shared" si="5"/>
        <v>338</v>
      </c>
      <c r="B339" t="s">
        <v>1093</v>
      </c>
      <c r="C339">
        <v>1540340757</v>
      </c>
      <c r="D339" t="s">
        <v>1122</v>
      </c>
      <c r="E339">
        <v>9430824</v>
      </c>
      <c r="F339" t="s">
        <v>1123</v>
      </c>
      <c r="G339" t="s">
        <v>1124</v>
      </c>
      <c r="H339" t="s">
        <v>1125</v>
      </c>
      <c r="I339" t="s">
        <v>13</v>
      </c>
      <c r="J339" s="3" t="s">
        <v>13</v>
      </c>
    </row>
    <row r="340" spans="1:10" x14ac:dyDescent="0.7">
      <c r="A340">
        <f t="shared" si="5"/>
        <v>339</v>
      </c>
      <c r="B340" t="s">
        <v>1093</v>
      </c>
      <c r="C340">
        <v>1540340831</v>
      </c>
      <c r="D340" t="s">
        <v>1126</v>
      </c>
      <c r="E340">
        <v>9430832</v>
      </c>
      <c r="F340" t="s">
        <v>1127</v>
      </c>
      <c r="G340" t="s">
        <v>1128</v>
      </c>
      <c r="H340" t="s">
        <v>1126</v>
      </c>
      <c r="I340" t="s">
        <v>13</v>
      </c>
      <c r="J340" s="3" t="s">
        <v>13</v>
      </c>
    </row>
    <row r="341" spans="1:10" x14ac:dyDescent="0.7">
      <c r="A341">
        <f t="shared" si="5"/>
        <v>340</v>
      </c>
      <c r="B341" t="s">
        <v>1093</v>
      </c>
      <c r="C341">
        <v>1540340849</v>
      </c>
      <c r="D341" t="s">
        <v>1129</v>
      </c>
      <c r="E341">
        <v>9430838</v>
      </c>
      <c r="F341" t="s">
        <v>1130</v>
      </c>
      <c r="G341" t="s">
        <v>1131</v>
      </c>
      <c r="H341" t="s">
        <v>1129</v>
      </c>
      <c r="I341" t="s">
        <v>13</v>
      </c>
      <c r="J341" s="3" t="s">
        <v>13</v>
      </c>
    </row>
    <row r="342" spans="1:10" x14ac:dyDescent="0.7">
      <c r="A342">
        <f t="shared" si="5"/>
        <v>341</v>
      </c>
      <c r="B342" t="s">
        <v>1093</v>
      </c>
      <c r="C342">
        <v>1540340864</v>
      </c>
      <c r="D342" t="s">
        <v>1132</v>
      </c>
      <c r="E342">
        <v>9430833</v>
      </c>
      <c r="F342" t="s">
        <v>1133</v>
      </c>
      <c r="G342" t="s">
        <v>1134</v>
      </c>
      <c r="H342" t="s">
        <v>1117</v>
      </c>
      <c r="I342" t="s">
        <v>13</v>
      </c>
      <c r="J342" s="3" t="s">
        <v>13</v>
      </c>
    </row>
    <row r="343" spans="1:10" x14ac:dyDescent="0.7">
      <c r="A343">
        <f t="shared" si="5"/>
        <v>342</v>
      </c>
      <c r="B343" t="s">
        <v>1093</v>
      </c>
      <c r="C343">
        <v>1540340872</v>
      </c>
      <c r="D343" t="s">
        <v>1135</v>
      </c>
      <c r="E343">
        <v>9420041</v>
      </c>
      <c r="F343" t="s">
        <v>1136</v>
      </c>
      <c r="G343" t="s">
        <v>1137</v>
      </c>
      <c r="H343" t="s">
        <v>1138</v>
      </c>
      <c r="I343" t="s">
        <v>13</v>
      </c>
      <c r="J343" s="3" t="s">
        <v>13</v>
      </c>
    </row>
    <row r="344" spans="1:10" x14ac:dyDescent="0.7">
      <c r="A344">
        <f t="shared" si="5"/>
        <v>343</v>
      </c>
      <c r="B344" t="s">
        <v>1093</v>
      </c>
      <c r="C344">
        <v>1540340880</v>
      </c>
      <c r="D344" t="s">
        <v>1139</v>
      </c>
      <c r="E344">
        <v>9420071</v>
      </c>
      <c r="F344" t="s">
        <v>1140</v>
      </c>
      <c r="G344" t="s">
        <v>1141</v>
      </c>
      <c r="H344" t="s">
        <v>1117</v>
      </c>
      <c r="I344" t="s">
        <v>13</v>
      </c>
      <c r="J344" s="3" t="s">
        <v>13</v>
      </c>
    </row>
    <row r="345" spans="1:10" x14ac:dyDescent="0.7">
      <c r="A345">
        <f t="shared" si="5"/>
        <v>344</v>
      </c>
      <c r="B345" t="s">
        <v>1093</v>
      </c>
      <c r="C345">
        <v>1540340898</v>
      </c>
      <c r="D345" t="s">
        <v>1142</v>
      </c>
      <c r="E345">
        <v>9420082</v>
      </c>
      <c r="F345" t="s">
        <v>1143</v>
      </c>
      <c r="G345" t="s">
        <v>1144</v>
      </c>
      <c r="H345" t="s">
        <v>1145</v>
      </c>
      <c r="I345" t="s">
        <v>13</v>
      </c>
      <c r="J345" s="3" t="s">
        <v>13</v>
      </c>
    </row>
    <row r="346" spans="1:10" x14ac:dyDescent="0.7">
      <c r="A346">
        <f t="shared" si="5"/>
        <v>345</v>
      </c>
      <c r="B346" t="s">
        <v>1093</v>
      </c>
      <c r="C346">
        <v>1540340930</v>
      </c>
      <c r="D346" t="s">
        <v>1146</v>
      </c>
      <c r="E346">
        <v>9430810</v>
      </c>
      <c r="F346" t="s">
        <v>1147</v>
      </c>
      <c r="G346" t="s">
        <v>1148</v>
      </c>
      <c r="H346" t="s">
        <v>1129</v>
      </c>
      <c r="I346" t="s">
        <v>13</v>
      </c>
      <c r="J346" s="3" t="s">
        <v>13</v>
      </c>
    </row>
    <row r="347" spans="1:10" x14ac:dyDescent="0.7">
      <c r="A347">
        <f t="shared" si="5"/>
        <v>346</v>
      </c>
      <c r="B347" t="s">
        <v>1093</v>
      </c>
      <c r="C347">
        <v>1540341011</v>
      </c>
      <c r="D347" t="s">
        <v>1149</v>
      </c>
      <c r="E347">
        <v>9430806</v>
      </c>
      <c r="F347" t="s">
        <v>1150</v>
      </c>
      <c r="G347" t="s">
        <v>1131</v>
      </c>
      <c r="H347" t="s">
        <v>1129</v>
      </c>
      <c r="I347" t="s">
        <v>13</v>
      </c>
      <c r="J347" s="3" t="s">
        <v>13</v>
      </c>
    </row>
    <row r="348" spans="1:10" x14ac:dyDescent="0.7">
      <c r="A348">
        <f t="shared" si="5"/>
        <v>347</v>
      </c>
      <c r="B348" t="s">
        <v>1093</v>
      </c>
      <c r="C348">
        <v>1540341029</v>
      </c>
      <c r="D348" t="s">
        <v>1151</v>
      </c>
      <c r="E348">
        <v>9420022</v>
      </c>
      <c r="F348" t="s">
        <v>1152</v>
      </c>
      <c r="G348" t="s">
        <v>1153</v>
      </c>
      <c r="H348" t="s">
        <v>1154</v>
      </c>
      <c r="I348" t="s">
        <v>13</v>
      </c>
      <c r="J348" s="3" t="s">
        <v>13</v>
      </c>
    </row>
    <row r="349" spans="1:10" x14ac:dyDescent="0.7">
      <c r="A349">
        <f t="shared" si="5"/>
        <v>348</v>
      </c>
      <c r="B349" t="s">
        <v>1093</v>
      </c>
      <c r="C349">
        <v>1540341045</v>
      </c>
      <c r="D349" t="s">
        <v>41</v>
      </c>
      <c r="E349">
        <v>9430824</v>
      </c>
      <c r="F349" t="s">
        <v>1155</v>
      </c>
      <c r="G349" t="s">
        <v>1156</v>
      </c>
      <c r="H349" t="s">
        <v>1157</v>
      </c>
      <c r="I349" t="s">
        <v>13</v>
      </c>
      <c r="J349" s="3" t="s">
        <v>13</v>
      </c>
    </row>
    <row r="350" spans="1:10" x14ac:dyDescent="0.7">
      <c r="A350">
        <f t="shared" si="5"/>
        <v>349</v>
      </c>
      <c r="B350" t="s">
        <v>1093</v>
      </c>
      <c r="C350">
        <v>1540341052</v>
      </c>
      <c r="D350" t="s">
        <v>1158</v>
      </c>
      <c r="E350">
        <v>9420238</v>
      </c>
      <c r="F350" t="s">
        <v>1159</v>
      </c>
      <c r="G350" t="s">
        <v>1160</v>
      </c>
      <c r="H350" t="s">
        <v>1145</v>
      </c>
      <c r="I350" t="s">
        <v>13</v>
      </c>
      <c r="J350" s="3" t="s">
        <v>13</v>
      </c>
    </row>
    <row r="351" spans="1:10" x14ac:dyDescent="0.7">
      <c r="A351">
        <f t="shared" si="5"/>
        <v>350</v>
      </c>
      <c r="B351" t="s">
        <v>1093</v>
      </c>
      <c r="C351">
        <v>1540341060</v>
      </c>
      <c r="D351" t="s">
        <v>1161</v>
      </c>
      <c r="E351">
        <v>9430884</v>
      </c>
      <c r="F351" t="s">
        <v>1162</v>
      </c>
      <c r="G351" t="s">
        <v>1163</v>
      </c>
      <c r="H351" t="s">
        <v>1117</v>
      </c>
      <c r="I351" t="s">
        <v>13</v>
      </c>
      <c r="J351" s="3" t="s">
        <v>13</v>
      </c>
    </row>
    <row r="352" spans="1:10" x14ac:dyDescent="0.7">
      <c r="A352">
        <f t="shared" si="5"/>
        <v>351</v>
      </c>
      <c r="B352" t="s">
        <v>1093</v>
      </c>
      <c r="C352">
        <v>1540341078</v>
      </c>
      <c r="D352" t="s">
        <v>1164</v>
      </c>
      <c r="E352">
        <v>9420061</v>
      </c>
      <c r="F352" t="s">
        <v>1165</v>
      </c>
      <c r="G352" t="s">
        <v>1166</v>
      </c>
      <c r="H352" t="s">
        <v>1167</v>
      </c>
      <c r="I352" t="s">
        <v>13</v>
      </c>
      <c r="J352" s="3" t="s">
        <v>13</v>
      </c>
    </row>
    <row r="353" spans="1:10" x14ac:dyDescent="0.7">
      <c r="A353">
        <f t="shared" si="5"/>
        <v>352</v>
      </c>
      <c r="B353" t="s">
        <v>1093</v>
      </c>
      <c r="C353">
        <v>1540341086</v>
      </c>
      <c r="D353" t="s">
        <v>1168</v>
      </c>
      <c r="E353">
        <v>9430802</v>
      </c>
      <c r="F353" t="s">
        <v>1169</v>
      </c>
      <c r="G353" t="s">
        <v>1170</v>
      </c>
      <c r="H353" t="s">
        <v>1171</v>
      </c>
      <c r="I353" t="s">
        <v>13</v>
      </c>
      <c r="J353" s="3" t="s">
        <v>13</v>
      </c>
    </row>
    <row r="354" spans="1:10" x14ac:dyDescent="0.7">
      <c r="A354">
        <f t="shared" si="5"/>
        <v>353</v>
      </c>
      <c r="B354" t="s">
        <v>1093</v>
      </c>
      <c r="C354">
        <v>1540341094</v>
      </c>
      <c r="D354" t="s">
        <v>1172</v>
      </c>
      <c r="E354">
        <v>9430824</v>
      </c>
      <c r="F354" t="s">
        <v>1173</v>
      </c>
      <c r="G354" t="s">
        <v>1108</v>
      </c>
      <c r="H354" t="s">
        <v>1109</v>
      </c>
      <c r="I354" t="s">
        <v>13</v>
      </c>
      <c r="J354" s="3" t="s">
        <v>13</v>
      </c>
    </row>
    <row r="355" spans="1:10" x14ac:dyDescent="0.7">
      <c r="A355">
        <f t="shared" si="5"/>
        <v>354</v>
      </c>
      <c r="B355" t="s">
        <v>1093</v>
      </c>
      <c r="C355">
        <v>1540341110</v>
      </c>
      <c r="D355" t="s">
        <v>1174</v>
      </c>
      <c r="E355">
        <v>9430823</v>
      </c>
      <c r="F355" t="s">
        <v>1175</v>
      </c>
      <c r="G355" t="s">
        <v>1176</v>
      </c>
      <c r="H355" t="s">
        <v>1174</v>
      </c>
      <c r="I355" t="s">
        <v>13</v>
      </c>
      <c r="J355" s="3" t="s">
        <v>13</v>
      </c>
    </row>
    <row r="356" spans="1:10" x14ac:dyDescent="0.7">
      <c r="A356">
        <f t="shared" si="5"/>
        <v>355</v>
      </c>
      <c r="B356" t="s">
        <v>1093</v>
      </c>
      <c r="C356">
        <v>1540341128</v>
      </c>
      <c r="D356" t="s">
        <v>1177</v>
      </c>
      <c r="E356">
        <v>9420001</v>
      </c>
      <c r="F356" t="s">
        <v>1178</v>
      </c>
      <c r="G356" t="s">
        <v>1179</v>
      </c>
      <c r="I356" t="s">
        <v>13</v>
      </c>
      <c r="J356" s="3" t="s">
        <v>13</v>
      </c>
    </row>
    <row r="357" spans="1:10" x14ac:dyDescent="0.7">
      <c r="A357">
        <f t="shared" si="5"/>
        <v>356</v>
      </c>
      <c r="B357" t="s">
        <v>1093</v>
      </c>
      <c r="C357">
        <v>1540341151</v>
      </c>
      <c r="D357" t="s">
        <v>1180</v>
      </c>
      <c r="E357">
        <v>9430802</v>
      </c>
      <c r="F357" t="s">
        <v>1181</v>
      </c>
      <c r="G357" t="s">
        <v>1182</v>
      </c>
      <c r="H357" t="s">
        <v>1125</v>
      </c>
      <c r="I357" t="s">
        <v>13</v>
      </c>
      <c r="J357" s="3" t="s">
        <v>13</v>
      </c>
    </row>
    <row r="358" spans="1:10" x14ac:dyDescent="0.7">
      <c r="A358">
        <f t="shared" si="5"/>
        <v>357</v>
      </c>
      <c r="B358" t="s">
        <v>1093</v>
      </c>
      <c r="C358">
        <v>1540341169</v>
      </c>
      <c r="D358" t="s">
        <v>1183</v>
      </c>
      <c r="E358">
        <v>9430823</v>
      </c>
      <c r="F358" t="s">
        <v>1184</v>
      </c>
      <c r="G358" t="s">
        <v>1185</v>
      </c>
      <c r="H358" t="s">
        <v>17</v>
      </c>
      <c r="I358" t="s">
        <v>13</v>
      </c>
      <c r="J358" s="3" t="s">
        <v>13</v>
      </c>
    </row>
    <row r="359" spans="1:10" x14ac:dyDescent="0.7">
      <c r="A359">
        <f t="shared" si="5"/>
        <v>358</v>
      </c>
      <c r="B359" t="s">
        <v>1093</v>
      </c>
      <c r="C359">
        <v>1540341177</v>
      </c>
      <c r="D359" t="s">
        <v>1186</v>
      </c>
      <c r="E359">
        <v>9430861</v>
      </c>
      <c r="F359" t="s">
        <v>1187</v>
      </c>
      <c r="G359" t="s">
        <v>1188</v>
      </c>
      <c r="H359" t="s">
        <v>1189</v>
      </c>
      <c r="I359" t="s">
        <v>13</v>
      </c>
      <c r="J359" s="3" t="s">
        <v>13</v>
      </c>
    </row>
    <row r="360" spans="1:10" x14ac:dyDescent="0.7">
      <c r="A360">
        <f t="shared" si="5"/>
        <v>359</v>
      </c>
      <c r="B360" t="s">
        <v>1093</v>
      </c>
      <c r="C360">
        <v>1540341193</v>
      </c>
      <c r="D360" t="s">
        <v>1190</v>
      </c>
      <c r="E360">
        <v>9420001</v>
      </c>
      <c r="F360" t="s">
        <v>1191</v>
      </c>
      <c r="G360" t="s">
        <v>1192</v>
      </c>
      <c r="H360" t="s">
        <v>1117</v>
      </c>
      <c r="I360" t="s">
        <v>13</v>
      </c>
      <c r="J360" s="3" t="s">
        <v>13</v>
      </c>
    </row>
    <row r="361" spans="1:10" x14ac:dyDescent="0.7">
      <c r="A361">
        <f t="shared" si="5"/>
        <v>360</v>
      </c>
      <c r="B361" t="s">
        <v>1093</v>
      </c>
      <c r="C361">
        <v>1540341243</v>
      </c>
      <c r="D361" t="s">
        <v>1193</v>
      </c>
      <c r="E361">
        <v>9430891</v>
      </c>
      <c r="F361" t="s">
        <v>1194</v>
      </c>
      <c r="G361" t="s">
        <v>1195</v>
      </c>
      <c r="I361" t="s">
        <v>13</v>
      </c>
      <c r="J361" s="3" t="s">
        <v>13</v>
      </c>
    </row>
    <row r="362" spans="1:10" x14ac:dyDescent="0.7">
      <c r="A362">
        <f t="shared" si="5"/>
        <v>361</v>
      </c>
      <c r="B362" t="s">
        <v>1093</v>
      </c>
      <c r="C362">
        <v>1540341250</v>
      </c>
      <c r="D362" t="s">
        <v>1196</v>
      </c>
      <c r="E362">
        <v>9430153</v>
      </c>
      <c r="F362" t="s">
        <v>1197</v>
      </c>
      <c r="G362" t="s">
        <v>1198</v>
      </c>
      <c r="H362" t="s">
        <v>504</v>
      </c>
      <c r="I362" t="s">
        <v>13</v>
      </c>
      <c r="J362" s="3" t="s">
        <v>13</v>
      </c>
    </row>
    <row r="363" spans="1:10" x14ac:dyDescent="0.7">
      <c r="A363">
        <f t="shared" si="5"/>
        <v>362</v>
      </c>
      <c r="B363" t="s">
        <v>1093</v>
      </c>
      <c r="C363">
        <v>1540341300</v>
      </c>
      <c r="D363" t="s">
        <v>1199</v>
      </c>
      <c r="E363">
        <v>9420411</v>
      </c>
      <c r="F363" t="s">
        <v>1200</v>
      </c>
      <c r="G363" t="s">
        <v>1201</v>
      </c>
      <c r="I363" t="s">
        <v>13</v>
      </c>
      <c r="J363" s="3" t="s">
        <v>13</v>
      </c>
    </row>
    <row r="364" spans="1:10" x14ac:dyDescent="0.7">
      <c r="A364">
        <f t="shared" si="5"/>
        <v>363</v>
      </c>
      <c r="B364" t="s">
        <v>1093</v>
      </c>
      <c r="C364">
        <v>1540341318</v>
      </c>
      <c r="D364" t="s">
        <v>1202</v>
      </c>
      <c r="E364">
        <v>9420314</v>
      </c>
      <c r="F364" t="s">
        <v>1203</v>
      </c>
      <c r="G364" t="s">
        <v>1204</v>
      </c>
      <c r="I364" t="s">
        <v>13</v>
      </c>
      <c r="J364" s="3" t="s">
        <v>13</v>
      </c>
    </row>
    <row r="365" spans="1:10" x14ac:dyDescent="0.7">
      <c r="A365">
        <f t="shared" si="5"/>
        <v>364</v>
      </c>
      <c r="B365" t="s">
        <v>1093</v>
      </c>
      <c r="C365">
        <v>1540341342</v>
      </c>
      <c r="D365" t="s">
        <v>1205</v>
      </c>
      <c r="E365">
        <v>9440131</v>
      </c>
      <c r="F365" t="s">
        <v>1206</v>
      </c>
      <c r="G365" t="s">
        <v>1207</v>
      </c>
      <c r="H365" t="s">
        <v>1208</v>
      </c>
      <c r="I365" t="s">
        <v>13</v>
      </c>
      <c r="J365" s="3" t="s">
        <v>13</v>
      </c>
    </row>
    <row r="366" spans="1:10" x14ac:dyDescent="0.7">
      <c r="A366">
        <f t="shared" si="5"/>
        <v>365</v>
      </c>
      <c r="B366" t="s">
        <v>1093</v>
      </c>
      <c r="C366">
        <v>1540341359</v>
      </c>
      <c r="D366" t="s">
        <v>1125</v>
      </c>
      <c r="E366">
        <v>9493216</v>
      </c>
      <c r="F366" t="s">
        <v>1209</v>
      </c>
      <c r="G366" t="s">
        <v>1210</v>
      </c>
      <c r="H366" t="s">
        <v>1125</v>
      </c>
      <c r="I366" t="s">
        <v>13</v>
      </c>
      <c r="J366" s="3" t="s">
        <v>13</v>
      </c>
    </row>
    <row r="367" spans="1:10" x14ac:dyDescent="0.7">
      <c r="A367">
        <f t="shared" si="5"/>
        <v>366</v>
      </c>
      <c r="B367" t="s">
        <v>1093</v>
      </c>
      <c r="C367">
        <v>1540341409</v>
      </c>
      <c r="D367" t="s">
        <v>1211</v>
      </c>
      <c r="E367">
        <v>9430222</v>
      </c>
      <c r="F367" t="s">
        <v>1212</v>
      </c>
      <c r="G367" t="s">
        <v>1213</v>
      </c>
      <c r="H367" t="s">
        <v>1214</v>
      </c>
      <c r="I367" t="s">
        <v>13</v>
      </c>
      <c r="J367" s="3" t="s">
        <v>13</v>
      </c>
    </row>
    <row r="368" spans="1:10" x14ac:dyDescent="0.7">
      <c r="A368">
        <f t="shared" si="5"/>
        <v>367</v>
      </c>
      <c r="B368" t="s">
        <v>1093</v>
      </c>
      <c r="C368">
        <v>1540341433</v>
      </c>
      <c r="D368" t="s">
        <v>1215</v>
      </c>
      <c r="E368">
        <v>9493443</v>
      </c>
      <c r="F368" t="s">
        <v>1216</v>
      </c>
      <c r="G368" t="s">
        <v>1217</v>
      </c>
      <c r="H368" t="s">
        <v>1218</v>
      </c>
      <c r="I368" t="s">
        <v>13</v>
      </c>
      <c r="J368" s="3" t="s">
        <v>13</v>
      </c>
    </row>
    <row r="369" spans="1:10" x14ac:dyDescent="0.7">
      <c r="A369">
        <f t="shared" si="5"/>
        <v>368</v>
      </c>
      <c r="B369" t="s">
        <v>1093</v>
      </c>
      <c r="C369">
        <v>1540341441</v>
      </c>
      <c r="D369" t="s">
        <v>1219</v>
      </c>
      <c r="E369">
        <v>9440131</v>
      </c>
      <c r="F369" t="s">
        <v>1220</v>
      </c>
      <c r="G369" t="s">
        <v>1221</v>
      </c>
      <c r="H369" t="s">
        <v>1222</v>
      </c>
      <c r="I369" t="s">
        <v>13</v>
      </c>
      <c r="J369" s="3" t="s">
        <v>13</v>
      </c>
    </row>
    <row r="370" spans="1:10" x14ac:dyDescent="0.7">
      <c r="A370">
        <f t="shared" si="5"/>
        <v>369</v>
      </c>
      <c r="B370" t="s">
        <v>1093</v>
      </c>
      <c r="C370">
        <v>1540341458</v>
      </c>
      <c r="D370" t="s">
        <v>1223</v>
      </c>
      <c r="E370">
        <v>9420128</v>
      </c>
      <c r="F370" t="s">
        <v>1224</v>
      </c>
      <c r="G370" t="s">
        <v>1225</v>
      </c>
      <c r="H370" t="s">
        <v>1167</v>
      </c>
      <c r="I370" t="s">
        <v>13</v>
      </c>
      <c r="J370" s="3" t="s">
        <v>13</v>
      </c>
    </row>
    <row r="371" spans="1:10" x14ac:dyDescent="0.7">
      <c r="A371">
        <f t="shared" si="5"/>
        <v>370</v>
      </c>
      <c r="B371" t="s">
        <v>1093</v>
      </c>
      <c r="C371">
        <v>1540341466</v>
      </c>
      <c r="D371" t="s">
        <v>1226</v>
      </c>
      <c r="E371">
        <v>9493116</v>
      </c>
      <c r="F371" t="s">
        <v>1227</v>
      </c>
      <c r="G371" t="s">
        <v>1228</v>
      </c>
      <c r="H371" t="s">
        <v>368</v>
      </c>
      <c r="I371" t="s">
        <v>13</v>
      </c>
      <c r="J371" s="3" t="s">
        <v>13</v>
      </c>
    </row>
    <row r="372" spans="1:10" x14ac:dyDescent="0.7">
      <c r="A372">
        <f t="shared" si="5"/>
        <v>371</v>
      </c>
      <c r="B372" t="s">
        <v>1093</v>
      </c>
      <c r="C372">
        <v>1540341474</v>
      </c>
      <c r="D372" t="s">
        <v>1229</v>
      </c>
      <c r="E372">
        <v>9491602</v>
      </c>
      <c r="F372" t="s">
        <v>1230</v>
      </c>
      <c r="G372" t="s">
        <v>1231</v>
      </c>
      <c r="H372" t="s">
        <v>1145</v>
      </c>
      <c r="I372" t="s">
        <v>13</v>
      </c>
      <c r="J372" s="3" t="s">
        <v>13</v>
      </c>
    </row>
    <row r="373" spans="1:10" x14ac:dyDescent="0.7">
      <c r="A373">
        <f t="shared" si="5"/>
        <v>372</v>
      </c>
      <c r="B373" t="s">
        <v>1093</v>
      </c>
      <c r="C373">
        <v>1540341508</v>
      </c>
      <c r="D373" t="s">
        <v>1232</v>
      </c>
      <c r="E373">
        <v>9430502</v>
      </c>
      <c r="F373" t="s">
        <v>1233</v>
      </c>
      <c r="G373" t="s">
        <v>1234</v>
      </c>
      <c r="H373" t="s">
        <v>378</v>
      </c>
      <c r="I373" t="s">
        <v>13</v>
      </c>
      <c r="J373" s="3" t="s">
        <v>13</v>
      </c>
    </row>
    <row r="374" spans="1:10" x14ac:dyDescent="0.7">
      <c r="A374">
        <f t="shared" si="5"/>
        <v>373</v>
      </c>
      <c r="B374" t="s">
        <v>1093</v>
      </c>
      <c r="C374">
        <v>1540341532</v>
      </c>
      <c r="D374" t="s">
        <v>1235</v>
      </c>
      <c r="E374">
        <v>9430146</v>
      </c>
      <c r="F374" t="s">
        <v>1236</v>
      </c>
      <c r="G374" t="s">
        <v>1237</v>
      </c>
      <c r="H374" t="s">
        <v>406</v>
      </c>
      <c r="I374" t="s">
        <v>13</v>
      </c>
      <c r="J374" s="3" t="s">
        <v>13</v>
      </c>
    </row>
    <row r="375" spans="1:10" x14ac:dyDescent="0.7">
      <c r="A375">
        <f t="shared" si="5"/>
        <v>374</v>
      </c>
      <c r="B375" t="s">
        <v>1093</v>
      </c>
      <c r="C375">
        <v>1540341557</v>
      </c>
      <c r="D375" t="s">
        <v>1238</v>
      </c>
      <c r="E375">
        <v>9430146</v>
      </c>
      <c r="F375" t="s">
        <v>1239</v>
      </c>
      <c r="G375" t="s">
        <v>1240</v>
      </c>
      <c r="H375" t="s">
        <v>128</v>
      </c>
      <c r="I375" t="s">
        <v>13</v>
      </c>
      <c r="J375" s="3" t="s">
        <v>13</v>
      </c>
    </row>
    <row r="376" spans="1:10" x14ac:dyDescent="0.7">
      <c r="A376">
        <f t="shared" si="5"/>
        <v>375</v>
      </c>
      <c r="B376" t="s">
        <v>1093</v>
      </c>
      <c r="C376">
        <v>1540341565</v>
      </c>
      <c r="D376" t="s">
        <v>1241</v>
      </c>
      <c r="E376">
        <v>9430806</v>
      </c>
      <c r="F376" t="s">
        <v>1242</v>
      </c>
      <c r="G376" t="s">
        <v>1243</v>
      </c>
      <c r="H376" t="s">
        <v>1244</v>
      </c>
      <c r="I376" t="s">
        <v>13</v>
      </c>
      <c r="J376" s="3" t="s">
        <v>13</v>
      </c>
    </row>
    <row r="377" spans="1:10" x14ac:dyDescent="0.7">
      <c r="A377">
        <f t="shared" si="5"/>
        <v>376</v>
      </c>
      <c r="B377" t="s">
        <v>1093</v>
      </c>
      <c r="C377">
        <v>1540341581</v>
      </c>
      <c r="D377" t="s">
        <v>1245</v>
      </c>
      <c r="E377">
        <v>9493216</v>
      </c>
      <c r="F377" t="s">
        <v>1246</v>
      </c>
      <c r="G377" t="s">
        <v>1247</v>
      </c>
      <c r="H377" t="s">
        <v>368</v>
      </c>
      <c r="I377" t="s">
        <v>13</v>
      </c>
      <c r="J377" s="3" t="s">
        <v>13</v>
      </c>
    </row>
    <row r="378" spans="1:10" x14ac:dyDescent="0.7">
      <c r="A378">
        <f t="shared" si="5"/>
        <v>377</v>
      </c>
      <c r="B378" t="s">
        <v>1093</v>
      </c>
      <c r="C378">
        <v>1540341615</v>
      </c>
      <c r="D378" t="s">
        <v>1248</v>
      </c>
      <c r="E378">
        <v>9430832</v>
      </c>
      <c r="F378" t="s">
        <v>1249</v>
      </c>
      <c r="G378" t="s">
        <v>1250</v>
      </c>
      <c r="H378" t="s">
        <v>1248</v>
      </c>
      <c r="I378" t="s">
        <v>13</v>
      </c>
      <c r="J378" s="3" t="s">
        <v>13</v>
      </c>
    </row>
    <row r="379" spans="1:10" x14ac:dyDescent="0.7">
      <c r="A379">
        <f t="shared" si="5"/>
        <v>378</v>
      </c>
      <c r="B379" t="s">
        <v>1093</v>
      </c>
      <c r="C379">
        <v>1540341649</v>
      </c>
      <c r="D379" t="s">
        <v>1251</v>
      </c>
      <c r="E379">
        <v>9430153</v>
      </c>
      <c r="F379" t="s">
        <v>1252</v>
      </c>
      <c r="G379" t="s">
        <v>1253</v>
      </c>
      <c r="H379" t="s">
        <v>1254</v>
      </c>
      <c r="I379" t="s">
        <v>13</v>
      </c>
      <c r="J379" s="3" t="s">
        <v>13</v>
      </c>
    </row>
    <row r="380" spans="1:10" x14ac:dyDescent="0.7">
      <c r="A380">
        <f t="shared" si="5"/>
        <v>379</v>
      </c>
      <c r="B380" t="s">
        <v>1093</v>
      </c>
      <c r="C380">
        <v>1540341664</v>
      </c>
      <c r="D380" t="s">
        <v>1255</v>
      </c>
      <c r="E380">
        <v>9430171</v>
      </c>
      <c r="F380" t="s">
        <v>1256</v>
      </c>
      <c r="G380" t="s">
        <v>1257</v>
      </c>
      <c r="H380" t="s">
        <v>1117</v>
      </c>
      <c r="I380" t="s">
        <v>13</v>
      </c>
      <c r="J380" s="3" t="s">
        <v>13</v>
      </c>
    </row>
    <row r="381" spans="1:10" x14ac:dyDescent="0.7">
      <c r="A381">
        <f t="shared" si="5"/>
        <v>380</v>
      </c>
      <c r="B381" t="s">
        <v>1093</v>
      </c>
      <c r="C381">
        <v>1540341698</v>
      </c>
      <c r="D381" t="s">
        <v>1258</v>
      </c>
      <c r="E381">
        <v>9420074</v>
      </c>
      <c r="F381" t="s">
        <v>1259</v>
      </c>
      <c r="G381" t="s">
        <v>1260</v>
      </c>
      <c r="H381" t="s">
        <v>1117</v>
      </c>
      <c r="I381" t="s">
        <v>13</v>
      </c>
      <c r="J381" s="3" t="s">
        <v>13</v>
      </c>
    </row>
    <row r="382" spans="1:10" x14ac:dyDescent="0.7">
      <c r="A382">
        <f t="shared" si="5"/>
        <v>381</v>
      </c>
      <c r="B382" t="s">
        <v>1093</v>
      </c>
      <c r="C382">
        <v>1540341722</v>
      </c>
      <c r="D382" t="s">
        <v>1261</v>
      </c>
      <c r="E382">
        <v>9430823</v>
      </c>
      <c r="F382" t="s">
        <v>1262</v>
      </c>
      <c r="G382" t="s">
        <v>1263</v>
      </c>
      <c r="H382" t="s">
        <v>1264</v>
      </c>
      <c r="I382" t="s">
        <v>13</v>
      </c>
      <c r="J382" s="3" t="s">
        <v>13</v>
      </c>
    </row>
    <row r="383" spans="1:10" x14ac:dyDescent="0.7">
      <c r="A383">
        <f t="shared" si="5"/>
        <v>382</v>
      </c>
      <c r="B383" t="s">
        <v>1093</v>
      </c>
      <c r="C383">
        <v>1540341730</v>
      </c>
      <c r="D383" t="s">
        <v>1265</v>
      </c>
      <c r="E383">
        <v>9493115</v>
      </c>
      <c r="F383" t="s">
        <v>1266</v>
      </c>
      <c r="G383" t="s">
        <v>1267</v>
      </c>
      <c r="H383" t="s">
        <v>1268</v>
      </c>
      <c r="I383" t="s">
        <v>13</v>
      </c>
      <c r="J383" s="3" t="s">
        <v>13</v>
      </c>
    </row>
    <row r="384" spans="1:10" x14ac:dyDescent="0.7">
      <c r="A384">
        <f t="shared" si="5"/>
        <v>383</v>
      </c>
      <c r="B384" t="s">
        <v>1093</v>
      </c>
      <c r="C384">
        <v>1540341748</v>
      </c>
      <c r="D384" t="s">
        <v>1269</v>
      </c>
      <c r="E384">
        <v>9493103</v>
      </c>
      <c r="F384" t="s">
        <v>1270</v>
      </c>
      <c r="G384" t="s">
        <v>1271</v>
      </c>
      <c r="H384" t="s">
        <v>1268</v>
      </c>
      <c r="I384" t="s">
        <v>13</v>
      </c>
      <c r="J384" s="3" t="s">
        <v>13</v>
      </c>
    </row>
    <row r="385" spans="1:10" x14ac:dyDescent="0.7">
      <c r="A385">
        <f t="shared" si="5"/>
        <v>384</v>
      </c>
      <c r="B385" t="s">
        <v>1093</v>
      </c>
      <c r="C385">
        <v>1540341763</v>
      </c>
      <c r="D385" t="s">
        <v>1272</v>
      </c>
      <c r="E385">
        <v>9430153</v>
      </c>
      <c r="F385" t="s">
        <v>1273</v>
      </c>
      <c r="G385" t="s">
        <v>1274</v>
      </c>
      <c r="H385" t="s">
        <v>102</v>
      </c>
      <c r="I385" t="s">
        <v>13</v>
      </c>
      <c r="J385" s="3" t="s">
        <v>13</v>
      </c>
    </row>
    <row r="386" spans="1:10" x14ac:dyDescent="0.7">
      <c r="A386">
        <f t="shared" si="5"/>
        <v>385</v>
      </c>
      <c r="B386" t="s">
        <v>1093</v>
      </c>
      <c r="C386">
        <v>1540341789</v>
      </c>
      <c r="D386" t="s">
        <v>1275</v>
      </c>
      <c r="E386">
        <v>9430896</v>
      </c>
      <c r="F386" t="s">
        <v>1276</v>
      </c>
      <c r="G386" t="s">
        <v>1277</v>
      </c>
      <c r="H386" t="s">
        <v>136</v>
      </c>
      <c r="I386" t="s">
        <v>13</v>
      </c>
      <c r="J386" s="3" t="s">
        <v>13</v>
      </c>
    </row>
    <row r="387" spans="1:10" x14ac:dyDescent="0.7">
      <c r="A387">
        <f t="shared" si="5"/>
        <v>386</v>
      </c>
      <c r="B387" t="s">
        <v>1093</v>
      </c>
      <c r="C387">
        <v>1540341813</v>
      </c>
      <c r="D387" t="s">
        <v>1278</v>
      </c>
      <c r="E387">
        <v>9430824</v>
      </c>
      <c r="F387" t="s">
        <v>1279</v>
      </c>
      <c r="G387" t="s">
        <v>1280</v>
      </c>
      <c r="H387" t="s">
        <v>1281</v>
      </c>
      <c r="I387" t="s">
        <v>13</v>
      </c>
      <c r="J387" s="3" t="s">
        <v>13</v>
      </c>
    </row>
    <row r="388" spans="1:10" x14ac:dyDescent="0.7">
      <c r="A388">
        <f t="shared" ref="A388:A451" si="6">ROW()-1</f>
        <v>387</v>
      </c>
      <c r="B388" t="s">
        <v>1093</v>
      </c>
      <c r="C388">
        <v>1540341839</v>
      </c>
      <c r="D388" t="s">
        <v>1282</v>
      </c>
      <c r="E388">
        <v>9430891</v>
      </c>
      <c r="F388" t="s">
        <v>1283</v>
      </c>
      <c r="G388" t="s">
        <v>1284</v>
      </c>
      <c r="H388" t="s">
        <v>1254</v>
      </c>
      <c r="I388" t="s">
        <v>13</v>
      </c>
      <c r="J388" s="3" t="s">
        <v>13</v>
      </c>
    </row>
    <row r="389" spans="1:10" x14ac:dyDescent="0.7">
      <c r="A389">
        <f t="shared" si="6"/>
        <v>388</v>
      </c>
      <c r="B389" t="s">
        <v>1093</v>
      </c>
      <c r="C389">
        <v>1540341847</v>
      </c>
      <c r="D389" t="s">
        <v>1285</v>
      </c>
      <c r="E389">
        <v>9430891</v>
      </c>
      <c r="F389" t="s">
        <v>1286</v>
      </c>
      <c r="G389" t="s">
        <v>1287</v>
      </c>
      <c r="H389" t="s">
        <v>102</v>
      </c>
      <c r="I389" t="s">
        <v>13</v>
      </c>
      <c r="J389" s="3" t="s">
        <v>13</v>
      </c>
    </row>
    <row r="390" spans="1:10" x14ac:dyDescent="0.7">
      <c r="A390">
        <f t="shared" si="6"/>
        <v>389</v>
      </c>
      <c r="B390" t="s">
        <v>1093</v>
      </c>
      <c r="C390">
        <v>1540341854</v>
      </c>
      <c r="D390" t="s">
        <v>1288</v>
      </c>
      <c r="E390">
        <v>9420336</v>
      </c>
      <c r="F390" t="s">
        <v>1289</v>
      </c>
      <c r="G390" t="s">
        <v>1290</v>
      </c>
      <c r="I390" t="s">
        <v>13</v>
      </c>
      <c r="J390" s="3" t="s">
        <v>13</v>
      </c>
    </row>
    <row r="391" spans="1:10" x14ac:dyDescent="0.7">
      <c r="A391">
        <f t="shared" si="6"/>
        <v>390</v>
      </c>
      <c r="B391" t="s">
        <v>1093</v>
      </c>
      <c r="C391">
        <v>1540341862</v>
      </c>
      <c r="D391" t="s">
        <v>1264</v>
      </c>
      <c r="E391">
        <v>9430832</v>
      </c>
      <c r="F391" t="s">
        <v>1291</v>
      </c>
      <c r="G391" t="s">
        <v>1292</v>
      </c>
      <c r="H391" t="s">
        <v>1264</v>
      </c>
      <c r="I391" t="s">
        <v>13</v>
      </c>
      <c r="J391" s="3" t="s">
        <v>13</v>
      </c>
    </row>
    <row r="392" spans="1:10" x14ac:dyDescent="0.7">
      <c r="A392">
        <f t="shared" si="6"/>
        <v>391</v>
      </c>
      <c r="B392" t="s">
        <v>1093</v>
      </c>
      <c r="C392">
        <v>1540341870</v>
      </c>
      <c r="D392" t="s">
        <v>1293</v>
      </c>
      <c r="E392">
        <v>9430804</v>
      </c>
      <c r="F392" t="s">
        <v>1294</v>
      </c>
      <c r="G392" t="s">
        <v>1295</v>
      </c>
      <c r="H392" t="s">
        <v>1126</v>
      </c>
      <c r="I392" t="s">
        <v>13</v>
      </c>
      <c r="J392" s="3" t="s">
        <v>13</v>
      </c>
    </row>
    <row r="393" spans="1:10" x14ac:dyDescent="0.7">
      <c r="A393">
        <f t="shared" si="6"/>
        <v>392</v>
      </c>
      <c r="B393" t="s">
        <v>1093</v>
      </c>
      <c r="C393">
        <v>1540341888</v>
      </c>
      <c r="D393" t="s">
        <v>1296</v>
      </c>
      <c r="E393">
        <v>9420011</v>
      </c>
      <c r="F393" t="s">
        <v>1297</v>
      </c>
      <c r="G393" t="s">
        <v>1298</v>
      </c>
      <c r="H393" t="s">
        <v>1145</v>
      </c>
      <c r="I393" t="s">
        <v>13</v>
      </c>
      <c r="J393" s="3" t="s">
        <v>13</v>
      </c>
    </row>
    <row r="394" spans="1:10" x14ac:dyDescent="0.7">
      <c r="A394">
        <f t="shared" si="6"/>
        <v>393</v>
      </c>
      <c r="B394" t="s">
        <v>1093</v>
      </c>
      <c r="C394">
        <v>1540341896</v>
      </c>
      <c r="D394" t="s">
        <v>1299</v>
      </c>
      <c r="E394">
        <v>9420081</v>
      </c>
      <c r="F394" t="s">
        <v>1300</v>
      </c>
      <c r="G394" t="s">
        <v>1301</v>
      </c>
      <c r="H394" t="s">
        <v>102</v>
      </c>
      <c r="I394" t="s">
        <v>13</v>
      </c>
      <c r="J394" s="3" t="s">
        <v>13</v>
      </c>
    </row>
    <row r="395" spans="1:10" x14ac:dyDescent="0.7">
      <c r="A395">
        <f t="shared" si="6"/>
        <v>394</v>
      </c>
      <c r="B395" t="s">
        <v>1093</v>
      </c>
      <c r="C395">
        <v>1540341938</v>
      </c>
      <c r="D395" t="s">
        <v>1302</v>
      </c>
      <c r="E395">
        <v>9430891</v>
      </c>
      <c r="F395" t="s">
        <v>1303</v>
      </c>
      <c r="G395" t="s">
        <v>1304</v>
      </c>
      <c r="H395" t="s">
        <v>378</v>
      </c>
      <c r="I395" t="s">
        <v>13</v>
      </c>
      <c r="J395" s="3" t="s">
        <v>13</v>
      </c>
    </row>
    <row r="396" spans="1:10" x14ac:dyDescent="0.7">
      <c r="A396">
        <f t="shared" si="6"/>
        <v>395</v>
      </c>
      <c r="B396" t="s">
        <v>1093</v>
      </c>
      <c r="C396">
        <v>1540341946</v>
      </c>
      <c r="D396" t="s">
        <v>1305</v>
      </c>
      <c r="E396">
        <v>9430832</v>
      </c>
      <c r="F396" t="s">
        <v>1306</v>
      </c>
      <c r="G396" t="s">
        <v>1307</v>
      </c>
      <c r="H396" t="s">
        <v>1308</v>
      </c>
      <c r="I396" t="s">
        <v>13</v>
      </c>
      <c r="J396" s="3" t="s">
        <v>13</v>
      </c>
    </row>
    <row r="397" spans="1:10" x14ac:dyDescent="0.7">
      <c r="A397">
        <f t="shared" si="6"/>
        <v>396</v>
      </c>
      <c r="B397" t="s">
        <v>1093</v>
      </c>
      <c r="C397">
        <v>1540341979</v>
      </c>
      <c r="D397" t="s">
        <v>1309</v>
      </c>
      <c r="E397">
        <v>9430805</v>
      </c>
      <c r="F397" t="s">
        <v>1310</v>
      </c>
      <c r="G397" t="s">
        <v>1311</v>
      </c>
      <c r="H397" t="s">
        <v>1312</v>
      </c>
      <c r="I397" t="s">
        <v>13</v>
      </c>
      <c r="J397" s="3" t="s">
        <v>13</v>
      </c>
    </row>
    <row r="398" spans="1:10" x14ac:dyDescent="0.7">
      <c r="A398">
        <f t="shared" si="6"/>
        <v>397</v>
      </c>
      <c r="B398" t="s">
        <v>1093</v>
      </c>
      <c r="C398">
        <v>1540341987</v>
      </c>
      <c r="D398" t="s">
        <v>1313</v>
      </c>
      <c r="E398">
        <v>9420063</v>
      </c>
      <c r="F398" t="s">
        <v>1314</v>
      </c>
      <c r="G398" t="s">
        <v>1315</v>
      </c>
      <c r="H398" t="s">
        <v>1145</v>
      </c>
      <c r="I398" t="s">
        <v>13</v>
      </c>
      <c r="J398" s="3" t="s">
        <v>13</v>
      </c>
    </row>
    <row r="399" spans="1:10" x14ac:dyDescent="0.7">
      <c r="A399">
        <f t="shared" si="6"/>
        <v>398</v>
      </c>
      <c r="B399" t="s">
        <v>1093</v>
      </c>
      <c r="C399">
        <v>1540341995</v>
      </c>
      <c r="D399" t="s">
        <v>1316</v>
      </c>
      <c r="E399">
        <v>9430171</v>
      </c>
      <c r="F399" t="s">
        <v>1317</v>
      </c>
      <c r="G399" t="s">
        <v>1318</v>
      </c>
      <c r="H399" t="s">
        <v>102</v>
      </c>
      <c r="I399" t="s">
        <v>13</v>
      </c>
      <c r="J399" s="3" t="s">
        <v>13</v>
      </c>
    </row>
    <row r="400" spans="1:10" x14ac:dyDescent="0.7">
      <c r="A400">
        <f t="shared" si="6"/>
        <v>399</v>
      </c>
      <c r="B400" t="s">
        <v>1093</v>
      </c>
      <c r="C400">
        <v>1540342027</v>
      </c>
      <c r="D400" t="s">
        <v>1319</v>
      </c>
      <c r="E400">
        <v>9430864</v>
      </c>
      <c r="F400" t="s">
        <v>1320</v>
      </c>
      <c r="G400" t="s">
        <v>1321</v>
      </c>
      <c r="H400" t="s">
        <v>98</v>
      </c>
      <c r="I400" t="s">
        <v>13</v>
      </c>
      <c r="J400" s="3" t="s">
        <v>13</v>
      </c>
    </row>
    <row r="401" spans="1:10" x14ac:dyDescent="0.7">
      <c r="A401">
        <f t="shared" si="6"/>
        <v>400</v>
      </c>
      <c r="B401" t="s">
        <v>1093</v>
      </c>
      <c r="C401">
        <v>1540342035</v>
      </c>
      <c r="D401" t="s">
        <v>1322</v>
      </c>
      <c r="E401">
        <v>9430146</v>
      </c>
      <c r="F401" t="s">
        <v>1323</v>
      </c>
      <c r="G401" t="s">
        <v>1324</v>
      </c>
      <c r="H401" t="s">
        <v>1325</v>
      </c>
      <c r="I401" t="s">
        <v>13</v>
      </c>
      <c r="J401" s="3" t="s">
        <v>13</v>
      </c>
    </row>
    <row r="402" spans="1:10" x14ac:dyDescent="0.7">
      <c r="A402">
        <f t="shared" si="6"/>
        <v>401</v>
      </c>
      <c r="B402" t="s">
        <v>1093</v>
      </c>
      <c r="C402">
        <v>1540342043</v>
      </c>
      <c r="D402" t="s">
        <v>1326</v>
      </c>
      <c r="E402">
        <v>9430803</v>
      </c>
      <c r="F402" t="s">
        <v>1327</v>
      </c>
      <c r="G402" t="s">
        <v>1328</v>
      </c>
      <c r="H402" t="s">
        <v>1325</v>
      </c>
      <c r="I402" t="s">
        <v>13</v>
      </c>
      <c r="J402" s="3" t="s">
        <v>13</v>
      </c>
    </row>
    <row r="403" spans="1:10" x14ac:dyDescent="0.7">
      <c r="A403">
        <f t="shared" si="6"/>
        <v>402</v>
      </c>
      <c r="B403" t="s">
        <v>1093</v>
      </c>
      <c r="C403">
        <v>1540342050</v>
      </c>
      <c r="D403" t="s">
        <v>1329</v>
      </c>
      <c r="E403">
        <v>9492302</v>
      </c>
      <c r="F403" t="s">
        <v>1330</v>
      </c>
      <c r="G403" t="s">
        <v>1331</v>
      </c>
      <c r="H403" t="s">
        <v>504</v>
      </c>
      <c r="I403" t="s">
        <v>13</v>
      </c>
      <c r="J403" s="3" t="s">
        <v>13</v>
      </c>
    </row>
    <row r="404" spans="1:10" x14ac:dyDescent="0.7">
      <c r="A404">
        <f t="shared" si="6"/>
        <v>403</v>
      </c>
      <c r="B404" t="s">
        <v>1093</v>
      </c>
      <c r="C404">
        <v>1540342076</v>
      </c>
      <c r="D404" t="s">
        <v>1332</v>
      </c>
      <c r="E404">
        <v>9493113</v>
      </c>
      <c r="F404" t="s">
        <v>1333</v>
      </c>
      <c r="G404" t="s">
        <v>1334</v>
      </c>
      <c r="H404" t="s">
        <v>98</v>
      </c>
      <c r="I404" t="s">
        <v>13</v>
      </c>
      <c r="J404" s="3" t="s">
        <v>13</v>
      </c>
    </row>
    <row r="405" spans="1:10" x14ac:dyDescent="0.7">
      <c r="A405">
        <f t="shared" si="6"/>
        <v>404</v>
      </c>
      <c r="B405" t="s">
        <v>1093</v>
      </c>
      <c r="C405">
        <v>1540342100</v>
      </c>
      <c r="D405" t="s">
        <v>1335</v>
      </c>
      <c r="E405">
        <v>9493216</v>
      </c>
      <c r="F405" t="s">
        <v>1336</v>
      </c>
      <c r="G405" t="s">
        <v>1337</v>
      </c>
      <c r="H405" t="s">
        <v>106</v>
      </c>
      <c r="I405" t="s">
        <v>13</v>
      </c>
      <c r="J405" s="3" t="s">
        <v>13</v>
      </c>
    </row>
    <row r="406" spans="1:10" x14ac:dyDescent="0.7">
      <c r="A406">
        <f t="shared" si="6"/>
        <v>405</v>
      </c>
      <c r="B406" t="s">
        <v>1093</v>
      </c>
      <c r="C406">
        <v>1540342118</v>
      </c>
      <c r="D406" t="s">
        <v>1338</v>
      </c>
      <c r="E406">
        <v>9430146</v>
      </c>
      <c r="F406" t="s">
        <v>1339</v>
      </c>
      <c r="G406" t="s">
        <v>1340</v>
      </c>
      <c r="H406" t="s">
        <v>106</v>
      </c>
      <c r="I406" t="s">
        <v>13</v>
      </c>
      <c r="J406" s="3" t="s">
        <v>13</v>
      </c>
    </row>
    <row r="407" spans="1:10" x14ac:dyDescent="0.7">
      <c r="A407">
        <f t="shared" si="6"/>
        <v>406</v>
      </c>
      <c r="B407" t="s">
        <v>1093</v>
      </c>
      <c r="C407">
        <v>1540342159</v>
      </c>
      <c r="D407" t="s">
        <v>1341</v>
      </c>
      <c r="E407">
        <v>9430861</v>
      </c>
      <c r="F407" t="s">
        <v>1342</v>
      </c>
      <c r="G407" t="s">
        <v>1343</v>
      </c>
      <c r="H407" t="s">
        <v>128</v>
      </c>
      <c r="I407" t="s">
        <v>13</v>
      </c>
      <c r="J407" s="3" t="s">
        <v>13</v>
      </c>
    </row>
    <row r="408" spans="1:10" x14ac:dyDescent="0.7">
      <c r="A408">
        <f t="shared" si="6"/>
        <v>407</v>
      </c>
      <c r="B408" t="s">
        <v>1093</v>
      </c>
      <c r="C408">
        <v>1540342167</v>
      </c>
      <c r="D408" t="s">
        <v>1344</v>
      </c>
      <c r="E408">
        <v>9430832</v>
      </c>
      <c r="F408" t="s">
        <v>1345</v>
      </c>
      <c r="G408" t="s">
        <v>1346</v>
      </c>
      <c r="H408" t="s">
        <v>98</v>
      </c>
      <c r="I408" t="s">
        <v>13</v>
      </c>
      <c r="J408" s="3" t="s">
        <v>13</v>
      </c>
    </row>
    <row r="409" spans="1:10" x14ac:dyDescent="0.7">
      <c r="A409">
        <f t="shared" si="6"/>
        <v>408</v>
      </c>
      <c r="B409" t="s">
        <v>1093</v>
      </c>
      <c r="C409">
        <v>1540342175</v>
      </c>
      <c r="D409" t="s">
        <v>1347</v>
      </c>
      <c r="E409">
        <v>9430154</v>
      </c>
      <c r="F409" t="s">
        <v>1348</v>
      </c>
      <c r="G409" t="s">
        <v>1349</v>
      </c>
      <c r="H409" t="s">
        <v>703</v>
      </c>
      <c r="I409" t="s">
        <v>13</v>
      </c>
      <c r="J409" s="3" t="s">
        <v>13</v>
      </c>
    </row>
    <row r="410" spans="1:10" x14ac:dyDescent="0.7">
      <c r="A410">
        <f t="shared" si="6"/>
        <v>409</v>
      </c>
      <c r="B410" t="s">
        <v>1093</v>
      </c>
      <c r="C410">
        <v>1540342209</v>
      </c>
      <c r="D410" t="s">
        <v>1350</v>
      </c>
      <c r="E410">
        <v>9430861</v>
      </c>
      <c r="F410" t="s">
        <v>1351</v>
      </c>
      <c r="G410" t="s">
        <v>1352</v>
      </c>
      <c r="H410" t="s">
        <v>1145</v>
      </c>
      <c r="I410" t="s">
        <v>13</v>
      </c>
      <c r="J410" s="3" t="s">
        <v>13</v>
      </c>
    </row>
    <row r="411" spans="1:10" x14ac:dyDescent="0.7">
      <c r="A411">
        <f t="shared" si="6"/>
        <v>410</v>
      </c>
      <c r="B411" t="s">
        <v>1093</v>
      </c>
      <c r="C411">
        <v>1540342233</v>
      </c>
      <c r="D411" t="s">
        <v>1353</v>
      </c>
      <c r="E411">
        <v>9492301</v>
      </c>
      <c r="F411" t="s">
        <v>1354</v>
      </c>
      <c r="G411" t="s">
        <v>1355</v>
      </c>
      <c r="H411" t="s">
        <v>1356</v>
      </c>
      <c r="I411" t="s">
        <v>13</v>
      </c>
      <c r="J411" s="3" t="s">
        <v>13</v>
      </c>
    </row>
    <row r="412" spans="1:10" x14ac:dyDescent="0.7">
      <c r="A412">
        <f t="shared" si="6"/>
        <v>411</v>
      </c>
      <c r="B412" t="s">
        <v>1093</v>
      </c>
      <c r="C412">
        <v>1540342241</v>
      </c>
      <c r="D412" t="s">
        <v>1357</v>
      </c>
      <c r="E412">
        <v>9430826</v>
      </c>
      <c r="F412" t="s">
        <v>1358</v>
      </c>
      <c r="G412" t="s">
        <v>1359</v>
      </c>
      <c r="H412" t="s">
        <v>128</v>
      </c>
      <c r="I412" t="s">
        <v>13</v>
      </c>
      <c r="J412" s="3" t="s">
        <v>13</v>
      </c>
    </row>
    <row r="413" spans="1:10" x14ac:dyDescent="0.7">
      <c r="A413">
        <f t="shared" si="6"/>
        <v>412</v>
      </c>
      <c r="B413" t="s">
        <v>1093</v>
      </c>
      <c r="C413">
        <v>1540342258</v>
      </c>
      <c r="D413" t="s">
        <v>1360</v>
      </c>
      <c r="E413">
        <v>9420002</v>
      </c>
      <c r="F413" t="s">
        <v>1361</v>
      </c>
      <c r="G413" t="s">
        <v>1362</v>
      </c>
      <c r="H413" t="s">
        <v>699</v>
      </c>
      <c r="I413" t="s">
        <v>13</v>
      </c>
      <c r="J413" s="3" t="s">
        <v>13</v>
      </c>
    </row>
    <row r="414" spans="1:10" x14ac:dyDescent="0.7">
      <c r="A414">
        <f t="shared" si="6"/>
        <v>413</v>
      </c>
      <c r="B414" t="s">
        <v>1093</v>
      </c>
      <c r="C414">
        <v>1540342266</v>
      </c>
      <c r="D414" t="s">
        <v>1363</v>
      </c>
      <c r="E414">
        <v>9420063</v>
      </c>
      <c r="F414" t="s">
        <v>1364</v>
      </c>
      <c r="G414" t="s">
        <v>1365</v>
      </c>
      <c r="H414" t="s">
        <v>98</v>
      </c>
      <c r="I414" t="s">
        <v>13</v>
      </c>
      <c r="J414" s="3" t="s">
        <v>13</v>
      </c>
    </row>
    <row r="415" spans="1:10" x14ac:dyDescent="0.7">
      <c r="A415">
        <f t="shared" si="6"/>
        <v>414</v>
      </c>
      <c r="B415" t="s">
        <v>1093</v>
      </c>
      <c r="C415">
        <v>1540342308</v>
      </c>
      <c r="D415" t="s">
        <v>1366</v>
      </c>
      <c r="E415">
        <v>9420063</v>
      </c>
      <c r="F415" t="s">
        <v>1367</v>
      </c>
      <c r="G415" t="s">
        <v>1368</v>
      </c>
      <c r="H415" t="s">
        <v>17</v>
      </c>
      <c r="I415" t="s">
        <v>13</v>
      </c>
      <c r="J415" s="3" t="s">
        <v>13</v>
      </c>
    </row>
    <row r="416" spans="1:10" x14ac:dyDescent="0.7">
      <c r="A416">
        <f t="shared" si="6"/>
        <v>415</v>
      </c>
      <c r="B416" t="s">
        <v>1093</v>
      </c>
      <c r="C416">
        <v>1540342316</v>
      </c>
      <c r="D416" t="s">
        <v>1369</v>
      </c>
      <c r="E416">
        <v>9430861</v>
      </c>
      <c r="F416" t="s">
        <v>1370</v>
      </c>
      <c r="G416" t="s">
        <v>1371</v>
      </c>
      <c r="H416" t="s">
        <v>1167</v>
      </c>
      <c r="I416" t="s">
        <v>13</v>
      </c>
      <c r="J416" s="3" t="s">
        <v>13</v>
      </c>
    </row>
    <row r="417" spans="1:10" x14ac:dyDescent="0.7">
      <c r="A417">
        <f t="shared" si="6"/>
        <v>416</v>
      </c>
      <c r="B417" t="s">
        <v>1093</v>
      </c>
      <c r="C417">
        <v>1540342324</v>
      </c>
      <c r="D417" t="s">
        <v>1372</v>
      </c>
      <c r="E417">
        <v>9430893</v>
      </c>
      <c r="F417" t="s">
        <v>1373</v>
      </c>
      <c r="G417" t="s">
        <v>1374</v>
      </c>
      <c r="H417" t="s">
        <v>1171</v>
      </c>
      <c r="I417" t="s">
        <v>13</v>
      </c>
      <c r="J417" s="3" t="s">
        <v>13</v>
      </c>
    </row>
    <row r="418" spans="1:10" x14ac:dyDescent="0.7">
      <c r="A418">
        <f t="shared" si="6"/>
        <v>417</v>
      </c>
      <c r="B418" t="s">
        <v>1093</v>
      </c>
      <c r="C418">
        <v>1540342332</v>
      </c>
      <c r="D418" t="s">
        <v>1375</v>
      </c>
      <c r="E418">
        <v>9430817</v>
      </c>
      <c r="F418" t="s">
        <v>1376</v>
      </c>
      <c r="G418" t="s">
        <v>1377</v>
      </c>
      <c r="H418" t="s">
        <v>102</v>
      </c>
      <c r="I418" t="s">
        <v>13</v>
      </c>
      <c r="J418" s="3" t="s">
        <v>13</v>
      </c>
    </row>
    <row r="419" spans="1:10" x14ac:dyDescent="0.7">
      <c r="A419">
        <f t="shared" si="6"/>
        <v>418</v>
      </c>
      <c r="B419" t="s">
        <v>1093</v>
      </c>
      <c r="C419">
        <v>1540342357</v>
      </c>
      <c r="D419" t="s">
        <v>1378</v>
      </c>
      <c r="E419">
        <v>9420071</v>
      </c>
      <c r="F419" t="s">
        <v>1379</v>
      </c>
      <c r="G419" t="s">
        <v>1380</v>
      </c>
      <c r="H419" t="s">
        <v>1381</v>
      </c>
      <c r="I419" t="s">
        <v>13</v>
      </c>
      <c r="J419" s="3" t="s">
        <v>13</v>
      </c>
    </row>
    <row r="420" spans="1:10" x14ac:dyDescent="0.7">
      <c r="A420">
        <f t="shared" si="6"/>
        <v>419</v>
      </c>
      <c r="B420" t="s">
        <v>1093</v>
      </c>
      <c r="C420">
        <v>1540342373</v>
      </c>
      <c r="D420" t="s">
        <v>1382</v>
      </c>
      <c r="E420">
        <v>9420061</v>
      </c>
      <c r="F420" t="s">
        <v>1383</v>
      </c>
      <c r="G420" t="s">
        <v>1384</v>
      </c>
      <c r="H420" t="s">
        <v>143</v>
      </c>
      <c r="I420" t="s">
        <v>13</v>
      </c>
      <c r="J420" s="3" t="s">
        <v>13</v>
      </c>
    </row>
    <row r="421" spans="1:10" x14ac:dyDescent="0.7">
      <c r="A421">
        <f t="shared" si="6"/>
        <v>420</v>
      </c>
      <c r="B421" t="s">
        <v>1093</v>
      </c>
      <c r="C421">
        <v>1540342381</v>
      </c>
      <c r="D421" t="s">
        <v>1385</v>
      </c>
      <c r="E421">
        <v>9420051</v>
      </c>
      <c r="F421" t="s">
        <v>1386</v>
      </c>
      <c r="G421" t="s">
        <v>1387</v>
      </c>
      <c r="H421" t="s">
        <v>150</v>
      </c>
      <c r="I421" t="s">
        <v>13</v>
      </c>
      <c r="J421" s="3" t="s">
        <v>13</v>
      </c>
    </row>
    <row r="422" spans="1:10" x14ac:dyDescent="0.7">
      <c r="A422">
        <f t="shared" si="6"/>
        <v>421</v>
      </c>
      <c r="B422" t="s">
        <v>1093</v>
      </c>
      <c r="C422">
        <v>1540342399</v>
      </c>
      <c r="D422" t="s">
        <v>1388</v>
      </c>
      <c r="E422">
        <v>9420411</v>
      </c>
      <c r="F422" t="s">
        <v>1389</v>
      </c>
      <c r="G422" t="s">
        <v>1390</v>
      </c>
      <c r="H422" t="s">
        <v>1381</v>
      </c>
      <c r="I422" t="s">
        <v>13</v>
      </c>
      <c r="J422" s="3" t="s">
        <v>13</v>
      </c>
    </row>
    <row r="423" spans="1:10" x14ac:dyDescent="0.7">
      <c r="A423">
        <f t="shared" si="6"/>
        <v>422</v>
      </c>
      <c r="B423" t="s">
        <v>1093</v>
      </c>
      <c r="C423">
        <v>1540342407</v>
      </c>
      <c r="D423" t="s">
        <v>1391</v>
      </c>
      <c r="E423">
        <v>9430846</v>
      </c>
      <c r="F423" t="s">
        <v>1392</v>
      </c>
      <c r="G423" t="s">
        <v>1393</v>
      </c>
      <c r="H423" t="s">
        <v>17</v>
      </c>
      <c r="I423" t="s">
        <v>13</v>
      </c>
      <c r="J423" s="3" t="s">
        <v>13</v>
      </c>
    </row>
    <row r="424" spans="1:10" x14ac:dyDescent="0.7">
      <c r="A424">
        <f t="shared" si="6"/>
        <v>423</v>
      </c>
      <c r="B424" t="s">
        <v>1093</v>
      </c>
      <c r="C424">
        <v>1540342415</v>
      </c>
      <c r="D424" t="s">
        <v>1394</v>
      </c>
      <c r="E424">
        <v>9420052</v>
      </c>
      <c r="F424" t="s">
        <v>1395</v>
      </c>
      <c r="G424" t="s">
        <v>1396</v>
      </c>
      <c r="H424" t="s">
        <v>1312</v>
      </c>
      <c r="I424" t="s">
        <v>13</v>
      </c>
      <c r="J424" s="3" t="s">
        <v>13</v>
      </c>
    </row>
    <row r="425" spans="1:10" x14ac:dyDescent="0.7">
      <c r="A425">
        <f t="shared" si="6"/>
        <v>424</v>
      </c>
      <c r="B425" t="s">
        <v>1093</v>
      </c>
      <c r="C425">
        <v>1540342423</v>
      </c>
      <c r="D425" t="s">
        <v>1397</v>
      </c>
      <c r="E425">
        <v>9430824</v>
      </c>
      <c r="F425" t="s">
        <v>1398</v>
      </c>
      <c r="G425" t="s">
        <v>1399</v>
      </c>
      <c r="H425" t="s">
        <v>102</v>
      </c>
      <c r="I425" t="s">
        <v>13</v>
      </c>
      <c r="J425" s="3" t="s">
        <v>13</v>
      </c>
    </row>
    <row r="426" spans="1:10" x14ac:dyDescent="0.7">
      <c r="A426">
        <f t="shared" si="6"/>
        <v>425</v>
      </c>
      <c r="B426" t="s">
        <v>1093</v>
      </c>
      <c r="C426">
        <v>1540342431</v>
      </c>
      <c r="D426" t="s">
        <v>1400</v>
      </c>
      <c r="E426">
        <v>9430861</v>
      </c>
      <c r="F426" t="s">
        <v>1401</v>
      </c>
      <c r="G426" t="s">
        <v>1402</v>
      </c>
      <c r="H426" t="s">
        <v>102</v>
      </c>
      <c r="I426" t="s">
        <v>13</v>
      </c>
      <c r="J426" s="3" t="s">
        <v>13</v>
      </c>
    </row>
    <row r="427" spans="1:10" x14ac:dyDescent="0.7">
      <c r="A427">
        <f t="shared" si="6"/>
        <v>426</v>
      </c>
      <c r="B427" t="s">
        <v>1093</v>
      </c>
      <c r="C427">
        <v>1540342449</v>
      </c>
      <c r="D427" t="s">
        <v>1403</v>
      </c>
      <c r="E427">
        <v>9420004</v>
      </c>
      <c r="F427" t="s">
        <v>1404</v>
      </c>
      <c r="G427" t="s">
        <v>1405</v>
      </c>
      <c r="H427" t="s">
        <v>173</v>
      </c>
      <c r="I427" t="s">
        <v>13</v>
      </c>
      <c r="J427" s="3" t="s">
        <v>13</v>
      </c>
    </row>
    <row r="428" spans="1:10" x14ac:dyDescent="0.7">
      <c r="A428">
        <f t="shared" si="6"/>
        <v>427</v>
      </c>
      <c r="B428" t="s">
        <v>1093</v>
      </c>
      <c r="C428">
        <v>1540342472</v>
      </c>
      <c r="D428" t="s">
        <v>1406</v>
      </c>
      <c r="E428">
        <v>9420052</v>
      </c>
      <c r="F428" t="s">
        <v>1407</v>
      </c>
      <c r="G428" t="s">
        <v>1408</v>
      </c>
      <c r="H428" t="s">
        <v>177</v>
      </c>
      <c r="I428" t="s">
        <v>13</v>
      </c>
      <c r="J428" s="3" t="s">
        <v>13</v>
      </c>
    </row>
    <row r="429" spans="1:10" x14ac:dyDescent="0.7">
      <c r="A429">
        <f t="shared" si="6"/>
        <v>428</v>
      </c>
      <c r="B429" t="s">
        <v>1093</v>
      </c>
      <c r="C429">
        <v>1540342480</v>
      </c>
      <c r="D429" t="s">
        <v>1409</v>
      </c>
      <c r="E429">
        <v>9493103</v>
      </c>
      <c r="F429" t="s">
        <v>1410</v>
      </c>
      <c r="G429" t="s">
        <v>1411</v>
      </c>
      <c r="H429" t="s">
        <v>177</v>
      </c>
      <c r="I429" t="s">
        <v>13</v>
      </c>
      <c r="J429" s="3" t="s">
        <v>13</v>
      </c>
    </row>
    <row r="430" spans="1:10" x14ac:dyDescent="0.7">
      <c r="A430">
        <f t="shared" si="6"/>
        <v>429</v>
      </c>
      <c r="B430" t="s">
        <v>1093</v>
      </c>
      <c r="C430">
        <v>1540342498</v>
      </c>
      <c r="D430" t="s">
        <v>1412</v>
      </c>
      <c r="E430">
        <v>9430173</v>
      </c>
      <c r="F430" t="s">
        <v>1413</v>
      </c>
      <c r="G430" t="s">
        <v>1414</v>
      </c>
      <c r="H430" t="s">
        <v>86</v>
      </c>
      <c r="I430" t="s">
        <v>13</v>
      </c>
      <c r="J430" s="3" t="s">
        <v>13</v>
      </c>
    </row>
    <row r="431" spans="1:10" x14ac:dyDescent="0.7">
      <c r="A431">
        <f t="shared" si="6"/>
        <v>430</v>
      </c>
      <c r="B431" t="s">
        <v>1093</v>
      </c>
      <c r="C431">
        <v>1540342514</v>
      </c>
      <c r="D431" t="s">
        <v>1219</v>
      </c>
      <c r="E431">
        <v>9440131</v>
      </c>
      <c r="F431" t="s">
        <v>1415</v>
      </c>
      <c r="G431" t="s">
        <v>1221</v>
      </c>
      <c r="H431" t="s">
        <v>1157</v>
      </c>
      <c r="I431" t="s">
        <v>13</v>
      </c>
      <c r="J431" s="3" t="s">
        <v>13</v>
      </c>
    </row>
    <row r="432" spans="1:10" x14ac:dyDescent="0.7">
      <c r="A432">
        <f t="shared" si="6"/>
        <v>431</v>
      </c>
      <c r="B432" t="s">
        <v>1093</v>
      </c>
      <c r="C432">
        <v>1540342522</v>
      </c>
      <c r="D432" t="s">
        <v>1416</v>
      </c>
      <c r="E432">
        <v>9420316</v>
      </c>
      <c r="F432" t="s">
        <v>1417</v>
      </c>
      <c r="G432" t="s">
        <v>1418</v>
      </c>
      <c r="H432" t="s">
        <v>102</v>
      </c>
      <c r="I432" t="s">
        <v>13</v>
      </c>
      <c r="J432" s="3" t="s">
        <v>13</v>
      </c>
    </row>
    <row r="433" spans="1:10" x14ac:dyDescent="0.7">
      <c r="A433">
        <f t="shared" si="6"/>
        <v>432</v>
      </c>
      <c r="B433" t="s">
        <v>1093</v>
      </c>
      <c r="C433">
        <v>1540342530</v>
      </c>
      <c r="D433" t="s">
        <v>1419</v>
      </c>
      <c r="E433">
        <v>9430173</v>
      </c>
      <c r="F433" t="s">
        <v>1420</v>
      </c>
      <c r="G433" t="s">
        <v>1421</v>
      </c>
      <c r="H433" t="s">
        <v>1312</v>
      </c>
      <c r="I433" t="s">
        <v>13</v>
      </c>
      <c r="J433" s="3" t="s">
        <v>13</v>
      </c>
    </row>
    <row r="434" spans="1:10" x14ac:dyDescent="0.7">
      <c r="A434">
        <f t="shared" si="6"/>
        <v>433</v>
      </c>
      <c r="B434" t="s">
        <v>1093</v>
      </c>
      <c r="C434">
        <v>1540342548</v>
      </c>
      <c r="D434" t="s">
        <v>1422</v>
      </c>
      <c r="E434">
        <v>9430807</v>
      </c>
      <c r="F434" t="s">
        <v>1423</v>
      </c>
      <c r="G434" t="s">
        <v>1424</v>
      </c>
      <c r="H434" t="s">
        <v>102</v>
      </c>
      <c r="I434" t="s">
        <v>13</v>
      </c>
      <c r="J434" s="3" t="s">
        <v>13</v>
      </c>
    </row>
    <row r="435" spans="1:10" x14ac:dyDescent="0.7">
      <c r="A435">
        <f t="shared" si="6"/>
        <v>434</v>
      </c>
      <c r="B435" t="s">
        <v>1093</v>
      </c>
      <c r="C435">
        <v>1540342555</v>
      </c>
      <c r="D435" t="s">
        <v>1425</v>
      </c>
      <c r="E435">
        <v>9430154</v>
      </c>
      <c r="F435" t="s">
        <v>1426</v>
      </c>
      <c r="G435" t="s">
        <v>1427</v>
      </c>
      <c r="H435" t="s">
        <v>1145</v>
      </c>
      <c r="I435" t="s">
        <v>13</v>
      </c>
      <c r="J435" s="3" t="s">
        <v>13</v>
      </c>
    </row>
    <row r="436" spans="1:10" x14ac:dyDescent="0.7">
      <c r="A436">
        <f t="shared" si="6"/>
        <v>435</v>
      </c>
      <c r="B436" t="s">
        <v>1093</v>
      </c>
      <c r="C436">
        <v>1540342563</v>
      </c>
      <c r="D436" t="s">
        <v>1428</v>
      </c>
      <c r="E436">
        <v>9420271</v>
      </c>
      <c r="F436" t="s">
        <v>1429</v>
      </c>
      <c r="G436" t="s">
        <v>1430</v>
      </c>
      <c r="H436" t="s">
        <v>177</v>
      </c>
      <c r="I436" t="s">
        <v>13</v>
      </c>
      <c r="J436" s="3" t="s">
        <v>13</v>
      </c>
    </row>
    <row r="437" spans="1:10" x14ac:dyDescent="0.7">
      <c r="A437">
        <f t="shared" si="6"/>
        <v>436</v>
      </c>
      <c r="B437" t="s">
        <v>1093</v>
      </c>
      <c r="C437">
        <v>1540342571</v>
      </c>
      <c r="D437" t="s">
        <v>1431</v>
      </c>
      <c r="E437">
        <v>9430153</v>
      </c>
      <c r="F437" t="s">
        <v>1432</v>
      </c>
      <c r="G437" t="s">
        <v>1433</v>
      </c>
      <c r="H437" t="s">
        <v>177</v>
      </c>
      <c r="I437" t="s">
        <v>13</v>
      </c>
      <c r="J437" s="3" t="s">
        <v>13</v>
      </c>
    </row>
    <row r="438" spans="1:10" x14ac:dyDescent="0.7">
      <c r="A438">
        <f t="shared" si="6"/>
        <v>437</v>
      </c>
      <c r="B438" t="s">
        <v>1093</v>
      </c>
      <c r="C438">
        <v>1540342589</v>
      </c>
      <c r="D438" t="s">
        <v>1434</v>
      </c>
      <c r="E438">
        <v>9420041</v>
      </c>
      <c r="F438" t="s">
        <v>1435</v>
      </c>
      <c r="G438" t="s">
        <v>1137</v>
      </c>
      <c r="H438" t="s">
        <v>177</v>
      </c>
      <c r="I438" t="s">
        <v>13</v>
      </c>
      <c r="J438" s="3" t="s">
        <v>13</v>
      </c>
    </row>
    <row r="439" spans="1:10" x14ac:dyDescent="0.7">
      <c r="A439">
        <f t="shared" si="6"/>
        <v>438</v>
      </c>
      <c r="B439" t="s">
        <v>1093</v>
      </c>
      <c r="C439">
        <v>1540342597</v>
      </c>
      <c r="D439" t="s">
        <v>1436</v>
      </c>
      <c r="E439">
        <v>9430804</v>
      </c>
      <c r="F439" t="s">
        <v>1437</v>
      </c>
      <c r="G439" t="s">
        <v>444</v>
      </c>
      <c r="H439" t="s">
        <v>98</v>
      </c>
      <c r="I439" t="s">
        <v>13</v>
      </c>
      <c r="J439" s="3" t="s">
        <v>13</v>
      </c>
    </row>
    <row r="440" spans="1:10" x14ac:dyDescent="0.7">
      <c r="A440">
        <f t="shared" si="6"/>
        <v>439</v>
      </c>
      <c r="B440" t="s">
        <v>1093</v>
      </c>
      <c r="C440">
        <v>1540342605</v>
      </c>
      <c r="D440" t="s">
        <v>1438</v>
      </c>
      <c r="E440">
        <v>9430148</v>
      </c>
      <c r="F440" t="s">
        <v>1439</v>
      </c>
      <c r="G440" t="s">
        <v>1440</v>
      </c>
      <c r="H440" t="s">
        <v>128</v>
      </c>
      <c r="I440" t="s">
        <v>13</v>
      </c>
      <c r="J440" s="3" t="s">
        <v>13</v>
      </c>
    </row>
    <row r="441" spans="1:10" x14ac:dyDescent="0.7">
      <c r="A441">
        <f t="shared" si="6"/>
        <v>440</v>
      </c>
      <c r="B441" t="s">
        <v>1093</v>
      </c>
      <c r="C441">
        <v>1540342621</v>
      </c>
      <c r="D441" t="s">
        <v>1441</v>
      </c>
      <c r="E441">
        <v>9420145</v>
      </c>
      <c r="F441" t="s">
        <v>1442</v>
      </c>
      <c r="G441" t="s">
        <v>1443</v>
      </c>
      <c r="H441" t="s">
        <v>1145</v>
      </c>
      <c r="I441" t="s">
        <v>13</v>
      </c>
      <c r="J441" s="3" t="s">
        <v>13</v>
      </c>
    </row>
    <row r="442" spans="1:10" x14ac:dyDescent="0.7">
      <c r="A442">
        <f t="shared" si="6"/>
        <v>441</v>
      </c>
      <c r="B442" t="s">
        <v>1093</v>
      </c>
      <c r="C442">
        <v>1540342639</v>
      </c>
      <c r="D442" t="s">
        <v>1444</v>
      </c>
      <c r="E442">
        <v>9420306</v>
      </c>
      <c r="F442" t="s">
        <v>1445</v>
      </c>
      <c r="G442" t="s">
        <v>1446</v>
      </c>
      <c r="H442" t="s">
        <v>1381</v>
      </c>
      <c r="I442" t="s">
        <v>13</v>
      </c>
      <c r="J442" s="3" t="s">
        <v>13</v>
      </c>
    </row>
    <row r="443" spans="1:10" x14ac:dyDescent="0.7">
      <c r="A443">
        <f t="shared" si="6"/>
        <v>442</v>
      </c>
      <c r="B443" t="s">
        <v>1093</v>
      </c>
      <c r="C443">
        <v>1540342647</v>
      </c>
      <c r="D443" t="s">
        <v>1447</v>
      </c>
      <c r="E443">
        <v>9420004</v>
      </c>
      <c r="F443" t="s">
        <v>1448</v>
      </c>
      <c r="G443" t="s">
        <v>1449</v>
      </c>
      <c r="H443" t="s">
        <v>1356</v>
      </c>
      <c r="I443" t="s">
        <v>13</v>
      </c>
      <c r="J443" s="3" t="s">
        <v>13</v>
      </c>
    </row>
    <row r="444" spans="1:10" x14ac:dyDescent="0.7">
      <c r="A444">
        <f t="shared" si="6"/>
        <v>443</v>
      </c>
      <c r="B444" t="s">
        <v>1093</v>
      </c>
      <c r="C444">
        <v>1540342654</v>
      </c>
      <c r="D444" t="s">
        <v>1450</v>
      </c>
      <c r="E444">
        <v>9430861</v>
      </c>
      <c r="F444" t="s">
        <v>1451</v>
      </c>
      <c r="G444" t="s">
        <v>1304</v>
      </c>
      <c r="H444" t="s">
        <v>1121</v>
      </c>
      <c r="I444" t="s">
        <v>13</v>
      </c>
      <c r="J444" s="3" t="s">
        <v>13</v>
      </c>
    </row>
    <row r="445" spans="1:10" x14ac:dyDescent="0.7">
      <c r="A445">
        <f t="shared" si="6"/>
        <v>444</v>
      </c>
      <c r="B445" t="s">
        <v>1093</v>
      </c>
      <c r="C445">
        <v>1541540082</v>
      </c>
      <c r="D445" t="s">
        <v>1452</v>
      </c>
      <c r="E445">
        <v>9410004</v>
      </c>
      <c r="F445" t="s">
        <v>1453</v>
      </c>
      <c r="G445" t="s">
        <v>1454</v>
      </c>
      <c r="I445" t="s">
        <v>13</v>
      </c>
      <c r="J445" s="3" t="s">
        <v>13</v>
      </c>
    </row>
    <row r="446" spans="1:10" x14ac:dyDescent="0.7">
      <c r="A446">
        <f t="shared" si="6"/>
        <v>445</v>
      </c>
      <c r="B446" t="s">
        <v>1093</v>
      </c>
      <c r="C446">
        <v>1541540140</v>
      </c>
      <c r="D446" t="s">
        <v>1455</v>
      </c>
      <c r="E446">
        <v>9410053</v>
      </c>
      <c r="F446" t="s">
        <v>1456</v>
      </c>
      <c r="G446" t="s">
        <v>1457</v>
      </c>
      <c r="H446" t="s">
        <v>1145</v>
      </c>
      <c r="I446" t="s">
        <v>13</v>
      </c>
      <c r="J446" s="3" t="s">
        <v>13</v>
      </c>
    </row>
    <row r="447" spans="1:10" x14ac:dyDescent="0.7">
      <c r="A447">
        <f t="shared" si="6"/>
        <v>446</v>
      </c>
      <c r="B447" t="s">
        <v>1093</v>
      </c>
      <c r="C447">
        <v>1541540173</v>
      </c>
      <c r="D447" t="s">
        <v>1458</v>
      </c>
      <c r="E447">
        <v>9410067</v>
      </c>
      <c r="F447" t="s">
        <v>1459</v>
      </c>
      <c r="G447" t="s">
        <v>1460</v>
      </c>
      <c r="H447" t="s">
        <v>1461</v>
      </c>
      <c r="I447" t="s">
        <v>13</v>
      </c>
      <c r="J447" s="3" t="s">
        <v>13</v>
      </c>
    </row>
    <row r="448" spans="1:10" x14ac:dyDescent="0.7">
      <c r="A448">
        <f t="shared" si="6"/>
        <v>447</v>
      </c>
      <c r="B448" t="s">
        <v>1093</v>
      </c>
      <c r="C448">
        <v>1541540215</v>
      </c>
      <c r="D448" t="s">
        <v>1462</v>
      </c>
      <c r="E448">
        <v>9410006</v>
      </c>
      <c r="F448" t="s">
        <v>1463</v>
      </c>
      <c r="G448" t="s">
        <v>1464</v>
      </c>
      <c r="H448" t="s">
        <v>128</v>
      </c>
      <c r="I448" t="s">
        <v>13</v>
      </c>
      <c r="J448" s="3" t="s">
        <v>13</v>
      </c>
    </row>
    <row r="449" spans="1:10" x14ac:dyDescent="0.7">
      <c r="A449">
        <f t="shared" si="6"/>
        <v>448</v>
      </c>
      <c r="B449" t="s">
        <v>1093</v>
      </c>
      <c r="C449">
        <v>1541540249</v>
      </c>
      <c r="D449" t="s">
        <v>1465</v>
      </c>
      <c r="E449">
        <v>9410056</v>
      </c>
      <c r="F449" t="s">
        <v>1466</v>
      </c>
      <c r="G449" t="s">
        <v>1467</v>
      </c>
      <c r="H449" t="s">
        <v>1468</v>
      </c>
      <c r="I449" t="s">
        <v>13</v>
      </c>
      <c r="J449" s="3" t="s">
        <v>13</v>
      </c>
    </row>
    <row r="450" spans="1:10" x14ac:dyDescent="0.7">
      <c r="A450">
        <f t="shared" si="6"/>
        <v>449</v>
      </c>
      <c r="B450" t="s">
        <v>1093</v>
      </c>
      <c r="C450">
        <v>1541540256</v>
      </c>
      <c r="D450" t="s">
        <v>1469</v>
      </c>
      <c r="E450">
        <v>9410052</v>
      </c>
      <c r="F450" t="s">
        <v>1470</v>
      </c>
      <c r="G450" t="s">
        <v>1471</v>
      </c>
      <c r="H450" t="s">
        <v>1472</v>
      </c>
      <c r="I450" t="s">
        <v>13</v>
      </c>
      <c r="J450" s="3" t="s">
        <v>13</v>
      </c>
    </row>
    <row r="451" spans="1:10" x14ac:dyDescent="0.7">
      <c r="A451">
        <f t="shared" si="6"/>
        <v>450</v>
      </c>
      <c r="B451" t="s">
        <v>1093</v>
      </c>
      <c r="C451">
        <v>1541540314</v>
      </c>
      <c r="D451" t="s">
        <v>1473</v>
      </c>
      <c r="E451">
        <v>9491352</v>
      </c>
      <c r="F451" t="s">
        <v>1474</v>
      </c>
      <c r="G451" t="s">
        <v>1475</v>
      </c>
      <c r="H451" t="s">
        <v>1476</v>
      </c>
      <c r="I451" t="s">
        <v>13</v>
      </c>
      <c r="J451" s="3" t="s">
        <v>13</v>
      </c>
    </row>
    <row r="452" spans="1:10" x14ac:dyDescent="0.7">
      <c r="A452">
        <f t="shared" ref="A452:A478" si="7">ROW()-1</f>
        <v>451</v>
      </c>
      <c r="B452" t="s">
        <v>1093</v>
      </c>
      <c r="C452">
        <v>1541540322</v>
      </c>
      <c r="D452" t="s">
        <v>1477</v>
      </c>
      <c r="E452">
        <v>9410006</v>
      </c>
      <c r="F452" t="s">
        <v>1478</v>
      </c>
      <c r="G452" t="s">
        <v>1479</v>
      </c>
      <c r="H452" t="s">
        <v>1472</v>
      </c>
      <c r="I452" t="s">
        <v>13</v>
      </c>
      <c r="J452" s="3" t="s">
        <v>13</v>
      </c>
    </row>
    <row r="453" spans="1:10" x14ac:dyDescent="0.7">
      <c r="A453">
        <f t="shared" si="7"/>
        <v>452</v>
      </c>
      <c r="B453" t="s">
        <v>1093</v>
      </c>
      <c r="C453">
        <v>1541540330</v>
      </c>
      <c r="D453" t="s">
        <v>1452</v>
      </c>
      <c r="E453">
        <v>9410004</v>
      </c>
      <c r="F453" t="s">
        <v>1480</v>
      </c>
      <c r="G453" t="s">
        <v>1481</v>
      </c>
      <c r="I453" t="s">
        <v>13</v>
      </c>
      <c r="J453" s="3" t="s">
        <v>13</v>
      </c>
    </row>
    <row r="454" spans="1:10" x14ac:dyDescent="0.7">
      <c r="A454">
        <f t="shared" si="7"/>
        <v>453</v>
      </c>
      <c r="B454" t="s">
        <v>1093</v>
      </c>
      <c r="C454">
        <v>1541540348</v>
      </c>
      <c r="D454" t="s">
        <v>1482</v>
      </c>
      <c r="E454">
        <v>9410057</v>
      </c>
      <c r="F454" t="s">
        <v>1483</v>
      </c>
      <c r="G454" t="s">
        <v>1484</v>
      </c>
      <c r="H454" t="s">
        <v>1485</v>
      </c>
      <c r="I454" t="s">
        <v>13</v>
      </c>
      <c r="J454" s="3" t="s">
        <v>13</v>
      </c>
    </row>
    <row r="455" spans="1:10" x14ac:dyDescent="0.7">
      <c r="A455">
        <f t="shared" si="7"/>
        <v>454</v>
      </c>
      <c r="B455" t="s">
        <v>1093</v>
      </c>
      <c r="C455">
        <v>1541540363</v>
      </c>
      <c r="D455" t="s">
        <v>1486</v>
      </c>
      <c r="E455">
        <v>9490304</v>
      </c>
      <c r="F455" t="s">
        <v>1487</v>
      </c>
      <c r="G455" t="s">
        <v>1488</v>
      </c>
      <c r="H455" t="s">
        <v>1145</v>
      </c>
      <c r="I455" t="s">
        <v>13</v>
      </c>
      <c r="J455" s="3" t="s">
        <v>13</v>
      </c>
    </row>
    <row r="456" spans="1:10" x14ac:dyDescent="0.7">
      <c r="A456">
        <f t="shared" si="7"/>
        <v>455</v>
      </c>
      <c r="B456" t="s">
        <v>1093</v>
      </c>
      <c r="C456">
        <v>1541540389</v>
      </c>
      <c r="D456" t="s">
        <v>1489</v>
      </c>
      <c r="E456">
        <v>9410057</v>
      </c>
      <c r="F456" t="s">
        <v>1490</v>
      </c>
      <c r="G456" t="s">
        <v>1491</v>
      </c>
      <c r="H456" t="s">
        <v>653</v>
      </c>
      <c r="I456" t="s">
        <v>13</v>
      </c>
      <c r="J456" s="3" t="s">
        <v>13</v>
      </c>
    </row>
    <row r="457" spans="1:10" x14ac:dyDescent="0.7">
      <c r="A457">
        <f t="shared" si="7"/>
        <v>456</v>
      </c>
      <c r="B457" t="s">
        <v>1093</v>
      </c>
      <c r="C457">
        <v>1541540397</v>
      </c>
      <c r="D457" t="s">
        <v>1492</v>
      </c>
      <c r="E457">
        <v>9410067</v>
      </c>
      <c r="F457" t="s">
        <v>1493</v>
      </c>
      <c r="G457" t="s">
        <v>1494</v>
      </c>
      <c r="H457" t="s">
        <v>1472</v>
      </c>
      <c r="I457" t="s">
        <v>13</v>
      </c>
      <c r="J457" s="3" t="s">
        <v>13</v>
      </c>
    </row>
    <row r="458" spans="1:10" x14ac:dyDescent="0.7">
      <c r="A458">
        <f t="shared" si="7"/>
        <v>457</v>
      </c>
      <c r="B458" t="s">
        <v>1093</v>
      </c>
      <c r="C458">
        <v>1541540462</v>
      </c>
      <c r="D458" t="s">
        <v>1495</v>
      </c>
      <c r="E458">
        <v>9410006</v>
      </c>
      <c r="F458" t="s">
        <v>1496</v>
      </c>
      <c r="G458" t="s">
        <v>1497</v>
      </c>
      <c r="H458" t="s">
        <v>106</v>
      </c>
      <c r="I458" t="s">
        <v>13</v>
      </c>
      <c r="J458" s="3" t="s">
        <v>13</v>
      </c>
    </row>
    <row r="459" spans="1:10" x14ac:dyDescent="0.7">
      <c r="A459">
        <f t="shared" si="7"/>
        <v>458</v>
      </c>
      <c r="B459" t="s">
        <v>1093</v>
      </c>
      <c r="C459">
        <v>1541540470</v>
      </c>
      <c r="D459" t="s">
        <v>1498</v>
      </c>
      <c r="E459">
        <v>9410058</v>
      </c>
      <c r="F459" t="s">
        <v>1499</v>
      </c>
      <c r="G459" t="s">
        <v>1500</v>
      </c>
      <c r="H459" t="s">
        <v>1501</v>
      </c>
      <c r="I459" t="s">
        <v>13</v>
      </c>
      <c r="J459" s="3" t="s">
        <v>13</v>
      </c>
    </row>
    <row r="460" spans="1:10" x14ac:dyDescent="0.7">
      <c r="A460">
        <f t="shared" si="7"/>
        <v>459</v>
      </c>
      <c r="B460" t="s">
        <v>1093</v>
      </c>
      <c r="C460">
        <v>1541540488</v>
      </c>
      <c r="D460" t="s">
        <v>1502</v>
      </c>
      <c r="E460">
        <v>9490303</v>
      </c>
      <c r="F460" t="s">
        <v>1503</v>
      </c>
      <c r="G460" t="s">
        <v>1504</v>
      </c>
      <c r="H460" t="s">
        <v>1505</v>
      </c>
      <c r="I460" t="s">
        <v>13</v>
      </c>
      <c r="J460" s="3" t="s">
        <v>13</v>
      </c>
    </row>
    <row r="461" spans="1:10" x14ac:dyDescent="0.7">
      <c r="A461">
        <f t="shared" si="7"/>
        <v>460</v>
      </c>
      <c r="B461" t="s">
        <v>1093</v>
      </c>
      <c r="C461">
        <v>1541540496</v>
      </c>
      <c r="D461" t="s">
        <v>1506</v>
      </c>
      <c r="E461">
        <v>9410047</v>
      </c>
      <c r="F461" t="s">
        <v>1507</v>
      </c>
      <c r="G461" t="s">
        <v>1508</v>
      </c>
      <c r="H461" t="s">
        <v>1509</v>
      </c>
      <c r="I461" t="s">
        <v>13</v>
      </c>
      <c r="J461" s="3" t="s">
        <v>13</v>
      </c>
    </row>
    <row r="462" spans="1:10" x14ac:dyDescent="0.7">
      <c r="A462">
        <f t="shared" si="7"/>
        <v>461</v>
      </c>
      <c r="B462" t="s">
        <v>1093</v>
      </c>
      <c r="C462">
        <v>1541540504</v>
      </c>
      <c r="D462" t="s">
        <v>1510</v>
      </c>
      <c r="E462">
        <v>9410007</v>
      </c>
      <c r="F462" t="s">
        <v>1511</v>
      </c>
      <c r="G462" t="s">
        <v>1512</v>
      </c>
      <c r="H462" t="s">
        <v>1513</v>
      </c>
      <c r="I462" t="s">
        <v>13</v>
      </c>
      <c r="J462" s="3" t="s">
        <v>13</v>
      </c>
    </row>
    <row r="463" spans="1:10" x14ac:dyDescent="0.7">
      <c r="A463">
        <f t="shared" si="7"/>
        <v>462</v>
      </c>
      <c r="B463" t="s">
        <v>1093</v>
      </c>
      <c r="C463">
        <v>1541540512</v>
      </c>
      <c r="D463" t="s">
        <v>1514</v>
      </c>
      <c r="E463">
        <v>9410064</v>
      </c>
      <c r="F463" t="s">
        <v>1515</v>
      </c>
      <c r="G463" t="s">
        <v>1516</v>
      </c>
      <c r="I463" t="s">
        <v>13</v>
      </c>
      <c r="J463" s="3" t="s">
        <v>13</v>
      </c>
    </row>
    <row r="464" spans="1:10" x14ac:dyDescent="0.7">
      <c r="A464">
        <f t="shared" si="7"/>
        <v>463</v>
      </c>
      <c r="B464" t="s">
        <v>1093</v>
      </c>
      <c r="C464">
        <v>1541540520</v>
      </c>
      <c r="D464" t="s">
        <v>1517</v>
      </c>
      <c r="E464">
        <v>9410052</v>
      </c>
      <c r="F464" t="s">
        <v>1518</v>
      </c>
      <c r="G464" t="s">
        <v>1519</v>
      </c>
      <c r="H464" t="s">
        <v>1145</v>
      </c>
      <c r="I464" t="s">
        <v>13</v>
      </c>
      <c r="J464" s="3" t="s">
        <v>13</v>
      </c>
    </row>
    <row r="465" spans="1:10" x14ac:dyDescent="0.7">
      <c r="A465">
        <f t="shared" si="7"/>
        <v>464</v>
      </c>
      <c r="B465" t="s">
        <v>1093</v>
      </c>
      <c r="C465">
        <v>1541540538</v>
      </c>
      <c r="D465" t="s">
        <v>1520</v>
      </c>
      <c r="E465">
        <v>9410024</v>
      </c>
      <c r="F465" t="s">
        <v>1521</v>
      </c>
      <c r="G465" t="s">
        <v>1522</v>
      </c>
      <c r="H465" t="s">
        <v>1145</v>
      </c>
      <c r="I465" t="s">
        <v>13</v>
      </c>
      <c r="J465" s="3" t="s">
        <v>13</v>
      </c>
    </row>
    <row r="466" spans="1:10" x14ac:dyDescent="0.7">
      <c r="A466">
        <f t="shared" si="7"/>
        <v>465</v>
      </c>
      <c r="B466" t="s">
        <v>1093</v>
      </c>
      <c r="C466">
        <v>1541540546</v>
      </c>
      <c r="D466" t="s">
        <v>1523</v>
      </c>
      <c r="E466">
        <v>9410061</v>
      </c>
      <c r="F466" t="s">
        <v>1524</v>
      </c>
      <c r="G466" t="s">
        <v>1525</v>
      </c>
      <c r="I466" t="s">
        <v>13</v>
      </c>
      <c r="J466" s="3" t="s">
        <v>13</v>
      </c>
    </row>
    <row r="467" spans="1:10" x14ac:dyDescent="0.7">
      <c r="A467">
        <f t="shared" si="7"/>
        <v>466</v>
      </c>
      <c r="B467" t="s">
        <v>1093</v>
      </c>
      <c r="C467">
        <v>1541540553</v>
      </c>
      <c r="D467" t="s">
        <v>1489</v>
      </c>
      <c r="E467">
        <v>9410057</v>
      </c>
      <c r="F467" t="s">
        <v>1526</v>
      </c>
      <c r="G467" t="s">
        <v>1491</v>
      </c>
      <c r="H467" t="s">
        <v>128</v>
      </c>
      <c r="I467" t="s">
        <v>13</v>
      </c>
      <c r="J467" s="3" t="s">
        <v>13</v>
      </c>
    </row>
    <row r="468" spans="1:10" x14ac:dyDescent="0.7">
      <c r="A468">
        <f t="shared" si="7"/>
        <v>467</v>
      </c>
      <c r="B468" t="s">
        <v>1093</v>
      </c>
      <c r="C468">
        <v>1541540561</v>
      </c>
      <c r="D468" t="s">
        <v>1527</v>
      </c>
      <c r="E468">
        <v>9410007</v>
      </c>
      <c r="F468" t="s">
        <v>1528</v>
      </c>
      <c r="G468" t="s">
        <v>1529</v>
      </c>
      <c r="H468" t="s">
        <v>102</v>
      </c>
      <c r="I468" t="s">
        <v>13</v>
      </c>
      <c r="J468" s="3" t="s">
        <v>13</v>
      </c>
    </row>
    <row r="469" spans="1:10" x14ac:dyDescent="0.7">
      <c r="A469">
        <f t="shared" si="7"/>
        <v>468</v>
      </c>
      <c r="B469" t="s">
        <v>1093</v>
      </c>
      <c r="C469">
        <v>1541640122</v>
      </c>
      <c r="D469" t="s">
        <v>1530</v>
      </c>
      <c r="E469">
        <v>9440046</v>
      </c>
      <c r="F469" t="s">
        <v>1531</v>
      </c>
      <c r="G469" t="s">
        <v>1532</v>
      </c>
      <c r="I469" t="s">
        <v>13</v>
      </c>
      <c r="J469" s="3" t="s">
        <v>13</v>
      </c>
    </row>
    <row r="470" spans="1:10" x14ac:dyDescent="0.7">
      <c r="A470">
        <f t="shared" si="7"/>
        <v>469</v>
      </c>
      <c r="B470" t="s">
        <v>1093</v>
      </c>
      <c r="C470">
        <v>1541640189</v>
      </c>
      <c r="D470" t="s">
        <v>1533</v>
      </c>
      <c r="E470">
        <v>9440043</v>
      </c>
      <c r="F470" t="s">
        <v>1534</v>
      </c>
      <c r="G470" t="s">
        <v>1535</v>
      </c>
      <c r="H470" t="s">
        <v>1171</v>
      </c>
      <c r="I470" t="s">
        <v>13</v>
      </c>
      <c r="J470" s="3" t="s">
        <v>13</v>
      </c>
    </row>
    <row r="471" spans="1:10" x14ac:dyDescent="0.7">
      <c r="A471">
        <f t="shared" si="7"/>
        <v>470</v>
      </c>
      <c r="B471" t="s">
        <v>1093</v>
      </c>
      <c r="C471">
        <v>1541640262</v>
      </c>
      <c r="D471" t="s">
        <v>1536</v>
      </c>
      <c r="E471">
        <v>9440011</v>
      </c>
      <c r="F471" t="s">
        <v>1537</v>
      </c>
      <c r="G471" t="s">
        <v>1538</v>
      </c>
      <c r="H471" t="s">
        <v>1145</v>
      </c>
      <c r="I471" t="s">
        <v>13</v>
      </c>
      <c r="J471" s="3" t="s">
        <v>13</v>
      </c>
    </row>
    <row r="472" spans="1:10" x14ac:dyDescent="0.7">
      <c r="A472">
        <f t="shared" si="7"/>
        <v>471</v>
      </c>
      <c r="B472" t="s">
        <v>1093</v>
      </c>
      <c r="C472">
        <v>1541640304</v>
      </c>
      <c r="D472" t="s">
        <v>1539</v>
      </c>
      <c r="E472">
        <v>9492112</v>
      </c>
      <c r="F472" t="s">
        <v>1540</v>
      </c>
      <c r="G472" t="s">
        <v>1541</v>
      </c>
      <c r="H472" t="s">
        <v>1542</v>
      </c>
      <c r="I472" t="s">
        <v>13</v>
      </c>
      <c r="J472" s="3" t="s">
        <v>13</v>
      </c>
    </row>
    <row r="473" spans="1:10" x14ac:dyDescent="0.7">
      <c r="A473">
        <f t="shared" si="7"/>
        <v>472</v>
      </c>
      <c r="B473" t="s">
        <v>1093</v>
      </c>
      <c r="C473">
        <v>1541640320</v>
      </c>
      <c r="D473" t="s">
        <v>1543</v>
      </c>
      <c r="E473">
        <v>9440008</v>
      </c>
      <c r="F473" t="s">
        <v>1544</v>
      </c>
      <c r="G473" t="s">
        <v>1545</v>
      </c>
      <c r="H473" t="s">
        <v>1546</v>
      </c>
      <c r="I473" t="s">
        <v>13</v>
      </c>
      <c r="J473" s="3" t="s">
        <v>13</v>
      </c>
    </row>
    <row r="474" spans="1:10" x14ac:dyDescent="0.7">
      <c r="A474">
        <f t="shared" si="7"/>
        <v>473</v>
      </c>
      <c r="B474" t="s">
        <v>1093</v>
      </c>
      <c r="C474">
        <v>1541640346</v>
      </c>
      <c r="D474" t="s">
        <v>1547</v>
      </c>
      <c r="E474">
        <v>9492235</v>
      </c>
      <c r="F474" t="s">
        <v>1548</v>
      </c>
      <c r="G474" t="s">
        <v>1549</v>
      </c>
      <c r="H474" t="s">
        <v>1550</v>
      </c>
      <c r="I474" t="s">
        <v>13</v>
      </c>
      <c r="J474" s="3" t="s">
        <v>13</v>
      </c>
    </row>
    <row r="475" spans="1:10" x14ac:dyDescent="0.7">
      <c r="A475">
        <f t="shared" si="7"/>
        <v>474</v>
      </c>
      <c r="B475" t="s">
        <v>1093</v>
      </c>
      <c r="C475">
        <v>1541640379</v>
      </c>
      <c r="D475" t="s">
        <v>1551</v>
      </c>
      <c r="E475">
        <v>9440007</v>
      </c>
      <c r="F475" t="s">
        <v>1552</v>
      </c>
      <c r="G475" t="s">
        <v>1553</v>
      </c>
      <c r="H475" t="s">
        <v>98</v>
      </c>
      <c r="I475" t="s">
        <v>13</v>
      </c>
      <c r="J475" s="3" t="s">
        <v>13</v>
      </c>
    </row>
    <row r="476" spans="1:10" x14ac:dyDescent="0.7">
      <c r="A476">
        <f t="shared" si="7"/>
        <v>475</v>
      </c>
      <c r="B476" t="s">
        <v>1093</v>
      </c>
      <c r="C476">
        <v>1541640403</v>
      </c>
      <c r="D476" t="s">
        <v>1554</v>
      </c>
      <c r="E476">
        <v>9492106</v>
      </c>
      <c r="F476" t="s">
        <v>1555</v>
      </c>
      <c r="G476" t="s">
        <v>1556</v>
      </c>
      <c r="H476" t="s">
        <v>106</v>
      </c>
      <c r="I476" t="s">
        <v>13</v>
      </c>
      <c r="J476" s="3" t="s">
        <v>13</v>
      </c>
    </row>
    <row r="477" spans="1:10" x14ac:dyDescent="0.7">
      <c r="A477">
        <f t="shared" si="7"/>
        <v>476</v>
      </c>
      <c r="B477" t="s">
        <v>1093</v>
      </c>
      <c r="C477">
        <v>1541640452</v>
      </c>
      <c r="D477" t="s">
        <v>1557</v>
      </c>
      <c r="E477">
        <v>9440031</v>
      </c>
      <c r="F477" t="s">
        <v>1558</v>
      </c>
      <c r="G477" t="s">
        <v>1559</v>
      </c>
      <c r="H477" t="s">
        <v>143</v>
      </c>
      <c r="I477" t="s">
        <v>13</v>
      </c>
      <c r="J477" s="3" t="s">
        <v>13</v>
      </c>
    </row>
    <row r="478" spans="1:10" x14ac:dyDescent="0.7">
      <c r="A478">
        <f t="shared" si="7"/>
        <v>477</v>
      </c>
      <c r="B478" t="s">
        <v>1093</v>
      </c>
      <c r="C478">
        <v>1541640460</v>
      </c>
      <c r="D478" t="s">
        <v>1560</v>
      </c>
      <c r="E478">
        <v>9440007</v>
      </c>
      <c r="F478" t="s">
        <v>1561</v>
      </c>
      <c r="G478" t="s">
        <v>1562</v>
      </c>
      <c r="H478" t="s">
        <v>1117</v>
      </c>
      <c r="I478" t="s">
        <v>13</v>
      </c>
      <c r="J478" s="3" t="s">
        <v>13</v>
      </c>
    </row>
    <row r="479" spans="1:10" x14ac:dyDescent="0.7">
      <c r="A479">
        <f t="shared" ref="A479:A511" si="8">ROW()-1</f>
        <v>478</v>
      </c>
      <c r="B479" t="s">
        <v>1563</v>
      </c>
      <c r="C479">
        <v>1541740161</v>
      </c>
      <c r="D479" t="s">
        <v>1574</v>
      </c>
      <c r="E479">
        <v>9591825</v>
      </c>
      <c r="F479" t="s">
        <v>1575</v>
      </c>
      <c r="G479" t="s">
        <v>1576</v>
      </c>
      <c r="H479" t="s">
        <v>1577</v>
      </c>
      <c r="I479" t="s">
        <v>13</v>
      </c>
      <c r="J479" s="3" t="s">
        <v>13</v>
      </c>
    </row>
    <row r="480" spans="1:10" x14ac:dyDescent="0.7">
      <c r="A480">
        <f t="shared" si="8"/>
        <v>479</v>
      </c>
      <c r="B480" t="s">
        <v>1563</v>
      </c>
      <c r="C480">
        <v>1541740252</v>
      </c>
      <c r="D480" t="s">
        <v>341</v>
      </c>
      <c r="E480">
        <v>9591825</v>
      </c>
      <c r="F480" t="s">
        <v>1578</v>
      </c>
      <c r="G480" t="s">
        <v>1579</v>
      </c>
      <c r="H480" t="s">
        <v>1580</v>
      </c>
      <c r="I480" t="s">
        <v>13</v>
      </c>
      <c r="J480" s="3" t="s">
        <v>13</v>
      </c>
    </row>
    <row r="481" spans="1:10" x14ac:dyDescent="0.7">
      <c r="A481">
        <f t="shared" si="8"/>
        <v>480</v>
      </c>
      <c r="B481" t="s">
        <v>1563</v>
      </c>
      <c r="C481">
        <v>1541740336</v>
      </c>
      <c r="D481" t="s">
        <v>1581</v>
      </c>
      <c r="E481">
        <v>9591705</v>
      </c>
      <c r="F481" t="s">
        <v>1582</v>
      </c>
      <c r="G481" t="s">
        <v>1583</v>
      </c>
      <c r="H481" t="s">
        <v>1581</v>
      </c>
      <c r="I481" t="s">
        <v>13</v>
      </c>
      <c r="J481" s="3" t="s">
        <v>13</v>
      </c>
    </row>
    <row r="482" spans="1:10" x14ac:dyDescent="0.7">
      <c r="A482">
        <f t="shared" si="8"/>
        <v>481</v>
      </c>
      <c r="B482" t="s">
        <v>1563</v>
      </c>
      <c r="C482">
        <v>1541740377</v>
      </c>
      <c r="D482" t="s">
        <v>1584</v>
      </c>
      <c r="E482">
        <v>9591704</v>
      </c>
      <c r="F482" t="s">
        <v>1585</v>
      </c>
      <c r="G482" t="s">
        <v>1586</v>
      </c>
      <c r="H482" t="s">
        <v>1569</v>
      </c>
      <c r="I482" t="s">
        <v>13</v>
      </c>
      <c r="J482" s="3" t="s">
        <v>13</v>
      </c>
    </row>
    <row r="483" spans="1:10" x14ac:dyDescent="0.7">
      <c r="A483">
        <f t="shared" si="8"/>
        <v>482</v>
      </c>
      <c r="B483" t="s">
        <v>1563</v>
      </c>
      <c r="C483">
        <v>1541740385</v>
      </c>
      <c r="D483" t="s">
        <v>1587</v>
      </c>
      <c r="E483">
        <v>9591811</v>
      </c>
      <c r="F483" t="s">
        <v>1588</v>
      </c>
      <c r="G483" t="s">
        <v>1589</v>
      </c>
      <c r="H483" t="s">
        <v>1573</v>
      </c>
      <c r="I483" t="s">
        <v>13</v>
      </c>
      <c r="J483" s="3" t="s">
        <v>13</v>
      </c>
    </row>
    <row r="484" spans="1:10" x14ac:dyDescent="0.7">
      <c r="A484">
        <f t="shared" si="8"/>
        <v>483</v>
      </c>
      <c r="B484" t="s">
        <v>1563</v>
      </c>
      <c r="C484">
        <v>1541740401</v>
      </c>
      <c r="D484" t="s">
        <v>1590</v>
      </c>
      <c r="E484">
        <v>9591707</v>
      </c>
      <c r="F484" t="s">
        <v>1591</v>
      </c>
      <c r="G484" t="s">
        <v>1592</v>
      </c>
      <c r="H484" t="s">
        <v>1569</v>
      </c>
      <c r="I484" t="s">
        <v>13</v>
      </c>
      <c r="J484" s="3" t="s">
        <v>13</v>
      </c>
    </row>
    <row r="485" spans="1:10" x14ac:dyDescent="0.7">
      <c r="A485">
        <f t="shared" si="8"/>
        <v>484</v>
      </c>
      <c r="B485" t="s">
        <v>1563</v>
      </c>
      <c r="C485">
        <v>1541740419</v>
      </c>
      <c r="D485" t="s">
        <v>1593</v>
      </c>
      <c r="E485">
        <v>9591705</v>
      </c>
      <c r="F485" t="s">
        <v>1594</v>
      </c>
      <c r="G485" t="s">
        <v>1595</v>
      </c>
      <c r="H485" t="s">
        <v>1581</v>
      </c>
      <c r="I485" t="s">
        <v>13</v>
      </c>
      <c r="J485" s="3" t="s">
        <v>13</v>
      </c>
    </row>
    <row r="486" spans="1:10" x14ac:dyDescent="0.7">
      <c r="A486">
        <f t="shared" si="8"/>
        <v>485</v>
      </c>
      <c r="B486" t="s">
        <v>1563</v>
      </c>
      <c r="C486">
        <v>1541740443</v>
      </c>
      <c r="D486" t="s">
        <v>1596</v>
      </c>
      <c r="E486">
        <v>9591704</v>
      </c>
      <c r="F486" t="s">
        <v>1597</v>
      </c>
      <c r="G486" t="s">
        <v>1598</v>
      </c>
      <c r="I486" t="s">
        <v>13</v>
      </c>
      <c r="J486" s="3" t="s">
        <v>13</v>
      </c>
    </row>
    <row r="487" spans="1:10" x14ac:dyDescent="0.7">
      <c r="A487">
        <f t="shared" si="8"/>
        <v>486</v>
      </c>
      <c r="B487" t="s">
        <v>1563</v>
      </c>
      <c r="C487">
        <v>1541740468</v>
      </c>
      <c r="D487" t="s">
        <v>1599</v>
      </c>
      <c r="E487">
        <v>9591865</v>
      </c>
      <c r="F487" t="s">
        <v>1600</v>
      </c>
      <c r="G487" t="s">
        <v>1601</v>
      </c>
      <c r="H487" t="s">
        <v>1567</v>
      </c>
      <c r="I487" t="s">
        <v>13</v>
      </c>
      <c r="J487" s="3" t="s">
        <v>13</v>
      </c>
    </row>
    <row r="488" spans="1:10" x14ac:dyDescent="0.7">
      <c r="A488">
        <f t="shared" si="8"/>
        <v>487</v>
      </c>
      <c r="B488" t="s">
        <v>1563</v>
      </c>
      <c r="C488">
        <v>1541740484</v>
      </c>
      <c r="D488" t="s">
        <v>1602</v>
      </c>
      <c r="E488">
        <v>9591701</v>
      </c>
      <c r="F488" t="s">
        <v>1603</v>
      </c>
      <c r="G488" t="s">
        <v>1604</v>
      </c>
      <c r="H488" t="s">
        <v>1605</v>
      </c>
      <c r="I488" t="s">
        <v>13</v>
      </c>
      <c r="J488" s="3" t="s">
        <v>13</v>
      </c>
    </row>
    <row r="489" spans="1:10" x14ac:dyDescent="0.7">
      <c r="A489">
        <f t="shared" si="8"/>
        <v>488</v>
      </c>
      <c r="B489" t="s">
        <v>1563</v>
      </c>
      <c r="C489">
        <v>1541740526</v>
      </c>
      <c r="D489" t="s">
        <v>1606</v>
      </c>
      <c r="E489">
        <v>9591836</v>
      </c>
      <c r="F489" t="s">
        <v>1607</v>
      </c>
      <c r="G489" t="s">
        <v>1608</v>
      </c>
      <c r="H489" t="s">
        <v>106</v>
      </c>
      <c r="I489" t="s">
        <v>13</v>
      </c>
      <c r="J489" s="3" t="s">
        <v>13</v>
      </c>
    </row>
    <row r="490" spans="1:10" x14ac:dyDescent="0.7">
      <c r="A490">
        <f t="shared" si="8"/>
        <v>489</v>
      </c>
      <c r="B490" t="s">
        <v>1563</v>
      </c>
      <c r="C490">
        <v>1541740534</v>
      </c>
      <c r="D490" t="s">
        <v>1609</v>
      </c>
      <c r="E490">
        <v>9591825</v>
      </c>
      <c r="F490" t="s">
        <v>1610</v>
      </c>
      <c r="G490" t="s">
        <v>1611</v>
      </c>
      <c r="H490" t="s">
        <v>106</v>
      </c>
      <c r="I490" t="s">
        <v>13</v>
      </c>
      <c r="J490" s="3" t="s">
        <v>13</v>
      </c>
    </row>
    <row r="491" spans="1:10" x14ac:dyDescent="0.7">
      <c r="A491">
        <f t="shared" si="8"/>
        <v>490</v>
      </c>
      <c r="B491" t="s">
        <v>1563</v>
      </c>
      <c r="C491">
        <v>1541740559</v>
      </c>
      <c r="D491" t="s">
        <v>1612</v>
      </c>
      <c r="E491">
        <v>9591863</v>
      </c>
      <c r="F491" t="s">
        <v>1613</v>
      </c>
      <c r="G491" t="s">
        <v>1614</v>
      </c>
      <c r="H491" t="s">
        <v>1615</v>
      </c>
      <c r="I491" t="s">
        <v>13</v>
      </c>
      <c r="J491" s="3" t="s">
        <v>13</v>
      </c>
    </row>
    <row r="492" spans="1:10" x14ac:dyDescent="0.7">
      <c r="A492">
        <f t="shared" si="8"/>
        <v>491</v>
      </c>
      <c r="B492" t="s">
        <v>1563</v>
      </c>
      <c r="C492">
        <v>1541740567</v>
      </c>
      <c r="D492" t="s">
        <v>1616</v>
      </c>
      <c r="E492">
        <v>9591865</v>
      </c>
      <c r="F492" t="s">
        <v>1617</v>
      </c>
      <c r="G492" t="s">
        <v>1618</v>
      </c>
      <c r="H492" t="s">
        <v>1568</v>
      </c>
      <c r="I492" t="s">
        <v>13</v>
      </c>
      <c r="J492" s="3" t="s">
        <v>13</v>
      </c>
    </row>
    <row r="493" spans="1:10" x14ac:dyDescent="0.7">
      <c r="A493">
        <f t="shared" si="8"/>
        <v>492</v>
      </c>
      <c r="B493" t="s">
        <v>1563</v>
      </c>
      <c r="C493">
        <v>1541740575</v>
      </c>
      <c r="D493" t="s">
        <v>1619</v>
      </c>
      <c r="E493">
        <v>9591707</v>
      </c>
      <c r="F493" t="s">
        <v>1620</v>
      </c>
      <c r="G493" t="s">
        <v>1621</v>
      </c>
      <c r="H493" t="s">
        <v>98</v>
      </c>
      <c r="I493" t="s">
        <v>13</v>
      </c>
      <c r="J493" s="3" t="s">
        <v>13</v>
      </c>
    </row>
    <row r="494" spans="1:10" x14ac:dyDescent="0.7">
      <c r="A494">
        <f t="shared" si="8"/>
        <v>493</v>
      </c>
      <c r="B494" t="s">
        <v>1563</v>
      </c>
      <c r="C494">
        <v>1541740591</v>
      </c>
      <c r="D494" t="s">
        <v>1622</v>
      </c>
      <c r="E494">
        <v>9591865</v>
      </c>
      <c r="F494" t="s">
        <v>1623</v>
      </c>
      <c r="G494" t="s">
        <v>1624</v>
      </c>
      <c r="H494" t="s">
        <v>132</v>
      </c>
      <c r="I494" t="s">
        <v>13</v>
      </c>
      <c r="J494" s="3" t="s">
        <v>13</v>
      </c>
    </row>
    <row r="495" spans="1:10" x14ac:dyDescent="0.7">
      <c r="A495">
        <f t="shared" si="8"/>
        <v>494</v>
      </c>
      <c r="B495" t="s">
        <v>1563</v>
      </c>
      <c r="C495">
        <v>1541740617</v>
      </c>
      <c r="D495" t="s">
        <v>1625</v>
      </c>
      <c r="E495">
        <v>9591825</v>
      </c>
      <c r="F495" t="s">
        <v>1626</v>
      </c>
      <c r="G495" t="s">
        <v>1627</v>
      </c>
      <c r="H495" t="s">
        <v>1569</v>
      </c>
      <c r="I495" t="s">
        <v>13</v>
      </c>
      <c r="J495" s="3" t="s">
        <v>13</v>
      </c>
    </row>
    <row r="496" spans="1:10" x14ac:dyDescent="0.7">
      <c r="A496">
        <f t="shared" si="8"/>
        <v>495</v>
      </c>
      <c r="B496" t="s">
        <v>1563</v>
      </c>
      <c r="C496">
        <v>1541740666</v>
      </c>
      <c r="D496" t="s">
        <v>1628</v>
      </c>
      <c r="E496">
        <v>9591836</v>
      </c>
      <c r="F496" t="s">
        <v>1629</v>
      </c>
      <c r="G496" t="s">
        <v>1630</v>
      </c>
      <c r="H496" t="s">
        <v>173</v>
      </c>
      <c r="I496" t="s">
        <v>13</v>
      </c>
      <c r="J496" s="3" t="s">
        <v>13</v>
      </c>
    </row>
    <row r="497" spans="1:10" x14ac:dyDescent="0.7">
      <c r="A497">
        <f t="shared" si="8"/>
        <v>496</v>
      </c>
      <c r="B497" t="s">
        <v>1563</v>
      </c>
      <c r="C497">
        <v>1541740674</v>
      </c>
      <c r="D497" t="s">
        <v>1631</v>
      </c>
      <c r="E497">
        <v>9591825</v>
      </c>
      <c r="F497" t="s">
        <v>1632</v>
      </c>
      <c r="G497" t="s">
        <v>1633</v>
      </c>
      <c r="H497" t="s">
        <v>1634</v>
      </c>
      <c r="I497" t="s">
        <v>13</v>
      </c>
      <c r="J497" s="3" t="s">
        <v>13</v>
      </c>
    </row>
    <row r="498" spans="1:10" x14ac:dyDescent="0.7">
      <c r="A498">
        <f t="shared" si="8"/>
        <v>497</v>
      </c>
      <c r="B498" t="s">
        <v>1563</v>
      </c>
      <c r="C498">
        <v>1541740690</v>
      </c>
      <c r="D498" t="s">
        <v>1635</v>
      </c>
      <c r="E498">
        <v>9591837</v>
      </c>
      <c r="F498" t="s">
        <v>1636</v>
      </c>
      <c r="G498" t="s">
        <v>1637</v>
      </c>
      <c r="H498" t="s">
        <v>177</v>
      </c>
      <c r="I498" t="s">
        <v>13</v>
      </c>
      <c r="J498" s="3" t="s">
        <v>13</v>
      </c>
    </row>
    <row r="499" spans="1:10" x14ac:dyDescent="0.7">
      <c r="A499">
        <f t="shared" si="8"/>
        <v>498</v>
      </c>
      <c r="B499" t="s">
        <v>1563</v>
      </c>
      <c r="C499">
        <v>1541740708</v>
      </c>
      <c r="D499" t="s">
        <v>1638</v>
      </c>
      <c r="E499">
        <v>9591825</v>
      </c>
      <c r="F499" t="s">
        <v>1639</v>
      </c>
      <c r="G499" t="s">
        <v>1640</v>
      </c>
      <c r="H499" t="s">
        <v>177</v>
      </c>
      <c r="I499" t="s">
        <v>13</v>
      </c>
      <c r="J499" s="3" t="s">
        <v>13</v>
      </c>
    </row>
    <row r="500" spans="1:10" x14ac:dyDescent="0.7">
      <c r="A500">
        <f t="shared" si="8"/>
        <v>499</v>
      </c>
      <c r="B500" t="s">
        <v>1563</v>
      </c>
      <c r="C500">
        <v>1541740716</v>
      </c>
      <c r="D500" t="s">
        <v>1641</v>
      </c>
      <c r="E500">
        <v>9591811</v>
      </c>
      <c r="F500" t="s">
        <v>1642</v>
      </c>
      <c r="G500" t="s">
        <v>1643</v>
      </c>
      <c r="H500" t="s">
        <v>98</v>
      </c>
      <c r="I500" t="s">
        <v>13</v>
      </c>
      <c r="J500" s="3" t="s">
        <v>13</v>
      </c>
    </row>
    <row r="501" spans="1:10" x14ac:dyDescent="0.7">
      <c r="A501">
        <f t="shared" si="8"/>
        <v>500</v>
      </c>
      <c r="B501" t="s">
        <v>1563</v>
      </c>
      <c r="C501">
        <v>1541740724</v>
      </c>
      <c r="D501" t="s">
        <v>1644</v>
      </c>
      <c r="E501">
        <v>9591811</v>
      </c>
      <c r="F501" t="s">
        <v>1645</v>
      </c>
      <c r="G501" t="s">
        <v>1646</v>
      </c>
      <c r="H501" t="s">
        <v>102</v>
      </c>
      <c r="I501" t="s">
        <v>13</v>
      </c>
      <c r="J501" s="3" t="s">
        <v>13</v>
      </c>
    </row>
    <row r="502" spans="1:10" x14ac:dyDescent="0.7">
      <c r="A502">
        <f t="shared" si="8"/>
        <v>501</v>
      </c>
      <c r="B502" t="s">
        <v>1563</v>
      </c>
      <c r="C502">
        <v>1541740732</v>
      </c>
      <c r="D502" t="s">
        <v>1647</v>
      </c>
      <c r="E502">
        <v>9591863</v>
      </c>
      <c r="F502" t="s">
        <v>1648</v>
      </c>
      <c r="G502" t="s">
        <v>1649</v>
      </c>
      <c r="H502" t="s">
        <v>98</v>
      </c>
      <c r="I502" t="s">
        <v>13</v>
      </c>
      <c r="J502" s="3" t="s">
        <v>13</v>
      </c>
    </row>
    <row r="503" spans="1:10" ht="35.25" x14ac:dyDescent="0.7">
      <c r="A503">
        <f t="shared" si="8"/>
        <v>502</v>
      </c>
      <c r="B503" t="s">
        <v>1563</v>
      </c>
      <c r="C503">
        <v>1541740740</v>
      </c>
      <c r="D503" t="s">
        <v>1650</v>
      </c>
      <c r="E503">
        <v>9591863</v>
      </c>
      <c r="F503" s="1" t="s">
        <v>1651</v>
      </c>
      <c r="G503" t="s">
        <v>1652</v>
      </c>
      <c r="H503" s="1" t="s">
        <v>1653</v>
      </c>
      <c r="I503" t="s">
        <v>13</v>
      </c>
      <c r="J503" s="3" t="s">
        <v>13</v>
      </c>
    </row>
    <row r="504" spans="1:10" x14ac:dyDescent="0.7">
      <c r="A504">
        <f t="shared" si="8"/>
        <v>503</v>
      </c>
      <c r="B504" t="s">
        <v>1563</v>
      </c>
      <c r="C504">
        <v>1541740757</v>
      </c>
      <c r="D504" t="s">
        <v>1654</v>
      </c>
      <c r="E504">
        <v>9591704</v>
      </c>
      <c r="F504" t="s">
        <v>1655</v>
      </c>
      <c r="G504" t="s">
        <v>1656</v>
      </c>
      <c r="H504" t="s">
        <v>1605</v>
      </c>
      <c r="I504" t="s">
        <v>13</v>
      </c>
      <c r="J504" s="3" t="s">
        <v>13</v>
      </c>
    </row>
    <row r="505" spans="1:10" x14ac:dyDescent="0.7">
      <c r="A505">
        <f t="shared" si="8"/>
        <v>504</v>
      </c>
      <c r="B505" t="s">
        <v>1563</v>
      </c>
      <c r="C505">
        <v>1542140023</v>
      </c>
      <c r="D505" t="s">
        <v>1657</v>
      </c>
      <c r="E505">
        <v>9592113</v>
      </c>
      <c r="F505" t="s">
        <v>1658</v>
      </c>
      <c r="G505" t="s">
        <v>1659</v>
      </c>
      <c r="H505" t="s">
        <v>1660</v>
      </c>
      <c r="I505" t="s">
        <v>13</v>
      </c>
      <c r="J505" s="3" t="s">
        <v>13</v>
      </c>
    </row>
    <row r="506" spans="1:10" x14ac:dyDescent="0.7">
      <c r="A506">
        <f t="shared" si="8"/>
        <v>505</v>
      </c>
      <c r="B506" t="s">
        <v>1563</v>
      </c>
      <c r="C506">
        <v>1542140049</v>
      </c>
      <c r="D506" t="s">
        <v>1661</v>
      </c>
      <c r="E506">
        <v>9592221</v>
      </c>
      <c r="F506" t="s">
        <v>1662</v>
      </c>
      <c r="G506" t="s">
        <v>1663</v>
      </c>
      <c r="H506" t="s">
        <v>1664</v>
      </c>
      <c r="I506" t="s">
        <v>13</v>
      </c>
      <c r="J506" s="3" t="s">
        <v>13</v>
      </c>
    </row>
    <row r="507" spans="1:10" x14ac:dyDescent="0.7">
      <c r="A507">
        <f t="shared" si="8"/>
        <v>506</v>
      </c>
      <c r="B507" t="s">
        <v>1563</v>
      </c>
      <c r="C507">
        <v>1542140056</v>
      </c>
      <c r="D507" t="s">
        <v>1665</v>
      </c>
      <c r="E507">
        <v>9592025</v>
      </c>
      <c r="F507" t="s">
        <v>1666</v>
      </c>
      <c r="G507" t="s">
        <v>1667</v>
      </c>
      <c r="H507" t="s">
        <v>1668</v>
      </c>
      <c r="I507" t="s">
        <v>13</v>
      </c>
      <c r="J507" s="3" t="s">
        <v>13</v>
      </c>
    </row>
    <row r="508" spans="1:10" x14ac:dyDescent="0.7">
      <c r="A508">
        <f t="shared" si="8"/>
        <v>507</v>
      </c>
      <c r="B508" t="s">
        <v>1563</v>
      </c>
      <c r="C508">
        <v>1542140072</v>
      </c>
      <c r="D508" t="s">
        <v>1669</v>
      </c>
      <c r="E508">
        <v>9592025</v>
      </c>
      <c r="F508" t="s">
        <v>1670</v>
      </c>
      <c r="G508" t="s">
        <v>1659</v>
      </c>
      <c r="H508" t="s">
        <v>1565</v>
      </c>
      <c r="I508" t="s">
        <v>13</v>
      </c>
      <c r="J508" s="3" t="s">
        <v>13</v>
      </c>
    </row>
    <row r="509" spans="1:10" x14ac:dyDescent="0.7">
      <c r="A509">
        <f t="shared" si="8"/>
        <v>508</v>
      </c>
      <c r="B509" t="s">
        <v>1563</v>
      </c>
      <c r="C509">
        <v>1542140080</v>
      </c>
      <c r="D509" t="s">
        <v>1671</v>
      </c>
      <c r="E509">
        <v>9591919</v>
      </c>
      <c r="F509" t="s">
        <v>1672</v>
      </c>
      <c r="G509" t="s">
        <v>1673</v>
      </c>
      <c r="H509" t="s">
        <v>1674</v>
      </c>
      <c r="I509" t="s">
        <v>13</v>
      </c>
      <c r="J509" s="3" t="s">
        <v>13</v>
      </c>
    </row>
    <row r="510" spans="1:10" x14ac:dyDescent="0.7">
      <c r="A510">
        <f t="shared" si="8"/>
        <v>509</v>
      </c>
      <c r="B510" t="s">
        <v>1563</v>
      </c>
      <c r="C510">
        <v>1542140106</v>
      </c>
      <c r="D510" t="s">
        <v>1675</v>
      </c>
      <c r="E510">
        <v>9592021</v>
      </c>
      <c r="F510" t="s">
        <v>1676</v>
      </c>
      <c r="G510" t="s">
        <v>1677</v>
      </c>
      <c r="I510" t="s">
        <v>13</v>
      </c>
      <c r="J510" s="3" t="s">
        <v>13</v>
      </c>
    </row>
    <row r="511" spans="1:10" x14ac:dyDescent="0.7">
      <c r="A511">
        <f t="shared" si="8"/>
        <v>510</v>
      </c>
      <c r="B511" t="s">
        <v>1563</v>
      </c>
      <c r="C511">
        <v>1542140114</v>
      </c>
      <c r="D511" t="s">
        <v>1678</v>
      </c>
      <c r="E511">
        <v>9592036</v>
      </c>
      <c r="F511" t="s">
        <v>1679</v>
      </c>
      <c r="G511" t="s">
        <v>1680</v>
      </c>
      <c r="H511" t="s">
        <v>1681</v>
      </c>
      <c r="I511" t="s">
        <v>13</v>
      </c>
      <c r="J511" s="3" t="s">
        <v>13</v>
      </c>
    </row>
    <row r="512" spans="1:10" x14ac:dyDescent="0.7">
      <c r="A512">
        <f t="shared" ref="A512:A526" si="9">ROW()-1</f>
        <v>511</v>
      </c>
      <c r="B512" t="s">
        <v>1563</v>
      </c>
      <c r="C512">
        <v>1542140155</v>
      </c>
      <c r="D512" t="s">
        <v>1682</v>
      </c>
      <c r="E512">
        <v>9592005</v>
      </c>
      <c r="F512" t="s">
        <v>1683</v>
      </c>
      <c r="G512" t="s">
        <v>1684</v>
      </c>
      <c r="I512" t="s">
        <v>13</v>
      </c>
      <c r="J512" s="3" t="s">
        <v>13</v>
      </c>
    </row>
    <row r="513" spans="1:10" x14ac:dyDescent="0.7">
      <c r="A513">
        <f t="shared" si="9"/>
        <v>512</v>
      </c>
      <c r="B513" t="s">
        <v>1563</v>
      </c>
      <c r="C513">
        <v>1542140205</v>
      </c>
      <c r="D513" t="s">
        <v>1685</v>
      </c>
      <c r="E513">
        <v>9592025</v>
      </c>
      <c r="F513" t="s">
        <v>1686</v>
      </c>
      <c r="G513" t="s">
        <v>1687</v>
      </c>
      <c r="H513" t="s">
        <v>1566</v>
      </c>
      <c r="I513" t="s">
        <v>13</v>
      </c>
      <c r="J513" s="3" t="s">
        <v>13</v>
      </c>
    </row>
    <row r="514" spans="1:10" x14ac:dyDescent="0.7">
      <c r="A514">
        <f t="shared" si="9"/>
        <v>513</v>
      </c>
      <c r="B514" t="s">
        <v>1563</v>
      </c>
      <c r="C514">
        <v>1542140213</v>
      </c>
      <c r="D514" t="s">
        <v>1688</v>
      </c>
      <c r="E514">
        <v>9592062</v>
      </c>
      <c r="F514" t="s">
        <v>1689</v>
      </c>
      <c r="G514" t="s">
        <v>1690</v>
      </c>
      <c r="H514" t="s">
        <v>36</v>
      </c>
      <c r="I514" t="s">
        <v>13</v>
      </c>
      <c r="J514" s="3" t="s">
        <v>13</v>
      </c>
    </row>
    <row r="515" spans="1:10" x14ac:dyDescent="0.7">
      <c r="A515">
        <f t="shared" si="9"/>
        <v>514</v>
      </c>
      <c r="B515" t="s">
        <v>1563</v>
      </c>
      <c r="C515">
        <v>1542140239</v>
      </c>
      <c r="D515" t="s">
        <v>1691</v>
      </c>
      <c r="E515">
        <v>9592026</v>
      </c>
      <c r="F515" t="s">
        <v>1692</v>
      </c>
      <c r="G515" t="s">
        <v>1693</v>
      </c>
      <c r="H515" t="s">
        <v>17</v>
      </c>
      <c r="I515" t="s">
        <v>13</v>
      </c>
      <c r="J515" s="3" t="s">
        <v>13</v>
      </c>
    </row>
    <row r="516" spans="1:10" x14ac:dyDescent="0.7">
      <c r="A516">
        <f t="shared" si="9"/>
        <v>515</v>
      </c>
      <c r="B516" t="s">
        <v>1563</v>
      </c>
      <c r="C516">
        <v>1542140254</v>
      </c>
      <c r="D516" t="s">
        <v>1694</v>
      </c>
      <c r="E516">
        <v>9592024</v>
      </c>
      <c r="F516" t="s">
        <v>1695</v>
      </c>
      <c r="G516" t="s">
        <v>1696</v>
      </c>
      <c r="H516" t="s">
        <v>98</v>
      </c>
      <c r="I516" t="s">
        <v>13</v>
      </c>
      <c r="J516" s="3" t="s">
        <v>13</v>
      </c>
    </row>
    <row r="517" spans="1:10" x14ac:dyDescent="0.7">
      <c r="A517">
        <f t="shared" si="9"/>
        <v>516</v>
      </c>
      <c r="B517" t="s">
        <v>1563</v>
      </c>
      <c r="C517">
        <v>1542140262</v>
      </c>
      <c r="D517" t="s">
        <v>1697</v>
      </c>
      <c r="E517">
        <v>9592062</v>
      </c>
      <c r="F517" t="s">
        <v>1698</v>
      </c>
      <c r="G517" t="s">
        <v>1699</v>
      </c>
      <c r="H517" t="s">
        <v>128</v>
      </c>
      <c r="I517" t="s">
        <v>13</v>
      </c>
      <c r="J517" s="3" t="s">
        <v>13</v>
      </c>
    </row>
    <row r="518" spans="1:10" x14ac:dyDescent="0.7">
      <c r="A518">
        <f t="shared" si="9"/>
        <v>517</v>
      </c>
      <c r="B518" t="s">
        <v>1563</v>
      </c>
      <c r="C518">
        <v>1542140270</v>
      </c>
      <c r="D518" t="s">
        <v>1700</v>
      </c>
      <c r="E518">
        <v>9592034</v>
      </c>
      <c r="F518" t="s">
        <v>1701</v>
      </c>
      <c r="G518" t="s">
        <v>1702</v>
      </c>
      <c r="H518" t="s">
        <v>128</v>
      </c>
      <c r="I518" t="s">
        <v>13</v>
      </c>
      <c r="J518" s="3" t="s">
        <v>13</v>
      </c>
    </row>
    <row r="519" spans="1:10" x14ac:dyDescent="0.7">
      <c r="A519">
        <f t="shared" si="9"/>
        <v>518</v>
      </c>
      <c r="B519" t="s">
        <v>1563</v>
      </c>
      <c r="C519">
        <v>1542140288</v>
      </c>
      <c r="D519" t="s">
        <v>1703</v>
      </c>
      <c r="E519">
        <v>9592032</v>
      </c>
      <c r="F519" t="s">
        <v>1704</v>
      </c>
      <c r="G519" t="s">
        <v>1705</v>
      </c>
      <c r="H519" t="s">
        <v>102</v>
      </c>
      <c r="I519" t="s">
        <v>13</v>
      </c>
      <c r="J519" s="3" t="s">
        <v>13</v>
      </c>
    </row>
    <row r="520" spans="1:10" x14ac:dyDescent="0.7">
      <c r="A520">
        <f t="shared" si="9"/>
        <v>519</v>
      </c>
      <c r="B520" t="s">
        <v>1563</v>
      </c>
      <c r="C520">
        <v>1542140296</v>
      </c>
      <c r="D520" t="s">
        <v>1706</v>
      </c>
      <c r="E520">
        <v>9592221</v>
      </c>
      <c r="F520" t="s">
        <v>1707</v>
      </c>
      <c r="G520" t="s">
        <v>1708</v>
      </c>
      <c r="H520" t="s">
        <v>1709</v>
      </c>
      <c r="I520" t="s">
        <v>13</v>
      </c>
      <c r="J520" s="3" t="s">
        <v>13</v>
      </c>
    </row>
    <row r="521" spans="1:10" x14ac:dyDescent="0.7">
      <c r="A521">
        <f t="shared" si="9"/>
        <v>520</v>
      </c>
      <c r="B521" t="s">
        <v>1563</v>
      </c>
      <c r="C521">
        <v>1542140304</v>
      </c>
      <c r="D521" t="s">
        <v>1710</v>
      </c>
      <c r="E521">
        <v>9592021</v>
      </c>
      <c r="F521" t="s">
        <v>1711</v>
      </c>
      <c r="G521" t="s">
        <v>1712</v>
      </c>
      <c r="H521" t="s">
        <v>1565</v>
      </c>
      <c r="I521" t="s">
        <v>13</v>
      </c>
      <c r="J521" s="3" t="s">
        <v>13</v>
      </c>
    </row>
    <row r="522" spans="1:10" x14ac:dyDescent="0.7">
      <c r="A522">
        <f t="shared" si="9"/>
        <v>521</v>
      </c>
      <c r="B522" t="s">
        <v>1563</v>
      </c>
      <c r="C522">
        <v>1542140320</v>
      </c>
      <c r="D522" t="s">
        <v>1694</v>
      </c>
      <c r="E522">
        <v>9592024</v>
      </c>
      <c r="F522" t="s">
        <v>1713</v>
      </c>
      <c r="G522" t="s">
        <v>1714</v>
      </c>
      <c r="H522" t="s">
        <v>98</v>
      </c>
      <c r="I522" t="s">
        <v>13</v>
      </c>
      <c r="J522" s="3" t="s">
        <v>13</v>
      </c>
    </row>
    <row r="523" spans="1:10" x14ac:dyDescent="0.7">
      <c r="A523">
        <f t="shared" si="9"/>
        <v>522</v>
      </c>
      <c r="B523" t="s">
        <v>1563</v>
      </c>
      <c r="C523">
        <v>1542140338</v>
      </c>
      <c r="D523" t="s">
        <v>1715</v>
      </c>
      <c r="E523">
        <v>9592004</v>
      </c>
      <c r="F523" t="s">
        <v>1716</v>
      </c>
      <c r="G523" t="s">
        <v>1717</v>
      </c>
      <c r="H523" t="s">
        <v>177</v>
      </c>
      <c r="I523" t="s">
        <v>13</v>
      </c>
      <c r="J523" s="3" t="s">
        <v>13</v>
      </c>
    </row>
    <row r="524" spans="1:10" x14ac:dyDescent="0.7">
      <c r="A524">
        <f t="shared" si="9"/>
        <v>523</v>
      </c>
      <c r="B524" t="s">
        <v>1563</v>
      </c>
      <c r="C524">
        <v>1542140346</v>
      </c>
      <c r="D524" t="s">
        <v>1718</v>
      </c>
      <c r="E524">
        <v>9592033</v>
      </c>
      <c r="F524" t="s">
        <v>1719</v>
      </c>
      <c r="G524" t="s">
        <v>1720</v>
      </c>
      <c r="H524" t="s">
        <v>36</v>
      </c>
      <c r="I524" t="s">
        <v>13</v>
      </c>
      <c r="J524" s="3" t="s">
        <v>13</v>
      </c>
    </row>
    <row r="525" spans="1:10" x14ac:dyDescent="0.7">
      <c r="A525">
        <f t="shared" si="9"/>
        <v>524</v>
      </c>
      <c r="B525" t="s">
        <v>1563</v>
      </c>
      <c r="C525">
        <v>1545440065</v>
      </c>
      <c r="D525" t="s">
        <v>1721</v>
      </c>
      <c r="E525">
        <v>9594402</v>
      </c>
      <c r="F525" t="s">
        <v>1722</v>
      </c>
      <c r="G525" t="s">
        <v>1723</v>
      </c>
      <c r="H525" t="s">
        <v>1724</v>
      </c>
      <c r="I525" t="s">
        <v>13</v>
      </c>
      <c r="J525" s="3" t="s">
        <v>13</v>
      </c>
    </row>
    <row r="526" spans="1:10" x14ac:dyDescent="0.7">
      <c r="A526">
        <f t="shared" si="9"/>
        <v>525</v>
      </c>
      <c r="B526" t="s">
        <v>1563</v>
      </c>
      <c r="C526">
        <v>1545440081</v>
      </c>
      <c r="D526" t="s">
        <v>1725</v>
      </c>
      <c r="E526">
        <v>9594402</v>
      </c>
      <c r="F526" t="s">
        <v>1726</v>
      </c>
      <c r="G526" t="s">
        <v>1727</v>
      </c>
      <c r="H526" t="s">
        <v>17</v>
      </c>
      <c r="I526" t="s">
        <v>13</v>
      </c>
      <c r="J526" s="3" t="s">
        <v>13</v>
      </c>
    </row>
    <row r="527" spans="1:10" x14ac:dyDescent="0.7">
      <c r="A527">
        <f t="shared" ref="A527:A569" si="10">ROW()-1</f>
        <v>526</v>
      </c>
      <c r="B527" t="s">
        <v>1728</v>
      </c>
      <c r="C527">
        <v>1540240627</v>
      </c>
      <c r="D527" t="s">
        <v>1729</v>
      </c>
      <c r="E527">
        <v>9402113</v>
      </c>
      <c r="F527" t="s">
        <v>1730</v>
      </c>
      <c r="G527" t="s">
        <v>1731</v>
      </c>
      <c r="H527" t="s">
        <v>1732</v>
      </c>
      <c r="I527" t="s">
        <v>13</v>
      </c>
      <c r="J527" s="3" t="s">
        <v>13</v>
      </c>
    </row>
    <row r="528" spans="1:10" x14ac:dyDescent="0.7">
      <c r="A528">
        <f t="shared" si="10"/>
        <v>527</v>
      </c>
      <c r="B528" t="s">
        <v>1728</v>
      </c>
      <c r="C528">
        <v>1540240791</v>
      </c>
      <c r="D528" t="s">
        <v>1733</v>
      </c>
      <c r="E528">
        <v>9402035</v>
      </c>
      <c r="F528" t="s">
        <v>1734</v>
      </c>
      <c r="G528" t="s">
        <v>1735</v>
      </c>
      <c r="H528" t="s">
        <v>1736</v>
      </c>
      <c r="I528" t="s">
        <v>13</v>
      </c>
      <c r="J528" s="3" t="s">
        <v>13</v>
      </c>
    </row>
    <row r="529" spans="1:10" x14ac:dyDescent="0.7">
      <c r="A529">
        <f t="shared" si="10"/>
        <v>528</v>
      </c>
      <c r="B529" t="s">
        <v>1728</v>
      </c>
      <c r="C529">
        <v>1540240858</v>
      </c>
      <c r="D529" t="s">
        <v>1737</v>
      </c>
      <c r="E529">
        <v>9400836</v>
      </c>
      <c r="F529" t="s">
        <v>1738</v>
      </c>
      <c r="G529" t="s">
        <v>1739</v>
      </c>
      <c r="H529" t="s">
        <v>1740</v>
      </c>
      <c r="I529" t="s">
        <v>13</v>
      </c>
      <c r="J529" s="3" t="s">
        <v>13</v>
      </c>
    </row>
    <row r="530" spans="1:10" x14ac:dyDescent="0.7">
      <c r="A530">
        <f t="shared" si="10"/>
        <v>529</v>
      </c>
      <c r="B530" t="s">
        <v>1728</v>
      </c>
      <c r="C530">
        <v>1540241005</v>
      </c>
      <c r="D530" t="s">
        <v>1741</v>
      </c>
      <c r="E530">
        <v>9400861</v>
      </c>
      <c r="F530" t="s">
        <v>1742</v>
      </c>
      <c r="G530" t="s">
        <v>1743</v>
      </c>
      <c r="H530" t="s">
        <v>136</v>
      </c>
      <c r="I530" t="s">
        <v>13</v>
      </c>
      <c r="J530" s="3" t="s">
        <v>13</v>
      </c>
    </row>
    <row r="531" spans="1:10" x14ac:dyDescent="0.7">
      <c r="A531">
        <f t="shared" si="10"/>
        <v>530</v>
      </c>
      <c r="B531" t="s">
        <v>1728</v>
      </c>
      <c r="C531">
        <v>1540241013</v>
      </c>
      <c r="D531" t="s">
        <v>518</v>
      </c>
      <c r="E531">
        <v>9402104</v>
      </c>
      <c r="F531" t="s">
        <v>1744</v>
      </c>
      <c r="G531" t="s">
        <v>1745</v>
      </c>
      <c r="H531" t="s">
        <v>393</v>
      </c>
      <c r="I531" t="s">
        <v>13</v>
      </c>
      <c r="J531" s="3" t="s">
        <v>13</v>
      </c>
    </row>
    <row r="532" spans="1:10" x14ac:dyDescent="0.7">
      <c r="A532">
        <f t="shared" si="10"/>
        <v>531</v>
      </c>
      <c r="B532" t="s">
        <v>1728</v>
      </c>
      <c r="C532">
        <v>1540241104</v>
      </c>
      <c r="D532" t="s">
        <v>1746</v>
      </c>
      <c r="E532">
        <v>9402014</v>
      </c>
      <c r="F532" t="s">
        <v>1747</v>
      </c>
      <c r="G532" t="s">
        <v>1748</v>
      </c>
      <c r="H532" t="s">
        <v>136</v>
      </c>
      <c r="I532" t="s">
        <v>13</v>
      </c>
      <c r="J532" s="3" t="s">
        <v>13</v>
      </c>
    </row>
    <row r="533" spans="1:10" x14ac:dyDescent="0.7">
      <c r="A533">
        <f t="shared" si="10"/>
        <v>532</v>
      </c>
      <c r="B533" t="s">
        <v>1728</v>
      </c>
      <c r="C533">
        <v>1540241146</v>
      </c>
      <c r="D533" t="s">
        <v>1749</v>
      </c>
      <c r="E533">
        <v>9400082</v>
      </c>
      <c r="F533" t="s">
        <v>1750</v>
      </c>
      <c r="G533" t="s">
        <v>1751</v>
      </c>
      <c r="H533" t="s">
        <v>1752</v>
      </c>
      <c r="I533" t="s">
        <v>13</v>
      </c>
      <c r="J533" s="3" t="s">
        <v>13</v>
      </c>
    </row>
    <row r="534" spans="1:10" x14ac:dyDescent="0.7">
      <c r="A534">
        <f t="shared" si="10"/>
        <v>533</v>
      </c>
      <c r="B534" t="s">
        <v>1728</v>
      </c>
      <c r="C534">
        <v>1540241187</v>
      </c>
      <c r="D534" t="s">
        <v>1753</v>
      </c>
      <c r="E534">
        <v>9400088</v>
      </c>
      <c r="F534" t="s">
        <v>1754</v>
      </c>
      <c r="G534" t="s">
        <v>1755</v>
      </c>
      <c r="H534" t="s">
        <v>1756</v>
      </c>
      <c r="I534" t="s">
        <v>13</v>
      </c>
      <c r="J534" s="3" t="s">
        <v>13</v>
      </c>
    </row>
    <row r="535" spans="1:10" x14ac:dyDescent="0.7">
      <c r="A535">
        <f t="shared" si="10"/>
        <v>534</v>
      </c>
      <c r="B535" t="s">
        <v>1728</v>
      </c>
      <c r="C535">
        <v>1540241229</v>
      </c>
      <c r="D535" t="s">
        <v>1757</v>
      </c>
      <c r="E535">
        <v>9400875</v>
      </c>
      <c r="F535" t="s">
        <v>1758</v>
      </c>
      <c r="G535" t="s">
        <v>1759</v>
      </c>
      <c r="H535" t="s">
        <v>136</v>
      </c>
      <c r="I535" t="s">
        <v>13</v>
      </c>
      <c r="J535" s="3" t="s">
        <v>13</v>
      </c>
    </row>
    <row r="536" spans="1:10" x14ac:dyDescent="0.7">
      <c r="A536">
        <f t="shared" si="10"/>
        <v>535</v>
      </c>
      <c r="B536" t="s">
        <v>1728</v>
      </c>
      <c r="C536">
        <v>1540241245</v>
      </c>
      <c r="D536" t="s">
        <v>1760</v>
      </c>
      <c r="E536">
        <v>9400033</v>
      </c>
      <c r="F536" t="s">
        <v>1761</v>
      </c>
      <c r="G536" t="s">
        <v>1762</v>
      </c>
      <c r="H536" t="s">
        <v>393</v>
      </c>
      <c r="I536" t="s">
        <v>13</v>
      </c>
      <c r="J536" s="3" t="s">
        <v>13</v>
      </c>
    </row>
    <row r="537" spans="1:10" x14ac:dyDescent="0.7">
      <c r="A537">
        <f t="shared" si="10"/>
        <v>536</v>
      </c>
      <c r="B537" t="s">
        <v>1728</v>
      </c>
      <c r="C537">
        <v>1540241310</v>
      </c>
      <c r="D537" t="s">
        <v>1572</v>
      </c>
      <c r="E537">
        <v>9400025</v>
      </c>
      <c r="F537" t="s">
        <v>1763</v>
      </c>
      <c r="G537" t="s">
        <v>1764</v>
      </c>
      <c r="H537" t="s">
        <v>1765</v>
      </c>
      <c r="I537" t="s">
        <v>13</v>
      </c>
      <c r="J537" s="3" t="s">
        <v>13</v>
      </c>
    </row>
    <row r="538" spans="1:10" x14ac:dyDescent="0.7">
      <c r="A538">
        <f t="shared" si="10"/>
        <v>537</v>
      </c>
      <c r="B538" t="s">
        <v>1728</v>
      </c>
      <c r="C538">
        <v>1540241344</v>
      </c>
      <c r="D538" t="s">
        <v>1766</v>
      </c>
      <c r="E538">
        <v>9401151</v>
      </c>
      <c r="F538" t="s">
        <v>1767</v>
      </c>
      <c r="G538" t="s">
        <v>1768</v>
      </c>
      <c r="H538" t="s">
        <v>1769</v>
      </c>
      <c r="I538" t="s">
        <v>13</v>
      </c>
      <c r="J538" s="3" t="s">
        <v>13</v>
      </c>
    </row>
    <row r="539" spans="1:10" x14ac:dyDescent="0.7">
      <c r="A539">
        <f t="shared" si="10"/>
        <v>538</v>
      </c>
      <c r="B539" t="s">
        <v>1728</v>
      </c>
      <c r="C539">
        <v>1540241377</v>
      </c>
      <c r="D539" t="s">
        <v>1770</v>
      </c>
      <c r="E539">
        <v>9402012</v>
      </c>
      <c r="F539" t="s">
        <v>1771</v>
      </c>
      <c r="G539" t="s">
        <v>1759</v>
      </c>
      <c r="H539" t="s">
        <v>136</v>
      </c>
      <c r="I539" t="s">
        <v>13</v>
      </c>
      <c r="J539" s="3" t="s">
        <v>13</v>
      </c>
    </row>
    <row r="540" spans="1:10" x14ac:dyDescent="0.7">
      <c r="A540">
        <f t="shared" si="10"/>
        <v>539</v>
      </c>
      <c r="B540" t="s">
        <v>1728</v>
      </c>
      <c r="C540">
        <v>1540241476</v>
      </c>
      <c r="D540" t="s">
        <v>1772</v>
      </c>
      <c r="E540">
        <v>9402105</v>
      </c>
      <c r="F540" t="s">
        <v>1773</v>
      </c>
      <c r="G540" t="s">
        <v>1759</v>
      </c>
      <c r="H540" t="s">
        <v>136</v>
      </c>
      <c r="I540" t="s">
        <v>13</v>
      </c>
      <c r="J540" s="3" t="s">
        <v>13</v>
      </c>
    </row>
    <row r="541" spans="1:10" x14ac:dyDescent="0.7">
      <c r="A541">
        <f t="shared" si="10"/>
        <v>540</v>
      </c>
      <c r="B541" t="s">
        <v>1728</v>
      </c>
      <c r="C541">
        <v>1540241500</v>
      </c>
      <c r="D541" t="s">
        <v>1774</v>
      </c>
      <c r="E541">
        <v>9400026</v>
      </c>
      <c r="F541" t="s">
        <v>1775</v>
      </c>
      <c r="G541" t="s">
        <v>1776</v>
      </c>
      <c r="H541" t="s">
        <v>663</v>
      </c>
      <c r="I541" t="s">
        <v>13</v>
      </c>
      <c r="J541" s="3" t="s">
        <v>13</v>
      </c>
    </row>
    <row r="542" spans="1:10" x14ac:dyDescent="0.7">
      <c r="A542">
        <f t="shared" si="10"/>
        <v>541</v>
      </c>
      <c r="B542" t="s">
        <v>1728</v>
      </c>
      <c r="C542">
        <v>1540241518</v>
      </c>
      <c r="D542" t="s">
        <v>1777</v>
      </c>
      <c r="E542">
        <v>9402039</v>
      </c>
      <c r="F542" t="s">
        <v>1778</v>
      </c>
      <c r="G542" t="s">
        <v>1779</v>
      </c>
      <c r="H542" t="s">
        <v>1780</v>
      </c>
      <c r="I542" t="s">
        <v>13</v>
      </c>
      <c r="J542" s="3" t="s">
        <v>13</v>
      </c>
    </row>
    <row r="543" spans="1:10" x14ac:dyDescent="0.7">
      <c r="A543">
        <f t="shared" si="10"/>
        <v>542</v>
      </c>
      <c r="B543" t="s">
        <v>1728</v>
      </c>
      <c r="C543">
        <v>1540241526</v>
      </c>
      <c r="D543" t="s">
        <v>1781</v>
      </c>
      <c r="E543">
        <v>9400864</v>
      </c>
      <c r="F543" t="s">
        <v>1782</v>
      </c>
      <c r="G543" t="s">
        <v>1783</v>
      </c>
      <c r="H543" t="s">
        <v>1784</v>
      </c>
      <c r="I543" t="s">
        <v>13</v>
      </c>
      <c r="J543" s="3" t="s">
        <v>13</v>
      </c>
    </row>
    <row r="544" spans="1:10" x14ac:dyDescent="0.7">
      <c r="A544">
        <f t="shared" si="10"/>
        <v>543</v>
      </c>
      <c r="B544" t="s">
        <v>1728</v>
      </c>
      <c r="C544">
        <v>1540241542</v>
      </c>
      <c r="D544" t="s">
        <v>41</v>
      </c>
      <c r="E544">
        <v>9400087</v>
      </c>
      <c r="F544" t="s">
        <v>1785</v>
      </c>
      <c r="G544" t="s">
        <v>1786</v>
      </c>
      <c r="H544" t="s">
        <v>616</v>
      </c>
      <c r="I544" t="s">
        <v>13</v>
      </c>
      <c r="J544" s="3" t="s">
        <v>13</v>
      </c>
    </row>
    <row r="545" spans="1:10" x14ac:dyDescent="0.7">
      <c r="A545">
        <f t="shared" si="10"/>
        <v>544</v>
      </c>
      <c r="B545" t="s">
        <v>1728</v>
      </c>
      <c r="C545">
        <v>1540241559</v>
      </c>
      <c r="D545" t="s">
        <v>1787</v>
      </c>
      <c r="E545">
        <v>9400046</v>
      </c>
      <c r="F545" t="s">
        <v>1788</v>
      </c>
      <c r="G545" t="s">
        <v>1789</v>
      </c>
      <c r="I545" t="s">
        <v>13</v>
      </c>
      <c r="J545" s="3" t="s">
        <v>13</v>
      </c>
    </row>
    <row r="546" spans="1:10" x14ac:dyDescent="0.7">
      <c r="A546">
        <f t="shared" si="10"/>
        <v>545</v>
      </c>
      <c r="B546" t="s">
        <v>1728</v>
      </c>
      <c r="C546">
        <v>1540241575</v>
      </c>
      <c r="D546" t="s">
        <v>1790</v>
      </c>
      <c r="E546">
        <v>9400011</v>
      </c>
      <c r="F546" t="s">
        <v>1791</v>
      </c>
      <c r="G546" t="s">
        <v>1792</v>
      </c>
      <c r="H546" t="s">
        <v>1752</v>
      </c>
      <c r="I546" t="s">
        <v>13</v>
      </c>
      <c r="J546" s="3" t="s">
        <v>13</v>
      </c>
    </row>
    <row r="547" spans="1:10" x14ac:dyDescent="0.7">
      <c r="A547">
        <f t="shared" si="10"/>
        <v>546</v>
      </c>
      <c r="B547" t="s">
        <v>1728</v>
      </c>
      <c r="C547">
        <v>1540241583</v>
      </c>
      <c r="D547" t="s">
        <v>1793</v>
      </c>
      <c r="E547">
        <v>9402023</v>
      </c>
      <c r="F547" t="s">
        <v>1794</v>
      </c>
      <c r="G547" t="s">
        <v>1795</v>
      </c>
      <c r="H547" t="s">
        <v>1752</v>
      </c>
      <c r="I547" t="s">
        <v>13</v>
      </c>
      <c r="J547" s="3" t="s">
        <v>13</v>
      </c>
    </row>
    <row r="548" spans="1:10" x14ac:dyDescent="0.7">
      <c r="A548">
        <f t="shared" si="10"/>
        <v>547</v>
      </c>
      <c r="B548" t="s">
        <v>1728</v>
      </c>
      <c r="C548">
        <v>1540241617</v>
      </c>
      <c r="D548" t="s">
        <v>1796</v>
      </c>
      <c r="E548">
        <v>9402108</v>
      </c>
      <c r="F548" t="s">
        <v>1797</v>
      </c>
      <c r="G548" t="s">
        <v>1798</v>
      </c>
      <c r="H548" t="s">
        <v>1799</v>
      </c>
      <c r="I548" t="s">
        <v>13</v>
      </c>
      <c r="J548" s="3" t="s">
        <v>13</v>
      </c>
    </row>
    <row r="549" spans="1:10" x14ac:dyDescent="0.7">
      <c r="A549">
        <f t="shared" si="10"/>
        <v>548</v>
      </c>
      <c r="B549" t="s">
        <v>1728</v>
      </c>
      <c r="C549">
        <v>1540241641</v>
      </c>
      <c r="D549" t="s">
        <v>1800</v>
      </c>
      <c r="E549">
        <v>9400053</v>
      </c>
      <c r="F549" t="s">
        <v>1801</v>
      </c>
      <c r="G549" t="s">
        <v>1802</v>
      </c>
      <c r="H549" t="s">
        <v>1803</v>
      </c>
      <c r="I549" t="s">
        <v>13</v>
      </c>
      <c r="J549" s="3" t="s">
        <v>13</v>
      </c>
    </row>
    <row r="550" spans="1:10" x14ac:dyDescent="0.7">
      <c r="A550">
        <f t="shared" si="10"/>
        <v>549</v>
      </c>
      <c r="B550" t="s">
        <v>1728</v>
      </c>
      <c r="C550">
        <v>1540241690</v>
      </c>
      <c r="D550" t="s">
        <v>1564</v>
      </c>
      <c r="E550">
        <v>9400053</v>
      </c>
      <c r="F550" t="s">
        <v>1804</v>
      </c>
      <c r="G550" t="s">
        <v>1805</v>
      </c>
      <c r="H550" t="s">
        <v>1803</v>
      </c>
      <c r="I550" t="s">
        <v>13</v>
      </c>
      <c r="J550" s="3" t="s">
        <v>13</v>
      </c>
    </row>
    <row r="551" spans="1:10" x14ac:dyDescent="0.7">
      <c r="A551">
        <f t="shared" si="10"/>
        <v>550</v>
      </c>
      <c r="B551" t="s">
        <v>1728</v>
      </c>
      <c r="C551">
        <v>1540241864</v>
      </c>
      <c r="D551" t="s">
        <v>1806</v>
      </c>
      <c r="E551">
        <v>9400875</v>
      </c>
      <c r="F551" t="s">
        <v>1807</v>
      </c>
      <c r="G551" t="s">
        <v>1808</v>
      </c>
      <c r="H551" t="s">
        <v>953</v>
      </c>
      <c r="I551" t="s">
        <v>13</v>
      </c>
      <c r="J551" s="3" t="s">
        <v>13</v>
      </c>
    </row>
    <row r="552" spans="1:10" x14ac:dyDescent="0.7">
      <c r="A552">
        <f t="shared" si="10"/>
        <v>551</v>
      </c>
      <c r="B552" t="s">
        <v>1728</v>
      </c>
      <c r="C552">
        <v>1540241898</v>
      </c>
      <c r="D552" t="s">
        <v>1809</v>
      </c>
      <c r="E552">
        <v>9540124</v>
      </c>
      <c r="F552" t="s">
        <v>1810</v>
      </c>
      <c r="G552" t="s">
        <v>1811</v>
      </c>
      <c r="H552" t="s">
        <v>1812</v>
      </c>
      <c r="I552" t="s">
        <v>13</v>
      </c>
      <c r="J552" s="3" t="s">
        <v>13</v>
      </c>
    </row>
    <row r="553" spans="1:10" x14ac:dyDescent="0.7">
      <c r="A553">
        <f t="shared" si="10"/>
        <v>552</v>
      </c>
      <c r="B553" t="s">
        <v>1728</v>
      </c>
      <c r="C553">
        <v>1540241914</v>
      </c>
      <c r="D553" t="s">
        <v>1813</v>
      </c>
      <c r="E553">
        <v>9495406</v>
      </c>
      <c r="F553" t="s">
        <v>1814</v>
      </c>
      <c r="G553" t="s">
        <v>1815</v>
      </c>
      <c r="H553" t="s">
        <v>393</v>
      </c>
      <c r="I553" t="s">
        <v>13</v>
      </c>
      <c r="J553" s="3" t="s">
        <v>13</v>
      </c>
    </row>
    <row r="554" spans="1:10" x14ac:dyDescent="0.7">
      <c r="A554">
        <f t="shared" si="10"/>
        <v>553</v>
      </c>
      <c r="B554" t="s">
        <v>1728</v>
      </c>
      <c r="C554">
        <v>1540241930</v>
      </c>
      <c r="D554" t="s">
        <v>1816</v>
      </c>
      <c r="E554">
        <v>9495331</v>
      </c>
      <c r="F554" t="s">
        <v>1817</v>
      </c>
      <c r="G554" t="s">
        <v>1818</v>
      </c>
      <c r="H554" t="s">
        <v>368</v>
      </c>
      <c r="I554" t="s">
        <v>13</v>
      </c>
      <c r="J554" s="3" t="s">
        <v>13</v>
      </c>
    </row>
    <row r="555" spans="1:10" x14ac:dyDescent="0.7">
      <c r="A555">
        <f t="shared" si="10"/>
        <v>554</v>
      </c>
      <c r="B555" t="s">
        <v>1728</v>
      </c>
      <c r="C555">
        <v>1540241963</v>
      </c>
      <c r="D555" t="s">
        <v>1819</v>
      </c>
      <c r="E555">
        <v>9495406</v>
      </c>
      <c r="F555" t="s">
        <v>1820</v>
      </c>
      <c r="G555" t="s">
        <v>1821</v>
      </c>
      <c r="H555" t="s">
        <v>1312</v>
      </c>
      <c r="I555" t="s">
        <v>13</v>
      </c>
      <c r="J555" s="3" t="s">
        <v>13</v>
      </c>
    </row>
    <row r="556" spans="1:10" x14ac:dyDescent="0.7">
      <c r="A556">
        <f t="shared" si="10"/>
        <v>555</v>
      </c>
      <c r="B556" t="s">
        <v>1728</v>
      </c>
      <c r="C556">
        <v>1540241971</v>
      </c>
      <c r="D556" t="s">
        <v>1822</v>
      </c>
      <c r="E556">
        <v>9402106</v>
      </c>
      <c r="F556" t="s">
        <v>1823</v>
      </c>
      <c r="G556" t="s">
        <v>1824</v>
      </c>
      <c r="H556" t="s">
        <v>1799</v>
      </c>
      <c r="I556" t="s">
        <v>13</v>
      </c>
      <c r="J556" s="3" t="s">
        <v>13</v>
      </c>
    </row>
    <row r="557" spans="1:10" x14ac:dyDescent="0.7">
      <c r="A557">
        <f t="shared" si="10"/>
        <v>556</v>
      </c>
      <c r="B557" t="s">
        <v>1728</v>
      </c>
      <c r="C557">
        <v>1540242060</v>
      </c>
      <c r="D557" t="s">
        <v>1825</v>
      </c>
      <c r="E557">
        <v>9400218</v>
      </c>
      <c r="F557" t="s">
        <v>1826</v>
      </c>
      <c r="G557" t="s">
        <v>1827</v>
      </c>
      <c r="H557" t="s">
        <v>616</v>
      </c>
      <c r="I557" t="s">
        <v>13</v>
      </c>
      <c r="J557" s="3" t="s">
        <v>13</v>
      </c>
    </row>
    <row r="558" spans="1:10" x14ac:dyDescent="0.7">
      <c r="A558">
        <f t="shared" si="10"/>
        <v>557</v>
      </c>
      <c r="B558" t="s">
        <v>1728</v>
      </c>
      <c r="C558">
        <v>1540242110</v>
      </c>
      <c r="D558" t="s">
        <v>1828</v>
      </c>
      <c r="E558">
        <v>9400062</v>
      </c>
      <c r="F558" t="s">
        <v>1829</v>
      </c>
      <c r="G558" t="s">
        <v>1830</v>
      </c>
      <c r="H558" t="s">
        <v>393</v>
      </c>
      <c r="I558" t="s">
        <v>13</v>
      </c>
      <c r="J558" s="3" t="s">
        <v>13</v>
      </c>
    </row>
    <row r="559" spans="1:10" x14ac:dyDescent="0.7">
      <c r="A559">
        <f t="shared" si="10"/>
        <v>558</v>
      </c>
      <c r="B559" t="s">
        <v>1728</v>
      </c>
      <c r="C559">
        <v>1540242128</v>
      </c>
      <c r="D559" t="s">
        <v>1831</v>
      </c>
      <c r="E559">
        <v>9402112</v>
      </c>
      <c r="F559" t="s">
        <v>1832</v>
      </c>
      <c r="G559" t="s">
        <v>1833</v>
      </c>
      <c r="H559" t="s">
        <v>17</v>
      </c>
      <c r="I559" t="s">
        <v>13</v>
      </c>
      <c r="J559" s="3" t="s">
        <v>13</v>
      </c>
    </row>
    <row r="560" spans="1:10" x14ac:dyDescent="0.7">
      <c r="A560">
        <f t="shared" si="10"/>
        <v>559</v>
      </c>
      <c r="B560" t="s">
        <v>1728</v>
      </c>
      <c r="C560">
        <v>1540242185</v>
      </c>
      <c r="D560" t="s">
        <v>1834</v>
      </c>
      <c r="E560">
        <v>9400034</v>
      </c>
      <c r="F560" t="s">
        <v>1835</v>
      </c>
      <c r="G560" t="s">
        <v>1836</v>
      </c>
      <c r="H560" t="s">
        <v>136</v>
      </c>
      <c r="I560" t="s">
        <v>13</v>
      </c>
      <c r="J560" s="3" t="s">
        <v>13</v>
      </c>
    </row>
    <row r="561" spans="1:10" x14ac:dyDescent="0.7">
      <c r="A561">
        <f t="shared" si="10"/>
        <v>560</v>
      </c>
      <c r="B561" t="s">
        <v>1728</v>
      </c>
      <c r="C561">
        <v>1540242193</v>
      </c>
      <c r="D561" t="s">
        <v>1837</v>
      </c>
      <c r="E561">
        <v>9402108</v>
      </c>
      <c r="F561" t="s">
        <v>1838</v>
      </c>
      <c r="G561" t="s">
        <v>1839</v>
      </c>
      <c r="H561" t="s">
        <v>1799</v>
      </c>
      <c r="I561" t="s">
        <v>13</v>
      </c>
      <c r="J561" s="3" t="s">
        <v>13</v>
      </c>
    </row>
    <row r="562" spans="1:10" x14ac:dyDescent="0.7">
      <c r="A562">
        <f t="shared" si="10"/>
        <v>561</v>
      </c>
      <c r="B562" t="s">
        <v>1728</v>
      </c>
      <c r="C562">
        <v>1540242201</v>
      </c>
      <c r="D562" t="s">
        <v>1840</v>
      </c>
      <c r="E562">
        <v>9400856</v>
      </c>
      <c r="F562" t="s">
        <v>1841</v>
      </c>
      <c r="G562" t="s">
        <v>1842</v>
      </c>
      <c r="H562" t="s">
        <v>136</v>
      </c>
      <c r="I562" t="s">
        <v>13</v>
      </c>
      <c r="J562" s="3" t="s">
        <v>13</v>
      </c>
    </row>
    <row r="563" spans="1:10" x14ac:dyDescent="0.7">
      <c r="A563">
        <f t="shared" si="10"/>
        <v>562</v>
      </c>
      <c r="B563" t="s">
        <v>1728</v>
      </c>
      <c r="C563">
        <v>1540242268</v>
      </c>
      <c r="D563" t="s">
        <v>985</v>
      </c>
      <c r="E563">
        <v>9402314</v>
      </c>
      <c r="F563" t="s">
        <v>1843</v>
      </c>
      <c r="G563" t="s">
        <v>1844</v>
      </c>
      <c r="H563" t="s">
        <v>17</v>
      </c>
      <c r="I563" t="s">
        <v>13</v>
      </c>
      <c r="J563" s="3" t="s">
        <v>13</v>
      </c>
    </row>
    <row r="564" spans="1:10" x14ac:dyDescent="0.7">
      <c r="A564">
        <f t="shared" si="10"/>
        <v>563</v>
      </c>
      <c r="B564" t="s">
        <v>1728</v>
      </c>
      <c r="C564">
        <v>1540242276</v>
      </c>
      <c r="D564" t="s">
        <v>1845</v>
      </c>
      <c r="E564">
        <v>9402106</v>
      </c>
      <c r="F564" t="s">
        <v>1846</v>
      </c>
      <c r="G564" t="s">
        <v>1847</v>
      </c>
      <c r="H564" t="s">
        <v>86</v>
      </c>
      <c r="I564" t="s">
        <v>13</v>
      </c>
      <c r="J564" s="3" t="s">
        <v>13</v>
      </c>
    </row>
    <row r="565" spans="1:10" x14ac:dyDescent="0.7">
      <c r="A565">
        <f t="shared" si="10"/>
        <v>564</v>
      </c>
      <c r="B565" t="s">
        <v>1728</v>
      </c>
      <c r="C565">
        <v>1540242284</v>
      </c>
      <c r="D565" t="s">
        <v>1848</v>
      </c>
      <c r="E565">
        <v>9400875</v>
      </c>
      <c r="F565" t="s">
        <v>1849</v>
      </c>
      <c r="G565" t="s">
        <v>1850</v>
      </c>
      <c r="H565" t="s">
        <v>200</v>
      </c>
      <c r="I565" t="s">
        <v>13</v>
      </c>
      <c r="J565" s="3" t="s">
        <v>13</v>
      </c>
    </row>
    <row r="566" spans="1:10" x14ac:dyDescent="0.7">
      <c r="A566">
        <f t="shared" si="10"/>
        <v>565</v>
      </c>
      <c r="B566" t="s">
        <v>1728</v>
      </c>
      <c r="C566">
        <v>1540242300</v>
      </c>
      <c r="D566" t="s">
        <v>1851</v>
      </c>
      <c r="E566">
        <v>9400064</v>
      </c>
      <c r="F566" t="s">
        <v>1852</v>
      </c>
      <c r="G566" t="s">
        <v>1853</v>
      </c>
      <c r="H566" t="s">
        <v>1752</v>
      </c>
      <c r="I566" t="s">
        <v>13</v>
      </c>
      <c r="J566" s="3" t="s">
        <v>13</v>
      </c>
    </row>
    <row r="567" spans="1:10" x14ac:dyDescent="0.7">
      <c r="A567">
        <f t="shared" si="10"/>
        <v>566</v>
      </c>
      <c r="B567" t="s">
        <v>1728</v>
      </c>
      <c r="C567">
        <v>1540242359</v>
      </c>
      <c r="D567" t="s">
        <v>1854</v>
      </c>
      <c r="E567">
        <v>9402103</v>
      </c>
      <c r="F567" t="s">
        <v>1855</v>
      </c>
      <c r="G567" t="s">
        <v>1856</v>
      </c>
      <c r="H567" t="s">
        <v>200</v>
      </c>
      <c r="I567" t="s">
        <v>13</v>
      </c>
      <c r="J567" s="3" t="s">
        <v>13</v>
      </c>
    </row>
    <row r="568" spans="1:10" x14ac:dyDescent="0.7">
      <c r="A568">
        <f t="shared" si="10"/>
        <v>567</v>
      </c>
      <c r="B568" t="s">
        <v>1728</v>
      </c>
      <c r="C568">
        <v>1540242383</v>
      </c>
      <c r="D568" t="s">
        <v>1857</v>
      </c>
      <c r="E568">
        <v>9400082</v>
      </c>
      <c r="F568" t="s">
        <v>1858</v>
      </c>
      <c r="G568" t="s">
        <v>1859</v>
      </c>
      <c r="H568" t="s">
        <v>17</v>
      </c>
      <c r="I568" t="s">
        <v>13</v>
      </c>
      <c r="J568" s="3" t="s">
        <v>13</v>
      </c>
    </row>
    <row r="569" spans="1:10" x14ac:dyDescent="0.7">
      <c r="A569">
        <f t="shared" si="10"/>
        <v>568</v>
      </c>
      <c r="B569" t="s">
        <v>1728</v>
      </c>
      <c r="C569">
        <v>1540242391</v>
      </c>
      <c r="D569" t="s">
        <v>1860</v>
      </c>
      <c r="E569">
        <v>9400225</v>
      </c>
      <c r="F569" t="s">
        <v>1861</v>
      </c>
      <c r="G569" t="s">
        <v>1862</v>
      </c>
      <c r="H569" t="s">
        <v>953</v>
      </c>
      <c r="I569" t="s">
        <v>13</v>
      </c>
      <c r="J569" s="3" t="s">
        <v>13</v>
      </c>
    </row>
    <row r="570" spans="1:10" x14ac:dyDescent="0.7">
      <c r="A570">
        <f t="shared" ref="A570:A633" si="11">ROW()-1</f>
        <v>569</v>
      </c>
      <c r="B570" t="s">
        <v>1728</v>
      </c>
      <c r="C570">
        <v>1540242409</v>
      </c>
      <c r="D570" t="s">
        <v>1863</v>
      </c>
      <c r="E570">
        <v>9402112</v>
      </c>
      <c r="F570" t="s">
        <v>1864</v>
      </c>
      <c r="G570" t="s">
        <v>1865</v>
      </c>
      <c r="H570" t="s">
        <v>102</v>
      </c>
      <c r="I570" t="s">
        <v>13</v>
      </c>
      <c r="J570" s="3" t="s">
        <v>13</v>
      </c>
    </row>
    <row r="571" spans="1:10" x14ac:dyDescent="0.7">
      <c r="A571">
        <f t="shared" si="11"/>
        <v>570</v>
      </c>
      <c r="B571" t="s">
        <v>1728</v>
      </c>
      <c r="C571">
        <v>1540242425</v>
      </c>
      <c r="D571" t="s">
        <v>1866</v>
      </c>
      <c r="E571">
        <v>9400094</v>
      </c>
      <c r="F571" t="s">
        <v>1867</v>
      </c>
      <c r="G571" t="s">
        <v>1868</v>
      </c>
      <c r="H571" t="s">
        <v>703</v>
      </c>
      <c r="I571" t="s">
        <v>13</v>
      </c>
      <c r="J571" s="3" t="s">
        <v>13</v>
      </c>
    </row>
    <row r="572" spans="1:10" x14ac:dyDescent="0.7">
      <c r="A572">
        <f t="shared" si="11"/>
        <v>571</v>
      </c>
      <c r="B572" t="s">
        <v>1728</v>
      </c>
      <c r="C572">
        <v>1540242433</v>
      </c>
      <c r="D572" t="s">
        <v>1869</v>
      </c>
      <c r="E572">
        <v>9400098</v>
      </c>
      <c r="F572" t="s">
        <v>1870</v>
      </c>
      <c r="G572" t="s">
        <v>1871</v>
      </c>
      <c r="H572" t="s">
        <v>1872</v>
      </c>
      <c r="I572" t="s">
        <v>13</v>
      </c>
      <c r="J572" s="3" t="s">
        <v>13</v>
      </c>
    </row>
    <row r="573" spans="1:10" x14ac:dyDescent="0.7">
      <c r="A573">
        <f t="shared" si="11"/>
        <v>572</v>
      </c>
      <c r="B573" t="s">
        <v>1728</v>
      </c>
      <c r="C573">
        <v>1540242441</v>
      </c>
      <c r="D573" t="s">
        <v>1873</v>
      </c>
      <c r="E573">
        <v>9400033</v>
      </c>
      <c r="F573" t="s">
        <v>1874</v>
      </c>
      <c r="G573" t="s">
        <v>1875</v>
      </c>
      <c r="H573" t="s">
        <v>663</v>
      </c>
      <c r="I573" t="s">
        <v>13</v>
      </c>
      <c r="J573" s="3" t="s">
        <v>13</v>
      </c>
    </row>
    <row r="574" spans="1:10" x14ac:dyDescent="0.7">
      <c r="A574">
        <f t="shared" si="11"/>
        <v>573</v>
      </c>
      <c r="B574" t="s">
        <v>1728</v>
      </c>
      <c r="C574">
        <v>1540242458</v>
      </c>
      <c r="D574" t="s">
        <v>1876</v>
      </c>
      <c r="E574">
        <v>9400857</v>
      </c>
      <c r="F574" t="s">
        <v>1877</v>
      </c>
      <c r="G574" t="s">
        <v>1878</v>
      </c>
      <c r="H574" t="s">
        <v>102</v>
      </c>
      <c r="I574" t="s">
        <v>13</v>
      </c>
      <c r="J574" s="3" t="s">
        <v>13</v>
      </c>
    </row>
    <row r="575" spans="1:10" x14ac:dyDescent="0.7">
      <c r="A575">
        <f t="shared" si="11"/>
        <v>574</v>
      </c>
      <c r="B575" t="s">
        <v>1728</v>
      </c>
      <c r="C575">
        <v>1540242466</v>
      </c>
      <c r="D575" t="s">
        <v>1879</v>
      </c>
      <c r="E575">
        <v>9400046</v>
      </c>
      <c r="F575" t="s">
        <v>1880</v>
      </c>
      <c r="G575" t="s">
        <v>1881</v>
      </c>
      <c r="H575" t="s">
        <v>946</v>
      </c>
      <c r="I575" t="s">
        <v>13</v>
      </c>
      <c r="J575" s="3" t="s">
        <v>13</v>
      </c>
    </row>
    <row r="576" spans="1:10" x14ac:dyDescent="0.7">
      <c r="A576">
        <f t="shared" si="11"/>
        <v>575</v>
      </c>
      <c r="B576" t="s">
        <v>1728</v>
      </c>
      <c r="C576">
        <v>1540242482</v>
      </c>
      <c r="D576" t="s">
        <v>1882</v>
      </c>
      <c r="E576">
        <v>9400087</v>
      </c>
      <c r="F576" t="s">
        <v>1883</v>
      </c>
      <c r="G576" t="s">
        <v>1884</v>
      </c>
      <c r="H576" t="s">
        <v>946</v>
      </c>
      <c r="I576" t="s">
        <v>13</v>
      </c>
      <c r="J576" s="3" t="s">
        <v>13</v>
      </c>
    </row>
    <row r="577" spans="1:10" x14ac:dyDescent="0.7">
      <c r="A577">
        <f t="shared" si="11"/>
        <v>576</v>
      </c>
      <c r="B577" t="s">
        <v>1728</v>
      </c>
      <c r="C577">
        <v>1540242508</v>
      </c>
      <c r="D577" t="s">
        <v>1885</v>
      </c>
      <c r="E577">
        <v>9402106</v>
      </c>
      <c r="F577" t="s">
        <v>1886</v>
      </c>
      <c r="G577" t="s">
        <v>1887</v>
      </c>
      <c r="H577" t="s">
        <v>946</v>
      </c>
      <c r="I577" t="s">
        <v>13</v>
      </c>
      <c r="J577" s="3" t="s">
        <v>13</v>
      </c>
    </row>
    <row r="578" spans="1:10" x14ac:dyDescent="0.7">
      <c r="A578">
        <f t="shared" si="11"/>
        <v>577</v>
      </c>
      <c r="B578" t="s">
        <v>1728</v>
      </c>
      <c r="C578">
        <v>1540242532</v>
      </c>
      <c r="D578" t="s">
        <v>1888</v>
      </c>
      <c r="E578">
        <v>9400053</v>
      </c>
      <c r="F578" t="s">
        <v>1889</v>
      </c>
      <c r="G578" t="s">
        <v>1890</v>
      </c>
      <c r="H578" t="s">
        <v>393</v>
      </c>
      <c r="I578" t="s">
        <v>13</v>
      </c>
      <c r="J578" s="3" t="s">
        <v>13</v>
      </c>
    </row>
    <row r="579" spans="1:10" x14ac:dyDescent="0.7">
      <c r="A579">
        <f t="shared" si="11"/>
        <v>578</v>
      </c>
      <c r="B579" t="s">
        <v>1728</v>
      </c>
      <c r="C579">
        <v>1540242540</v>
      </c>
      <c r="D579" t="s">
        <v>1891</v>
      </c>
      <c r="E579">
        <v>9400084</v>
      </c>
      <c r="F579" t="s">
        <v>1892</v>
      </c>
      <c r="G579" t="s">
        <v>1893</v>
      </c>
      <c r="H579" t="s">
        <v>1894</v>
      </c>
      <c r="I579" t="s">
        <v>13</v>
      </c>
      <c r="J579" s="3" t="s">
        <v>13</v>
      </c>
    </row>
    <row r="580" spans="1:10" x14ac:dyDescent="0.7">
      <c r="A580">
        <f t="shared" si="11"/>
        <v>579</v>
      </c>
      <c r="B580" t="s">
        <v>1728</v>
      </c>
      <c r="C580">
        <v>1540242557</v>
      </c>
      <c r="D580" t="s">
        <v>1895</v>
      </c>
      <c r="E580">
        <v>9495213</v>
      </c>
      <c r="F580" t="s">
        <v>1896</v>
      </c>
      <c r="G580" t="s">
        <v>1897</v>
      </c>
      <c r="H580" t="s">
        <v>1312</v>
      </c>
      <c r="I580" t="s">
        <v>13</v>
      </c>
      <c r="J580" s="3" t="s">
        <v>13</v>
      </c>
    </row>
    <row r="581" spans="1:10" x14ac:dyDescent="0.7">
      <c r="A581">
        <f t="shared" si="11"/>
        <v>580</v>
      </c>
      <c r="B581" t="s">
        <v>1728</v>
      </c>
      <c r="C581">
        <v>1540242565</v>
      </c>
      <c r="D581" t="s">
        <v>1898</v>
      </c>
      <c r="E581">
        <v>9400087</v>
      </c>
      <c r="F581" t="s">
        <v>1899</v>
      </c>
      <c r="G581" t="s">
        <v>1900</v>
      </c>
      <c r="H581" t="s">
        <v>1901</v>
      </c>
      <c r="I581" t="s">
        <v>13</v>
      </c>
      <c r="J581" s="3" t="s">
        <v>13</v>
      </c>
    </row>
    <row r="582" spans="1:10" x14ac:dyDescent="0.7">
      <c r="A582">
        <f t="shared" si="11"/>
        <v>581</v>
      </c>
      <c r="B582" t="s">
        <v>1728</v>
      </c>
      <c r="C582">
        <v>1540242573</v>
      </c>
      <c r="D582" t="s">
        <v>1902</v>
      </c>
      <c r="E582">
        <v>9402121</v>
      </c>
      <c r="F582" t="s">
        <v>1903</v>
      </c>
      <c r="G582" t="s">
        <v>1904</v>
      </c>
      <c r="H582" t="s">
        <v>136</v>
      </c>
      <c r="I582" t="s">
        <v>13</v>
      </c>
      <c r="J582" s="3" t="s">
        <v>13</v>
      </c>
    </row>
    <row r="583" spans="1:10" x14ac:dyDescent="0.7">
      <c r="A583">
        <f t="shared" si="11"/>
        <v>582</v>
      </c>
      <c r="B583" t="s">
        <v>1728</v>
      </c>
      <c r="C583">
        <v>1540242599</v>
      </c>
      <c r="D583" t="s">
        <v>1905</v>
      </c>
      <c r="E583">
        <v>9400082</v>
      </c>
      <c r="F583" t="s">
        <v>1906</v>
      </c>
      <c r="G583" t="s">
        <v>1907</v>
      </c>
      <c r="H583" t="s">
        <v>1894</v>
      </c>
      <c r="I583" t="s">
        <v>13</v>
      </c>
      <c r="J583" s="3" t="s">
        <v>13</v>
      </c>
    </row>
    <row r="584" spans="1:10" x14ac:dyDescent="0.7">
      <c r="A584">
        <f t="shared" si="11"/>
        <v>583</v>
      </c>
      <c r="B584" t="s">
        <v>1728</v>
      </c>
      <c r="C584">
        <v>1540242607</v>
      </c>
      <c r="D584" t="s">
        <v>1908</v>
      </c>
      <c r="E584">
        <v>9400221</v>
      </c>
      <c r="F584" t="s">
        <v>1909</v>
      </c>
      <c r="G584" t="s">
        <v>1910</v>
      </c>
      <c r="H584" t="s">
        <v>1312</v>
      </c>
      <c r="I584" t="s">
        <v>13</v>
      </c>
      <c r="J584" s="3" t="s">
        <v>13</v>
      </c>
    </row>
    <row r="585" spans="1:10" x14ac:dyDescent="0.7">
      <c r="A585">
        <f t="shared" si="11"/>
        <v>584</v>
      </c>
      <c r="B585" t="s">
        <v>1728</v>
      </c>
      <c r="C585">
        <v>1540242649</v>
      </c>
      <c r="D585" t="s">
        <v>1911</v>
      </c>
      <c r="E585">
        <v>9400840</v>
      </c>
      <c r="F585" t="s">
        <v>1912</v>
      </c>
      <c r="G585" t="s">
        <v>1913</v>
      </c>
      <c r="H585" t="s">
        <v>128</v>
      </c>
      <c r="I585" t="s">
        <v>13</v>
      </c>
      <c r="J585" s="3" t="s">
        <v>13</v>
      </c>
    </row>
    <row r="586" spans="1:10" x14ac:dyDescent="0.7">
      <c r="A586">
        <f t="shared" si="11"/>
        <v>585</v>
      </c>
      <c r="B586" t="s">
        <v>1728</v>
      </c>
      <c r="C586">
        <v>1540242664</v>
      </c>
      <c r="D586" t="s">
        <v>1914</v>
      </c>
      <c r="E586">
        <v>9402108</v>
      </c>
      <c r="F586" t="s">
        <v>1915</v>
      </c>
      <c r="G586" t="s">
        <v>1916</v>
      </c>
      <c r="H586" t="s">
        <v>1799</v>
      </c>
      <c r="I586" t="s">
        <v>13</v>
      </c>
      <c r="J586" s="3" t="s">
        <v>13</v>
      </c>
    </row>
    <row r="587" spans="1:10" x14ac:dyDescent="0.7">
      <c r="A587">
        <f t="shared" si="11"/>
        <v>586</v>
      </c>
      <c r="B587" t="s">
        <v>1728</v>
      </c>
      <c r="C587">
        <v>1540242672</v>
      </c>
      <c r="D587" t="s">
        <v>1917</v>
      </c>
      <c r="E587">
        <v>9402121</v>
      </c>
      <c r="F587" t="s">
        <v>1918</v>
      </c>
      <c r="G587" t="s">
        <v>1919</v>
      </c>
      <c r="H587" t="s">
        <v>132</v>
      </c>
      <c r="I587" t="s">
        <v>13</v>
      </c>
      <c r="J587" s="3" t="s">
        <v>13</v>
      </c>
    </row>
    <row r="588" spans="1:10" x14ac:dyDescent="0.7">
      <c r="A588">
        <f t="shared" si="11"/>
        <v>587</v>
      </c>
      <c r="B588" t="s">
        <v>1728</v>
      </c>
      <c r="C588">
        <v>1540242680</v>
      </c>
      <c r="D588" t="s">
        <v>1920</v>
      </c>
      <c r="E588">
        <v>9400856</v>
      </c>
      <c r="F588" t="s">
        <v>1921</v>
      </c>
      <c r="G588" t="s">
        <v>1922</v>
      </c>
      <c r="H588" t="s">
        <v>136</v>
      </c>
      <c r="I588" t="s">
        <v>13</v>
      </c>
      <c r="J588" s="3" t="s">
        <v>13</v>
      </c>
    </row>
    <row r="589" spans="1:10" x14ac:dyDescent="0.7">
      <c r="A589">
        <f t="shared" si="11"/>
        <v>588</v>
      </c>
      <c r="B589" t="s">
        <v>1728</v>
      </c>
      <c r="C589">
        <v>1540242698</v>
      </c>
      <c r="D589" t="s">
        <v>1923</v>
      </c>
      <c r="E589">
        <v>9400840</v>
      </c>
      <c r="F589" t="s">
        <v>1924</v>
      </c>
      <c r="G589" t="s">
        <v>1925</v>
      </c>
      <c r="H589" t="s">
        <v>128</v>
      </c>
      <c r="I589" t="s">
        <v>13</v>
      </c>
      <c r="J589" s="3" t="s">
        <v>13</v>
      </c>
    </row>
    <row r="590" spans="1:10" x14ac:dyDescent="0.7">
      <c r="A590">
        <f t="shared" si="11"/>
        <v>589</v>
      </c>
      <c r="B590" t="s">
        <v>1728</v>
      </c>
      <c r="C590">
        <v>1540242706</v>
      </c>
      <c r="D590" t="s">
        <v>1926</v>
      </c>
      <c r="E590">
        <v>9400042</v>
      </c>
      <c r="F590" t="s">
        <v>1927</v>
      </c>
      <c r="G590" t="s">
        <v>1928</v>
      </c>
      <c r="H590" t="s">
        <v>1571</v>
      </c>
      <c r="I590" t="s">
        <v>13</v>
      </c>
      <c r="J590" s="3" t="s">
        <v>13</v>
      </c>
    </row>
    <row r="591" spans="1:10" x14ac:dyDescent="0.7">
      <c r="A591">
        <f t="shared" si="11"/>
        <v>590</v>
      </c>
      <c r="B591" t="s">
        <v>1728</v>
      </c>
      <c r="C591">
        <v>1540242714</v>
      </c>
      <c r="D591" t="s">
        <v>1929</v>
      </c>
      <c r="E591">
        <v>9400024</v>
      </c>
      <c r="F591" t="s">
        <v>1930</v>
      </c>
      <c r="G591" t="s">
        <v>1931</v>
      </c>
      <c r="H591" t="s">
        <v>1571</v>
      </c>
      <c r="I591" t="s">
        <v>13</v>
      </c>
      <c r="J591" s="3" t="s">
        <v>13</v>
      </c>
    </row>
    <row r="592" spans="1:10" x14ac:dyDescent="0.7">
      <c r="A592">
        <f t="shared" si="11"/>
        <v>591</v>
      </c>
      <c r="B592" t="s">
        <v>1728</v>
      </c>
      <c r="C592">
        <v>1540242722</v>
      </c>
      <c r="D592" t="s">
        <v>1932</v>
      </c>
      <c r="E592">
        <v>9401101</v>
      </c>
      <c r="F592" t="s">
        <v>1933</v>
      </c>
      <c r="G592" t="s">
        <v>1934</v>
      </c>
      <c r="H592" t="s">
        <v>1571</v>
      </c>
      <c r="I592" t="s">
        <v>13</v>
      </c>
      <c r="J592" s="3" t="s">
        <v>13</v>
      </c>
    </row>
    <row r="593" spans="1:10" x14ac:dyDescent="0.7">
      <c r="A593">
        <f t="shared" si="11"/>
        <v>592</v>
      </c>
      <c r="B593" t="s">
        <v>1728</v>
      </c>
      <c r="C593">
        <v>1540242730</v>
      </c>
      <c r="D593" t="s">
        <v>1935</v>
      </c>
      <c r="E593">
        <v>9400038</v>
      </c>
      <c r="F593" t="s">
        <v>1936</v>
      </c>
      <c r="G593" t="s">
        <v>1937</v>
      </c>
      <c r="H593" t="s">
        <v>1571</v>
      </c>
      <c r="I593" t="s">
        <v>13</v>
      </c>
      <c r="J593" s="3" t="s">
        <v>13</v>
      </c>
    </row>
    <row r="594" spans="1:10" x14ac:dyDescent="0.7">
      <c r="A594">
        <f t="shared" si="11"/>
        <v>593</v>
      </c>
      <c r="B594" t="s">
        <v>1728</v>
      </c>
      <c r="C594">
        <v>1540242748</v>
      </c>
      <c r="D594" t="s">
        <v>1938</v>
      </c>
      <c r="E594">
        <v>9400840</v>
      </c>
      <c r="F594" t="s">
        <v>1939</v>
      </c>
      <c r="G594" t="s">
        <v>1940</v>
      </c>
      <c r="H594" t="s">
        <v>98</v>
      </c>
      <c r="I594" t="s">
        <v>13</v>
      </c>
      <c r="J594" s="3" t="s">
        <v>13</v>
      </c>
    </row>
    <row r="595" spans="1:10" x14ac:dyDescent="0.7">
      <c r="A595">
        <f t="shared" si="11"/>
        <v>594</v>
      </c>
      <c r="B595" t="s">
        <v>1728</v>
      </c>
      <c r="C595">
        <v>1540242755</v>
      </c>
      <c r="D595" t="s">
        <v>1941</v>
      </c>
      <c r="E595">
        <v>9400053</v>
      </c>
      <c r="F595" t="s">
        <v>1942</v>
      </c>
      <c r="G595" t="s">
        <v>1943</v>
      </c>
      <c r="H595" t="s">
        <v>663</v>
      </c>
      <c r="I595" t="s">
        <v>13</v>
      </c>
      <c r="J595" s="3" t="s">
        <v>13</v>
      </c>
    </row>
    <row r="596" spans="1:10" x14ac:dyDescent="0.7">
      <c r="A596">
        <f t="shared" si="11"/>
        <v>595</v>
      </c>
      <c r="B596" t="s">
        <v>1728</v>
      </c>
      <c r="C596">
        <v>1540242763</v>
      </c>
      <c r="D596" t="s">
        <v>1944</v>
      </c>
      <c r="E596">
        <v>9400872</v>
      </c>
      <c r="F596" t="s">
        <v>1945</v>
      </c>
      <c r="G596" t="s">
        <v>1946</v>
      </c>
      <c r="H596" t="s">
        <v>98</v>
      </c>
      <c r="I596" t="s">
        <v>13</v>
      </c>
      <c r="J596" s="3" t="s">
        <v>13</v>
      </c>
    </row>
    <row r="597" spans="1:10" x14ac:dyDescent="0.7">
      <c r="A597">
        <f t="shared" si="11"/>
        <v>596</v>
      </c>
      <c r="B597" t="s">
        <v>1728</v>
      </c>
      <c r="C597">
        <v>1540242771</v>
      </c>
      <c r="D597" t="s">
        <v>1947</v>
      </c>
      <c r="E597">
        <v>9400841</v>
      </c>
      <c r="F597" t="s">
        <v>1948</v>
      </c>
      <c r="G597" t="s">
        <v>1949</v>
      </c>
      <c r="H597" t="s">
        <v>703</v>
      </c>
      <c r="I597" t="s">
        <v>13</v>
      </c>
      <c r="J597" s="3" t="s">
        <v>13</v>
      </c>
    </row>
    <row r="598" spans="1:10" x14ac:dyDescent="0.7">
      <c r="A598">
        <f t="shared" si="11"/>
        <v>597</v>
      </c>
      <c r="B598" t="s">
        <v>1728</v>
      </c>
      <c r="C598">
        <v>1540242789</v>
      </c>
      <c r="D598" t="s">
        <v>1950</v>
      </c>
      <c r="E598">
        <v>9400061</v>
      </c>
      <c r="F598" t="s">
        <v>1951</v>
      </c>
      <c r="G598" t="s">
        <v>1952</v>
      </c>
      <c r="H598" t="s">
        <v>1953</v>
      </c>
      <c r="I598" t="s">
        <v>13</v>
      </c>
      <c r="J598" s="3" t="s">
        <v>13</v>
      </c>
    </row>
    <row r="599" spans="1:10" x14ac:dyDescent="0.7">
      <c r="A599">
        <f t="shared" si="11"/>
        <v>598</v>
      </c>
      <c r="B599" t="s">
        <v>1728</v>
      </c>
      <c r="C599">
        <v>1540242797</v>
      </c>
      <c r="D599" t="s">
        <v>1954</v>
      </c>
      <c r="E599">
        <v>9402021</v>
      </c>
      <c r="F599" t="s">
        <v>1955</v>
      </c>
      <c r="G599" t="s">
        <v>1956</v>
      </c>
      <c r="H599" t="s">
        <v>98</v>
      </c>
      <c r="I599" t="s">
        <v>13</v>
      </c>
      <c r="J599" s="3" t="s">
        <v>13</v>
      </c>
    </row>
    <row r="600" spans="1:10" x14ac:dyDescent="0.7">
      <c r="A600">
        <f t="shared" si="11"/>
        <v>599</v>
      </c>
      <c r="B600" t="s">
        <v>1728</v>
      </c>
      <c r="C600">
        <v>1540242813</v>
      </c>
      <c r="D600" t="s">
        <v>1957</v>
      </c>
      <c r="E600">
        <v>9402108</v>
      </c>
      <c r="F600" t="s">
        <v>1958</v>
      </c>
      <c r="G600" t="s">
        <v>1959</v>
      </c>
      <c r="H600" t="s">
        <v>36</v>
      </c>
      <c r="I600" t="s">
        <v>13</v>
      </c>
      <c r="J600" s="3" t="s">
        <v>13</v>
      </c>
    </row>
    <row r="601" spans="1:10" x14ac:dyDescent="0.7">
      <c r="A601">
        <f t="shared" si="11"/>
        <v>600</v>
      </c>
      <c r="B601" t="s">
        <v>1728</v>
      </c>
      <c r="C601">
        <v>1540242821</v>
      </c>
      <c r="D601" t="s">
        <v>1960</v>
      </c>
      <c r="E601">
        <v>9402106</v>
      </c>
      <c r="F601" t="s">
        <v>1961</v>
      </c>
      <c r="G601" t="s">
        <v>1962</v>
      </c>
      <c r="H601" t="s">
        <v>98</v>
      </c>
      <c r="I601" t="s">
        <v>13</v>
      </c>
      <c r="J601" s="3" t="s">
        <v>13</v>
      </c>
    </row>
    <row r="602" spans="1:10" x14ac:dyDescent="0.7">
      <c r="A602">
        <f t="shared" si="11"/>
        <v>601</v>
      </c>
      <c r="B602" t="s">
        <v>1728</v>
      </c>
      <c r="C602">
        <v>1540242839</v>
      </c>
      <c r="D602" t="s">
        <v>1963</v>
      </c>
      <c r="E602">
        <v>9400864</v>
      </c>
      <c r="F602" t="s">
        <v>1964</v>
      </c>
      <c r="G602" t="s">
        <v>1965</v>
      </c>
      <c r="H602" t="s">
        <v>150</v>
      </c>
      <c r="I602" t="s">
        <v>13</v>
      </c>
      <c r="J602" s="3" t="s">
        <v>13</v>
      </c>
    </row>
    <row r="603" spans="1:10" x14ac:dyDescent="0.7">
      <c r="A603">
        <f t="shared" si="11"/>
        <v>602</v>
      </c>
      <c r="B603" t="s">
        <v>1728</v>
      </c>
      <c r="C603">
        <v>1540242847</v>
      </c>
      <c r="D603" t="s">
        <v>1966</v>
      </c>
      <c r="E603">
        <v>9400061</v>
      </c>
      <c r="F603" t="s">
        <v>1967</v>
      </c>
      <c r="G603" t="s">
        <v>1968</v>
      </c>
      <c r="H603" t="s">
        <v>150</v>
      </c>
      <c r="I603" t="s">
        <v>13</v>
      </c>
      <c r="J603" s="3" t="s">
        <v>13</v>
      </c>
    </row>
    <row r="604" spans="1:10" x14ac:dyDescent="0.7">
      <c r="A604">
        <f t="shared" si="11"/>
        <v>603</v>
      </c>
      <c r="B604" t="s">
        <v>1728</v>
      </c>
      <c r="C604">
        <v>1540242854</v>
      </c>
      <c r="D604" t="s">
        <v>1969</v>
      </c>
      <c r="E604">
        <v>9400840</v>
      </c>
      <c r="F604" t="s">
        <v>1912</v>
      </c>
      <c r="G604" t="s">
        <v>1970</v>
      </c>
      <c r="H604" t="s">
        <v>150</v>
      </c>
      <c r="I604" t="s">
        <v>13</v>
      </c>
      <c r="J604" s="3" t="s">
        <v>13</v>
      </c>
    </row>
    <row r="605" spans="1:10" x14ac:dyDescent="0.7">
      <c r="A605">
        <f t="shared" si="11"/>
        <v>604</v>
      </c>
      <c r="B605" t="s">
        <v>1728</v>
      </c>
      <c r="C605">
        <v>1540242870</v>
      </c>
      <c r="D605" t="s">
        <v>1971</v>
      </c>
      <c r="E605">
        <v>9402126</v>
      </c>
      <c r="F605" t="s">
        <v>1972</v>
      </c>
      <c r="G605" t="s">
        <v>1973</v>
      </c>
      <c r="H605" t="s">
        <v>98</v>
      </c>
      <c r="I605" t="s">
        <v>13</v>
      </c>
      <c r="J605" s="3" t="s">
        <v>13</v>
      </c>
    </row>
    <row r="606" spans="1:10" x14ac:dyDescent="0.7">
      <c r="A606">
        <f t="shared" si="11"/>
        <v>605</v>
      </c>
      <c r="B606" t="s">
        <v>1728</v>
      </c>
      <c r="C606">
        <v>1540242888</v>
      </c>
      <c r="D606" t="s">
        <v>1974</v>
      </c>
      <c r="E606">
        <v>9400025</v>
      </c>
      <c r="F606" t="s">
        <v>1975</v>
      </c>
      <c r="G606" t="s">
        <v>1976</v>
      </c>
      <c r="H606" t="s">
        <v>98</v>
      </c>
      <c r="I606" t="s">
        <v>13</v>
      </c>
      <c r="J606" s="3" t="s">
        <v>13</v>
      </c>
    </row>
    <row r="607" spans="1:10" x14ac:dyDescent="0.7">
      <c r="A607">
        <f t="shared" si="11"/>
        <v>606</v>
      </c>
      <c r="B607" t="s">
        <v>1728</v>
      </c>
      <c r="C607">
        <v>1540242896</v>
      </c>
      <c r="D607" t="s">
        <v>1977</v>
      </c>
      <c r="E607">
        <v>9495414</v>
      </c>
      <c r="F607" t="s">
        <v>1978</v>
      </c>
      <c r="G607" t="s">
        <v>1979</v>
      </c>
      <c r="I607" t="s">
        <v>13</v>
      </c>
      <c r="J607" s="3" t="s">
        <v>13</v>
      </c>
    </row>
    <row r="608" spans="1:10" x14ac:dyDescent="0.7">
      <c r="A608">
        <f t="shared" si="11"/>
        <v>607</v>
      </c>
      <c r="B608" t="s">
        <v>1728</v>
      </c>
      <c r="C608">
        <v>1540242912</v>
      </c>
      <c r="D608" t="s">
        <v>1980</v>
      </c>
      <c r="E608">
        <v>9400840</v>
      </c>
      <c r="F608" t="s">
        <v>1981</v>
      </c>
      <c r="G608" t="s">
        <v>1982</v>
      </c>
      <c r="H608" t="s">
        <v>136</v>
      </c>
      <c r="I608" t="s">
        <v>13</v>
      </c>
      <c r="J608" s="3" t="s">
        <v>13</v>
      </c>
    </row>
    <row r="609" spans="1:10" x14ac:dyDescent="0.7">
      <c r="A609">
        <f t="shared" si="11"/>
        <v>608</v>
      </c>
      <c r="B609" t="s">
        <v>1728</v>
      </c>
      <c r="C609">
        <v>1540242920</v>
      </c>
      <c r="D609" t="s">
        <v>1983</v>
      </c>
      <c r="E609">
        <v>9402105</v>
      </c>
      <c r="F609" t="s">
        <v>1984</v>
      </c>
      <c r="G609" t="s">
        <v>1985</v>
      </c>
      <c r="H609" t="s">
        <v>953</v>
      </c>
      <c r="I609" t="s">
        <v>13</v>
      </c>
      <c r="J609" s="3" t="s">
        <v>13</v>
      </c>
    </row>
    <row r="610" spans="1:10" x14ac:dyDescent="0.7">
      <c r="A610">
        <f t="shared" si="11"/>
        <v>609</v>
      </c>
      <c r="B610" t="s">
        <v>1728</v>
      </c>
      <c r="C610">
        <v>1540242938</v>
      </c>
      <c r="D610" t="s">
        <v>1986</v>
      </c>
      <c r="E610">
        <v>9402013</v>
      </c>
      <c r="F610" t="s">
        <v>1987</v>
      </c>
      <c r="G610" t="s">
        <v>1988</v>
      </c>
      <c r="H610" t="s">
        <v>17</v>
      </c>
      <c r="I610" t="s">
        <v>13</v>
      </c>
      <c r="J610" s="3" t="s">
        <v>13</v>
      </c>
    </row>
    <row r="611" spans="1:10" x14ac:dyDescent="0.7">
      <c r="A611">
        <f t="shared" si="11"/>
        <v>610</v>
      </c>
      <c r="B611" t="s">
        <v>1728</v>
      </c>
      <c r="C611">
        <v>1540242946</v>
      </c>
      <c r="D611" t="s">
        <v>1989</v>
      </c>
      <c r="E611">
        <v>9401161</v>
      </c>
      <c r="F611" t="s">
        <v>1990</v>
      </c>
      <c r="G611" t="s">
        <v>1991</v>
      </c>
      <c r="H611" t="s">
        <v>136</v>
      </c>
      <c r="I611" t="s">
        <v>13</v>
      </c>
      <c r="J611" s="3" t="s">
        <v>13</v>
      </c>
    </row>
    <row r="612" spans="1:10" x14ac:dyDescent="0.7">
      <c r="A612">
        <f t="shared" si="11"/>
        <v>611</v>
      </c>
      <c r="B612" t="s">
        <v>1728</v>
      </c>
      <c r="C612">
        <v>1540242953</v>
      </c>
      <c r="D612" t="s">
        <v>1992</v>
      </c>
      <c r="E612">
        <v>9400071</v>
      </c>
      <c r="F612" t="s">
        <v>1993</v>
      </c>
      <c r="G612" t="s">
        <v>1994</v>
      </c>
      <c r="H612" t="s">
        <v>1784</v>
      </c>
      <c r="I612" t="s">
        <v>13</v>
      </c>
      <c r="J612" s="3" t="s">
        <v>13</v>
      </c>
    </row>
    <row r="613" spans="1:10" x14ac:dyDescent="0.7">
      <c r="A613">
        <f t="shared" si="11"/>
        <v>612</v>
      </c>
      <c r="B613" t="s">
        <v>1728</v>
      </c>
      <c r="C613">
        <v>1540242961</v>
      </c>
      <c r="D613" t="s">
        <v>1995</v>
      </c>
      <c r="E613">
        <v>9400023</v>
      </c>
      <c r="F613" t="s">
        <v>1996</v>
      </c>
      <c r="G613" t="s">
        <v>1997</v>
      </c>
      <c r="H613" t="s">
        <v>136</v>
      </c>
      <c r="I613" t="s">
        <v>13</v>
      </c>
      <c r="J613" s="3" t="s">
        <v>13</v>
      </c>
    </row>
    <row r="614" spans="1:10" x14ac:dyDescent="0.7">
      <c r="A614">
        <f t="shared" si="11"/>
        <v>613</v>
      </c>
      <c r="B614" t="s">
        <v>1728</v>
      </c>
      <c r="C614">
        <v>1540242979</v>
      </c>
      <c r="D614" t="s">
        <v>1998</v>
      </c>
      <c r="E614">
        <v>9400832</v>
      </c>
      <c r="F614" t="s">
        <v>1999</v>
      </c>
      <c r="G614" t="s">
        <v>2000</v>
      </c>
      <c r="H614" t="s">
        <v>102</v>
      </c>
      <c r="I614" t="s">
        <v>13</v>
      </c>
      <c r="J614" s="3" t="s">
        <v>13</v>
      </c>
    </row>
    <row r="615" spans="1:10" x14ac:dyDescent="0.7">
      <c r="A615">
        <f t="shared" si="11"/>
        <v>614</v>
      </c>
      <c r="B615" t="s">
        <v>1728</v>
      </c>
      <c r="C615">
        <v>1540242987</v>
      </c>
      <c r="D615" t="s">
        <v>2001</v>
      </c>
      <c r="E615">
        <v>9402034</v>
      </c>
      <c r="F615" t="s">
        <v>2002</v>
      </c>
      <c r="G615" t="s">
        <v>2003</v>
      </c>
      <c r="H615" t="s">
        <v>98</v>
      </c>
      <c r="I615" t="s">
        <v>13</v>
      </c>
      <c r="J615" s="3" t="s">
        <v>13</v>
      </c>
    </row>
    <row r="616" spans="1:10" x14ac:dyDescent="0.7">
      <c r="A616">
        <f t="shared" si="11"/>
        <v>615</v>
      </c>
      <c r="B616" t="s">
        <v>1728</v>
      </c>
      <c r="C616">
        <v>1540242995</v>
      </c>
      <c r="D616" t="s">
        <v>2004</v>
      </c>
      <c r="E616">
        <v>9400082</v>
      </c>
      <c r="F616" t="s">
        <v>2005</v>
      </c>
      <c r="G616" t="s">
        <v>2006</v>
      </c>
      <c r="H616" t="s">
        <v>102</v>
      </c>
      <c r="I616" t="s">
        <v>13</v>
      </c>
      <c r="J616" s="3" t="s">
        <v>13</v>
      </c>
    </row>
    <row r="617" spans="1:10" x14ac:dyDescent="0.7">
      <c r="A617">
        <f t="shared" si="11"/>
        <v>616</v>
      </c>
      <c r="B617" t="s">
        <v>1728</v>
      </c>
      <c r="C617">
        <v>1540243001</v>
      </c>
      <c r="D617" t="s">
        <v>2007</v>
      </c>
      <c r="E617">
        <v>9400071</v>
      </c>
      <c r="F617" t="s">
        <v>2008</v>
      </c>
      <c r="G617" t="s">
        <v>2009</v>
      </c>
      <c r="H617" t="s">
        <v>1769</v>
      </c>
      <c r="I617" t="s">
        <v>13</v>
      </c>
      <c r="J617" s="3" t="s">
        <v>13</v>
      </c>
    </row>
    <row r="618" spans="1:10" x14ac:dyDescent="0.7">
      <c r="A618">
        <f t="shared" si="11"/>
        <v>617</v>
      </c>
      <c r="B618" t="s">
        <v>1728</v>
      </c>
      <c r="C618">
        <v>1540243019</v>
      </c>
      <c r="D618" t="s">
        <v>2010</v>
      </c>
      <c r="E618">
        <v>9400097</v>
      </c>
      <c r="F618" t="s">
        <v>2011</v>
      </c>
      <c r="G618" t="s">
        <v>2012</v>
      </c>
      <c r="H618" t="s">
        <v>2013</v>
      </c>
      <c r="I618" t="s">
        <v>13</v>
      </c>
      <c r="J618" s="3" t="s">
        <v>13</v>
      </c>
    </row>
    <row r="619" spans="1:10" x14ac:dyDescent="0.7">
      <c r="A619">
        <f t="shared" si="11"/>
        <v>618</v>
      </c>
      <c r="B619" t="s">
        <v>1728</v>
      </c>
      <c r="C619">
        <v>1540243027</v>
      </c>
      <c r="D619" t="s">
        <v>2014</v>
      </c>
      <c r="E619">
        <v>9402122</v>
      </c>
      <c r="F619" t="s">
        <v>2015</v>
      </c>
      <c r="G619" t="s">
        <v>2016</v>
      </c>
      <c r="H619" t="s">
        <v>1570</v>
      </c>
      <c r="I619" t="s">
        <v>13</v>
      </c>
      <c r="J619" s="3" t="s">
        <v>13</v>
      </c>
    </row>
    <row r="620" spans="1:10" x14ac:dyDescent="0.7">
      <c r="A620">
        <f t="shared" si="11"/>
        <v>619</v>
      </c>
      <c r="B620" t="s">
        <v>1728</v>
      </c>
      <c r="C620">
        <v>1540243035</v>
      </c>
      <c r="D620" t="s">
        <v>1960</v>
      </c>
      <c r="E620">
        <v>9402106</v>
      </c>
      <c r="F620" t="s">
        <v>2017</v>
      </c>
      <c r="G620" t="s">
        <v>1962</v>
      </c>
      <c r="H620" t="s">
        <v>98</v>
      </c>
      <c r="I620" t="s">
        <v>13</v>
      </c>
      <c r="J620" s="3" t="s">
        <v>13</v>
      </c>
    </row>
    <row r="621" spans="1:10" x14ac:dyDescent="0.7">
      <c r="A621">
        <f t="shared" si="11"/>
        <v>620</v>
      </c>
      <c r="B621" t="s">
        <v>1728</v>
      </c>
      <c r="C621">
        <v>1540243043</v>
      </c>
      <c r="D621" t="s">
        <v>2018</v>
      </c>
      <c r="E621">
        <v>9400086</v>
      </c>
      <c r="F621" t="s">
        <v>2019</v>
      </c>
      <c r="G621" t="s">
        <v>2020</v>
      </c>
      <c r="H621" t="s">
        <v>102</v>
      </c>
      <c r="I621" t="s">
        <v>13</v>
      </c>
      <c r="J621" s="3" t="s">
        <v>13</v>
      </c>
    </row>
    <row r="622" spans="1:10" x14ac:dyDescent="0.7">
      <c r="A622">
        <f t="shared" si="11"/>
        <v>621</v>
      </c>
      <c r="B622" t="s">
        <v>1728</v>
      </c>
      <c r="C622">
        <v>1540243050</v>
      </c>
      <c r="D622" t="s">
        <v>2021</v>
      </c>
      <c r="E622">
        <v>9401104</v>
      </c>
      <c r="F622" t="s">
        <v>2022</v>
      </c>
      <c r="G622" t="s">
        <v>2023</v>
      </c>
      <c r="H622" t="s">
        <v>1780</v>
      </c>
      <c r="I622" t="s">
        <v>13</v>
      </c>
      <c r="J622" s="3" t="s">
        <v>13</v>
      </c>
    </row>
    <row r="623" spans="1:10" x14ac:dyDescent="0.7">
      <c r="A623">
        <f t="shared" si="11"/>
        <v>622</v>
      </c>
      <c r="B623" t="s">
        <v>1728</v>
      </c>
      <c r="C623">
        <v>1540243068</v>
      </c>
      <c r="D623" t="s">
        <v>2024</v>
      </c>
      <c r="E623">
        <v>9400033</v>
      </c>
      <c r="F623" t="s">
        <v>2025</v>
      </c>
      <c r="G623" t="s">
        <v>2026</v>
      </c>
      <c r="H623" t="s">
        <v>953</v>
      </c>
      <c r="I623" t="s">
        <v>13</v>
      </c>
      <c r="J623" s="3" t="s">
        <v>13</v>
      </c>
    </row>
    <row r="624" spans="1:10" x14ac:dyDescent="0.7">
      <c r="A624">
        <f t="shared" si="11"/>
        <v>623</v>
      </c>
      <c r="B624" t="s">
        <v>1728</v>
      </c>
      <c r="C624">
        <v>1540243076</v>
      </c>
      <c r="D624" t="s">
        <v>2027</v>
      </c>
      <c r="E624">
        <v>9402402</v>
      </c>
      <c r="F624" t="s">
        <v>2028</v>
      </c>
      <c r="G624" t="s">
        <v>2029</v>
      </c>
      <c r="H624" t="s">
        <v>98</v>
      </c>
      <c r="I624" t="s">
        <v>13</v>
      </c>
      <c r="J624" s="3" t="s">
        <v>13</v>
      </c>
    </row>
    <row r="625" spans="1:10" x14ac:dyDescent="0.7">
      <c r="A625">
        <f t="shared" si="11"/>
        <v>624</v>
      </c>
      <c r="B625" t="s">
        <v>1728</v>
      </c>
      <c r="C625">
        <v>1540243084</v>
      </c>
      <c r="D625" t="s">
        <v>2030</v>
      </c>
      <c r="E625">
        <v>9400065</v>
      </c>
      <c r="F625" t="s">
        <v>2031</v>
      </c>
      <c r="G625" t="s">
        <v>2032</v>
      </c>
      <c r="H625" t="s">
        <v>17</v>
      </c>
      <c r="I625" t="s">
        <v>13</v>
      </c>
      <c r="J625" s="3" t="s">
        <v>13</v>
      </c>
    </row>
    <row r="626" spans="1:10" x14ac:dyDescent="0.7">
      <c r="A626">
        <f t="shared" si="11"/>
        <v>625</v>
      </c>
      <c r="B626" t="s">
        <v>1728</v>
      </c>
      <c r="C626">
        <v>1540243092</v>
      </c>
      <c r="D626" t="s">
        <v>2033</v>
      </c>
      <c r="E626">
        <v>9402121</v>
      </c>
      <c r="F626" t="s">
        <v>2034</v>
      </c>
      <c r="G626" t="s">
        <v>2035</v>
      </c>
      <c r="H626" t="s">
        <v>1769</v>
      </c>
      <c r="I626" t="s">
        <v>13</v>
      </c>
      <c r="J626" s="3" t="s">
        <v>13</v>
      </c>
    </row>
    <row r="627" spans="1:10" x14ac:dyDescent="0.7">
      <c r="A627">
        <f t="shared" si="11"/>
        <v>626</v>
      </c>
      <c r="B627" t="s">
        <v>1728</v>
      </c>
      <c r="C627">
        <v>1540243100</v>
      </c>
      <c r="D627" t="s">
        <v>2036</v>
      </c>
      <c r="E627">
        <v>9401151</v>
      </c>
      <c r="F627" t="s">
        <v>2037</v>
      </c>
      <c r="G627" t="s">
        <v>2038</v>
      </c>
      <c r="H627" t="s">
        <v>616</v>
      </c>
      <c r="I627" t="s">
        <v>13</v>
      </c>
      <c r="J627" s="3" t="s">
        <v>13</v>
      </c>
    </row>
    <row r="628" spans="1:10" x14ac:dyDescent="0.7">
      <c r="A628">
        <f t="shared" si="11"/>
        <v>627</v>
      </c>
      <c r="B628" t="s">
        <v>1728</v>
      </c>
      <c r="C628">
        <v>1540243118</v>
      </c>
      <c r="D628" t="s">
        <v>2039</v>
      </c>
      <c r="E628">
        <v>9400840</v>
      </c>
      <c r="F628" t="s">
        <v>2040</v>
      </c>
      <c r="G628" t="s">
        <v>2041</v>
      </c>
      <c r="H628" t="s">
        <v>177</v>
      </c>
      <c r="I628" t="s">
        <v>13</v>
      </c>
      <c r="J628" s="3" t="s">
        <v>13</v>
      </c>
    </row>
    <row r="629" spans="1:10" x14ac:dyDescent="0.7">
      <c r="A629">
        <f t="shared" si="11"/>
        <v>628</v>
      </c>
      <c r="B629" t="s">
        <v>1728</v>
      </c>
      <c r="C629">
        <v>1540243126</v>
      </c>
      <c r="D629" t="s">
        <v>2042</v>
      </c>
      <c r="E629">
        <v>9402116</v>
      </c>
      <c r="F629" t="s">
        <v>2043</v>
      </c>
      <c r="G629" t="s">
        <v>2044</v>
      </c>
      <c r="H629" t="s">
        <v>177</v>
      </c>
      <c r="I629" t="s">
        <v>13</v>
      </c>
      <c r="J629" s="3" t="s">
        <v>13</v>
      </c>
    </row>
    <row r="630" spans="1:10" x14ac:dyDescent="0.7">
      <c r="A630">
        <f t="shared" si="11"/>
        <v>629</v>
      </c>
      <c r="B630" t="s">
        <v>1728</v>
      </c>
      <c r="C630">
        <v>1540243134</v>
      </c>
      <c r="D630" t="s">
        <v>2045</v>
      </c>
      <c r="E630">
        <v>9400084</v>
      </c>
      <c r="F630" t="s">
        <v>2046</v>
      </c>
      <c r="G630" t="s">
        <v>2047</v>
      </c>
      <c r="H630" t="s">
        <v>177</v>
      </c>
      <c r="I630" t="s">
        <v>13</v>
      </c>
      <c r="J630" s="3" t="s">
        <v>13</v>
      </c>
    </row>
    <row r="631" spans="1:10" x14ac:dyDescent="0.7">
      <c r="A631">
        <f t="shared" si="11"/>
        <v>630</v>
      </c>
      <c r="B631" t="s">
        <v>1728</v>
      </c>
      <c r="C631">
        <v>1540243142</v>
      </c>
      <c r="D631" t="s">
        <v>2048</v>
      </c>
      <c r="E631">
        <v>9400033</v>
      </c>
      <c r="F631" t="s">
        <v>2049</v>
      </c>
      <c r="G631" t="s">
        <v>2050</v>
      </c>
      <c r="H631" t="s">
        <v>177</v>
      </c>
      <c r="I631" t="s">
        <v>13</v>
      </c>
      <c r="J631" s="3" t="s">
        <v>13</v>
      </c>
    </row>
    <row r="632" spans="1:10" x14ac:dyDescent="0.7">
      <c r="A632">
        <f t="shared" si="11"/>
        <v>631</v>
      </c>
      <c r="B632" t="s">
        <v>1728</v>
      </c>
      <c r="C632">
        <v>1540243159</v>
      </c>
      <c r="D632" t="s">
        <v>2051</v>
      </c>
      <c r="E632">
        <v>9497513</v>
      </c>
      <c r="F632" t="s">
        <v>2052</v>
      </c>
      <c r="G632" t="s">
        <v>2053</v>
      </c>
      <c r="H632" t="s">
        <v>177</v>
      </c>
      <c r="I632" t="s">
        <v>13</v>
      </c>
      <c r="J632" s="3" t="s">
        <v>13</v>
      </c>
    </row>
    <row r="633" spans="1:10" x14ac:dyDescent="0.7">
      <c r="A633">
        <f t="shared" si="11"/>
        <v>632</v>
      </c>
      <c r="B633" t="s">
        <v>1728</v>
      </c>
      <c r="C633">
        <v>1540243167</v>
      </c>
      <c r="D633" t="s">
        <v>2054</v>
      </c>
      <c r="E633">
        <v>9400015</v>
      </c>
      <c r="F633" t="s">
        <v>2055</v>
      </c>
      <c r="G633" t="s">
        <v>2056</v>
      </c>
      <c r="H633" t="s">
        <v>128</v>
      </c>
      <c r="I633" t="s">
        <v>13</v>
      </c>
      <c r="J633" s="3" t="s">
        <v>13</v>
      </c>
    </row>
    <row r="634" spans="1:10" x14ac:dyDescent="0.7">
      <c r="A634">
        <f t="shared" ref="A634:A697" si="12">ROW()-1</f>
        <v>633</v>
      </c>
      <c r="B634" t="s">
        <v>1728</v>
      </c>
      <c r="C634">
        <v>1540243183</v>
      </c>
      <c r="D634" t="s">
        <v>2057</v>
      </c>
      <c r="E634">
        <v>9401103</v>
      </c>
      <c r="F634" t="s">
        <v>2058</v>
      </c>
      <c r="G634" t="s">
        <v>2059</v>
      </c>
      <c r="H634" t="s">
        <v>192</v>
      </c>
      <c r="I634" t="s">
        <v>13</v>
      </c>
      <c r="J634" s="3" t="s">
        <v>13</v>
      </c>
    </row>
    <row r="635" spans="1:10" x14ac:dyDescent="0.7">
      <c r="A635">
        <f t="shared" si="12"/>
        <v>634</v>
      </c>
      <c r="B635" t="s">
        <v>1728</v>
      </c>
      <c r="C635">
        <v>1540243191</v>
      </c>
      <c r="D635" t="s">
        <v>2060</v>
      </c>
      <c r="E635">
        <v>9400840</v>
      </c>
      <c r="F635" t="s">
        <v>2061</v>
      </c>
      <c r="G635" t="s">
        <v>2062</v>
      </c>
      <c r="H635" t="s">
        <v>36</v>
      </c>
      <c r="I635" t="s">
        <v>13</v>
      </c>
      <c r="J635" s="3" t="s">
        <v>13</v>
      </c>
    </row>
    <row r="636" spans="1:10" x14ac:dyDescent="0.7">
      <c r="A636">
        <f t="shared" si="12"/>
        <v>635</v>
      </c>
      <c r="B636" t="s">
        <v>1728</v>
      </c>
      <c r="C636">
        <v>1540243209</v>
      </c>
      <c r="D636" t="s">
        <v>2063</v>
      </c>
      <c r="E636">
        <v>9400084</v>
      </c>
      <c r="F636" t="s">
        <v>2064</v>
      </c>
      <c r="G636" t="s">
        <v>2065</v>
      </c>
      <c r="H636" t="s">
        <v>1953</v>
      </c>
      <c r="I636" t="s">
        <v>13</v>
      </c>
      <c r="J636" s="3" t="s">
        <v>13</v>
      </c>
    </row>
    <row r="637" spans="1:10" x14ac:dyDescent="0.7">
      <c r="A637">
        <f t="shared" si="12"/>
        <v>636</v>
      </c>
      <c r="B637" t="s">
        <v>1728</v>
      </c>
      <c r="C637">
        <v>1540243217</v>
      </c>
      <c r="D637" t="s">
        <v>2066</v>
      </c>
      <c r="E637">
        <v>9400833</v>
      </c>
      <c r="F637" t="s">
        <v>2067</v>
      </c>
      <c r="G637" t="s">
        <v>2068</v>
      </c>
      <c r="H637" t="s">
        <v>663</v>
      </c>
      <c r="I637" t="s">
        <v>13</v>
      </c>
      <c r="J637" s="3" t="s">
        <v>13</v>
      </c>
    </row>
    <row r="638" spans="1:10" x14ac:dyDescent="0.7">
      <c r="A638">
        <f t="shared" si="12"/>
        <v>637</v>
      </c>
      <c r="B638" t="s">
        <v>1728</v>
      </c>
      <c r="C638">
        <v>1540243225</v>
      </c>
      <c r="D638" t="s">
        <v>2069</v>
      </c>
      <c r="E638">
        <v>9401103</v>
      </c>
      <c r="F638" t="s">
        <v>2070</v>
      </c>
      <c r="G638" t="s">
        <v>2071</v>
      </c>
      <c r="H638" t="s">
        <v>663</v>
      </c>
      <c r="I638" t="s">
        <v>13</v>
      </c>
      <c r="J638" s="3" t="s">
        <v>13</v>
      </c>
    </row>
    <row r="639" spans="1:10" x14ac:dyDescent="0.7">
      <c r="A639">
        <f t="shared" si="12"/>
        <v>638</v>
      </c>
      <c r="B639" t="s">
        <v>1728</v>
      </c>
      <c r="C639">
        <v>1540540166</v>
      </c>
      <c r="D639" t="s">
        <v>2072</v>
      </c>
      <c r="E639">
        <v>9450063</v>
      </c>
      <c r="F639" t="s">
        <v>2073</v>
      </c>
      <c r="G639" t="s">
        <v>2074</v>
      </c>
      <c r="I639" t="s">
        <v>13</v>
      </c>
      <c r="J639" s="3" t="s">
        <v>13</v>
      </c>
    </row>
    <row r="640" spans="1:10" x14ac:dyDescent="0.7">
      <c r="A640">
        <f t="shared" si="12"/>
        <v>639</v>
      </c>
      <c r="B640" t="s">
        <v>1728</v>
      </c>
      <c r="C640">
        <v>1540540364</v>
      </c>
      <c r="D640" t="s">
        <v>2075</v>
      </c>
      <c r="E640">
        <v>9450035</v>
      </c>
      <c r="F640" t="s">
        <v>2076</v>
      </c>
      <c r="G640" t="s">
        <v>2077</v>
      </c>
      <c r="H640" t="s">
        <v>2078</v>
      </c>
      <c r="I640" t="s">
        <v>13</v>
      </c>
      <c r="J640" s="3" t="s">
        <v>13</v>
      </c>
    </row>
    <row r="641" spans="1:10" x14ac:dyDescent="0.7">
      <c r="A641">
        <f t="shared" si="12"/>
        <v>640</v>
      </c>
      <c r="B641" t="s">
        <v>1728</v>
      </c>
      <c r="C641">
        <v>1540540430</v>
      </c>
      <c r="D641" t="s">
        <v>2079</v>
      </c>
      <c r="E641">
        <v>9450035</v>
      </c>
      <c r="F641" t="s">
        <v>2080</v>
      </c>
      <c r="G641" t="s">
        <v>2081</v>
      </c>
      <c r="H641" t="s">
        <v>2078</v>
      </c>
      <c r="I641" t="s">
        <v>13</v>
      </c>
      <c r="J641" s="3" t="s">
        <v>13</v>
      </c>
    </row>
    <row r="642" spans="1:10" x14ac:dyDescent="0.7">
      <c r="A642">
        <f t="shared" si="12"/>
        <v>641</v>
      </c>
      <c r="B642" t="s">
        <v>1728</v>
      </c>
      <c r="C642">
        <v>1540540448</v>
      </c>
      <c r="D642" t="s">
        <v>2082</v>
      </c>
      <c r="E642">
        <v>9450044</v>
      </c>
      <c r="F642" t="s">
        <v>2083</v>
      </c>
      <c r="G642" t="s">
        <v>2084</v>
      </c>
      <c r="H642" t="s">
        <v>953</v>
      </c>
      <c r="I642" t="s">
        <v>13</v>
      </c>
      <c r="J642" s="3" t="s">
        <v>13</v>
      </c>
    </row>
    <row r="643" spans="1:10" x14ac:dyDescent="0.7">
      <c r="A643">
        <f t="shared" si="12"/>
        <v>642</v>
      </c>
      <c r="B643" t="s">
        <v>1728</v>
      </c>
      <c r="C643">
        <v>1540540455</v>
      </c>
      <c r="D643" t="s">
        <v>2085</v>
      </c>
      <c r="E643">
        <v>9450051</v>
      </c>
      <c r="F643" t="s">
        <v>2086</v>
      </c>
      <c r="G643" t="s">
        <v>2087</v>
      </c>
      <c r="H643" t="s">
        <v>2088</v>
      </c>
      <c r="I643" t="s">
        <v>13</v>
      </c>
      <c r="J643" s="3" t="s">
        <v>13</v>
      </c>
    </row>
    <row r="644" spans="1:10" x14ac:dyDescent="0.7">
      <c r="A644">
        <f t="shared" si="12"/>
        <v>643</v>
      </c>
      <c r="B644" t="s">
        <v>1728</v>
      </c>
      <c r="C644">
        <v>1540540489</v>
      </c>
      <c r="D644" t="s">
        <v>2089</v>
      </c>
      <c r="E644">
        <v>9451341</v>
      </c>
      <c r="F644" t="s">
        <v>2090</v>
      </c>
      <c r="G644" t="s">
        <v>2091</v>
      </c>
      <c r="H644" t="s">
        <v>2092</v>
      </c>
      <c r="I644" t="s">
        <v>13</v>
      </c>
      <c r="J644" s="3" t="s">
        <v>13</v>
      </c>
    </row>
    <row r="645" spans="1:10" x14ac:dyDescent="0.7">
      <c r="A645">
        <f t="shared" si="12"/>
        <v>644</v>
      </c>
      <c r="B645" t="s">
        <v>1728</v>
      </c>
      <c r="C645">
        <v>1540540521</v>
      </c>
      <c r="D645" t="s">
        <v>2093</v>
      </c>
      <c r="E645">
        <v>9450051</v>
      </c>
      <c r="F645" t="s">
        <v>2094</v>
      </c>
      <c r="G645" t="s">
        <v>2095</v>
      </c>
      <c r="H645" t="s">
        <v>2093</v>
      </c>
      <c r="I645" t="s">
        <v>13</v>
      </c>
      <c r="J645" s="3" t="s">
        <v>13</v>
      </c>
    </row>
    <row r="646" spans="1:10" x14ac:dyDescent="0.7">
      <c r="A646">
        <f t="shared" si="12"/>
        <v>645</v>
      </c>
      <c r="B646" t="s">
        <v>1728</v>
      </c>
      <c r="C646">
        <v>1540540539</v>
      </c>
      <c r="D646" t="s">
        <v>2096</v>
      </c>
      <c r="E646">
        <v>9451341</v>
      </c>
      <c r="F646" t="s">
        <v>2097</v>
      </c>
      <c r="G646" t="s">
        <v>2098</v>
      </c>
      <c r="H646" t="s">
        <v>128</v>
      </c>
      <c r="I646" t="s">
        <v>13</v>
      </c>
      <c r="J646" s="3" t="s">
        <v>13</v>
      </c>
    </row>
    <row r="647" spans="1:10" x14ac:dyDescent="0.7">
      <c r="A647">
        <f t="shared" si="12"/>
        <v>646</v>
      </c>
      <c r="B647" t="s">
        <v>1728</v>
      </c>
      <c r="C647">
        <v>1540540588</v>
      </c>
      <c r="D647" t="s">
        <v>2099</v>
      </c>
      <c r="E647">
        <v>9450033</v>
      </c>
      <c r="F647" t="s">
        <v>2100</v>
      </c>
      <c r="G647" t="s">
        <v>2101</v>
      </c>
      <c r="H647" t="s">
        <v>136</v>
      </c>
      <c r="I647" t="s">
        <v>13</v>
      </c>
      <c r="J647" s="3" t="s">
        <v>13</v>
      </c>
    </row>
    <row r="648" spans="1:10" x14ac:dyDescent="0.7">
      <c r="A648">
        <f t="shared" si="12"/>
        <v>647</v>
      </c>
      <c r="B648" t="s">
        <v>1728</v>
      </c>
      <c r="C648">
        <v>1540540596</v>
      </c>
      <c r="D648" t="s">
        <v>2102</v>
      </c>
      <c r="E648">
        <v>9450816</v>
      </c>
      <c r="F648" t="s">
        <v>2103</v>
      </c>
      <c r="G648" t="s">
        <v>2104</v>
      </c>
      <c r="H648" t="s">
        <v>2088</v>
      </c>
      <c r="I648" t="s">
        <v>13</v>
      </c>
      <c r="J648" s="3" t="s">
        <v>13</v>
      </c>
    </row>
    <row r="649" spans="1:10" x14ac:dyDescent="0.7">
      <c r="A649">
        <f t="shared" si="12"/>
        <v>648</v>
      </c>
      <c r="B649" t="s">
        <v>1728</v>
      </c>
      <c r="C649">
        <v>1540540604</v>
      </c>
      <c r="D649" t="s">
        <v>2105</v>
      </c>
      <c r="E649">
        <v>9450846</v>
      </c>
      <c r="F649" t="s">
        <v>2106</v>
      </c>
      <c r="G649" t="s">
        <v>2107</v>
      </c>
      <c r="H649" t="s">
        <v>368</v>
      </c>
      <c r="I649" t="s">
        <v>13</v>
      </c>
      <c r="J649" s="3" t="s">
        <v>13</v>
      </c>
    </row>
    <row r="650" spans="1:10" x14ac:dyDescent="0.7">
      <c r="A650">
        <f t="shared" si="12"/>
        <v>649</v>
      </c>
      <c r="B650" t="s">
        <v>1728</v>
      </c>
      <c r="C650">
        <v>1540540653</v>
      </c>
      <c r="D650" t="s">
        <v>2108</v>
      </c>
      <c r="E650">
        <v>9450064</v>
      </c>
      <c r="F650" t="s">
        <v>2109</v>
      </c>
      <c r="G650" t="s">
        <v>2110</v>
      </c>
      <c r="H650" t="s">
        <v>2078</v>
      </c>
      <c r="I650" t="s">
        <v>13</v>
      </c>
      <c r="J650" s="3" t="s">
        <v>13</v>
      </c>
    </row>
    <row r="651" spans="1:10" x14ac:dyDescent="0.7">
      <c r="A651">
        <f t="shared" si="12"/>
        <v>650</v>
      </c>
      <c r="B651" t="s">
        <v>1728</v>
      </c>
      <c r="C651">
        <v>1540540679</v>
      </c>
      <c r="D651" t="s">
        <v>2111</v>
      </c>
      <c r="E651">
        <v>9450056</v>
      </c>
      <c r="F651" t="s">
        <v>2112</v>
      </c>
      <c r="G651" t="s">
        <v>2113</v>
      </c>
      <c r="H651" t="s">
        <v>1312</v>
      </c>
      <c r="I651" t="s">
        <v>13</v>
      </c>
      <c r="J651" s="3" t="s">
        <v>13</v>
      </c>
    </row>
    <row r="652" spans="1:10" x14ac:dyDescent="0.7">
      <c r="A652">
        <f t="shared" si="12"/>
        <v>651</v>
      </c>
      <c r="B652" t="s">
        <v>1728</v>
      </c>
      <c r="C652">
        <v>1540540729</v>
      </c>
      <c r="D652" t="s">
        <v>2114</v>
      </c>
      <c r="E652">
        <v>9450041</v>
      </c>
      <c r="F652" t="s">
        <v>2115</v>
      </c>
      <c r="G652" t="s">
        <v>2116</v>
      </c>
      <c r="H652" t="s">
        <v>2078</v>
      </c>
      <c r="I652" t="s">
        <v>13</v>
      </c>
      <c r="J652" s="3" t="s">
        <v>13</v>
      </c>
    </row>
    <row r="653" spans="1:10" x14ac:dyDescent="0.7">
      <c r="A653">
        <f t="shared" si="12"/>
        <v>652</v>
      </c>
      <c r="B653" t="s">
        <v>1728</v>
      </c>
      <c r="C653">
        <v>1540540737</v>
      </c>
      <c r="D653" t="s">
        <v>2117</v>
      </c>
      <c r="E653">
        <v>9450074</v>
      </c>
      <c r="F653" t="s">
        <v>2118</v>
      </c>
      <c r="G653" t="s">
        <v>2119</v>
      </c>
      <c r="H653" t="s">
        <v>136</v>
      </c>
      <c r="I653" t="s">
        <v>13</v>
      </c>
      <c r="J653" s="3" t="s">
        <v>13</v>
      </c>
    </row>
    <row r="654" spans="1:10" x14ac:dyDescent="0.7">
      <c r="A654">
        <f t="shared" si="12"/>
        <v>653</v>
      </c>
      <c r="B654" t="s">
        <v>1728</v>
      </c>
      <c r="C654">
        <v>1540540844</v>
      </c>
      <c r="D654" t="s">
        <v>2120</v>
      </c>
      <c r="E654">
        <v>9450041</v>
      </c>
      <c r="F654" t="s">
        <v>2121</v>
      </c>
      <c r="G654" t="s">
        <v>2122</v>
      </c>
      <c r="H654" t="s">
        <v>102</v>
      </c>
      <c r="I654" t="s">
        <v>13</v>
      </c>
      <c r="J654" s="3" t="s">
        <v>13</v>
      </c>
    </row>
    <row r="655" spans="1:10" x14ac:dyDescent="0.7">
      <c r="A655">
        <f t="shared" si="12"/>
        <v>654</v>
      </c>
      <c r="B655" t="s">
        <v>1728</v>
      </c>
      <c r="C655">
        <v>1540540851</v>
      </c>
      <c r="D655" t="s">
        <v>2123</v>
      </c>
      <c r="E655">
        <v>9450035</v>
      </c>
      <c r="F655" t="s">
        <v>2124</v>
      </c>
      <c r="G655" t="s">
        <v>2125</v>
      </c>
      <c r="H655" t="s">
        <v>106</v>
      </c>
      <c r="I655" t="s">
        <v>13</v>
      </c>
      <c r="J655" s="3" t="s">
        <v>13</v>
      </c>
    </row>
    <row r="656" spans="1:10" x14ac:dyDescent="0.7">
      <c r="A656">
        <f t="shared" si="12"/>
        <v>655</v>
      </c>
      <c r="B656" t="s">
        <v>1728</v>
      </c>
      <c r="C656">
        <v>1540540869</v>
      </c>
      <c r="D656" t="s">
        <v>2126</v>
      </c>
      <c r="E656">
        <v>9450035</v>
      </c>
      <c r="F656" t="s">
        <v>2127</v>
      </c>
      <c r="G656" t="s">
        <v>2128</v>
      </c>
      <c r="H656" t="s">
        <v>106</v>
      </c>
      <c r="I656" t="s">
        <v>13</v>
      </c>
      <c r="J656" s="3" t="s">
        <v>13</v>
      </c>
    </row>
    <row r="657" spans="1:10" x14ac:dyDescent="0.7">
      <c r="A657">
        <f t="shared" si="12"/>
        <v>656</v>
      </c>
      <c r="B657" t="s">
        <v>1728</v>
      </c>
      <c r="C657">
        <v>1540540877</v>
      </c>
      <c r="D657" t="s">
        <v>2129</v>
      </c>
      <c r="E657">
        <v>9450025</v>
      </c>
      <c r="F657" t="s">
        <v>2130</v>
      </c>
      <c r="G657" t="s">
        <v>2131</v>
      </c>
      <c r="H657" t="s">
        <v>106</v>
      </c>
      <c r="I657" t="s">
        <v>13</v>
      </c>
      <c r="J657" s="3" t="s">
        <v>13</v>
      </c>
    </row>
    <row r="658" spans="1:10" x14ac:dyDescent="0.7">
      <c r="A658">
        <f t="shared" si="12"/>
        <v>657</v>
      </c>
      <c r="B658" t="s">
        <v>1728</v>
      </c>
      <c r="C658">
        <v>1540540885</v>
      </c>
      <c r="D658" t="s">
        <v>2132</v>
      </c>
      <c r="E658">
        <v>9450106</v>
      </c>
      <c r="F658" t="s">
        <v>2133</v>
      </c>
      <c r="G658" t="s">
        <v>2134</v>
      </c>
      <c r="H658" t="s">
        <v>2135</v>
      </c>
      <c r="I658" t="s">
        <v>13</v>
      </c>
      <c r="J658" s="3" t="s">
        <v>13</v>
      </c>
    </row>
    <row r="659" spans="1:10" x14ac:dyDescent="0.7">
      <c r="A659">
        <f t="shared" si="12"/>
        <v>658</v>
      </c>
      <c r="B659" t="s">
        <v>1728</v>
      </c>
      <c r="C659">
        <v>1540540893</v>
      </c>
      <c r="D659" t="s">
        <v>2136</v>
      </c>
      <c r="E659">
        <v>9450051</v>
      </c>
      <c r="F659" t="s">
        <v>2137</v>
      </c>
      <c r="G659" t="s">
        <v>2138</v>
      </c>
      <c r="H659" t="s">
        <v>2078</v>
      </c>
      <c r="I659" t="s">
        <v>13</v>
      </c>
      <c r="J659" s="3" t="s">
        <v>13</v>
      </c>
    </row>
    <row r="660" spans="1:10" x14ac:dyDescent="0.7">
      <c r="A660">
        <f t="shared" si="12"/>
        <v>659</v>
      </c>
      <c r="B660" t="s">
        <v>1728</v>
      </c>
      <c r="C660">
        <v>1540540919</v>
      </c>
      <c r="D660" t="s">
        <v>2139</v>
      </c>
      <c r="E660">
        <v>9450044</v>
      </c>
      <c r="F660" t="s">
        <v>2140</v>
      </c>
      <c r="G660" t="s">
        <v>2141</v>
      </c>
      <c r="H660" t="s">
        <v>17</v>
      </c>
      <c r="I660" t="s">
        <v>13</v>
      </c>
      <c r="J660" s="3" t="s">
        <v>13</v>
      </c>
    </row>
    <row r="661" spans="1:10" x14ac:dyDescent="0.7">
      <c r="A661">
        <f t="shared" si="12"/>
        <v>660</v>
      </c>
      <c r="B661" t="s">
        <v>1728</v>
      </c>
      <c r="C661">
        <v>1540540927</v>
      </c>
      <c r="D661" t="s">
        <v>2136</v>
      </c>
      <c r="E661">
        <v>9450051</v>
      </c>
      <c r="F661" t="s">
        <v>2142</v>
      </c>
      <c r="G661" t="s">
        <v>2138</v>
      </c>
      <c r="H661" t="s">
        <v>2078</v>
      </c>
      <c r="I661" t="s">
        <v>13</v>
      </c>
      <c r="J661" s="3" t="s">
        <v>13</v>
      </c>
    </row>
    <row r="662" spans="1:10" x14ac:dyDescent="0.7">
      <c r="A662">
        <f t="shared" si="12"/>
        <v>661</v>
      </c>
      <c r="B662" t="s">
        <v>1728</v>
      </c>
      <c r="C662">
        <v>1540540950</v>
      </c>
      <c r="D662" t="s">
        <v>2143</v>
      </c>
      <c r="E662">
        <v>9450064</v>
      </c>
      <c r="F662" t="s">
        <v>2144</v>
      </c>
      <c r="G662" t="s">
        <v>2145</v>
      </c>
      <c r="H662" t="s">
        <v>2146</v>
      </c>
      <c r="I662" t="s">
        <v>13</v>
      </c>
      <c r="J662" s="3" t="s">
        <v>13</v>
      </c>
    </row>
    <row r="663" spans="1:10" x14ac:dyDescent="0.7">
      <c r="A663">
        <f t="shared" si="12"/>
        <v>662</v>
      </c>
      <c r="B663" t="s">
        <v>1728</v>
      </c>
      <c r="C663">
        <v>1540540968</v>
      </c>
      <c r="D663" t="s">
        <v>2147</v>
      </c>
      <c r="E663">
        <v>9450043</v>
      </c>
      <c r="F663" t="s">
        <v>2148</v>
      </c>
      <c r="G663" t="s">
        <v>2149</v>
      </c>
      <c r="H663" t="s">
        <v>102</v>
      </c>
      <c r="I663" t="s">
        <v>13</v>
      </c>
      <c r="J663" s="3" t="s">
        <v>13</v>
      </c>
    </row>
    <row r="664" spans="1:10" x14ac:dyDescent="0.7">
      <c r="A664">
        <f t="shared" si="12"/>
        <v>663</v>
      </c>
      <c r="B664" t="s">
        <v>1728</v>
      </c>
      <c r="C664">
        <v>1540540976</v>
      </c>
      <c r="D664" t="s">
        <v>2150</v>
      </c>
      <c r="E664">
        <v>9450034</v>
      </c>
      <c r="F664" t="s">
        <v>2151</v>
      </c>
      <c r="G664" t="s">
        <v>2152</v>
      </c>
      <c r="H664" t="s">
        <v>17</v>
      </c>
      <c r="I664" t="s">
        <v>13</v>
      </c>
      <c r="J664" s="3" t="s">
        <v>13</v>
      </c>
    </row>
    <row r="665" spans="1:10" x14ac:dyDescent="0.7">
      <c r="A665">
        <f t="shared" si="12"/>
        <v>664</v>
      </c>
      <c r="B665" t="s">
        <v>1728</v>
      </c>
      <c r="C665">
        <v>1540540984</v>
      </c>
      <c r="D665" t="s">
        <v>2153</v>
      </c>
      <c r="E665">
        <v>9451341</v>
      </c>
      <c r="F665" t="s">
        <v>2154</v>
      </c>
      <c r="G665" t="s">
        <v>2155</v>
      </c>
      <c r="H665" t="s">
        <v>17</v>
      </c>
      <c r="I665" t="s">
        <v>13</v>
      </c>
      <c r="J665" s="3" t="s">
        <v>13</v>
      </c>
    </row>
    <row r="666" spans="1:10" x14ac:dyDescent="0.7">
      <c r="A666">
        <f t="shared" si="12"/>
        <v>665</v>
      </c>
      <c r="B666" t="s">
        <v>1728</v>
      </c>
      <c r="C666">
        <v>1540540992</v>
      </c>
      <c r="D666" t="s">
        <v>2156</v>
      </c>
      <c r="E666">
        <v>9450052</v>
      </c>
      <c r="F666" t="s">
        <v>2157</v>
      </c>
      <c r="G666" t="s">
        <v>2158</v>
      </c>
      <c r="H666" t="s">
        <v>98</v>
      </c>
      <c r="I666" t="s">
        <v>13</v>
      </c>
      <c r="J666" s="3" t="s">
        <v>13</v>
      </c>
    </row>
    <row r="667" spans="1:10" x14ac:dyDescent="0.7">
      <c r="A667">
        <f t="shared" si="12"/>
        <v>666</v>
      </c>
      <c r="B667" t="s">
        <v>1728</v>
      </c>
      <c r="C667">
        <v>1540541008</v>
      </c>
      <c r="D667" t="s">
        <v>2159</v>
      </c>
      <c r="E667">
        <v>9450822</v>
      </c>
      <c r="F667" t="s">
        <v>2160</v>
      </c>
      <c r="G667" t="s">
        <v>2161</v>
      </c>
      <c r="H667" t="s">
        <v>2162</v>
      </c>
      <c r="I667" t="s">
        <v>13</v>
      </c>
      <c r="J667" s="3" t="s">
        <v>13</v>
      </c>
    </row>
    <row r="668" spans="1:10" x14ac:dyDescent="0.7">
      <c r="A668">
        <f t="shared" si="12"/>
        <v>667</v>
      </c>
      <c r="B668" t="s">
        <v>1728</v>
      </c>
      <c r="C668">
        <v>1540541016</v>
      </c>
      <c r="D668" t="s">
        <v>2163</v>
      </c>
      <c r="E668">
        <v>9450812</v>
      </c>
      <c r="F668" t="s">
        <v>2164</v>
      </c>
      <c r="G668" t="s">
        <v>2165</v>
      </c>
      <c r="H668" t="s">
        <v>102</v>
      </c>
      <c r="I668" t="s">
        <v>13</v>
      </c>
      <c r="J668" s="3" t="s">
        <v>13</v>
      </c>
    </row>
    <row r="669" spans="1:10" x14ac:dyDescent="0.7">
      <c r="A669">
        <f t="shared" si="12"/>
        <v>668</v>
      </c>
      <c r="B669" t="s">
        <v>1728</v>
      </c>
      <c r="C669">
        <v>1540541032</v>
      </c>
      <c r="D669" t="s">
        <v>2166</v>
      </c>
      <c r="E669">
        <v>9450051</v>
      </c>
      <c r="F669" t="s">
        <v>2167</v>
      </c>
      <c r="G669" t="s">
        <v>2168</v>
      </c>
      <c r="H669" t="s">
        <v>1117</v>
      </c>
      <c r="I669" t="s">
        <v>13</v>
      </c>
      <c r="J669" s="3" t="s">
        <v>13</v>
      </c>
    </row>
    <row r="670" spans="1:10" x14ac:dyDescent="0.7">
      <c r="A670">
        <f t="shared" si="12"/>
        <v>669</v>
      </c>
      <c r="B670" t="s">
        <v>1728</v>
      </c>
      <c r="C670">
        <v>1540541040</v>
      </c>
      <c r="D670" t="s">
        <v>2169</v>
      </c>
      <c r="E670">
        <v>9450822</v>
      </c>
      <c r="F670" t="s">
        <v>2170</v>
      </c>
      <c r="G670" t="s">
        <v>2171</v>
      </c>
      <c r="H670" t="s">
        <v>102</v>
      </c>
      <c r="I670" t="s">
        <v>13</v>
      </c>
      <c r="J670" s="3" t="s">
        <v>13</v>
      </c>
    </row>
    <row r="671" spans="1:10" x14ac:dyDescent="0.7">
      <c r="A671">
        <f t="shared" si="12"/>
        <v>670</v>
      </c>
      <c r="B671" t="s">
        <v>1728</v>
      </c>
      <c r="C671">
        <v>1540541057</v>
      </c>
      <c r="D671" t="s">
        <v>2172</v>
      </c>
      <c r="E671">
        <v>9450044</v>
      </c>
      <c r="F671" t="s">
        <v>2173</v>
      </c>
      <c r="G671" t="s">
        <v>2174</v>
      </c>
      <c r="H671" t="s">
        <v>177</v>
      </c>
      <c r="I671" t="s">
        <v>13</v>
      </c>
      <c r="J671" s="3" t="s">
        <v>13</v>
      </c>
    </row>
    <row r="672" spans="1:10" x14ac:dyDescent="0.7">
      <c r="A672">
        <f t="shared" si="12"/>
        <v>671</v>
      </c>
      <c r="B672" t="s">
        <v>1728</v>
      </c>
      <c r="C672">
        <v>1540541065</v>
      </c>
      <c r="D672" t="s">
        <v>2175</v>
      </c>
      <c r="E672">
        <v>9450051</v>
      </c>
      <c r="F672" t="s">
        <v>2176</v>
      </c>
      <c r="G672" t="s">
        <v>2177</v>
      </c>
      <c r="H672" t="s">
        <v>128</v>
      </c>
      <c r="I672" t="s">
        <v>13</v>
      </c>
      <c r="J672" s="3" t="s">
        <v>13</v>
      </c>
    </row>
    <row r="673" spans="1:10" x14ac:dyDescent="0.7">
      <c r="A673">
        <f t="shared" si="12"/>
        <v>672</v>
      </c>
      <c r="B673" t="s">
        <v>1728</v>
      </c>
      <c r="C673">
        <v>1540541073</v>
      </c>
      <c r="D673" t="s">
        <v>2178</v>
      </c>
      <c r="E673">
        <v>9494124</v>
      </c>
      <c r="F673" t="s">
        <v>2179</v>
      </c>
      <c r="G673" t="s">
        <v>2180</v>
      </c>
      <c r="H673" t="s">
        <v>128</v>
      </c>
      <c r="I673" t="s">
        <v>13</v>
      </c>
      <c r="J673" s="3" t="s">
        <v>13</v>
      </c>
    </row>
    <row r="674" spans="1:10" x14ac:dyDescent="0.7">
      <c r="A674">
        <f t="shared" si="12"/>
        <v>673</v>
      </c>
      <c r="B674" t="s">
        <v>1728</v>
      </c>
      <c r="C674">
        <v>1540541081</v>
      </c>
      <c r="D674" t="s">
        <v>2181</v>
      </c>
      <c r="E674">
        <v>9450055</v>
      </c>
      <c r="F674" t="s">
        <v>2182</v>
      </c>
      <c r="G674" t="s">
        <v>2183</v>
      </c>
      <c r="H674" t="s">
        <v>128</v>
      </c>
      <c r="I674" t="s">
        <v>13</v>
      </c>
      <c r="J674" s="3" t="s">
        <v>13</v>
      </c>
    </row>
    <row r="675" spans="1:10" ht="35.25" x14ac:dyDescent="0.7">
      <c r="A675">
        <f t="shared" si="12"/>
        <v>674</v>
      </c>
      <c r="B675" t="s">
        <v>1728</v>
      </c>
      <c r="C675">
        <v>1540541099</v>
      </c>
      <c r="D675" t="s">
        <v>2184</v>
      </c>
      <c r="E675">
        <v>9450826</v>
      </c>
      <c r="F675" s="1" t="s">
        <v>2185</v>
      </c>
      <c r="G675" t="s">
        <v>2186</v>
      </c>
      <c r="H675" t="s">
        <v>368</v>
      </c>
      <c r="I675" t="s">
        <v>13</v>
      </c>
      <c r="J675" s="3" t="s">
        <v>13</v>
      </c>
    </row>
    <row r="676" spans="1:10" x14ac:dyDescent="0.7">
      <c r="A676">
        <f t="shared" si="12"/>
        <v>675</v>
      </c>
      <c r="B676" t="s">
        <v>1728</v>
      </c>
      <c r="C676">
        <v>1540840178</v>
      </c>
      <c r="D676" t="s">
        <v>2187</v>
      </c>
      <c r="E676">
        <v>9470028</v>
      </c>
      <c r="F676" t="s">
        <v>2188</v>
      </c>
      <c r="G676" t="s">
        <v>2189</v>
      </c>
      <c r="H676" t="s">
        <v>136</v>
      </c>
      <c r="I676" t="s">
        <v>13</v>
      </c>
      <c r="J676" s="3" t="s">
        <v>13</v>
      </c>
    </row>
    <row r="677" spans="1:10" x14ac:dyDescent="0.7">
      <c r="A677">
        <f t="shared" si="12"/>
        <v>676</v>
      </c>
      <c r="B677" t="s">
        <v>1728</v>
      </c>
      <c r="C677">
        <v>1540840186</v>
      </c>
      <c r="D677" t="s">
        <v>2190</v>
      </c>
      <c r="E677">
        <v>9470004</v>
      </c>
      <c r="F677" t="s">
        <v>2191</v>
      </c>
      <c r="G677" t="s">
        <v>2192</v>
      </c>
      <c r="I677" t="s">
        <v>13</v>
      </c>
      <c r="J677" s="3" t="s">
        <v>13</v>
      </c>
    </row>
    <row r="678" spans="1:10" x14ac:dyDescent="0.7">
      <c r="A678">
        <f t="shared" si="12"/>
        <v>677</v>
      </c>
      <c r="B678" t="s">
        <v>1728</v>
      </c>
      <c r="C678">
        <v>1540840194</v>
      </c>
      <c r="D678" t="s">
        <v>2193</v>
      </c>
      <c r="E678">
        <v>9470028</v>
      </c>
      <c r="F678" t="s">
        <v>2194</v>
      </c>
      <c r="G678" t="s">
        <v>2195</v>
      </c>
      <c r="H678" t="s">
        <v>1769</v>
      </c>
      <c r="I678" t="s">
        <v>13</v>
      </c>
      <c r="J678" s="3" t="s">
        <v>13</v>
      </c>
    </row>
    <row r="679" spans="1:10" x14ac:dyDescent="0.7">
      <c r="A679">
        <f t="shared" si="12"/>
        <v>678</v>
      </c>
      <c r="B679" t="s">
        <v>1728</v>
      </c>
      <c r="C679">
        <v>1540840244</v>
      </c>
      <c r="D679" t="s">
        <v>2196</v>
      </c>
      <c r="E679">
        <v>9470028</v>
      </c>
      <c r="F679" t="s">
        <v>2197</v>
      </c>
      <c r="G679" t="s">
        <v>2198</v>
      </c>
      <c r="H679" t="s">
        <v>1769</v>
      </c>
      <c r="I679" t="s">
        <v>13</v>
      </c>
      <c r="J679" s="3" t="s">
        <v>13</v>
      </c>
    </row>
    <row r="680" spans="1:10" x14ac:dyDescent="0.7">
      <c r="A680">
        <f t="shared" si="12"/>
        <v>679</v>
      </c>
      <c r="B680" t="s">
        <v>1728</v>
      </c>
      <c r="C680">
        <v>1540840285</v>
      </c>
      <c r="D680" t="s">
        <v>2199</v>
      </c>
      <c r="E680">
        <v>9470028</v>
      </c>
      <c r="F680" t="s">
        <v>2200</v>
      </c>
      <c r="G680" t="s">
        <v>2201</v>
      </c>
      <c r="H680" t="s">
        <v>1472</v>
      </c>
      <c r="I680" t="s">
        <v>13</v>
      </c>
      <c r="J680" s="3" t="s">
        <v>13</v>
      </c>
    </row>
    <row r="681" spans="1:10" x14ac:dyDescent="0.7">
      <c r="A681">
        <f t="shared" si="12"/>
        <v>680</v>
      </c>
      <c r="B681" t="s">
        <v>1728</v>
      </c>
      <c r="C681">
        <v>1540840319</v>
      </c>
      <c r="D681" t="s">
        <v>2202</v>
      </c>
      <c r="E681">
        <v>9470101</v>
      </c>
      <c r="F681" t="s">
        <v>2203</v>
      </c>
      <c r="G681" t="s">
        <v>2204</v>
      </c>
      <c r="H681" t="s">
        <v>2205</v>
      </c>
      <c r="I681" t="s">
        <v>13</v>
      </c>
      <c r="J681" s="3" t="s">
        <v>13</v>
      </c>
    </row>
    <row r="682" spans="1:10" x14ac:dyDescent="0.7">
      <c r="A682">
        <f t="shared" si="12"/>
        <v>681</v>
      </c>
      <c r="B682" t="s">
        <v>1728</v>
      </c>
      <c r="C682">
        <v>1540840327</v>
      </c>
      <c r="D682" t="s">
        <v>2206</v>
      </c>
      <c r="E682">
        <v>9470035</v>
      </c>
      <c r="F682" t="s">
        <v>2207</v>
      </c>
      <c r="G682" t="s">
        <v>2208</v>
      </c>
      <c r="H682" t="s">
        <v>2205</v>
      </c>
      <c r="I682" t="s">
        <v>13</v>
      </c>
      <c r="J682" s="3" t="s">
        <v>13</v>
      </c>
    </row>
    <row r="683" spans="1:10" x14ac:dyDescent="0.7">
      <c r="A683">
        <f t="shared" si="12"/>
        <v>682</v>
      </c>
      <c r="B683" t="s">
        <v>1728</v>
      </c>
      <c r="C683">
        <v>1540840343</v>
      </c>
      <c r="D683" t="s">
        <v>2075</v>
      </c>
      <c r="E683">
        <v>9470028</v>
      </c>
      <c r="F683" t="s">
        <v>2209</v>
      </c>
      <c r="G683" t="s">
        <v>2210</v>
      </c>
      <c r="H683" t="s">
        <v>2211</v>
      </c>
      <c r="I683" t="s">
        <v>13</v>
      </c>
      <c r="J683" s="3" t="s">
        <v>13</v>
      </c>
    </row>
    <row r="684" spans="1:10" x14ac:dyDescent="0.7">
      <c r="A684">
        <f t="shared" si="12"/>
        <v>683</v>
      </c>
      <c r="B684" t="s">
        <v>1728</v>
      </c>
      <c r="C684">
        <v>1540840376</v>
      </c>
      <c r="D684" t="s">
        <v>2212</v>
      </c>
      <c r="E684">
        <v>9470042</v>
      </c>
      <c r="F684" t="s">
        <v>2213</v>
      </c>
      <c r="G684" t="s">
        <v>2214</v>
      </c>
      <c r="H684" t="s">
        <v>368</v>
      </c>
      <c r="I684" t="s">
        <v>13</v>
      </c>
      <c r="J684" s="3" t="s">
        <v>13</v>
      </c>
    </row>
    <row r="685" spans="1:10" x14ac:dyDescent="0.7">
      <c r="A685">
        <f t="shared" si="12"/>
        <v>684</v>
      </c>
      <c r="B685" t="s">
        <v>1728</v>
      </c>
      <c r="C685">
        <v>1540840384</v>
      </c>
      <c r="D685" t="s">
        <v>2215</v>
      </c>
      <c r="E685">
        <v>9470101</v>
      </c>
      <c r="F685" t="s">
        <v>2216</v>
      </c>
      <c r="G685" t="s">
        <v>2217</v>
      </c>
      <c r="I685" t="s">
        <v>13</v>
      </c>
      <c r="J685" s="3" t="s">
        <v>13</v>
      </c>
    </row>
    <row r="686" spans="1:10" x14ac:dyDescent="0.7">
      <c r="A686">
        <f t="shared" si="12"/>
        <v>685</v>
      </c>
      <c r="B686" t="s">
        <v>1728</v>
      </c>
      <c r="C686">
        <v>1540840400</v>
      </c>
      <c r="D686" t="s">
        <v>2218</v>
      </c>
      <c r="E686">
        <v>9470004</v>
      </c>
      <c r="F686" t="s">
        <v>2219</v>
      </c>
      <c r="G686" t="s">
        <v>2220</v>
      </c>
      <c r="H686" t="s">
        <v>1072</v>
      </c>
      <c r="I686" t="s">
        <v>13</v>
      </c>
      <c r="J686" s="3" t="s">
        <v>13</v>
      </c>
    </row>
    <row r="687" spans="1:10" x14ac:dyDescent="0.7">
      <c r="A687">
        <f t="shared" si="12"/>
        <v>686</v>
      </c>
      <c r="B687" t="s">
        <v>1728</v>
      </c>
      <c r="C687">
        <v>1540840418</v>
      </c>
      <c r="D687" t="s">
        <v>2221</v>
      </c>
      <c r="E687">
        <v>9470021</v>
      </c>
      <c r="F687" t="s">
        <v>2222</v>
      </c>
      <c r="G687" t="s">
        <v>2223</v>
      </c>
      <c r="H687" t="s">
        <v>410</v>
      </c>
      <c r="I687" t="s">
        <v>13</v>
      </c>
      <c r="J687" s="3" t="s">
        <v>13</v>
      </c>
    </row>
    <row r="688" spans="1:10" x14ac:dyDescent="0.7">
      <c r="A688">
        <f t="shared" si="12"/>
        <v>687</v>
      </c>
      <c r="B688" t="s">
        <v>1728</v>
      </c>
      <c r="C688">
        <v>1540840426</v>
      </c>
      <c r="D688" t="s">
        <v>2224</v>
      </c>
      <c r="E688">
        <v>9470054</v>
      </c>
      <c r="F688" t="s">
        <v>2225</v>
      </c>
      <c r="G688" t="s">
        <v>2226</v>
      </c>
      <c r="H688" t="s">
        <v>98</v>
      </c>
      <c r="I688" t="s">
        <v>13</v>
      </c>
      <c r="J688" s="3" t="s">
        <v>13</v>
      </c>
    </row>
    <row r="689" spans="1:10" x14ac:dyDescent="0.7">
      <c r="A689">
        <f t="shared" si="12"/>
        <v>688</v>
      </c>
      <c r="B689" t="s">
        <v>1728</v>
      </c>
      <c r="C689">
        <v>1540840442</v>
      </c>
      <c r="D689" t="s">
        <v>2227</v>
      </c>
      <c r="E689">
        <v>9470035</v>
      </c>
      <c r="F689" t="s">
        <v>2228</v>
      </c>
      <c r="G689" t="s">
        <v>2229</v>
      </c>
      <c r="H689" t="s">
        <v>173</v>
      </c>
      <c r="I689" t="s">
        <v>13</v>
      </c>
      <c r="J689" s="3" t="s">
        <v>13</v>
      </c>
    </row>
    <row r="690" spans="1:10" x14ac:dyDescent="0.7">
      <c r="A690">
        <f t="shared" si="12"/>
        <v>689</v>
      </c>
      <c r="B690" t="s">
        <v>1728</v>
      </c>
      <c r="C690">
        <v>1540840475</v>
      </c>
      <c r="D690" t="s">
        <v>2230</v>
      </c>
      <c r="E690">
        <v>9470005</v>
      </c>
      <c r="F690" t="s">
        <v>2231</v>
      </c>
      <c r="G690" t="s">
        <v>2232</v>
      </c>
      <c r="H690" t="s">
        <v>136</v>
      </c>
      <c r="I690" t="s">
        <v>13</v>
      </c>
      <c r="J690" s="3" t="s">
        <v>13</v>
      </c>
    </row>
    <row r="691" spans="1:10" x14ac:dyDescent="0.7">
      <c r="A691">
        <f t="shared" si="12"/>
        <v>690</v>
      </c>
      <c r="B691" t="s">
        <v>1728</v>
      </c>
      <c r="C691">
        <v>1540840483</v>
      </c>
      <c r="D691" t="s">
        <v>2233</v>
      </c>
      <c r="E691">
        <v>9470027</v>
      </c>
      <c r="F691" t="s">
        <v>2234</v>
      </c>
      <c r="G691" t="s">
        <v>2235</v>
      </c>
      <c r="H691" t="s">
        <v>36</v>
      </c>
      <c r="I691" t="s">
        <v>13</v>
      </c>
      <c r="J691" s="3" t="s">
        <v>13</v>
      </c>
    </row>
    <row r="692" spans="1:10" x14ac:dyDescent="0.7">
      <c r="A692">
        <f t="shared" si="12"/>
        <v>691</v>
      </c>
      <c r="B692" t="s">
        <v>1728</v>
      </c>
      <c r="C692">
        <v>1540840491</v>
      </c>
      <c r="D692" t="s">
        <v>2236</v>
      </c>
      <c r="E692">
        <v>9470004</v>
      </c>
      <c r="F692" t="s">
        <v>2237</v>
      </c>
      <c r="G692" t="s">
        <v>2238</v>
      </c>
      <c r="H692" t="s">
        <v>192</v>
      </c>
      <c r="I692" t="s">
        <v>13</v>
      </c>
      <c r="J692" s="3" t="s">
        <v>13</v>
      </c>
    </row>
    <row r="693" spans="1:10" x14ac:dyDescent="0.7">
      <c r="A693">
        <f t="shared" si="12"/>
        <v>692</v>
      </c>
      <c r="B693" t="s">
        <v>1728</v>
      </c>
      <c r="C693">
        <v>1541140107</v>
      </c>
      <c r="D693" t="s">
        <v>2239</v>
      </c>
      <c r="E693">
        <v>9540052</v>
      </c>
      <c r="F693" t="s">
        <v>2240</v>
      </c>
      <c r="G693" t="s">
        <v>2241</v>
      </c>
      <c r="I693" t="s">
        <v>13</v>
      </c>
      <c r="J693" s="3" t="s">
        <v>13</v>
      </c>
    </row>
    <row r="694" spans="1:10" x14ac:dyDescent="0.7">
      <c r="A694">
        <f t="shared" si="12"/>
        <v>693</v>
      </c>
      <c r="B694" t="s">
        <v>1728</v>
      </c>
      <c r="C694">
        <v>1541140164</v>
      </c>
      <c r="D694" t="s">
        <v>2242</v>
      </c>
      <c r="E694">
        <v>9540111</v>
      </c>
      <c r="F694" t="s">
        <v>2243</v>
      </c>
      <c r="G694" t="s">
        <v>2244</v>
      </c>
      <c r="H694" t="s">
        <v>2242</v>
      </c>
      <c r="I694" t="s">
        <v>13</v>
      </c>
      <c r="J694" s="3" t="s">
        <v>13</v>
      </c>
    </row>
    <row r="695" spans="1:10" x14ac:dyDescent="0.7">
      <c r="A695">
        <f t="shared" si="12"/>
        <v>694</v>
      </c>
      <c r="B695" t="s">
        <v>1728</v>
      </c>
      <c r="C695">
        <v>1541140214</v>
      </c>
      <c r="D695" t="s">
        <v>2245</v>
      </c>
      <c r="E695">
        <v>9540082</v>
      </c>
      <c r="F695" t="s">
        <v>2246</v>
      </c>
      <c r="G695" t="s">
        <v>1759</v>
      </c>
      <c r="H695" t="s">
        <v>136</v>
      </c>
      <c r="I695" t="s">
        <v>13</v>
      </c>
      <c r="J695" s="3" t="s">
        <v>13</v>
      </c>
    </row>
    <row r="696" spans="1:10" x14ac:dyDescent="0.7">
      <c r="A696">
        <f t="shared" si="12"/>
        <v>695</v>
      </c>
      <c r="B696" t="s">
        <v>1728</v>
      </c>
      <c r="C696">
        <v>1541140230</v>
      </c>
      <c r="D696" t="s">
        <v>2247</v>
      </c>
      <c r="E696">
        <v>9540053</v>
      </c>
      <c r="F696" t="s">
        <v>2248</v>
      </c>
      <c r="G696" t="s">
        <v>2249</v>
      </c>
      <c r="H696" t="s">
        <v>953</v>
      </c>
      <c r="I696" t="s">
        <v>13</v>
      </c>
      <c r="J696" s="3" t="s">
        <v>13</v>
      </c>
    </row>
    <row r="697" spans="1:10" x14ac:dyDescent="0.7">
      <c r="A697">
        <f t="shared" si="12"/>
        <v>696</v>
      </c>
      <c r="B697" t="s">
        <v>1728</v>
      </c>
      <c r="C697">
        <v>1541140255</v>
      </c>
      <c r="D697" t="s">
        <v>2250</v>
      </c>
      <c r="E697">
        <v>9540057</v>
      </c>
      <c r="F697" t="s">
        <v>2251</v>
      </c>
      <c r="G697" t="s">
        <v>2252</v>
      </c>
      <c r="H697" t="s">
        <v>2250</v>
      </c>
      <c r="I697" t="s">
        <v>13</v>
      </c>
      <c r="J697" s="3" t="s">
        <v>13</v>
      </c>
    </row>
    <row r="698" spans="1:10" x14ac:dyDescent="0.7">
      <c r="A698">
        <f t="shared" ref="A698:A710" si="13">ROW()-1</f>
        <v>697</v>
      </c>
      <c r="B698" t="s">
        <v>1728</v>
      </c>
      <c r="C698">
        <v>1541140297</v>
      </c>
      <c r="D698" t="s">
        <v>2253</v>
      </c>
      <c r="E698">
        <v>9540051</v>
      </c>
      <c r="F698" t="s">
        <v>2254</v>
      </c>
      <c r="G698" t="s">
        <v>2255</v>
      </c>
      <c r="H698" t="s">
        <v>953</v>
      </c>
      <c r="I698" t="s">
        <v>13</v>
      </c>
      <c r="J698" s="3" t="s">
        <v>13</v>
      </c>
    </row>
    <row r="699" spans="1:10" x14ac:dyDescent="0.7">
      <c r="A699">
        <f t="shared" si="13"/>
        <v>698</v>
      </c>
      <c r="B699" t="s">
        <v>1728</v>
      </c>
      <c r="C699">
        <v>1541140313</v>
      </c>
      <c r="D699" t="s">
        <v>2256</v>
      </c>
      <c r="E699">
        <v>9540052</v>
      </c>
      <c r="F699" t="s">
        <v>2257</v>
      </c>
      <c r="G699" t="s">
        <v>2258</v>
      </c>
      <c r="H699" t="s">
        <v>17</v>
      </c>
      <c r="I699" t="s">
        <v>13</v>
      </c>
      <c r="J699" s="3" t="s">
        <v>13</v>
      </c>
    </row>
    <row r="700" spans="1:10" x14ac:dyDescent="0.7">
      <c r="A700">
        <f t="shared" si="13"/>
        <v>699</v>
      </c>
      <c r="B700" t="s">
        <v>1728</v>
      </c>
      <c r="C700">
        <v>1541140321</v>
      </c>
      <c r="D700" t="s">
        <v>2259</v>
      </c>
      <c r="E700">
        <v>9540111</v>
      </c>
      <c r="F700" t="s">
        <v>2260</v>
      </c>
      <c r="G700" t="s">
        <v>2261</v>
      </c>
      <c r="H700" t="s">
        <v>1752</v>
      </c>
      <c r="I700" t="s">
        <v>13</v>
      </c>
      <c r="J700" s="3" t="s">
        <v>13</v>
      </c>
    </row>
    <row r="701" spans="1:10" x14ac:dyDescent="0.7">
      <c r="A701">
        <f t="shared" si="13"/>
        <v>700</v>
      </c>
      <c r="B701" t="s">
        <v>1728</v>
      </c>
      <c r="C701">
        <v>1541140339</v>
      </c>
      <c r="D701" t="s">
        <v>2262</v>
      </c>
      <c r="E701">
        <v>9540053</v>
      </c>
      <c r="F701" t="s">
        <v>2263</v>
      </c>
      <c r="G701" t="s">
        <v>2264</v>
      </c>
      <c r="H701" t="s">
        <v>1039</v>
      </c>
      <c r="I701" t="s">
        <v>13</v>
      </c>
      <c r="J701" s="3" t="s">
        <v>13</v>
      </c>
    </row>
    <row r="702" spans="1:10" x14ac:dyDescent="0.7">
      <c r="A702">
        <f t="shared" si="13"/>
        <v>701</v>
      </c>
      <c r="B702" t="s">
        <v>1728</v>
      </c>
      <c r="C702">
        <v>1541140347</v>
      </c>
      <c r="D702" t="s">
        <v>2265</v>
      </c>
      <c r="E702">
        <v>9540059</v>
      </c>
      <c r="F702" t="s">
        <v>2266</v>
      </c>
      <c r="G702" t="s">
        <v>2267</v>
      </c>
      <c r="H702" t="s">
        <v>703</v>
      </c>
      <c r="I702" t="s">
        <v>13</v>
      </c>
      <c r="J702" s="3" t="s">
        <v>13</v>
      </c>
    </row>
    <row r="703" spans="1:10" x14ac:dyDescent="0.7">
      <c r="A703">
        <f>ROW()-1</f>
        <v>702</v>
      </c>
      <c r="B703" t="s">
        <v>1728</v>
      </c>
      <c r="C703">
        <v>1541140354</v>
      </c>
      <c r="D703" t="s">
        <v>2268</v>
      </c>
      <c r="E703">
        <v>9540112</v>
      </c>
      <c r="F703" t="s">
        <v>2269</v>
      </c>
      <c r="G703" t="s">
        <v>2270</v>
      </c>
      <c r="H703" t="s">
        <v>98</v>
      </c>
      <c r="I703" t="s">
        <v>13</v>
      </c>
      <c r="J703" s="3" t="s">
        <v>13</v>
      </c>
    </row>
    <row r="704" spans="1:10" x14ac:dyDescent="0.7">
      <c r="A704">
        <f t="shared" si="13"/>
        <v>703</v>
      </c>
      <c r="B704" t="s">
        <v>1728</v>
      </c>
      <c r="C704">
        <v>1541140362</v>
      </c>
      <c r="D704" t="s">
        <v>2271</v>
      </c>
      <c r="E704">
        <v>9540112</v>
      </c>
      <c r="F704" t="s">
        <v>2272</v>
      </c>
      <c r="G704" t="s">
        <v>2273</v>
      </c>
      <c r="H704" t="s">
        <v>102</v>
      </c>
      <c r="I704" t="s">
        <v>13</v>
      </c>
      <c r="J704" s="3" t="s">
        <v>13</v>
      </c>
    </row>
    <row r="705" spans="1:10" x14ac:dyDescent="0.7">
      <c r="A705">
        <f t="shared" si="13"/>
        <v>704</v>
      </c>
      <c r="B705" t="s">
        <v>1728</v>
      </c>
      <c r="C705">
        <v>1541140370</v>
      </c>
      <c r="D705" t="s">
        <v>2274</v>
      </c>
      <c r="E705">
        <v>9540053</v>
      </c>
      <c r="F705" t="s">
        <v>2275</v>
      </c>
      <c r="G705" t="s">
        <v>2276</v>
      </c>
      <c r="H705" t="s">
        <v>2242</v>
      </c>
      <c r="I705" t="s">
        <v>13</v>
      </c>
      <c r="J705" s="3" t="s">
        <v>13</v>
      </c>
    </row>
    <row r="706" spans="1:10" x14ac:dyDescent="0.7">
      <c r="A706">
        <f t="shared" si="13"/>
        <v>705</v>
      </c>
      <c r="B706" t="s">
        <v>1728</v>
      </c>
      <c r="C706">
        <v>1541140396</v>
      </c>
      <c r="D706" t="s">
        <v>2277</v>
      </c>
      <c r="E706">
        <v>9540051</v>
      </c>
      <c r="F706" t="s">
        <v>2278</v>
      </c>
      <c r="G706" t="s">
        <v>2279</v>
      </c>
      <c r="H706" t="s">
        <v>102</v>
      </c>
      <c r="I706" t="s">
        <v>13</v>
      </c>
      <c r="J706" s="3" t="s">
        <v>13</v>
      </c>
    </row>
    <row r="707" spans="1:10" x14ac:dyDescent="0.7">
      <c r="A707">
        <f t="shared" si="13"/>
        <v>706</v>
      </c>
      <c r="B707" t="s">
        <v>1728</v>
      </c>
      <c r="C707">
        <v>1541140404</v>
      </c>
      <c r="D707" t="s">
        <v>2280</v>
      </c>
      <c r="E707">
        <v>9540057</v>
      </c>
      <c r="F707" t="s">
        <v>2281</v>
      </c>
      <c r="G707" t="s">
        <v>2282</v>
      </c>
      <c r="H707" t="s">
        <v>136</v>
      </c>
      <c r="I707" t="s">
        <v>13</v>
      </c>
      <c r="J707" s="3" t="s">
        <v>13</v>
      </c>
    </row>
    <row r="708" spans="1:10" x14ac:dyDescent="0.7">
      <c r="A708">
        <f t="shared" si="13"/>
        <v>707</v>
      </c>
      <c r="B708" t="s">
        <v>1728</v>
      </c>
      <c r="C708">
        <v>1541140412</v>
      </c>
      <c r="D708" t="s">
        <v>2283</v>
      </c>
      <c r="E708">
        <v>9540083</v>
      </c>
      <c r="F708" t="s">
        <v>2284</v>
      </c>
      <c r="G708" t="s">
        <v>2285</v>
      </c>
      <c r="H708" t="s">
        <v>150</v>
      </c>
      <c r="I708" t="s">
        <v>13</v>
      </c>
      <c r="J708" s="3" t="s">
        <v>13</v>
      </c>
    </row>
    <row r="709" spans="1:10" x14ac:dyDescent="0.7">
      <c r="A709">
        <f t="shared" si="13"/>
        <v>708</v>
      </c>
      <c r="B709" t="s">
        <v>1728</v>
      </c>
      <c r="C709">
        <v>1545540039</v>
      </c>
      <c r="D709" t="s">
        <v>2286</v>
      </c>
      <c r="E709">
        <v>9494307</v>
      </c>
      <c r="F709" t="s">
        <v>2287</v>
      </c>
      <c r="G709" t="s">
        <v>2288</v>
      </c>
      <c r="I709" t="s">
        <v>13</v>
      </c>
      <c r="J709" s="3" t="s">
        <v>13</v>
      </c>
    </row>
    <row r="710" spans="1:10" x14ac:dyDescent="0.7">
      <c r="A710">
        <f t="shared" si="13"/>
        <v>709</v>
      </c>
      <c r="B710" t="s">
        <v>1728</v>
      </c>
      <c r="C710">
        <v>1546040047</v>
      </c>
      <c r="D710" t="s">
        <v>2289</v>
      </c>
      <c r="E710">
        <v>9450307</v>
      </c>
      <c r="F710" t="s">
        <v>2290</v>
      </c>
      <c r="G710" t="s">
        <v>2291</v>
      </c>
      <c r="H710" t="s">
        <v>177</v>
      </c>
      <c r="I710" t="s">
        <v>13</v>
      </c>
      <c r="J710" s="3" t="s">
        <v>13</v>
      </c>
    </row>
  </sheetData>
  <autoFilter ref="A1:J710" xr:uid="{5A79DB44-729B-4C47-8872-7CF118EB8A50}"/>
  <phoneticPr fontId="18"/>
  <pageMargins left="0.7" right="0.7" top="0.75" bottom="0.75" header="0.3" footer="0.3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医療みなし（薬局）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2026-06-01T09:42:41Z</cp:lastPrinted>
  <dcterms:created xsi:type="dcterms:W3CDTF">2026-06-01T08:35:51Z</dcterms:created>
  <dcterms:modified xsi:type="dcterms:W3CDTF">2026-06-01T09:42:43Z</dcterms:modified>
</cp:coreProperties>
</file>