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\"/>
    </mc:Choice>
  </mc:AlternateContent>
  <xr:revisionPtr revIDLastSave="0" documentId="13_ncr:1_{8E5015FF-46BD-438E-84FB-0CF8811E9A86}" xr6:coauthVersionLast="47" xr6:coauthVersionMax="47" xr10:uidLastSave="{00000000-0000-0000-0000-000000000000}"/>
  <bookViews>
    <workbookView xWindow="-98" yWindow="-98" windowWidth="20715" windowHeight="13155" xr2:uid="{5C316B52-0B71-4FDE-8424-0824B5B40900}"/>
  </bookViews>
  <sheets>
    <sheet name="医療みなし（歯科）" sheetId="1" r:id="rId1"/>
  </sheets>
  <definedNames>
    <definedName name="_xlnm._FilterDatabase" localSheetId="0" hidden="1">'医療みなし（歯科）'!$A$1:$P$614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6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7" i="1"/>
  <c r="A608" i="1"/>
  <c r="A609" i="1"/>
  <c r="A610" i="1"/>
  <c r="A611" i="1"/>
  <c r="A612" i="1"/>
  <c r="A613" i="1"/>
  <c r="A614" i="1"/>
  <c r="A3" i="1"/>
  <c r="A2" i="1"/>
</calcChain>
</file>

<file path=xl/sharedStrings.xml><?xml version="1.0" encoding="utf-8"?>
<sst xmlns="http://schemas.openxmlformats.org/spreadsheetml/2006/main" count="7564" uniqueCount="1916">
  <si>
    <t>圏域</t>
  </si>
  <si>
    <t>介護保険事業所番号</t>
  </si>
  <si>
    <t>医療機関名</t>
  </si>
  <si>
    <t>郵便番号</t>
  </si>
  <si>
    <t>事業所-所在地</t>
  </si>
  <si>
    <t>事業所-直通電話番号</t>
  </si>
  <si>
    <t>申請者-法人名</t>
  </si>
  <si>
    <t>みなし指定の有無(訪問看護)</t>
  </si>
  <si>
    <t>みなし指定の有無(訪問リハビリテーション)</t>
  </si>
  <si>
    <t>みなし指定の有無(居宅療養管理指導)</t>
  </si>
  <si>
    <t>みなし指定の有無(通所リハビリテーション)</t>
  </si>
  <si>
    <t>みなし指定の有無(介護予防訪問看護)</t>
  </si>
  <si>
    <t>みなし指定の有無(介護予防訪問リハビリテーション)</t>
  </si>
  <si>
    <t>みなし指定の有無(介護予防居宅療養管理指導)</t>
  </si>
  <si>
    <t>みなし指定の有無(介護予防通所リハビリテーション)</t>
  </si>
  <si>
    <t>下越</t>
  </si>
  <si>
    <t>スズキ歯科医院</t>
  </si>
  <si>
    <t>新潟県新発田市緑町２丁目４－１２</t>
  </si>
  <si>
    <t>0254-26-5506</t>
  </si>
  <si>
    <t>×</t>
  </si>
  <si>
    <t>○</t>
  </si>
  <si>
    <t>白勢歯科医院</t>
  </si>
  <si>
    <t>新潟県新発田市諏訪町１丁目４番９号</t>
  </si>
  <si>
    <t>0254-23-2130</t>
  </si>
  <si>
    <t>田崎歯科医院</t>
  </si>
  <si>
    <t>新潟県新発田市上館甲７０１</t>
  </si>
  <si>
    <t>0254-24-6880</t>
  </si>
  <si>
    <t>有田歯科医院</t>
  </si>
  <si>
    <t>新潟県新発田市大栄町３丁目３番１８号</t>
  </si>
  <si>
    <t>0254-23-5411</t>
  </si>
  <si>
    <t xml:space="preserve"> </t>
  </si>
  <si>
    <t>佐藤歯科医院</t>
  </si>
  <si>
    <t>新潟県新発田市大手町２丁目５番２号</t>
  </si>
  <si>
    <t>0254-22-2134</t>
  </si>
  <si>
    <t>医療法人社団佐藤歯科医院</t>
  </si>
  <si>
    <t>山崎歯科医院</t>
  </si>
  <si>
    <t>新潟県新発田市大手町２丁目２番２号</t>
  </si>
  <si>
    <t>0254-24-2171</t>
  </si>
  <si>
    <t>医療法人社団山崎歯科医院</t>
  </si>
  <si>
    <t>山田歯科医院</t>
  </si>
  <si>
    <t>新潟県新発田市中央町１丁目６番１９号</t>
  </si>
  <si>
    <t>0254-24-8318</t>
  </si>
  <si>
    <t>大平歯科医院</t>
  </si>
  <si>
    <t>新潟県新発田市御幸町２丁目４番６号</t>
  </si>
  <si>
    <t>0254-23-2117</t>
  </si>
  <si>
    <t>医療法人社団大平歯科医院</t>
  </si>
  <si>
    <t>飯島歯科医院</t>
  </si>
  <si>
    <t>新潟県新発田市下羽津字郷蔵浦２１１２－１</t>
  </si>
  <si>
    <t>0254-25-3391</t>
  </si>
  <si>
    <t>稲富歯科医院</t>
  </si>
  <si>
    <t>新潟県新発田市城北町３丁目８番２号</t>
  </si>
  <si>
    <t>0254-26-8008</t>
  </si>
  <si>
    <t>小宮歯科医院</t>
  </si>
  <si>
    <t>新潟県新発田市住吉町４丁目２番２０号</t>
  </si>
  <si>
    <t>0254-24-5959</t>
  </si>
  <si>
    <t>田上歯科医院</t>
  </si>
  <si>
    <t>新潟県新発田市五十公野５０８３－３</t>
  </si>
  <si>
    <t>0254-22-8148</t>
  </si>
  <si>
    <t>石井歯科クリニック</t>
  </si>
  <si>
    <t>新潟県新発田市豊町４丁目５－３</t>
  </si>
  <si>
    <t>0254-26-6298</t>
  </si>
  <si>
    <t>長島歯科医院</t>
  </si>
  <si>
    <t>新潟県新発田市中央町１丁目３番６号</t>
  </si>
  <si>
    <t>0254-22-2282</t>
  </si>
  <si>
    <t>石橋歯科医院</t>
  </si>
  <si>
    <t>新潟県新発田市三日市４７３番地３</t>
  </si>
  <si>
    <t>0254-21-1484</t>
  </si>
  <si>
    <t>野田歯科医院</t>
  </si>
  <si>
    <t>新潟県新発田市佐々木１６４番地</t>
  </si>
  <si>
    <t>0254-27-8301</t>
  </si>
  <si>
    <t>木戸歯科医院</t>
  </si>
  <si>
    <t>新潟県新発田市舟入町２丁目５ー４</t>
  </si>
  <si>
    <t>0254-23-8020</t>
  </si>
  <si>
    <t>阿部矯正歯科医院</t>
  </si>
  <si>
    <t>新潟県新発田市緑町２－１６－２３</t>
  </si>
  <si>
    <t>0254-24-0508</t>
  </si>
  <si>
    <t>貴船歯科クリニック</t>
  </si>
  <si>
    <t>新潟県新発田市大手町５－２－１２</t>
  </si>
  <si>
    <t>0254-26-5366</t>
  </si>
  <si>
    <t>赤松歯科医院</t>
  </si>
  <si>
    <t>新潟県新発田市月岡温泉５３２</t>
  </si>
  <si>
    <t>0254-32-3166</t>
  </si>
  <si>
    <t>北村歯科医院</t>
  </si>
  <si>
    <t>新潟県新発田市下飯塚８２</t>
  </si>
  <si>
    <t>0254-23-5055</t>
  </si>
  <si>
    <t>村山歯科医院</t>
  </si>
  <si>
    <t>新潟県新発田市大栄町７丁目１番８号</t>
  </si>
  <si>
    <t>0254-23-1019</t>
  </si>
  <si>
    <t>医療法人社団Ｍ・Ｄ・Ｃ</t>
  </si>
  <si>
    <t>齋藤歯科医院</t>
  </si>
  <si>
    <t>新潟県新発田市稲荷岡２４００番地５</t>
  </si>
  <si>
    <t>0254-41-2700</t>
  </si>
  <si>
    <t>新潟県新発田市下小中山１０２４番地１５０</t>
  </si>
  <si>
    <t>0254-33-2903</t>
  </si>
  <si>
    <t>くまくら歯科医院</t>
  </si>
  <si>
    <t>新潟県新発田市大栄町２－２－２０</t>
  </si>
  <si>
    <t>0254-26-8148</t>
  </si>
  <si>
    <t>医療法人社団熊倉医院</t>
  </si>
  <si>
    <t>星野歯科医院</t>
  </si>
  <si>
    <t>新潟県新発田市住吉町４丁目１９番２号</t>
  </si>
  <si>
    <t>0254-21-0960</t>
  </si>
  <si>
    <t>HARADADENTALCLINIC</t>
  </si>
  <si>
    <t>新潟県新発田市豊町２－６－２７</t>
  </si>
  <si>
    <t>0254-23-2333</t>
  </si>
  <si>
    <t>新潟県立新発田病院</t>
  </si>
  <si>
    <t>新潟県新発田市本町１丁目２番８号</t>
  </si>
  <si>
    <t>0254-22-3121</t>
  </si>
  <si>
    <t>新潟県病院事業管理者</t>
  </si>
  <si>
    <t>山城歯科医院</t>
  </si>
  <si>
    <t>新潟県新発田市西園町３丁目１番３３号</t>
  </si>
  <si>
    <t>0254-23-6222</t>
  </si>
  <si>
    <t>布村歯科医院</t>
  </si>
  <si>
    <t>新潟県新発田市大栄町６丁目６番２１号</t>
  </si>
  <si>
    <t>0254-26-1579</t>
  </si>
  <si>
    <t>西方歯科診療所</t>
  </si>
  <si>
    <t>新潟県新発田市大栄町３丁目１番１６号</t>
  </si>
  <si>
    <t>0254-23-6480</t>
  </si>
  <si>
    <t>医療法人社団西方歯科診療所</t>
  </si>
  <si>
    <t>メディケア歯科クリニック</t>
  </si>
  <si>
    <t>新潟県新発田市住吉町５丁目１１番５号イオンモール新発田１階</t>
  </si>
  <si>
    <t>000-000-0000</t>
  </si>
  <si>
    <t>医療法人社団伸詠会</t>
  </si>
  <si>
    <t>片桐歯科医院</t>
  </si>
  <si>
    <t>新潟県新発田市中曽根町３丁目１３－４</t>
  </si>
  <si>
    <t>0254-20-0648</t>
  </si>
  <si>
    <t>西方歯科医院</t>
  </si>
  <si>
    <t>新潟県新発田市大手町２－９－１０</t>
  </si>
  <si>
    <t>0254-22-2755</t>
  </si>
  <si>
    <t>ハート歯科クリニック</t>
  </si>
  <si>
    <t>新潟県新発田市中曽根町１－３－１０</t>
  </si>
  <si>
    <t>0254-21-7667</t>
  </si>
  <si>
    <t>医療法人新発田中曽根会</t>
  </si>
  <si>
    <t>河内歯科医院</t>
  </si>
  <si>
    <t>新潟県新発田市稲荷岡２０６８</t>
  </si>
  <si>
    <t>0254-41-2016</t>
  </si>
  <si>
    <t>おぐま歯科医院</t>
  </si>
  <si>
    <t>新潟県新発田市本町２丁目８－１７</t>
  </si>
  <si>
    <t>0254-28-8834</t>
  </si>
  <si>
    <t>鈴木歯科医院</t>
  </si>
  <si>
    <t>新潟県新発田市中央町４丁目１１－１５</t>
  </si>
  <si>
    <t>0254-22-5505</t>
  </si>
  <si>
    <t>柳川歯科医院</t>
  </si>
  <si>
    <t>新潟県新発田市新富町１－５－１０</t>
  </si>
  <si>
    <t>0254-22-6655</t>
  </si>
  <si>
    <t>医療法人社団柳川歯科医院</t>
  </si>
  <si>
    <t>うがむら歯科医院</t>
  </si>
  <si>
    <t>新潟県新発田市緑町１－１３－２１－３</t>
  </si>
  <si>
    <t>0254-22-2232</t>
  </si>
  <si>
    <t>まるやま歯科医院</t>
  </si>
  <si>
    <t>新潟県新発田市富塚町１－２４－１５</t>
  </si>
  <si>
    <t>0254-28-9242</t>
  </si>
  <si>
    <t>休日救急歯科診療所</t>
  </si>
  <si>
    <t>新潟県新発田市本町１丁目１６番１４号</t>
  </si>
  <si>
    <t>0254-23-8350</t>
  </si>
  <si>
    <t>下越福祉行政組合</t>
  </si>
  <si>
    <t>遠藤歯科クリニック</t>
  </si>
  <si>
    <t>新潟県新発田市荒町甲１４５６番地３</t>
  </si>
  <si>
    <t>0254-24-0100</t>
  </si>
  <si>
    <t>医療法人社団遠藤歯科クリニック</t>
  </si>
  <si>
    <t>齋藤デンタルクリニック</t>
  </si>
  <si>
    <t>新潟県新発田市東新町４－８－１８－７</t>
  </si>
  <si>
    <t>0254-21-0031</t>
  </si>
  <si>
    <t>医療法人社団健優会</t>
  </si>
  <si>
    <t>キフネ歯科医院</t>
  </si>
  <si>
    <t>新潟県新発田市住吉町3丁目3番30号</t>
  </si>
  <si>
    <t>0254-23-5588</t>
  </si>
  <si>
    <t>片山歯科医院</t>
  </si>
  <si>
    <t>新潟県新発田市豊町２丁目1番20号</t>
  </si>
  <si>
    <t>0254-22-1188</t>
  </si>
  <si>
    <t>いいじま歯科クリニック</t>
  </si>
  <si>
    <t>新潟県新発田市新栄町二丁目2番3号</t>
  </si>
  <si>
    <t>0254-23-0648</t>
  </si>
  <si>
    <t>医療法人社団友和会</t>
  </si>
  <si>
    <t>豊島歯科医院</t>
  </si>
  <si>
    <t>新潟県新発田市中央町1－1－2</t>
  </si>
  <si>
    <t>0254-22-2169</t>
  </si>
  <si>
    <t>豊島紘一郎</t>
  </si>
  <si>
    <t>歯科小林クリニック</t>
  </si>
  <si>
    <t>新潟県新発田市小舟町２丁目１番２１号</t>
  </si>
  <si>
    <t>0254-24-0808</t>
  </si>
  <si>
    <t>医療法人社団小舟会</t>
  </si>
  <si>
    <t>緑町歯科クリニック</t>
  </si>
  <si>
    <t>新潟県村上市緑町４丁目２番７３号</t>
  </si>
  <si>
    <t>0254-53-6677</t>
  </si>
  <si>
    <t>医療法人社団佐久間歯科医院</t>
  </si>
  <si>
    <t>中野歯科医院</t>
  </si>
  <si>
    <t>新潟県村上市飯野３丁目１０番１１号</t>
  </si>
  <si>
    <t>0254-53-7500</t>
  </si>
  <si>
    <t>医療法人社団中野医院</t>
  </si>
  <si>
    <t>新町歯科医院</t>
  </si>
  <si>
    <t>新潟県村上市新町２－４６</t>
  </si>
  <si>
    <t>0254-52-7752</t>
  </si>
  <si>
    <t>佐久間歯科医院</t>
  </si>
  <si>
    <t>新潟県村上市岩船上町４番３０号</t>
  </si>
  <si>
    <t>0254-56-7700</t>
  </si>
  <si>
    <t>医療法人社団一真会</t>
  </si>
  <si>
    <t>ふじかわ歯科</t>
  </si>
  <si>
    <t>新潟県村上市仲間町５１８番地７０</t>
  </si>
  <si>
    <t>0254-52-7740</t>
  </si>
  <si>
    <t>医療法人社団幸仁会さとう歯科クリニック</t>
  </si>
  <si>
    <t>新潟県村上市田端町８－１０</t>
  </si>
  <si>
    <t>0254-53-8330</t>
  </si>
  <si>
    <t>医療法人社団幸仁会</t>
  </si>
  <si>
    <t>いわふね歯科クリニック</t>
  </si>
  <si>
    <t>新潟県村上市岩船上町１番地１６</t>
  </si>
  <si>
    <t>0254-56-7744</t>
  </si>
  <si>
    <t>いいの歯科医院</t>
  </si>
  <si>
    <t>新潟県村上市飯野２－５－６</t>
  </si>
  <si>
    <t>0254-52-5756</t>
  </si>
  <si>
    <t>藤原歯科診療所</t>
  </si>
  <si>
    <t>新潟県村上市小口川３０番地８</t>
  </si>
  <si>
    <t>0254-56-6993</t>
  </si>
  <si>
    <t>前川歯科クリニック</t>
  </si>
  <si>
    <t>新潟県村上市羽ヶ榎１８５番地１</t>
  </si>
  <si>
    <t>0254-62-2867</t>
  </si>
  <si>
    <t>新潟県立坂町病院</t>
  </si>
  <si>
    <t>新潟県村上市下鍜冶屋５８９番地</t>
  </si>
  <si>
    <t>0254-62-3111</t>
  </si>
  <si>
    <t>本図歯科医院</t>
  </si>
  <si>
    <t>新潟県村上市府屋１７６番地１４３</t>
  </si>
  <si>
    <t>0254-77-2473</t>
  </si>
  <si>
    <t>山北徳洲会病院</t>
  </si>
  <si>
    <t>新潟県村上市勝木１３４０番地１</t>
  </si>
  <si>
    <t>0254-60-5555</t>
  </si>
  <si>
    <t>医療法人徳洲会</t>
  </si>
  <si>
    <t>加藤歯科クリニック</t>
  </si>
  <si>
    <t>新潟県村上市山口４６８番地１</t>
  </si>
  <si>
    <t>0254-50-5115</t>
  </si>
  <si>
    <t>あさひ歯科医院</t>
  </si>
  <si>
    <t>新潟県村上市岩沢５５６４番地１</t>
  </si>
  <si>
    <t>0254-72-1313</t>
  </si>
  <si>
    <t>新潟県村上市長政２５３番地</t>
  </si>
  <si>
    <t>0254-62-3040</t>
  </si>
  <si>
    <t>佐藤医院</t>
  </si>
  <si>
    <t>新潟県村上市猿沢２２２１番地</t>
  </si>
  <si>
    <t>0254-72-1670</t>
  </si>
  <si>
    <t>医療法人佐藤医院</t>
  </si>
  <si>
    <t>お城山歯科クリニック</t>
  </si>
  <si>
    <t>新潟県村上市新町９番地８６</t>
  </si>
  <si>
    <t>0254-52-1111</t>
  </si>
  <si>
    <t>医療法人社団佐藤クリニック</t>
  </si>
  <si>
    <t>まきの歯科医院</t>
  </si>
  <si>
    <t>新潟県村上市新町１５番地１５</t>
  </si>
  <si>
    <t>0254-52-2880</t>
  </si>
  <si>
    <t>エクセレント歯科クリニック村上医院</t>
  </si>
  <si>
    <t>新潟県村上市猿沢２５８６－１</t>
  </si>
  <si>
    <t>0254-72-6642</t>
  </si>
  <si>
    <t>さくらい歯科クリニック</t>
  </si>
  <si>
    <t>新潟県村上市北新保字正樹院屋敷５７１番地５５</t>
  </si>
  <si>
    <t>0254-60-1230</t>
  </si>
  <si>
    <t>医療法人社団さくらい歯科クリニック</t>
  </si>
  <si>
    <t>高原歯科医院</t>
  </si>
  <si>
    <t>新潟県村上市塩町１の１５</t>
  </si>
  <si>
    <t>0254-52-2309</t>
  </si>
  <si>
    <t>おおしま歯科医院</t>
  </si>
  <si>
    <t>新潟県村上市上片町３－３０</t>
  </si>
  <si>
    <t>0254-53-2417</t>
  </si>
  <si>
    <t>あらかわ歯科クリニック</t>
  </si>
  <si>
    <t>新潟県村上市坂町１５６９番地２</t>
  </si>
  <si>
    <t>0254-62-1717</t>
  </si>
  <si>
    <t>斎藤歯科医院</t>
  </si>
  <si>
    <t>新潟県胎内市住吉町１０番１２号</t>
  </si>
  <si>
    <t>0254-43-3462</t>
  </si>
  <si>
    <t>佐藤歯科クリニック</t>
  </si>
  <si>
    <t>新潟県胎内市本郷町５４６－５</t>
  </si>
  <si>
    <t>0254-43-5188</t>
  </si>
  <si>
    <t>新潟県胎内市東本町２１番地１３</t>
  </si>
  <si>
    <t>0254-39-1000</t>
  </si>
  <si>
    <t>丹呉歯科医院</t>
  </si>
  <si>
    <t>新潟県胎内市本町２－２６</t>
  </si>
  <si>
    <t>0254-43-2179</t>
  </si>
  <si>
    <t>中条中央病院</t>
  </si>
  <si>
    <t>新潟県胎内市西本町１２－１</t>
  </si>
  <si>
    <t>0254-44-8800</t>
  </si>
  <si>
    <t>医療法人社団共生会</t>
  </si>
  <si>
    <t>舟山歯科医院</t>
  </si>
  <si>
    <t>新潟県胎内市乙７１９－５</t>
  </si>
  <si>
    <t>0254-46-2703</t>
  </si>
  <si>
    <t>小林歯科医院</t>
  </si>
  <si>
    <t>新潟県胎内市東本町２２番２７号</t>
  </si>
  <si>
    <t>0254-39-1182</t>
  </si>
  <si>
    <t>医療法人社団小林歯科医院</t>
  </si>
  <si>
    <t>黒川病院</t>
  </si>
  <si>
    <t>新潟県胎内市下館字大開１５２２</t>
  </si>
  <si>
    <t>0254-47-2422</t>
  </si>
  <si>
    <t>医療法人白日会</t>
  </si>
  <si>
    <t>黒川診療所歯科分室</t>
  </si>
  <si>
    <t>新潟県胎内市黒川１４１０番地</t>
  </si>
  <si>
    <t>0254-47-3045</t>
  </si>
  <si>
    <t>胎内市</t>
  </si>
  <si>
    <t>新栄町歯科医院</t>
  </si>
  <si>
    <t>新潟県胎内市新栄町２番５４号</t>
  </si>
  <si>
    <t>0254-43-6480</t>
  </si>
  <si>
    <t>医療法人社団尽誠会</t>
  </si>
  <si>
    <t>ＮＯＺＡＷＡＤｅｎｔａｌＣｌｉｎｉｃ野沢歯科医院</t>
  </si>
  <si>
    <t>新潟県胎内市東本町１－４</t>
  </si>
  <si>
    <t>0254-43-2141</t>
  </si>
  <si>
    <t>有松歯科医院</t>
  </si>
  <si>
    <t>新潟県胎内市大川町１４番４９号</t>
  </si>
  <si>
    <t>0254-43-5385</t>
  </si>
  <si>
    <t>医療法人社団有松歯科医院</t>
  </si>
  <si>
    <t>新潟県胎内市本町１－１９</t>
  </si>
  <si>
    <t>0254-43-2013</t>
  </si>
  <si>
    <t>胎内ついじ歯科医院</t>
  </si>
  <si>
    <t>新潟県胎内市築地２０２５－１</t>
  </si>
  <si>
    <t>0254-20-8815</t>
  </si>
  <si>
    <t>医療法人愛広会</t>
  </si>
  <si>
    <t>新潟県北蒲原郡聖籠町大字諏訪山１６４６－８</t>
  </si>
  <si>
    <t>0254-27-3560</t>
  </si>
  <si>
    <t>西方歯科分院</t>
  </si>
  <si>
    <t>新潟県北蒲原郡聖籠町大夫２１６６－１</t>
  </si>
  <si>
    <t>0254-27-5177</t>
  </si>
  <si>
    <t>さとう歯科医院</t>
  </si>
  <si>
    <t>新潟県北蒲原郡聖籠町藤寄字浦潟１３６１ー２２</t>
  </si>
  <si>
    <t>0254-27-5168</t>
  </si>
  <si>
    <t>みどり歯科</t>
  </si>
  <si>
    <t>新潟県北蒲原郡聖籠町大字諏訪山１１１８－１</t>
  </si>
  <si>
    <t>0254-27-8383</t>
  </si>
  <si>
    <t>にしかた歯科医院</t>
  </si>
  <si>
    <t>新潟県北蒲原郡聖籠町大夫２１８０－６</t>
  </si>
  <si>
    <t>0254-20-8548</t>
  </si>
  <si>
    <t>医療法人徳真会松村歯科関川診療所</t>
  </si>
  <si>
    <t>新潟県岩船郡関川村大字下関字宮越１４１７番地１</t>
  </si>
  <si>
    <t>0254-64-1201</t>
  </si>
  <si>
    <t>医療法人徳真会</t>
  </si>
  <si>
    <t>粟島へき地出張診療所</t>
  </si>
  <si>
    <t>0254-55-2111</t>
  </si>
  <si>
    <t>粟島浦村</t>
  </si>
  <si>
    <t>関川歯科診療所</t>
  </si>
  <si>
    <t>新潟県岩船郡関川村大字下関１０－１３</t>
  </si>
  <si>
    <t>0254-64-3210</t>
  </si>
  <si>
    <t>魚沼</t>
  </si>
  <si>
    <t>中町歯科医院</t>
  </si>
  <si>
    <t>新潟県十日町市下条３丁目４８２番地</t>
  </si>
  <si>
    <t>0257-55-2019</t>
  </si>
  <si>
    <t>中央歯科医院</t>
  </si>
  <si>
    <t>新潟県十日町市本町４丁目寅甲６２</t>
  </si>
  <si>
    <t>0257-52-2797</t>
  </si>
  <si>
    <t>西野歯科医院</t>
  </si>
  <si>
    <t>新潟県十日町市駅通り２３８番地１</t>
  </si>
  <si>
    <t>0257-52-4346</t>
  </si>
  <si>
    <t>新潟県十日町市錦町１丁目４８番１号</t>
  </si>
  <si>
    <t>0257-57-2263</t>
  </si>
  <si>
    <t>和歯科医院</t>
  </si>
  <si>
    <t>新潟県十日町市卯１２３番地</t>
  </si>
  <si>
    <t>0257-52-5622</t>
  </si>
  <si>
    <t>田村歯科医院</t>
  </si>
  <si>
    <t>新潟県十日町市昭和町３丁目２２番地</t>
  </si>
  <si>
    <t>0257-57-8920</t>
  </si>
  <si>
    <t>医療法人社団田村歯科医院</t>
  </si>
  <si>
    <t>水沢歯科医院</t>
  </si>
  <si>
    <t>新潟県十日町市馬場丙１５０７</t>
  </si>
  <si>
    <t>025-758-3358</t>
  </si>
  <si>
    <t>二瓶歯科医院</t>
  </si>
  <si>
    <t>新潟県十日町市四日町１４６２番地</t>
  </si>
  <si>
    <t>0257-52-4888</t>
  </si>
  <si>
    <t>ホープ歯科クリニック</t>
  </si>
  <si>
    <t>新潟県十日町市寿町２丁目６番２５号</t>
  </si>
  <si>
    <t>0257-52-0525</t>
  </si>
  <si>
    <t>川西歯科川西町診療所</t>
  </si>
  <si>
    <t>新潟県十日町市上野甲１３１９－６</t>
  </si>
  <si>
    <t>0257-68-2268</t>
  </si>
  <si>
    <t>田中歯科医院</t>
  </si>
  <si>
    <t>新潟県十日町市水口沢６６番地</t>
  </si>
  <si>
    <t>0257-68-4329</t>
  </si>
  <si>
    <t>ひまわり歯科クリニック</t>
  </si>
  <si>
    <t>新潟県十日町市山崎己１４１５</t>
  </si>
  <si>
    <t>025-763-2020</t>
  </si>
  <si>
    <t>伊藤歯科クリニック</t>
  </si>
  <si>
    <t>新潟県十日町市松之山１６０３番地２</t>
  </si>
  <si>
    <t>025-596-2067</t>
  </si>
  <si>
    <t>一般財団法人上村病院</t>
  </si>
  <si>
    <t>新潟県十日町市田中ロ４６８番地１</t>
  </si>
  <si>
    <t>025-763-2111</t>
  </si>
  <si>
    <t>蕪木歯科医院</t>
  </si>
  <si>
    <t>新潟県十日町市本町３丁目２番地３</t>
  </si>
  <si>
    <t>025-752-5380</t>
  </si>
  <si>
    <t>中林歯科医院</t>
  </si>
  <si>
    <t>新潟県十日町市七軒町２５９番地７</t>
  </si>
  <si>
    <t>025-757-2335</t>
  </si>
  <si>
    <t>つまり歯科</t>
  </si>
  <si>
    <t>新潟県十日町市春日町１丁目１０２番地</t>
  </si>
  <si>
    <t>025-757-1777</t>
  </si>
  <si>
    <t>医療法人雅美会</t>
  </si>
  <si>
    <t>中条歯科クリニック</t>
  </si>
  <si>
    <t>新潟県十日町市中条甲826-9</t>
  </si>
  <si>
    <t>025-761-7205</t>
  </si>
  <si>
    <t>新潟県十日町市高山３丁目４９３－９</t>
  </si>
  <si>
    <t>黒岩歯科医院</t>
  </si>
  <si>
    <t>新潟県魚沼市佐梨６４５番地８</t>
  </si>
  <si>
    <t>025-792-6175</t>
  </si>
  <si>
    <t>医療法人社団星歯科医院</t>
  </si>
  <si>
    <t>新潟県魚沼市井口新田３１２番地２</t>
  </si>
  <si>
    <t>025-792-6655</t>
  </si>
  <si>
    <t>石上歯科医院</t>
  </si>
  <si>
    <t>新潟県魚沼市堀之内４０１１－８</t>
  </si>
  <si>
    <t>025-794-2201</t>
  </si>
  <si>
    <t>医療法人社団双也会</t>
  </si>
  <si>
    <t>高木歯科クリニック</t>
  </si>
  <si>
    <t>新潟県魚沼市稲荷町１丁目１２番地</t>
  </si>
  <si>
    <t>025-792-9330</t>
  </si>
  <si>
    <t>かみむら歯科医院</t>
  </si>
  <si>
    <t>新潟県魚沼市井口新田１５７－１</t>
  </si>
  <si>
    <t>025-793-1220</t>
  </si>
  <si>
    <t>新潟県魚沼市井口新田９４８－６</t>
  </si>
  <si>
    <t>025-793-2172</t>
  </si>
  <si>
    <t>おがわ歯科クリニック</t>
  </si>
  <si>
    <t>新潟県魚沼市小出島３２１番地１</t>
  </si>
  <si>
    <t>025-792-7751</t>
  </si>
  <si>
    <t>医療法人社団おがわ歯科クリニック</t>
  </si>
  <si>
    <t>ゆのたに歯科</t>
  </si>
  <si>
    <t>新潟県魚沼市井口新田５４７－１２</t>
  </si>
  <si>
    <t>025-792-6373</t>
  </si>
  <si>
    <t>星歯科医院</t>
  </si>
  <si>
    <t>新潟県魚沼市四日町１９番２</t>
  </si>
  <si>
    <t>025-792-0066</t>
  </si>
  <si>
    <t>医療法人星仁会</t>
  </si>
  <si>
    <t>守門みまもり歯科</t>
  </si>
  <si>
    <t>新潟県魚沼市須原1237-１守門健康センター内</t>
  </si>
  <si>
    <t>025-793-7878</t>
  </si>
  <si>
    <t>五日町病院付属歯科診療所</t>
  </si>
  <si>
    <t>新潟県南魚沼市五日町２３２４番地</t>
  </si>
  <si>
    <t>025-776-2790</t>
  </si>
  <si>
    <t>医療法人越南会</t>
  </si>
  <si>
    <t>中澤歯科医院</t>
  </si>
  <si>
    <t>新潟県南魚沼市五日町５７５－３</t>
  </si>
  <si>
    <t>025-776-2035</t>
  </si>
  <si>
    <t>小嶋歯科医院</t>
  </si>
  <si>
    <t>新潟県南魚沼市六日町１２３番地４</t>
  </si>
  <si>
    <t>025-772-2149</t>
  </si>
  <si>
    <t>医療法人社団小嶋歯科医院</t>
  </si>
  <si>
    <t>さわた歯科医院</t>
  </si>
  <si>
    <t>新潟県南魚沼市浦佐１１３７ダイエツビル１F</t>
  </si>
  <si>
    <t>025-777-4925</t>
  </si>
  <si>
    <t>医療法人社団恵誠会</t>
  </si>
  <si>
    <t>高橋デンタルクリニック</t>
  </si>
  <si>
    <t>新潟県南魚沼市早川２６０番地２</t>
  </si>
  <si>
    <t>025-782-4710</t>
  </si>
  <si>
    <t>ながおか歯科ピア</t>
  </si>
  <si>
    <t>新潟県南魚沼市美佐島１８７３番地１</t>
  </si>
  <si>
    <t>025-773-2040</t>
  </si>
  <si>
    <t>わがた歯科医院</t>
  </si>
  <si>
    <t>新潟県南魚沼市六日町８９２番地４８</t>
  </si>
  <si>
    <t>025-778-1515</t>
  </si>
  <si>
    <t>医療法人社団わがた歯科医院</t>
  </si>
  <si>
    <t>南魚沼市民病院</t>
  </si>
  <si>
    <t>新潟県南魚沼市六日町２６４３番地１</t>
  </si>
  <si>
    <t>025-788-1222</t>
  </si>
  <si>
    <t>南魚沼市</t>
  </si>
  <si>
    <t>はっとり歯科医院</t>
  </si>
  <si>
    <t>新潟県南魚沼市一村尾１６２５－１</t>
  </si>
  <si>
    <t>025-780-4130</t>
  </si>
  <si>
    <t>医療法人社団ファイブラック</t>
  </si>
  <si>
    <t>なかむら歯科クリニック</t>
  </si>
  <si>
    <t>新潟県南魚沼市六日町790-12カミムラビル1階</t>
  </si>
  <si>
    <t>025-788-0118</t>
  </si>
  <si>
    <t>ゆきぐに大和診療所</t>
  </si>
  <si>
    <t>新潟県南魚沼市浦佐４１１５番地</t>
  </si>
  <si>
    <t>025-777-2111</t>
  </si>
  <si>
    <t>グッドモーニングデンタル</t>
  </si>
  <si>
    <t>新潟県南魚沼市六日町１８１８番地２六日町第四ビル１Ｆ</t>
  </si>
  <si>
    <t>025-788-1943</t>
  </si>
  <si>
    <t>腰越歯科医院</t>
  </si>
  <si>
    <t>新潟県南魚沼郡湯沢町神立１９６－６</t>
  </si>
  <si>
    <t>025-784-4511</t>
  </si>
  <si>
    <t>町立湯沢病院</t>
  </si>
  <si>
    <t>新潟県南魚沼郡湯沢町大字湯沢２８７７－１</t>
  </si>
  <si>
    <t>025-780-6543</t>
  </si>
  <si>
    <t>湯沢町</t>
  </si>
  <si>
    <t>新潟県中魚沼郡津南町大字下船渡甲４５９２番地</t>
  </si>
  <si>
    <t>0257-65-4911</t>
  </si>
  <si>
    <t>Ｎａｋａｊｉｍａ　Ｄｅｎｔａｌ　Ｓｔｕｄｉｏ</t>
  </si>
  <si>
    <t>新潟県中魚沼郡津南町大字外丸丁１４８１－１</t>
  </si>
  <si>
    <t>025-765-5676</t>
  </si>
  <si>
    <t>津南デンタルクリニック</t>
  </si>
  <si>
    <t>新潟県中魚沼郡津南町下船渡丁７９６２－１</t>
  </si>
  <si>
    <t>025-765-3478</t>
  </si>
  <si>
    <t>医療法人社団津南デンタルクリニック</t>
  </si>
  <si>
    <t>小野島歯科医院</t>
  </si>
  <si>
    <t>新潟県十日町市松代町松代３９９２－２</t>
  </si>
  <si>
    <t>02559-7-3100</t>
  </si>
  <si>
    <t>県央</t>
  </si>
  <si>
    <t>歯科榎本医院</t>
  </si>
  <si>
    <t>新潟県三条市一ノ門２丁目８番１５号</t>
  </si>
  <si>
    <t>0256-32-1522</t>
  </si>
  <si>
    <t>新潟県三条市旭町１丁目６番４号</t>
  </si>
  <si>
    <t>0256-34-6554</t>
  </si>
  <si>
    <t>医療法人社団腔友会佐藤歯科診療所</t>
  </si>
  <si>
    <t>新潟県三条市本町４丁目２番２８号</t>
  </si>
  <si>
    <t>0256-35-1247</t>
  </si>
  <si>
    <t>八百枝歯科医院</t>
  </si>
  <si>
    <t>新潟県三条市本町三丁目６番１３号</t>
  </si>
  <si>
    <t>0256-33-0257</t>
  </si>
  <si>
    <t>ファミリー歯科診療所</t>
  </si>
  <si>
    <t>新潟県三条市西裏館２丁目４番２１号</t>
  </si>
  <si>
    <t>0256-32-3806</t>
  </si>
  <si>
    <t>済生会三条病院</t>
  </si>
  <si>
    <t>新潟県三条市大野畑６番１８号</t>
  </si>
  <si>
    <t>0256-33-1551</t>
  </si>
  <si>
    <t>社会福祉法人恩賜財団済生会支部新潟県済生会</t>
  </si>
  <si>
    <t>青柳歯科医院</t>
  </si>
  <si>
    <t>新潟県三条市西四日町４丁目１４番１６号</t>
  </si>
  <si>
    <t>0256-34-1901</t>
  </si>
  <si>
    <t>林町歯科医院</t>
  </si>
  <si>
    <t>新潟県三条市林町２丁目１４番３号</t>
  </si>
  <si>
    <t>0256-32-6480</t>
  </si>
  <si>
    <t>後藤歯科医院</t>
  </si>
  <si>
    <t>新潟県三条市南新保４番１８号</t>
  </si>
  <si>
    <t>0256-32-3451</t>
  </si>
  <si>
    <t>社会医療法人嵐陽会三之町病院</t>
  </si>
  <si>
    <t>新潟県三条市本町五丁目２番３０号</t>
  </si>
  <si>
    <t>0256-33-0581</t>
  </si>
  <si>
    <t>社会医療法人嵐陽会</t>
  </si>
  <si>
    <t>あいば歯科医院</t>
  </si>
  <si>
    <t>新潟県三条市桜木町２６番５号</t>
  </si>
  <si>
    <t>0256-34-8008</t>
  </si>
  <si>
    <t>新潟県三条市西大崎１丁目２０番２２号</t>
  </si>
  <si>
    <t>0256-38-7680</t>
  </si>
  <si>
    <t>医療法人社団星野歯科医院</t>
  </si>
  <si>
    <t>羽生歯科医院</t>
  </si>
  <si>
    <t>新潟県三条市塚野目４丁目１３番５号</t>
  </si>
  <si>
    <t>0256-33-3551</t>
  </si>
  <si>
    <t>医療法人社団羽生歯科医院</t>
  </si>
  <si>
    <t>川崎歯科医院</t>
  </si>
  <si>
    <t>新潟県三条市本町２丁目４－１</t>
  </si>
  <si>
    <t>0256-35-3914</t>
  </si>
  <si>
    <t>土田歯科・矯正歯科医院</t>
  </si>
  <si>
    <t>新潟県三条市島田２－７－１</t>
  </si>
  <si>
    <t>0256-32-1182</t>
  </si>
  <si>
    <t>医療法人社団土田歯科医院</t>
  </si>
  <si>
    <t>嵐南歯科金子</t>
  </si>
  <si>
    <t>新潟県三条市南四日町４丁目１１番４８号</t>
  </si>
  <si>
    <t>0256-34-1181</t>
  </si>
  <si>
    <t>くまがい歯科医院</t>
  </si>
  <si>
    <t>新潟県三条市林町２丁目２番５号</t>
  </si>
  <si>
    <t>0256-35-4317</t>
  </si>
  <si>
    <t>医療法人社団くまがい歯科医院</t>
  </si>
  <si>
    <t>横山歯科医院</t>
  </si>
  <si>
    <t>新潟県三条市島田２丁目６番２５号</t>
  </si>
  <si>
    <t>0256-33-7575</t>
  </si>
  <si>
    <t>近藤歯科医院</t>
  </si>
  <si>
    <t>新潟県三条市島田二丁目７番１８号</t>
  </si>
  <si>
    <t>0256-34-3722</t>
  </si>
  <si>
    <t>医療法人社団近藤歯科医院</t>
  </si>
  <si>
    <t>やちだ歯科医院</t>
  </si>
  <si>
    <t>新潟県三条市上保内乙２１６－２</t>
  </si>
  <si>
    <t>0256-38-6480</t>
  </si>
  <si>
    <t>小林歯科クリニック</t>
  </si>
  <si>
    <t>新潟県三条市荒町２丁目２２番１７号</t>
  </si>
  <si>
    <t>0256-32-8451</t>
  </si>
  <si>
    <t>おかべ歯科医院</t>
  </si>
  <si>
    <t>新潟県三条市月岡１丁目２６番５４号</t>
  </si>
  <si>
    <t>0256-31-1711</t>
  </si>
  <si>
    <t>本成寺歯科クリニック</t>
  </si>
  <si>
    <t>新潟県三条市東本成寺４８８番地１</t>
  </si>
  <si>
    <t>0256-33-7544</t>
  </si>
  <si>
    <t>桐生歯科医院</t>
  </si>
  <si>
    <t>新潟県三条市三竹２丁目４番３１ー３号</t>
  </si>
  <si>
    <t>0256-31-2282</t>
  </si>
  <si>
    <t>野島歯科医院</t>
  </si>
  <si>
    <t>新潟県三条市元町１８番３号</t>
  </si>
  <si>
    <t>0256-35-5839</t>
  </si>
  <si>
    <t>ふるかわ歯科医院</t>
  </si>
  <si>
    <t>新潟県三条市石上２丁目１４－１５</t>
  </si>
  <si>
    <t>0256-36-7755</t>
  </si>
  <si>
    <t>医療法人社団憲和会北入蔵歯科ワタナベ</t>
  </si>
  <si>
    <t>新潟県三条市北入蔵１丁目３番１６号</t>
  </si>
  <si>
    <t>0256-31-5418</t>
  </si>
  <si>
    <t>あおぞら歯科クリニック</t>
  </si>
  <si>
    <t>新潟県三条市大字新保２３２番地１</t>
  </si>
  <si>
    <t>0256-32-6667</t>
  </si>
  <si>
    <t>はなみ矯正歯科</t>
  </si>
  <si>
    <t>新潟県三条市上須頃５９７番地</t>
  </si>
  <si>
    <t>0256-34-8282</t>
  </si>
  <si>
    <t>新潟県三条市本町３丁目６番１３号</t>
  </si>
  <si>
    <t>小山歯科医院</t>
  </si>
  <si>
    <t>新潟県三条市大字福島新田乙１３７２番地１６</t>
  </si>
  <si>
    <t>0256-45-5234</t>
  </si>
  <si>
    <t>大滝歯科医院</t>
  </si>
  <si>
    <t>新潟県三条市荻堀７４２－１</t>
  </si>
  <si>
    <t>0256-46-2072</t>
  </si>
  <si>
    <t>しただ歯科</t>
  </si>
  <si>
    <t>新潟県三条市大字萩堀字七ツ新田１２７５番地２</t>
  </si>
  <si>
    <t>0256-41-2210</t>
  </si>
  <si>
    <t>医療法人社団しただ歯科</t>
  </si>
  <si>
    <t>医療法人社団駅南歯科小林</t>
  </si>
  <si>
    <t>新潟県三条市西大崎１－５－５５</t>
  </si>
  <si>
    <t>0256-32-3022</t>
  </si>
  <si>
    <t>ナオ歯科</t>
  </si>
  <si>
    <t>新潟県三条市北入蔵１丁目１番１号</t>
  </si>
  <si>
    <t>0256-46-0623</t>
  </si>
  <si>
    <t>きずな歯科クリニック</t>
  </si>
  <si>
    <t>新潟県三条市南四日町１丁目５番７－１号</t>
  </si>
  <si>
    <t>0256-33-3455</t>
  </si>
  <si>
    <t>じろう歯科診療所</t>
  </si>
  <si>
    <t>新潟県三条市長野３３７番地</t>
  </si>
  <si>
    <t>0256-46-0388</t>
  </si>
  <si>
    <t>医療法人社団しただ</t>
  </si>
  <si>
    <t>新光歯科クリニック</t>
  </si>
  <si>
    <t>新潟県三条市新光町１４－１</t>
  </si>
  <si>
    <t>0256-64-8218</t>
  </si>
  <si>
    <t>青葉デンタルクリニック</t>
  </si>
  <si>
    <t>新潟県三条市西本成寺１丁目２４番２５号</t>
  </si>
  <si>
    <t>0256-55-7875</t>
  </si>
  <si>
    <t>日本歯科大学在宅ケア新潟クリニック</t>
  </si>
  <si>
    <t>新潟県三条市須頃１丁目６５番地</t>
  </si>
  <si>
    <t>0256-47-1210</t>
  </si>
  <si>
    <t>学校法人日本歯科大学</t>
  </si>
  <si>
    <t>市川歯科医院</t>
  </si>
  <si>
    <t>新潟県三条市東裏館２丁目１０－１１</t>
  </si>
  <si>
    <t>0256-35-4057</t>
  </si>
  <si>
    <t>旭町歯科クリニック</t>
  </si>
  <si>
    <t>新潟県三条市旭町２－２－２６</t>
  </si>
  <si>
    <t>0256-33-3341</t>
  </si>
  <si>
    <t>医療法人社団結愛会</t>
  </si>
  <si>
    <t>こもれびの森歯科医院</t>
  </si>
  <si>
    <t>新潟県三条市荒町2丁目25番70号</t>
  </si>
  <si>
    <t>0256-47-1616</t>
  </si>
  <si>
    <t>田巻歯科医院</t>
  </si>
  <si>
    <t>新潟県三条市元町２-29</t>
  </si>
  <si>
    <t>0256-33-1137</t>
  </si>
  <si>
    <t>田巻友一</t>
  </si>
  <si>
    <t>新潟県三条市本町２－４－１</t>
  </si>
  <si>
    <t>0256-35-3916</t>
  </si>
  <si>
    <t>こころ歯科県央クリニック</t>
  </si>
  <si>
    <t>新潟県三条市上須頃1597番地１メディカルプラザ21　３階２号室</t>
  </si>
  <si>
    <t>0256-47-4360</t>
  </si>
  <si>
    <t>愛育デンタルクリニック矯正歯科・小児歯科</t>
  </si>
  <si>
    <t>新潟県三条市西裏館１丁目６番１８号</t>
  </si>
  <si>
    <t>0256-33-8088</t>
  </si>
  <si>
    <t>医療法人社団愛育会</t>
  </si>
  <si>
    <t>渡辺歯科医院</t>
  </si>
  <si>
    <t>新潟県加茂市松坂町２番２４号</t>
  </si>
  <si>
    <t>0256-52-0645</t>
  </si>
  <si>
    <t>ささおか歯科医院</t>
  </si>
  <si>
    <t>新潟県加茂市寿町２０－１８</t>
  </si>
  <si>
    <t>0256-52-2020</t>
  </si>
  <si>
    <t>医療法人社団佐武会武内歯科医院</t>
  </si>
  <si>
    <t>新潟県加茂市旭町１０番１８号</t>
  </si>
  <si>
    <t>0256-53-0648</t>
  </si>
  <si>
    <t>医療法人社団佐武会</t>
  </si>
  <si>
    <t>上条渡辺歯科医院</t>
  </si>
  <si>
    <t>新潟県加茂市上条４番地３６</t>
  </si>
  <si>
    <t>0256-52-0151</t>
  </si>
  <si>
    <t>あおやぎ歯科医院</t>
  </si>
  <si>
    <t>新潟県加茂市下条甲５０３－１６</t>
  </si>
  <si>
    <t>0256-53-5010</t>
  </si>
  <si>
    <t>永井こども歯科医院</t>
  </si>
  <si>
    <t>新潟県加茂市新栄町２番２号</t>
  </si>
  <si>
    <t>0256-52-1182</t>
  </si>
  <si>
    <t>医療法人社団永井こども歯科医院</t>
  </si>
  <si>
    <t>すぎもと歯科</t>
  </si>
  <si>
    <t>新潟県加茂市五番町４－６</t>
  </si>
  <si>
    <t>0256-52-3100</t>
  </si>
  <si>
    <t>米山歯科医院</t>
  </si>
  <si>
    <t>新潟県加茂市旭町１３番２５号</t>
  </si>
  <si>
    <t>0256-53-4184</t>
  </si>
  <si>
    <t>医療法人社団米山歯科医院</t>
  </si>
  <si>
    <t>ロイヤル歯科クリニック</t>
  </si>
  <si>
    <t>新潟県加茂市駅前５－１８－２Ｆ</t>
  </si>
  <si>
    <t>0256-57-1700</t>
  </si>
  <si>
    <t>医療法人社団心愛会白鳥歯科クリニック</t>
  </si>
  <si>
    <t>新潟県加茂市松坂町２－２４</t>
  </si>
  <si>
    <t>皆川歯科医院</t>
  </si>
  <si>
    <t>新潟県加茂市穀町６－１７</t>
  </si>
  <si>
    <t>0256-52-0232</t>
  </si>
  <si>
    <t>さくま歯科医院</t>
  </si>
  <si>
    <t>新潟県加茂市幸町１－１２－１４</t>
  </si>
  <si>
    <t>0256-47-5422</t>
  </si>
  <si>
    <t>木原歯科医院</t>
  </si>
  <si>
    <t>新潟県燕市杣木２３７番地</t>
  </si>
  <si>
    <t>0256-62-2621</t>
  </si>
  <si>
    <t>新潟県燕市秋葉町４丁目６－２７</t>
  </si>
  <si>
    <t>0256-64-5210</t>
  </si>
  <si>
    <t>医療法人社団信和会</t>
  </si>
  <si>
    <t>本多歯科医院</t>
  </si>
  <si>
    <t>新潟県燕市白山町１丁目１番１４号</t>
  </si>
  <si>
    <t>0256-63-8241</t>
  </si>
  <si>
    <t>さとう歯科クリニック</t>
  </si>
  <si>
    <t>新潟県燕市井土巻５丁目３３番地</t>
  </si>
  <si>
    <t>0256-62-4422</t>
  </si>
  <si>
    <t>はすみ歯科医院</t>
  </si>
  <si>
    <t>新潟県燕市道金字中曽根８６０－１</t>
  </si>
  <si>
    <t>0256-62-4182</t>
  </si>
  <si>
    <t>篠原歯科医院</t>
  </si>
  <si>
    <t>新潟県燕市中央通３丁目６番２０号</t>
  </si>
  <si>
    <t>0256-66-3111</t>
  </si>
  <si>
    <t>わたべ歯科クリニック</t>
  </si>
  <si>
    <t>新潟県燕市東太田１２０４－２番地</t>
  </si>
  <si>
    <t>0256-63-8148</t>
  </si>
  <si>
    <t>筒井歯科医院</t>
  </si>
  <si>
    <t>新潟県燕市本町２丁目３番１０号</t>
  </si>
  <si>
    <t>0256-62-2593</t>
  </si>
  <si>
    <t>奥山歯科医院</t>
  </si>
  <si>
    <t>新潟県燕市杣木３１６７番地１</t>
  </si>
  <si>
    <t>0256-61-2250</t>
  </si>
  <si>
    <t>美樹歯科クリニック</t>
  </si>
  <si>
    <t>新潟県燕市水道町４－４８４－１</t>
  </si>
  <si>
    <t>0256-66-4618</t>
  </si>
  <si>
    <t>江村歯科医院</t>
  </si>
  <si>
    <t>新潟県燕市八王寺７０３</t>
  </si>
  <si>
    <t>0256-61-5884</t>
  </si>
  <si>
    <t>八子歯科医院</t>
  </si>
  <si>
    <t>新潟県燕市五千石３６４９番地１</t>
  </si>
  <si>
    <t>0256-98-2520</t>
  </si>
  <si>
    <t>新潟県燕市分水文京町２－１</t>
  </si>
  <si>
    <t>0256-98-4181</t>
  </si>
  <si>
    <t>医療法人社団なかじま歯科医院</t>
  </si>
  <si>
    <t>新潟県燕市分水学校町１丁目１番１９号</t>
  </si>
  <si>
    <t>0256-97-1110</t>
  </si>
  <si>
    <t>穂苅歯科医院</t>
  </si>
  <si>
    <t>新潟県燕市笈ケ島字興野前１２２３番地１</t>
  </si>
  <si>
    <t>0256-98-6474</t>
  </si>
  <si>
    <t>いとう歯科医院</t>
  </si>
  <si>
    <t>新潟県燕市横田５１９－３</t>
  </si>
  <si>
    <t>0256-66-5533</t>
  </si>
  <si>
    <t>タグチ歯科医院</t>
  </si>
  <si>
    <t>新潟県燕市新興野８番３３号</t>
  </si>
  <si>
    <t>0256-91-3200</t>
  </si>
  <si>
    <t>田邊歯科医院</t>
  </si>
  <si>
    <t>新潟県燕市大川津１１２６－１０</t>
  </si>
  <si>
    <t>0256-98-0300</t>
  </si>
  <si>
    <t>新潟県立吉田病院</t>
  </si>
  <si>
    <t>新潟県燕市吉田大保町３２番地１４</t>
  </si>
  <si>
    <t>0256-92-5111</t>
  </si>
  <si>
    <t>新潟県燕市吉田文京町２番地１５</t>
  </si>
  <si>
    <t>0256-93-3022</t>
  </si>
  <si>
    <t>亀倉歯科医院</t>
  </si>
  <si>
    <t>新潟県燕市吉田堤町１１番５号</t>
  </si>
  <si>
    <t>0256-92-7393</t>
  </si>
  <si>
    <t>医療法人社団亀倉歯科医院</t>
  </si>
  <si>
    <t>渡部歯科医院</t>
  </si>
  <si>
    <t>新潟県燕市吉田２７８０－２</t>
  </si>
  <si>
    <t>0256-93-6483</t>
  </si>
  <si>
    <t>よしだ歯科クリニック</t>
  </si>
  <si>
    <t>新潟県燕市吉田浜首町２９－１８</t>
  </si>
  <si>
    <t>0256-93-5205</t>
  </si>
  <si>
    <t>医療法人社団心愛会歯のお医者さんしらとり</t>
  </si>
  <si>
    <t>新潟県燕市吉田３７３８－２</t>
  </si>
  <si>
    <t>0256-91-1811</t>
  </si>
  <si>
    <t>医療法人社団心愛会</t>
  </si>
  <si>
    <t>井手口歯科クリニック</t>
  </si>
  <si>
    <t>新潟県燕市東太田７０４７番地</t>
  </si>
  <si>
    <t>0256-66-5788</t>
  </si>
  <si>
    <t>デンタルクリニックツチヤ</t>
  </si>
  <si>
    <t>新潟県燕市吉田字流間３７５１番地１</t>
  </si>
  <si>
    <t>0256-93-1182</t>
  </si>
  <si>
    <t>医療法人社団デンタルクリニックツチヤ</t>
  </si>
  <si>
    <t>小司歯科医院</t>
  </si>
  <si>
    <t>新潟県燕市吉田東栄町５１－１７</t>
  </si>
  <si>
    <t>0256-92-2211</t>
  </si>
  <si>
    <t>とさかデンタルクリニック</t>
  </si>
  <si>
    <t>新潟県燕市井土巻２丁目２３７番地</t>
  </si>
  <si>
    <t>0255-66-3748</t>
  </si>
  <si>
    <t>高井歯科医院</t>
  </si>
  <si>
    <t>新潟県燕市秋葉町３丁目７番２３号</t>
  </si>
  <si>
    <t>0256-63-2492</t>
  </si>
  <si>
    <t>東町歯科医院</t>
  </si>
  <si>
    <t>新潟県燕市吉田東町３２５７－４</t>
  </si>
  <si>
    <t>0256-92-7300</t>
  </si>
  <si>
    <t>親水公園前歯科</t>
  </si>
  <si>
    <t>新潟県燕市吉田下中野３４０６</t>
  </si>
  <si>
    <t>0256-78-8422</t>
  </si>
  <si>
    <t>県央ランドマーク歯科</t>
  </si>
  <si>
    <t>新潟県燕市南７丁目１７番９－５号</t>
  </si>
  <si>
    <t>0256-47-7031</t>
  </si>
  <si>
    <t>石田歯科医院</t>
  </si>
  <si>
    <t>新潟県燕市吉田日之出町２番１１号</t>
  </si>
  <si>
    <t>0256-93-4194</t>
  </si>
  <si>
    <t>高桑歯科医院</t>
  </si>
  <si>
    <t>新潟県燕市新町２番３７号</t>
  </si>
  <si>
    <t>0256-64-2785</t>
  </si>
  <si>
    <t>医療法人社団高桑歯科医院</t>
  </si>
  <si>
    <t>いからし歯科医院</t>
  </si>
  <si>
    <t>新潟県燕市東太田2971番地１</t>
  </si>
  <si>
    <t>0256-64-2174</t>
  </si>
  <si>
    <t>めぐみデンタルクリニック</t>
  </si>
  <si>
    <t>新潟県燕市秋葉町１－８－11</t>
  </si>
  <si>
    <t>0256-62-2277</t>
  </si>
  <si>
    <t>荒澤恵</t>
  </si>
  <si>
    <t>みや歯科医院</t>
  </si>
  <si>
    <t>新潟県燕市地蔵堂本町3丁目6番1号</t>
  </si>
  <si>
    <t>0256-97-2022</t>
  </si>
  <si>
    <t>ＢｏｏｋｍａｒｋＤｅｎｔａｌＣｌｉｎｉｃ</t>
  </si>
  <si>
    <t>新潟県燕市吉田２７４８－１</t>
  </si>
  <si>
    <t>090-5790-9596</t>
  </si>
  <si>
    <t>大橋歯科医院</t>
  </si>
  <si>
    <t>新潟県西蒲原郡弥彦村大字矢作字柿ノ浦７４３５</t>
  </si>
  <si>
    <t>0256-94-5677</t>
  </si>
  <si>
    <t>新潟県西蒲原郡弥彦村大字弥彦２５６６－３</t>
  </si>
  <si>
    <t>0256-94-2561</t>
  </si>
  <si>
    <t>川名歯科医院</t>
  </si>
  <si>
    <t>新潟県南蒲原郡田上町大字川船河甲１０７３－１７</t>
  </si>
  <si>
    <t>0256-53-4180</t>
  </si>
  <si>
    <t>ひまわり歯科医院</t>
  </si>
  <si>
    <t>新潟県南蒲原郡田上町大字田上丁２４０２番地４９</t>
  </si>
  <si>
    <t>0256-57-6480</t>
  </si>
  <si>
    <t>瀬髙歯科医院</t>
  </si>
  <si>
    <t>新潟県南蒲原郡田上町田上丙２４９４－６</t>
  </si>
  <si>
    <t>0256-57-5441</t>
  </si>
  <si>
    <t>櫻木歯科医院</t>
  </si>
  <si>
    <t>新潟県南蒲原郡田上町田上丙１２０９－８</t>
  </si>
  <si>
    <t>0256-57-5097</t>
  </si>
  <si>
    <t>潤歯科</t>
  </si>
  <si>
    <t>新潟県南蒲原郡田上町原ケ崎新田２０１９－４</t>
  </si>
  <si>
    <t>0256-47-4180</t>
  </si>
  <si>
    <t>佐渡</t>
  </si>
  <si>
    <t>嶋田歯科医院</t>
  </si>
  <si>
    <t>新潟県佐渡市夷１９７番地１</t>
  </si>
  <si>
    <t>0259-23-5400</t>
  </si>
  <si>
    <t xml:space="preserve">  渡部歯科</t>
  </si>
  <si>
    <t>新潟県佐渡市入川２１５６－１</t>
  </si>
  <si>
    <t>0259-77-2125</t>
  </si>
  <si>
    <t>渡部 章</t>
  </si>
  <si>
    <t xml:space="preserve">   渡部歯科医院</t>
  </si>
  <si>
    <t>新潟県佐渡市相川一丁目裏町２</t>
  </si>
  <si>
    <t>0259-74-2134</t>
  </si>
  <si>
    <t>渡部 至</t>
  </si>
  <si>
    <t>本田歯科医院</t>
  </si>
  <si>
    <t>新潟県佐渡市真野新町４４４</t>
  </si>
  <si>
    <t>0259-55-2159</t>
  </si>
  <si>
    <t>金子歯科医院</t>
  </si>
  <si>
    <t>新潟県佐渡市畑野甲４４２番２</t>
  </si>
  <si>
    <t>0259-55-3119</t>
  </si>
  <si>
    <t>山岡歯科医院</t>
  </si>
  <si>
    <t>新潟県佐渡市上長木３５８番地２</t>
  </si>
  <si>
    <t>0259-52-2361</t>
  </si>
  <si>
    <t>ミドリ歯科医院</t>
  </si>
  <si>
    <t>新潟県佐渡市河原田諏訪町８０番地４新潟交通佐和田ビル２F</t>
  </si>
  <si>
    <t>0259-52-3134</t>
  </si>
  <si>
    <t>隅田歯科医院</t>
  </si>
  <si>
    <t>新潟県佐渡市泉甲６６１番地１</t>
  </si>
  <si>
    <t>025-269-2154</t>
  </si>
  <si>
    <t>ふじい歯科</t>
  </si>
  <si>
    <t>新潟県佐渡市小木町２１２０－２</t>
  </si>
  <si>
    <t>0259-86-2273</t>
  </si>
  <si>
    <t>本間歯科医院</t>
  </si>
  <si>
    <t>新潟県佐渡市河原田諏訪町１９６</t>
  </si>
  <si>
    <t>0259-51-0555</t>
  </si>
  <si>
    <t>佐渡市赤泊診療所</t>
  </si>
  <si>
    <t>新潟県佐渡市赤泊２２０６番地３</t>
  </si>
  <si>
    <t>0259-87-3170</t>
  </si>
  <si>
    <t>佐渡市</t>
  </si>
  <si>
    <t>新潟県佐渡市両津湊２７９</t>
  </si>
  <si>
    <t>0259-27-2416</t>
  </si>
  <si>
    <t>渡部歯科</t>
  </si>
  <si>
    <t>新潟県厚生農業協同組合連合会佐渡総合病院</t>
  </si>
  <si>
    <t>新潟県佐渡市千種１６１番地</t>
  </si>
  <si>
    <t>0259-63-3121</t>
  </si>
  <si>
    <t>新潟県厚生農業協同組合連合会</t>
  </si>
  <si>
    <t>医療法人おけさ会小木歯科クリニック</t>
  </si>
  <si>
    <t>新潟県佐渡市小木町１９７４番地</t>
  </si>
  <si>
    <t>0259-86-1188</t>
  </si>
  <si>
    <t>医療法人おけさ会</t>
  </si>
  <si>
    <t>酒井歯科医院</t>
  </si>
  <si>
    <t>新潟県佐渡市羽茂本郷４０６－１</t>
  </si>
  <si>
    <t>0259-88-2929</t>
  </si>
  <si>
    <t>山中歯科医院</t>
  </si>
  <si>
    <t>新潟県佐渡市河原田本町２５９</t>
  </si>
  <si>
    <t>0259-522232</t>
  </si>
  <si>
    <t>ほんま歯科医院</t>
  </si>
  <si>
    <t>新潟県佐渡市両津湊２２６－３</t>
  </si>
  <si>
    <t>0259-63-2873</t>
  </si>
  <si>
    <t>まもる歯科</t>
  </si>
  <si>
    <t>新潟県佐渡市相川羽田町５８番地</t>
  </si>
  <si>
    <t>いしもと歯科</t>
  </si>
  <si>
    <t>新潟県佐渡市両津湊178</t>
  </si>
  <si>
    <t>0259-23-2533</t>
  </si>
  <si>
    <t>佐和田歯科クリニック</t>
  </si>
  <si>
    <t>新潟県佐渡市東大通1284番地</t>
  </si>
  <si>
    <t>0259-57-2088</t>
  </si>
  <si>
    <t>上越</t>
  </si>
  <si>
    <t>高田西城病院</t>
  </si>
  <si>
    <t>新潟県上越市西城町２丁目８番３０号</t>
  </si>
  <si>
    <t>025-523-2139</t>
  </si>
  <si>
    <t>医療法人高田西城会</t>
  </si>
  <si>
    <t>今西歯科医院</t>
  </si>
  <si>
    <t>新潟県上越市中央２丁目３の２５</t>
  </si>
  <si>
    <t>025-543-4250</t>
  </si>
  <si>
    <t>中嶋歯科医院</t>
  </si>
  <si>
    <t>新潟県上越市本町４丁目３番１８号</t>
  </si>
  <si>
    <t>025-525-2148</t>
  </si>
  <si>
    <t>古舘歯科医院</t>
  </si>
  <si>
    <t>新潟県上越市南城町１丁目９番１８号</t>
  </si>
  <si>
    <t>025-522-0066</t>
  </si>
  <si>
    <t>新潟県上越市本町６丁目２番１号</t>
  </si>
  <si>
    <t>025-523-2303</t>
  </si>
  <si>
    <t>太田歯科医院</t>
  </si>
  <si>
    <t>新潟県上越市大町４丁目３番３４号</t>
  </si>
  <si>
    <t>025-523-3263</t>
  </si>
  <si>
    <t>須藤歯科医院</t>
  </si>
  <si>
    <t>新潟県上越市西本町４丁目６－１５</t>
  </si>
  <si>
    <t>025-544-6281</t>
  </si>
  <si>
    <t>神岡歯科医院</t>
  </si>
  <si>
    <t>新潟県上越市西城町３丁目１－１４</t>
  </si>
  <si>
    <t>025-525-1817</t>
  </si>
  <si>
    <t>藤戸歯科</t>
  </si>
  <si>
    <t>新潟県上越市春日新田１丁目１９番４号</t>
  </si>
  <si>
    <t>025-544-6161</t>
  </si>
  <si>
    <t>三上歯科医院</t>
  </si>
  <si>
    <t>新潟県上越市仲町２丁目３番１２号</t>
  </si>
  <si>
    <t>025-522-5288</t>
  </si>
  <si>
    <t>医療法人社団三上歯科医院</t>
  </si>
  <si>
    <t>土肥歯科医院</t>
  </si>
  <si>
    <t>新潟県上越市中央３丁目１５番５号</t>
  </si>
  <si>
    <t>025-543-2097</t>
  </si>
  <si>
    <t>新潟県上越市本町１丁目５番２号</t>
  </si>
  <si>
    <t>025-523-2247</t>
  </si>
  <si>
    <t>長谷川歯科医院</t>
  </si>
  <si>
    <t>新潟県上越市大和１丁目７番６号</t>
  </si>
  <si>
    <t>025-525-9074</t>
  </si>
  <si>
    <t>つばめ歯科医院</t>
  </si>
  <si>
    <t>新潟県上越市大豆２丁目４－１２</t>
  </si>
  <si>
    <t>025-545-1262</t>
  </si>
  <si>
    <t>さかもと歯科医院</t>
  </si>
  <si>
    <t>新潟県上越市北城町１丁目６４７－２</t>
  </si>
  <si>
    <t>025-526-4618</t>
  </si>
  <si>
    <t>よしだ歯科医院</t>
  </si>
  <si>
    <t>新潟県上越市栄町２丁目１番１９号</t>
  </si>
  <si>
    <t>0255-45-3755</t>
  </si>
  <si>
    <t>大塚歯科医院</t>
  </si>
  <si>
    <t>新潟県上越市鴨島１丁目２番７号</t>
  </si>
  <si>
    <t>025-526-6220</t>
  </si>
  <si>
    <t>戸野目歯科医院</t>
  </si>
  <si>
    <t>新潟県上越市平成町１９番地</t>
  </si>
  <si>
    <t>025-526-3877</t>
  </si>
  <si>
    <t>中村歯科医院</t>
  </si>
  <si>
    <t>新潟県上越市中央１－２６－２３</t>
  </si>
  <si>
    <t>025-543-2568</t>
  </si>
  <si>
    <t>クラーク歯科医院</t>
  </si>
  <si>
    <t>新潟県上越市春日野１丁目１４番１１号</t>
  </si>
  <si>
    <t>025-522-5522</t>
  </si>
  <si>
    <t>医療法人徳真会松村歯科上越診療所</t>
  </si>
  <si>
    <t>新潟県上越市春日野一丁目４番１７号</t>
  </si>
  <si>
    <t>025-522-6001</t>
  </si>
  <si>
    <t>新潟県上越市南本町３丁目６番１０号</t>
  </si>
  <si>
    <t>025-521-4118</t>
  </si>
  <si>
    <t>池田歯科医院</t>
  </si>
  <si>
    <t>新潟県上越市大字飯７４４番地２</t>
  </si>
  <si>
    <t>025-523-8341</t>
  </si>
  <si>
    <t>新潟県上越市福田７３９番地８</t>
  </si>
  <si>
    <t>025-531-1030</t>
  </si>
  <si>
    <t>赤川歯科クリニック</t>
  </si>
  <si>
    <t>新潟県上越市高土町１ー４ー１６</t>
  </si>
  <si>
    <t>025-525-6480</t>
  </si>
  <si>
    <t>医療法人社団浜歯科医院</t>
  </si>
  <si>
    <t>新潟県上越市昭和町２丁目１２番３号</t>
  </si>
  <si>
    <t>025-523-0150</t>
  </si>
  <si>
    <t>たいき歯科医院</t>
  </si>
  <si>
    <t>新潟県上越市藤野新田１１８３番地</t>
  </si>
  <si>
    <t>025-521-5525</t>
  </si>
  <si>
    <t>相馬歯科医院</t>
  </si>
  <si>
    <t>025-539-5168</t>
  </si>
  <si>
    <t>新潟県上越市大字西田中２２７番地</t>
  </si>
  <si>
    <t>025-521-0600</t>
  </si>
  <si>
    <t>東雲くろだ歯科医院</t>
  </si>
  <si>
    <t>新潟県上越市東雲町２丁目９番１７号</t>
  </si>
  <si>
    <t>025-544-5850</t>
  </si>
  <si>
    <t>新潟県上越市大貫４丁目６－１４</t>
  </si>
  <si>
    <t>025-522-8123</t>
  </si>
  <si>
    <t>原矯正歯科</t>
  </si>
  <si>
    <t>新潟県上越市大手町５番地４５</t>
  </si>
  <si>
    <t>025-526-5800</t>
  </si>
  <si>
    <t>小菅歯科医院</t>
  </si>
  <si>
    <t>新潟県上越市浦川原区有島１２</t>
  </si>
  <si>
    <t>025599-2354</t>
  </si>
  <si>
    <t>飯原歯科医院</t>
  </si>
  <si>
    <t>新潟県上越市安塚区安塚９４２番地の２</t>
  </si>
  <si>
    <t>0255-92-2075</t>
  </si>
  <si>
    <t>丸田歯科医院</t>
  </si>
  <si>
    <t>新潟県上越市浦川原区顕聖寺２１９番地</t>
  </si>
  <si>
    <t>025-599-2051</t>
  </si>
  <si>
    <t>新潟県上越市大潟区潟町８５番地</t>
  </si>
  <si>
    <t>025-534-2411</t>
  </si>
  <si>
    <t>医療法人社団小山歯科医院</t>
  </si>
  <si>
    <t>くびき歯科医院</t>
  </si>
  <si>
    <t>新潟県上越市頸城区百間町７２５番地</t>
  </si>
  <si>
    <t>025-530-2700</t>
  </si>
  <si>
    <t>新潟県上越市板倉区針４２０番地２１</t>
  </si>
  <si>
    <t>0255-78-3151</t>
  </si>
  <si>
    <t>下黒川歯科医院</t>
  </si>
  <si>
    <t>新潟県上越市柿崎区柳ケ崎字柳田１２１番１</t>
  </si>
  <si>
    <t>025-535-2780</t>
  </si>
  <si>
    <t>三和ファミリー歯科医院</t>
  </si>
  <si>
    <t>新潟県上越市三和区川浦2246番地</t>
  </si>
  <si>
    <t>025-532-4848</t>
  </si>
  <si>
    <t>清里歯科診療所</t>
  </si>
  <si>
    <t>新潟県上越市清里区岡野町１６２３番地</t>
  </si>
  <si>
    <t>025-528-4180</t>
  </si>
  <si>
    <t>上越市</t>
  </si>
  <si>
    <t>上越市国民健康保険牧診療所</t>
  </si>
  <si>
    <t>新潟県上越市牧区柳島４３７番地</t>
  </si>
  <si>
    <t>025-533-5045</t>
  </si>
  <si>
    <t>大島村歯科診療所</t>
  </si>
  <si>
    <t>新潟県上越市大島区岡３３８８番地９</t>
  </si>
  <si>
    <t>025-594-3930</t>
  </si>
  <si>
    <t>羽尾歯科医院春日山</t>
  </si>
  <si>
    <t>新潟県上越市春日山町３－１８－４１</t>
  </si>
  <si>
    <t>025-527-4618</t>
  </si>
  <si>
    <t>医療法人社団羽尾歯科医院</t>
  </si>
  <si>
    <t>犀浜デンタルクリニック</t>
  </si>
  <si>
    <t>新潟県上越市大潟区下小船津浜１１５３－４</t>
  </si>
  <si>
    <t>025-535-1504</t>
  </si>
  <si>
    <t>安江たなか歯科医院</t>
  </si>
  <si>
    <t>新潟県上越市安江２丁目５６１－６</t>
  </si>
  <si>
    <t>025-544-4618</t>
  </si>
  <si>
    <t>新潟県上越市五智１－１５－２５</t>
  </si>
  <si>
    <t>025-543-8177</t>
  </si>
  <si>
    <t>新潟県厚生農業協同組合連合会上越総合病院</t>
  </si>
  <si>
    <t>新潟県上越市大道福田６１６番地</t>
  </si>
  <si>
    <t>025-524-3000</t>
  </si>
  <si>
    <t>水野歯科クリニック</t>
  </si>
  <si>
    <t>新潟県上越市本町５丁目３－２３</t>
  </si>
  <si>
    <t>025-525-7087</t>
  </si>
  <si>
    <t>さくら歯科</t>
  </si>
  <si>
    <t>新潟県上越市板倉区稲増１５１番６１</t>
  </si>
  <si>
    <t>0255-78-5037</t>
  </si>
  <si>
    <t>青山歯科医院</t>
  </si>
  <si>
    <t>新潟県上越市春日野１－４－１０</t>
  </si>
  <si>
    <t>025-523-5440</t>
  </si>
  <si>
    <t>新潟県上越市中央３－１５－５</t>
  </si>
  <si>
    <t>医療法人社団和久井歯科医院</t>
  </si>
  <si>
    <t>新潟県上越市北本町２丁目３番３号</t>
  </si>
  <si>
    <t>025-524-5266</t>
  </si>
  <si>
    <t>かるがも歯科・矯正歯科</t>
  </si>
  <si>
    <t>新潟県上越市木田新田２丁目１４８番地</t>
  </si>
  <si>
    <t>025-525-6400</t>
  </si>
  <si>
    <t>医療法人社団かるがも歯科・矯正歯科</t>
  </si>
  <si>
    <t>医療法人厚徳会まつむら歯科高田診療所</t>
  </si>
  <si>
    <t>新潟県上越市北城町３丁目１番３０号</t>
  </si>
  <si>
    <t>025-521-6780</t>
  </si>
  <si>
    <t>医療法人厚徳会</t>
  </si>
  <si>
    <t>三折堂いがらい歯科医院</t>
  </si>
  <si>
    <t>新潟県上越市三和区錦２８９番地４</t>
  </si>
  <si>
    <t>025-532-2595</t>
  </si>
  <si>
    <t>医療法人社団三折堂</t>
  </si>
  <si>
    <t>名立歯科診療所</t>
  </si>
  <si>
    <t>新潟県上越市名立区名立大町１９６番地</t>
  </si>
  <si>
    <t>025-537-2051</t>
  </si>
  <si>
    <t>医療法人社団飯島歯科医院</t>
  </si>
  <si>
    <t>新潟県上越市中田原１６０番地４２</t>
  </si>
  <si>
    <t>025-525-2340</t>
  </si>
  <si>
    <t>田嶋歯科医院</t>
  </si>
  <si>
    <t>新潟県上越市中通町８番地２３</t>
  </si>
  <si>
    <t>025-523-6398</t>
  </si>
  <si>
    <t>しろデンタルクリニック</t>
  </si>
  <si>
    <t>新潟県上越市大町４丁目３番３３号</t>
  </si>
  <si>
    <t>025-525-4618</t>
  </si>
  <si>
    <t>畑歯科医院</t>
  </si>
  <si>
    <t>新潟県上越市とよば１０７イル・クオーレとよば１階</t>
  </si>
  <si>
    <t>025-526-841</t>
  </si>
  <si>
    <t>スマイル歯科クリニック</t>
  </si>
  <si>
    <t>新潟県上越市東城町３丁目８番２５号</t>
  </si>
  <si>
    <t>025-524-2518</t>
  </si>
  <si>
    <t>中島歯科医院</t>
  </si>
  <si>
    <t>新潟県上越市大潟区潟町６９６－４</t>
  </si>
  <si>
    <t>025-534-2626</t>
  </si>
  <si>
    <t>きたしろ歯科診療所</t>
  </si>
  <si>
    <t>新潟県上越市東本町５－２－５９</t>
  </si>
  <si>
    <t>025-526-8118</t>
  </si>
  <si>
    <t>医療法人社団よつばの会</t>
  </si>
  <si>
    <t>水野歯科医院</t>
  </si>
  <si>
    <t>新潟県上越市板倉区針１１６５－８</t>
  </si>
  <si>
    <t>0255-78-2394</t>
  </si>
  <si>
    <t>医療法人社団木村歯科クリニック</t>
  </si>
  <si>
    <t>新潟県上越市木田１－１－１１</t>
  </si>
  <si>
    <t>025-524-4618</t>
  </si>
  <si>
    <t>大山歯科医院</t>
  </si>
  <si>
    <t>新潟県上越市大潟区犀潟８３５</t>
  </si>
  <si>
    <t>025-512-4141</t>
  </si>
  <si>
    <t>小出歯科医院</t>
  </si>
  <si>
    <t>新潟県上越市柿崎区柿崎６１０８の１</t>
  </si>
  <si>
    <t>025-536-2530</t>
  </si>
  <si>
    <t>新潟県上越市大町４－３－３４</t>
  </si>
  <si>
    <t>万代歯科クリニック</t>
  </si>
  <si>
    <t>新潟県上越市新光町２－２－５</t>
  </si>
  <si>
    <t>025-522-1217</t>
  </si>
  <si>
    <t>医療法人社団万代歯科クリニック</t>
  </si>
  <si>
    <t>平野歯科医院</t>
  </si>
  <si>
    <t>新潟県上越市港町２－５－２</t>
  </si>
  <si>
    <t>025-544-4848</t>
  </si>
  <si>
    <t>折笠歯科医院</t>
  </si>
  <si>
    <t>新潟県上越市大学前３３</t>
  </si>
  <si>
    <t>025-526-3008</t>
  </si>
  <si>
    <t>医療法人社団折笠歯科医院</t>
  </si>
  <si>
    <t>医療法人社団ハート歯科クリニック</t>
  </si>
  <si>
    <t>新潟県上越市西城町１－４－３</t>
  </si>
  <si>
    <t>025-522-8010</t>
  </si>
  <si>
    <t>南川歯科クリニック</t>
  </si>
  <si>
    <t>新潟県上越市頸城区下吉２２８－２６</t>
  </si>
  <si>
    <t>025-543-8011</t>
  </si>
  <si>
    <t>八木歯科医院</t>
  </si>
  <si>
    <t>新潟県上越市吉川区原之町２０３７－３</t>
  </si>
  <si>
    <t>025-548-2114</t>
  </si>
  <si>
    <t>おおしま歯科クリニック</t>
  </si>
  <si>
    <t>新潟県上越市国府１丁目２４－１０</t>
  </si>
  <si>
    <t>025-544-0118</t>
  </si>
  <si>
    <t>あおの歯科診療所</t>
  </si>
  <si>
    <t>新潟県上越市青野２４３－１</t>
  </si>
  <si>
    <t>025-520-8446</t>
  </si>
  <si>
    <t>くすのき歯科クリニック</t>
  </si>
  <si>
    <t>新潟県上越市下荒浜４２３番地１</t>
  </si>
  <si>
    <t>025-543-3009</t>
  </si>
  <si>
    <t>楡井歯科医院</t>
  </si>
  <si>
    <t>新潟県上越市柿崎区柿崎６５５６</t>
  </si>
  <si>
    <t>025-536-2620</t>
  </si>
  <si>
    <t>医療法人社団楡井歯科医院</t>
  </si>
  <si>
    <t>わたなべ歯科</t>
  </si>
  <si>
    <t>新潟県上越市土橋２３８４番地</t>
  </si>
  <si>
    <t>025-520-8819</t>
  </si>
  <si>
    <t>一般社団法人上越歯科医師会上越休日歯科・障がい者歯科診療センター</t>
  </si>
  <si>
    <t>新潟県上越市新光町１丁目８－１１</t>
  </si>
  <si>
    <t>025-523-5775</t>
  </si>
  <si>
    <t>新潟県上越市柿崎区上下浜４９６番地</t>
  </si>
  <si>
    <t>025-536-3116</t>
  </si>
  <si>
    <t>医療法人社団星の歯科医院</t>
  </si>
  <si>
    <t>櫻井歯科医院</t>
  </si>
  <si>
    <t>新潟県上越市大和１－１－４</t>
  </si>
  <si>
    <t>025-526-9750</t>
  </si>
  <si>
    <t>DentalNESTRegalo</t>
  </si>
  <si>
    <t>新潟県上越市下門前2255</t>
  </si>
  <si>
    <t>025-520-8255</t>
  </si>
  <si>
    <t>新潟県上越市中郷区江口443-２</t>
  </si>
  <si>
    <t>0255-74-2468</t>
  </si>
  <si>
    <t>永井歯科医院</t>
  </si>
  <si>
    <t>新潟県上越市南本町２丁目６番34号</t>
  </si>
  <si>
    <t>025-523-5040</t>
  </si>
  <si>
    <t>デンタルオフィスK</t>
  </si>
  <si>
    <t>新潟県上越市上源入634-４</t>
  </si>
  <si>
    <t>025-530-7957</t>
  </si>
  <si>
    <t>おおてまち歯科医院</t>
  </si>
  <si>
    <t>新潟県上越市大手町３－２６</t>
  </si>
  <si>
    <t>025-525-2584</t>
  </si>
  <si>
    <t>五智歯科クリニック</t>
  </si>
  <si>
    <t>新潟県上越市五智１丁目１３番１０号</t>
  </si>
  <si>
    <t>025-544-1133</t>
  </si>
  <si>
    <t>医療法人社団五智クリニック</t>
  </si>
  <si>
    <t>かんど歯科・小児歯科クリニック</t>
  </si>
  <si>
    <t>新潟県上越市富岡３１０６番地</t>
  </si>
  <si>
    <t>025-522-8001</t>
  </si>
  <si>
    <t>早川歯科医院</t>
  </si>
  <si>
    <t>新潟県糸魚川市滝川原字森下７００－１</t>
  </si>
  <si>
    <t>0255-55-3433</t>
  </si>
  <si>
    <t>新田歯科医院</t>
  </si>
  <si>
    <t>新潟県糸魚川市南押上２丁目２－２０</t>
  </si>
  <si>
    <t>0255-52-2131</t>
  </si>
  <si>
    <t>細山歯科医院</t>
  </si>
  <si>
    <t>新潟県糸魚川市寺町３丁目５の３４</t>
  </si>
  <si>
    <t>0255-52-9545</t>
  </si>
  <si>
    <t>月岡歯科医院</t>
  </si>
  <si>
    <t>新潟県糸魚川市新鉄１－３－３</t>
  </si>
  <si>
    <t>0255-52-0204</t>
  </si>
  <si>
    <t>糸魚川総合病院</t>
  </si>
  <si>
    <t>新潟県糸魚川市竹ケ花４５７番地１</t>
  </si>
  <si>
    <t>0255-52-0280</t>
  </si>
  <si>
    <t>倉石歯科医院</t>
  </si>
  <si>
    <t>新潟県糸魚川市東寺町２－２－６３</t>
  </si>
  <si>
    <t>0255-50-6155</t>
  </si>
  <si>
    <t>インター歯科</t>
  </si>
  <si>
    <t>新潟県糸魚川市横町５－５－２４</t>
  </si>
  <si>
    <t>0255-52-5955</t>
  </si>
  <si>
    <t>医療法人社団正仁会インター歯科</t>
  </si>
  <si>
    <t>さいとう歯科医院</t>
  </si>
  <si>
    <t>新潟県糸魚川市大町1丁目５の２０</t>
  </si>
  <si>
    <t>0255-50-6667</t>
  </si>
  <si>
    <t>永野歯科・矯正歯科医院</t>
  </si>
  <si>
    <t>新潟県糸魚川市本町１０番１号</t>
  </si>
  <si>
    <t>0255-52-1259</t>
  </si>
  <si>
    <t>医療法人社団愛永会</t>
  </si>
  <si>
    <t>森歯科医院</t>
  </si>
  <si>
    <t>新潟県糸魚川市田海５３３３番地</t>
  </si>
  <si>
    <t>0255-62-2154</t>
  </si>
  <si>
    <t>新潟県糸魚川市須沢３４５９番地</t>
  </si>
  <si>
    <t>0255-62-5525</t>
  </si>
  <si>
    <t>藤浪歯科医院</t>
  </si>
  <si>
    <t>新潟県糸魚川市大字青海４６０８番地１</t>
  </si>
  <si>
    <t>0255-62-5881</t>
  </si>
  <si>
    <t>高鳥歯科医院</t>
  </si>
  <si>
    <t>新潟県糸魚川市能生７００６番地</t>
  </si>
  <si>
    <t>0255-66-2040</t>
  </si>
  <si>
    <t>山岸歯科医院</t>
  </si>
  <si>
    <t>新潟県糸魚川市大字能生２３１８－１</t>
  </si>
  <si>
    <t>0255-66-4488</t>
  </si>
  <si>
    <t>すがはら歯科医院</t>
  </si>
  <si>
    <t>新潟県糸魚川市大字須沢２６３６番地</t>
  </si>
  <si>
    <t>025-562-1182</t>
  </si>
  <si>
    <t>あべ歯科クリニック</t>
  </si>
  <si>
    <t>新潟県糸魚川市新鉄２丁目１２番１４号</t>
  </si>
  <si>
    <t>025-552-0214</t>
  </si>
  <si>
    <t>厚生連けいなん総合病院</t>
  </si>
  <si>
    <t>新潟県妙高市田町２丁目４番７号</t>
  </si>
  <si>
    <t>0255-12-3161</t>
  </si>
  <si>
    <t>ながの歯科医院</t>
  </si>
  <si>
    <t>新潟県妙高市諏訪町２丁目６番３１号</t>
  </si>
  <si>
    <t>0255-72-7500</t>
  </si>
  <si>
    <t>廣瀬歯科クリニック</t>
  </si>
  <si>
    <t>新潟県妙高市田町１－５－１２</t>
  </si>
  <si>
    <t>0255-73-8855</t>
  </si>
  <si>
    <t>山口歯科医院</t>
  </si>
  <si>
    <t>新潟県妙高市姫川原９２６番地４</t>
  </si>
  <si>
    <t>0255-72-1260</t>
  </si>
  <si>
    <t>わくい歯科クリニック</t>
  </si>
  <si>
    <t>新潟県妙高市柳井田町２丁目１２番１号</t>
  </si>
  <si>
    <t>0255-72-7200</t>
  </si>
  <si>
    <t>うちやま歯科医院</t>
  </si>
  <si>
    <t>新潟県妙高市栗原２丁目５番４号</t>
  </si>
  <si>
    <t>0256-73-8340</t>
  </si>
  <si>
    <t>横尾歯科医院</t>
  </si>
  <si>
    <t>新潟県妙高市東雲町６－１４</t>
  </si>
  <si>
    <t>0255-72-2630</t>
  </si>
  <si>
    <t>新潟県妙高市関山２１２３の１</t>
  </si>
  <si>
    <t>0255-82-2046</t>
  </si>
  <si>
    <t>新潟県妙高市中町４－１０</t>
  </si>
  <si>
    <t>025-572-2153</t>
  </si>
  <si>
    <t>谷口歯科クリニック</t>
  </si>
  <si>
    <t>新潟県妙高市白山町４丁目５番６号</t>
  </si>
  <si>
    <t>0255-73-8030</t>
  </si>
  <si>
    <t>増村歯科医院</t>
  </si>
  <si>
    <t>新潟県妙高市東雲町４番地５</t>
  </si>
  <si>
    <t>0255-72-2243</t>
  </si>
  <si>
    <t>新潟県妙高市大字関川１０－１３</t>
  </si>
  <si>
    <t>0255-86-2243</t>
  </si>
  <si>
    <t>独立行政法人国立病院機構さいがた医療センター</t>
  </si>
  <si>
    <t>新潟県上越市大潟区犀潟４６８の１</t>
  </si>
  <si>
    <t>025-534-3131</t>
  </si>
  <si>
    <t>独立行政法人国立病院機構</t>
  </si>
  <si>
    <t>新潟</t>
  </si>
  <si>
    <t>新潟県</t>
  </si>
  <si>
    <t>中川歯科医院</t>
  </si>
  <si>
    <t>和田歯科医院</t>
  </si>
  <si>
    <t>神成歯科医院</t>
  </si>
  <si>
    <t>桑原歯科医院</t>
  </si>
  <si>
    <t>上野歯科医院</t>
  </si>
  <si>
    <t>冨田歯科医院</t>
  </si>
  <si>
    <t>丸山歯科医院</t>
  </si>
  <si>
    <t>堀歯科医院</t>
  </si>
  <si>
    <t>笹川歯科医院</t>
  </si>
  <si>
    <t>新潟県五泉市泉町１丁目４番１２号</t>
  </si>
  <si>
    <t>0250-43-5109</t>
  </si>
  <si>
    <t>浅井歯科医院</t>
  </si>
  <si>
    <t>新潟県五泉市駅前２丁目６番１２号</t>
  </si>
  <si>
    <t>0250-43-0170</t>
  </si>
  <si>
    <t>医療法人社団浅井歯科医院</t>
  </si>
  <si>
    <t>新潟県五泉市伊勢の川４番地１３</t>
  </si>
  <si>
    <t>0250-43-5800</t>
  </si>
  <si>
    <t>亀嶋歯科医院</t>
  </si>
  <si>
    <t>新潟県五泉市本町２丁目３番３０号</t>
  </si>
  <si>
    <t>0250-42-3042</t>
  </si>
  <si>
    <t>河辺歯科医院</t>
  </si>
  <si>
    <t>新潟県五泉市東本町２－８－４４</t>
  </si>
  <si>
    <t>0250-42-2425</t>
  </si>
  <si>
    <t>武田歯科クリニツク</t>
  </si>
  <si>
    <t>新潟県五泉市木越１９９８番地１</t>
  </si>
  <si>
    <t>0250-41-0313</t>
  </si>
  <si>
    <t>はらだ歯科医院</t>
  </si>
  <si>
    <t>新潟県五泉市本町１－９－７</t>
  </si>
  <si>
    <t>0250-42-0163</t>
  </si>
  <si>
    <t>あおば歯科</t>
  </si>
  <si>
    <t>新潟県五泉市赤海841-1</t>
  </si>
  <si>
    <t>0250-58-9720</t>
  </si>
  <si>
    <t>川上歯科</t>
  </si>
  <si>
    <t>新潟県五泉市論瀬５９７５－１４</t>
  </si>
  <si>
    <t>0250-42-2461</t>
  </si>
  <si>
    <t>医療法人社団大翔会</t>
  </si>
  <si>
    <t>新潟県五泉市東本町２丁目５－４</t>
  </si>
  <si>
    <t>0250-42-4362</t>
  </si>
  <si>
    <t>わたなべ歯科クリニック</t>
  </si>
  <si>
    <t>新潟県五泉市南本町２－３－１２</t>
  </si>
  <si>
    <t>0257-42-1366</t>
  </si>
  <si>
    <t>馬場歯科医院</t>
  </si>
  <si>
    <t>新潟県五泉市村松乙６２７</t>
  </si>
  <si>
    <t>0250-58-6208</t>
  </si>
  <si>
    <t>新潟県五泉市村松乙６３３</t>
  </si>
  <si>
    <t>0250-58-6251</t>
  </si>
  <si>
    <t>新潟県五泉市村松甲２５８３番地１</t>
  </si>
  <si>
    <t>0250-58-2822</t>
  </si>
  <si>
    <t>医療法人社団いいはま歯科クリニック</t>
  </si>
  <si>
    <t>新潟県五泉市村松甲２１９０番地１</t>
  </si>
  <si>
    <t>0250-58-1182</t>
  </si>
  <si>
    <t>加藤歯科医院</t>
  </si>
  <si>
    <t>新潟県五泉市旭町８番３３号</t>
  </si>
  <si>
    <t>0250-43-0398</t>
  </si>
  <si>
    <t>あこみ歯科クリニック</t>
  </si>
  <si>
    <t>新潟県五泉市赤海２丁目１５６－４</t>
  </si>
  <si>
    <t>0250-41-1631</t>
  </si>
  <si>
    <t>大歯科医院</t>
  </si>
  <si>
    <t>新潟県五泉市三本木３０３３番地</t>
  </si>
  <si>
    <t>0250-47-5017</t>
  </si>
  <si>
    <t>医療法人大歯科医院</t>
  </si>
  <si>
    <t>金丸歯科医院</t>
  </si>
  <si>
    <t>新潟県五泉市駅前２丁目７番５２号</t>
  </si>
  <si>
    <t>0250-43-3870</t>
  </si>
  <si>
    <t>医療法人社団泉会</t>
  </si>
  <si>
    <t>猪股歯科医院</t>
  </si>
  <si>
    <t>新潟県阿賀野市岡山町１３番地３７</t>
  </si>
  <si>
    <t>0250-62-1222</t>
  </si>
  <si>
    <t>アイザワ歯科医院</t>
  </si>
  <si>
    <t>新潟県阿賀野市北本町４番５号</t>
  </si>
  <si>
    <t>0250-62-1411</t>
  </si>
  <si>
    <t>新潟県阿賀野市山口町１丁目６番８号</t>
  </si>
  <si>
    <t>0250-62-0139</t>
  </si>
  <si>
    <t>新潟県阿賀野市中央町1丁目５－１</t>
  </si>
  <si>
    <t>0250-62-2163</t>
  </si>
  <si>
    <t>こばやし歯科医院</t>
  </si>
  <si>
    <t>新潟県阿賀野市榎船渡１１１</t>
  </si>
  <si>
    <t>0250-63-2626</t>
  </si>
  <si>
    <t>医療法人厚徳会まつむらデンタルクリニック</t>
  </si>
  <si>
    <t>新潟県阿賀野市百津町９番３６号</t>
  </si>
  <si>
    <t>0250-62-2151</t>
  </si>
  <si>
    <t>にらさわ歯科医院</t>
  </si>
  <si>
    <t>新潟県阿賀野市中央町２丁目１３－１４</t>
  </si>
  <si>
    <t>0250-63-2888</t>
  </si>
  <si>
    <t>さの歯科クリニック</t>
  </si>
  <si>
    <t>新潟県阿賀野市保田１７６８番地１</t>
  </si>
  <si>
    <t>0250-68-1110</t>
  </si>
  <si>
    <t>京ヶ瀬歯科医院</t>
  </si>
  <si>
    <t>新潟県阿賀野市姥ケ橋９９８－１</t>
  </si>
  <si>
    <t>0250-67-2611</t>
  </si>
  <si>
    <t>阿部歯科医院</t>
  </si>
  <si>
    <t>新潟県阿賀野市外城町１７番地３２</t>
  </si>
  <si>
    <t>0250-62-2148</t>
  </si>
  <si>
    <t>あがの市民病院</t>
  </si>
  <si>
    <t>新潟県阿賀野市岡山町１３番地２３</t>
  </si>
  <si>
    <t>0250-62-2780</t>
  </si>
  <si>
    <t>阿賀野市</t>
  </si>
  <si>
    <t>かねこ歯科医院</t>
  </si>
  <si>
    <t>新潟県阿賀野市百津町４－２９</t>
  </si>
  <si>
    <t>0250-63-9200</t>
  </si>
  <si>
    <t>新潟県阿賀野市中央町１丁目１番２２号</t>
  </si>
  <si>
    <t>0250-62-2023</t>
  </si>
  <si>
    <t>たかはし歯科クリニック</t>
  </si>
  <si>
    <t>新潟県阿賀野市中島町７－４</t>
  </si>
  <si>
    <t>025-288-5569</t>
  </si>
  <si>
    <t>倉田歯科医院</t>
  </si>
  <si>
    <t>新潟県東蒲原郡阿賀町津川３５４８</t>
  </si>
  <si>
    <t>0254-92-3039</t>
  </si>
  <si>
    <t>岡村歯科医院</t>
  </si>
  <si>
    <t>新潟県東蒲原郡阿賀町津川３３５７－１</t>
  </si>
  <si>
    <t>02549-2-5225</t>
  </si>
  <si>
    <t>医療法人厚徳会まつむらデンタルクリニック津川診療所</t>
  </si>
  <si>
    <t>新潟県東蒲原郡阿賀町津川６７４番地</t>
  </si>
  <si>
    <t>02549-2-0150</t>
  </si>
  <si>
    <t>阿賀町鹿瀬歯科診療所</t>
  </si>
  <si>
    <t>新潟県東蒲原郡阿賀町向鹿瀬１１５４番地</t>
  </si>
  <si>
    <t>02549-2-3377</t>
  </si>
  <si>
    <t>阿賀町</t>
  </si>
  <si>
    <t>三川インターデンタルクリニック</t>
  </si>
  <si>
    <t>新潟県東蒲原郡阿賀町あが野南４３２４－１４</t>
  </si>
  <si>
    <t>0254-99-1600</t>
  </si>
  <si>
    <t>上川歯科診療所</t>
  </si>
  <si>
    <t>新潟県東蒲原郡阿賀町両郷甲２１５０</t>
  </si>
  <si>
    <t>0254-95-2946</t>
  </si>
  <si>
    <t>新潟県東蒲原郡阿賀町津川３５４０</t>
  </si>
  <si>
    <t>0254-92-2226</t>
  </si>
  <si>
    <t>なかじま歯科クリニック</t>
  </si>
  <si>
    <t>やまざき歯科医院</t>
  </si>
  <si>
    <t>医療法人社団ニイガタクリニック</t>
  </si>
  <si>
    <t>医療法人社団新心会</t>
  </si>
  <si>
    <t>中越</t>
  </si>
  <si>
    <t>新潟県立精神医療センター</t>
  </si>
  <si>
    <t>新潟県長岡市寿町２丁目４番１号</t>
  </si>
  <si>
    <t>0258-24-3930</t>
  </si>
  <si>
    <t>松井歯科医院</t>
  </si>
  <si>
    <t>新潟県長岡市中島７丁目３番３６号</t>
  </si>
  <si>
    <t>0258-36-5555</t>
  </si>
  <si>
    <t>長岡保養園</t>
  </si>
  <si>
    <t>新潟県長岡市町田町字湯沢５７５番地</t>
  </si>
  <si>
    <t>0258-32-4040</t>
  </si>
  <si>
    <t>医療法人至誠会</t>
  </si>
  <si>
    <t>新潟県長岡市関原町１丁目１０６０番地４</t>
  </si>
  <si>
    <t>0258-46-2180</t>
  </si>
  <si>
    <t>新潟県長岡市江陽１丁目２番２８号</t>
  </si>
  <si>
    <t>0258-29-1800</t>
  </si>
  <si>
    <t>田宮病院</t>
  </si>
  <si>
    <t>新潟県長岡市深沢町２３００</t>
  </si>
  <si>
    <t>0258-46-3200</t>
  </si>
  <si>
    <t>医療法人崇徳会</t>
  </si>
  <si>
    <t>新潟県長岡市城内町２－５－２</t>
  </si>
  <si>
    <t>0258-32-2041</t>
  </si>
  <si>
    <t>高橋小児歯科医院</t>
  </si>
  <si>
    <t>新潟県長岡市大手通１－５－２タカノビル４Ｆ</t>
  </si>
  <si>
    <t>0258-36-5622</t>
  </si>
  <si>
    <t>神田歯科</t>
  </si>
  <si>
    <t>新潟県長岡市神田町１丁目１番７号</t>
  </si>
  <si>
    <t>0258-33-0003</t>
  </si>
  <si>
    <t>医療法人社団青樹会神田歯科</t>
  </si>
  <si>
    <t>ワキヤ歯科医院</t>
  </si>
  <si>
    <t>新潟県長岡市城内町３丁目字観光院町甲８９３－３６　丸山ビル３Ｆ</t>
  </si>
  <si>
    <t>0258-35-5210</t>
  </si>
  <si>
    <t>新潟県長岡市表町１丁目４番１号</t>
  </si>
  <si>
    <t>0258-32-2928</t>
  </si>
  <si>
    <t>医療法人社団山田歯科医院</t>
  </si>
  <si>
    <t>のざき歯科医院</t>
  </si>
  <si>
    <t>新潟県長岡市下山５丁目８８番５号</t>
  </si>
  <si>
    <t>0258-27-1105</t>
  </si>
  <si>
    <t>やまもと歯科医院</t>
  </si>
  <si>
    <t>新潟県長岡市新保３丁目１番４８号</t>
  </si>
  <si>
    <t>0258-24-2045</t>
  </si>
  <si>
    <t>駒形歯科クリニック</t>
  </si>
  <si>
    <t>新潟県長岡市川崎６丁目１３４９番地３</t>
  </si>
  <si>
    <t>0258-32-5797</t>
  </si>
  <si>
    <t>新潟県長岡市高見１丁目７番９号</t>
  </si>
  <si>
    <t>0258-24-1800</t>
  </si>
  <si>
    <t>小海歯科医院</t>
  </si>
  <si>
    <t>新潟県長岡市曲新町５４２－１番地</t>
  </si>
  <si>
    <t>0258-33-8881</t>
  </si>
  <si>
    <t>山下歯科医院</t>
  </si>
  <si>
    <t>新潟県長岡市中沢４丁目３４２番地</t>
  </si>
  <si>
    <t>0258-34-6480</t>
  </si>
  <si>
    <t>医療法人社団山下歯科医院</t>
  </si>
  <si>
    <t>新潟県長岡市大山２丁目３番１０号１１</t>
  </si>
  <si>
    <t>0258-29-4199</t>
  </si>
  <si>
    <t>丸山歯科クリニック</t>
  </si>
  <si>
    <t>新潟県長岡市関原町３丁目乙１４番地</t>
  </si>
  <si>
    <t>0258-47-2488</t>
  </si>
  <si>
    <t>斉藤歯科医院</t>
  </si>
  <si>
    <t>新潟県長岡市長町１－３－９</t>
  </si>
  <si>
    <t>0258-32-3074</t>
  </si>
  <si>
    <t>まつだ歯科医院</t>
  </si>
  <si>
    <t>新潟県長岡市十日町字西野々１００９－２</t>
  </si>
  <si>
    <t>0258-22-2877</t>
  </si>
  <si>
    <t>新潟県長岡市摂田屋１丁目２－６３</t>
  </si>
  <si>
    <t>0258-37-5833</t>
  </si>
  <si>
    <t>三井田歯科医院</t>
  </si>
  <si>
    <t>新潟県長岡市花園２丁目８－１５</t>
  </si>
  <si>
    <t>0258-39-1181</t>
  </si>
  <si>
    <t>吉原歯科クリニック</t>
  </si>
  <si>
    <t>新潟県長岡市南七日町３０番地８</t>
  </si>
  <si>
    <t>0258-47-3200</t>
  </si>
  <si>
    <t>医療法人徳真会松村歯科長岡診療所</t>
  </si>
  <si>
    <t>新潟県長岡市古正寺町２９番地３</t>
  </si>
  <si>
    <t>0258-28-4108</t>
  </si>
  <si>
    <t>今井歯科医院</t>
  </si>
  <si>
    <t>新潟県長岡市水道町４－２－２５</t>
  </si>
  <si>
    <t>0258-36-4657</t>
  </si>
  <si>
    <t>しみず歯科医院</t>
  </si>
  <si>
    <t>新潟県長岡市東蔵王２丁目６番１２号</t>
  </si>
  <si>
    <t>0258-25-3003</t>
  </si>
  <si>
    <t>大野歯科医院</t>
  </si>
  <si>
    <t>新潟県長岡市藤橋１丁目２８４－１</t>
  </si>
  <si>
    <t>0258-46-8211</t>
  </si>
  <si>
    <t>長岡赤十字病院</t>
  </si>
  <si>
    <t>新潟県長岡市千秋２丁目２９７番地１</t>
  </si>
  <si>
    <t>0258-28-3600</t>
  </si>
  <si>
    <t>日本赤十字社</t>
  </si>
  <si>
    <t>鞍立歯科医院</t>
  </si>
  <si>
    <t>新潟県長岡市本町２丁目３番地２</t>
  </si>
  <si>
    <t>0258-32-1511</t>
  </si>
  <si>
    <t>吉川歯科医院</t>
  </si>
  <si>
    <t>新潟県長岡市川崎町７６５の１</t>
  </si>
  <si>
    <t>0258-35-1184</t>
  </si>
  <si>
    <t>新潟県長岡市中島６丁目１番４号</t>
  </si>
  <si>
    <t>0258-37-0418</t>
  </si>
  <si>
    <t>医療法人社団小林歯科クリニック</t>
  </si>
  <si>
    <t>新潟県長岡市今朝白２丁目８番５号</t>
  </si>
  <si>
    <t>0258-34-6644</t>
  </si>
  <si>
    <t>青葉台歯科医院</t>
  </si>
  <si>
    <t>新潟県長岡市青葉台１丁目甲１２０ー８</t>
  </si>
  <si>
    <t>0256-33-1541</t>
  </si>
  <si>
    <t>しぶや歯科医院</t>
  </si>
  <si>
    <t>新潟県長岡市川崎町５８１番地４</t>
  </si>
  <si>
    <t>0258-36-1820</t>
  </si>
  <si>
    <t>医療法人社団しぶや歯科医院</t>
  </si>
  <si>
    <t>ゆきの歯科医院</t>
  </si>
  <si>
    <t>新潟県長岡市高畑町７６－１</t>
  </si>
  <si>
    <t>0258-31-2575</t>
  </si>
  <si>
    <t>要町歯科</t>
  </si>
  <si>
    <t>新潟県長岡市要町２丁目８番６号</t>
  </si>
  <si>
    <t>0258-33-5700</t>
  </si>
  <si>
    <t>医療法人社団博心会</t>
  </si>
  <si>
    <t>医療法人厚徳会まつむら第二歯科</t>
  </si>
  <si>
    <t>新潟県長岡市東栄１丁目２番３３号</t>
  </si>
  <si>
    <t>0258-31-7202</t>
  </si>
  <si>
    <t>新潟県長岡市西宮内２－３３</t>
  </si>
  <si>
    <t>0258-37-8200</t>
  </si>
  <si>
    <t>ながおか歯科</t>
  </si>
  <si>
    <t>新潟県長岡市柏町１丁目４番２２号</t>
  </si>
  <si>
    <t>0258-33-8644</t>
  </si>
  <si>
    <t>医療法人徳進会</t>
  </si>
  <si>
    <t>ほりきり歯科医院</t>
  </si>
  <si>
    <t>新潟県長岡市古正寺３丁目２５４番地</t>
  </si>
  <si>
    <t>0258-20-5255</t>
  </si>
  <si>
    <t>そりまち歯科医院</t>
  </si>
  <si>
    <t>新潟県長岡市宝１丁目２－２１</t>
  </si>
  <si>
    <t>0258-25-1210</t>
  </si>
  <si>
    <t>新潟県長岡市浦瀬町４７８－２</t>
  </si>
  <si>
    <t>0258-44-7080</t>
  </si>
  <si>
    <t>医療法人社団大竹矯正歯科医院</t>
  </si>
  <si>
    <t>新潟県長岡市台町２丁目１番２６号</t>
  </si>
  <si>
    <t>0258-32-2112</t>
  </si>
  <si>
    <t>かさい歯科医院</t>
  </si>
  <si>
    <t>新潟県長岡市三和３丁目８番地３</t>
  </si>
  <si>
    <t>0258-31-5665</t>
  </si>
  <si>
    <t>あけぼの歯科</t>
  </si>
  <si>
    <t>新潟県長岡市曙１丁目３－２１</t>
  </si>
  <si>
    <t>0258-39-5200</t>
  </si>
  <si>
    <t>やまだ歯科医院</t>
  </si>
  <si>
    <t>新潟県長岡市上除町字村中甲３５９１番５２</t>
  </si>
  <si>
    <t>0258-21-0778</t>
  </si>
  <si>
    <t>さいとう歯科</t>
  </si>
  <si>
    <t>新潟県長岡市新組町字筒場２１９６－３</t>
  </si>
  <si>
    <t>0258-25-2582</t>
  </si>
  <si>
    <t>萱中歯科医院</t>
  </si>
  <si>
    <t>新潟県長岡市関東町1番地９</t>
  </si>
  <si>
    <t>0258-32-8500</t>
  </si>
  <si>
    <t>すずき歯科医院</t>
  </si>
  <si>
    <t>新潟県長岡市巻島２丁目５番地１</t>
  </si>
  <si>
    <t>0258-22-5677</t>
  </si>
  <si>
    <t>長岡西病院</t>
  </si>
  <si>
    <t>新潟県長岡市三ツ郷屋町３７１番地１</t>
  </si>
  <si>
    <t>0258-27-8500</t>
  </si>
  <si>
    <t>みどり町歯科医院</t>
  </si>
  <si>
    <t>新潟県長岡市緑町１丁目８６番地３３</t>
  </si>
  <si>
    <t>0258-22-5002</t>
  </si>
  <si>
    <t>中之島歯科診療所</t>
  </si>
  <si>
    <t>新潟県長岡市中之島２２５－１</t>
  </si>
  <si>
    <t>0258-66-6826</t>
  </si>
  <si>
    <t>三島病院</t>
  </si>
  <si>
    <t>新潟県長岡市藤川１７１３番地の８</t>
  </si>
  <si>
    <t>0258-42-2311</t>
  </si>
  <si>
    <t>特定医療法人楽山会</t>
  </si>
  <si>
    <t>新潟県長岡市来迎寺３８６２</t>
  </si>
  <si>
    <t>0258-92-2171</t>
  </si>
  <si>
    <t>医療法人社団永仁会</t>
  </si>
  <si>
    <t>新潟県長岡市三島新保３０８２</t>
  </si>
  <si>
    <t>0258-42-3511</t>
  </si>
  <si>
    <t>すずらん歯科医院</t>
  </si>
  <si>
    <t>新潟県長岡市来迎寺２３９４</t>
  </si>
  <si>
    <t>0258-92-5518</t>
  </si>
  <si>
    <t>北島歯科医院</t>
  </si>
  <si>
    <t>新潟県長岡市宮内２－８－６</t>
  </si>
  <si>
    <t>0258-33-2131</t>
  </si>
  <si>
    <t>長岡市山古志歯科診療所</t>
  </si>
  <si>
    <t>新潟県長岡市山古志竹沢甲２８３５</t>
  </si>
  <si>
    <t>0258-59-3807</t>
  </si>
  <si>
    <t>長岡市</t>
  </si>
  <si>
    <t>長岡市小国歯科診療所</t>
  </si>
  <si>
    <t>新潟県長岡市小国町七日町２６０７番地６</t>
  </si>
  <si>
    <t>0258-95-2222</t>
  </si>
  <si>
    <t>新潟県長岡市新町１丁目１－８</t>
  </si>
  <si>
    <t>0258-33-2934</t>
  </si>
  <si>
    <t>しなのハートクリニック</t>
  </si>
  <si>
    <t>新潟県長岡市信濃２丁目６番１８号</t>
  </si>
  <si>
    <t>0258-37-0521</t>
  </si>
  <si>
    <t>新潟県長岡市坂之上町３丁目３番地１０</t>
  </si>
  <si>
    <t>0258-32-4564</t>
  </si>
  <si>
    <t>新潟県厚生農業協同組合連合会長岡中央綜合病院</t>
  </si>
  <si>
    <t>新潟県長岡市川崎町２０４１番地</t>
  </si>
  <si>
    <t>0258-35-3700</t>
  </si>
  <si>
    <t>さかいデンタルクリニック</t>
  </si>
  <si>
    <t>新潟県長岡市金町２丁目３番２７号</t>
  </si>
  <si>
    <t>0258-52-5420</t>
  </si>
  <si>
    <t>コロニーにいがた白岩の里歯科診療所</t>
  </si>
  <si>
    <t>新潟県長岡市寺泊藪田６７８９番地４</t>
  </si>
  <si>
    <t>0258-75-3131</t>
  </si>
  <si>
    <t>桐原歯科医院</t>
  </si>
  <si>
    <t>新潟県長岡市寺泊五分一２８６２番地１</t>
  </si>
  <si>
    <t>0256-98-5577</t>
  </si>
  <si>
    <t>新潟県長岡市寺泊白岩７２２０番地３</t>
  </si>
  <si>
    <t>0258-75-4881</t>
  </si>
  <si>
    <t>歯科斎藤医院</t>
  </si>
  <si>
    <t>新潟県長岡市寺泊北曽根字大溜２１６７－１</t>
  </si>
  <si>
    <t>0256-98-6140</t>
  </si>
  <si>
    <t>おぐろ歯科医院</t>
  </si>
  <si>
    <t>新潟県長岡市寺泊吉３６４－８</t>
  </si>
  <si>
    <t>0258-75-5588</t>
  </si>
  <si>
    <t>山田歯科クリニック</t>
  </si>
  <si>
    <t>新潟県長岡市土合５丁目８番２３号</t>
  </si>
  <si>
    <t>0258-36-1777</t>
  </si>
  <si>
    <t>医療法人社団山田歯科クリニック</t>
  </si>
  <si>
    <t>あおば歯科クリニック</t>
  </si>
  <si>
    <t>新潟県長岡市希望が丘１－７－１</t>
  </si>
  <si>
    <t>0258-21-3420</t>
  </si>
  <si>
    <t>医療法人社団あおば歯科クリニック</t>
  </si>
  <si>
    <t>あかしば矯正歯科クリニック</t>
  </si>
  <si>
    <t>新潟県長岡市大手通１－４－１ボワールビル３F</t>
  </si>
  <si>
    <t>0258-35-3691</t>
  </si>
  <si>
    <t>新潟県長岡市与板町与板甲１</t>
  </si>
  <si>
    <t>0258-72-2418</t>
  </si>
  <si>
    <t>新潟県長岡市城内町３丁目字観光院町甲８９３－３６丸山ビル３F</t>
  </si>
  <si>
    <t>医療法人社団スマイル</t>
  </si>
  <si>
    <t>長束歯科医院</t>
  </si>
  <si>
    <t>新潟県長岡市大島本町４丁目１０６番地１</t>
  </si>
  <si>
    <t>0258-27-1016</t>
  </si>
  <si>
    <t>関歯科医院</t>
  </si>
  <si>
    <t>新潟県長岡市山田１丁目８番１０号</t>
  </si>
  <si>
    <t>0258-33-3598</t>
  </si>
  <si>
    <t>かわうち歯科医院</t>
  </si>
  <si>
    <t>新潟県長岡市脇野町２１３６番地</t>
  </si>
  <si>
    <t>0258-42-2534</t>
  </si>
  <si>
    <t>ホワイトエッセンス長岡デンタルオフィス</t>
  </si>
  <si>
    <t>新潟県長岡市千秋２丁目２７８番地</t>
  </si>
  <si>
    <t>0258-94-9774</t>
  </si>
  <si>
    <t>新潟県長岡市船江町３番地１１</t>
  </si>
  <si>
    <t>0258-34-3223</t>
  </si>
  <si>
    <t>田村歯科クリニック</t>
  </si>
  <si>
    <t>新潟県長岡市泉１丁目２番１号</t>
  </si>
  <si>
    <t>0258-39-4155</t>
  </si>
  <si>
    <t>医療法人光有会田村歯科クリニック</t>
  </si>
  <si>
    <t>たぐち歯科クリニック</t>
  </si>
  <si>
    <t>新潟県長岡市美沢３丁目６３７番地</t>
  </si>
  <si>
    <t>0258-77-2000</t>
  </si>
  <si>
    <t>小坂井歯科医院</t>
  </si>
  <si>
    <t>新潟県長岡市与板町江西３丁目１番１２号</t>
  </si>
  <si>
    <t>0258-72-2223</t>
  </si>
  <si>
    <t>あおやぎ歯科クリニック</t>
  </si>
  <si>
    <t>新潟県長岡市今朝白１－４－１</t>
  </si>
  <si>
    <t>0258-89-7871</t>
  </si>
  <si>
    <t>かりや歯科医院</t>
  </si>
  <si>
    <t>新潟県長岡市東神田１丁目３番２３号</t>
  </si>
  <si>
    <t>0258-39-5977</t>
  </si>
  <si>
    <t>一般社団法人長岡歯科医師会長岡休日急患歯科診療所</t>
  </si>
  <si>
    <t>新潟県長岡市幸町２－１－１</t>
  </si>
  <si>
    <t>0258-33-9644</t>
  </si>
  <si>
    <t>一般社団法人長岡歯科医師会</t>
  </si>
  <si>
    <t>いだ歯科医院</t>
  </si>
  <si>
    <t>新潟県長岡市古正寺３－２０</t>
  </si>
  <si>
    <t>0258-27-7700</t>
  </si>
  <si>
    <t>堀井スマイル歯科</t>
  </si>
  <si>
    <t>新潟県長岡市下柳２－５－３８</t>
  </si>
  <si>
    <t>0258-86-8062</t>
  </si>
  <si>
    <t>医療法人社団仁優会</t>
  </si>
  <si>
    <t>えぐち歯科クリニック</t>
  </si>
  <si>
    <t>新潟県長岡市中島５丁目１番１９号</t>
  </si>
  <si>
    <t>0258-86-0118</t>
  </si>
  <si>
    <t>ひまわり歯科</t>
  </si>
  <si>
    <t>新潟県長岡市川崎２丁目２４７８番地１</t>
  </si>
  <si>
    <t>0258-37-7778</t>
  </si>
  <si>
    <t>医療法人社団ひまわり歯科</t>
  </si>
  <si>
    <t>新潟県長岡市本町１丁目３番地１</t>
  </si>
  <si>
    <t>0258-32-1555</t>
  </si>
  <si>
    <t>医療法人社団阿部歯科医院</t>
  </si>
  <si>
    <t>さつき歯科医院</t>
  </si>
  <si>
    <t>新潟県長岡市川崎６丁目７８３９－１</t>
  </si>
  <si>
    <t>0258-94-4012</t>
  </si>
  <si>
    <t>とちお歯科クリニック</t>
  </si>
  <si>
    <t>新潟県長岡市新栄町２丁目３番35号</t>
  </si>
  <si>
    <t>0258-53-0077</t>
  </si>
  <si>
    <t>医療法人社団とちお歯科クリニック</t>
  </si>
  <si>
    <t>たなか歯科</t>
  </si>
  <si>
    <t>新潟県長岡市錦１丁目５番５号</t>
  </si>
  <si>
    <t>0258-35-5600</t>
  </si>
  <si>
    <t>中央歯科</t>
  </si>
  <si>
    <t>新潟県長岡市新保６丁目２５０</t>
  </si>
  <si>
    <t>0258-89-7778</t>
  </si>
  <si>
    <t>立川綜合病院</t>
  </si>
  <si>
    <t>新潟県長岡市旭岡１丁目２４番地</t>
  </si>
  <si>
    <t>0258-33-3111</t>
  </si>
  <si>
    <t>医療法人立川メディカルセンター</t>
  </si>
  <si>
    <t>新潟県長岡市学校町３－１１－２</t>
  </si>
  <si>
    <t>0258-35-3590</t>
  </si>
  <si>
    <t>生協ながおかデンタルクリニック</t>
  </si>
  <si>
    <t>新潟県長岡市沢田１－２－１</t>
  </si>
  <si>
    <t>0258-37-8810</t>
  </si>
  <si>
    <t>ながおか医療生活協同組合</t>
  </si>
  <si>
    <t>しんざわ矯正歯科クリニック</t>
  </si>
  <si>
    <t>新潟県長岡市古正寺３丁目２８９番地</t>
  </si>
  <si>
    <t>0258-86-8640</t>
  </si>
  <si>
    <t>医療法人社団しんざわ矯正歯科クリニック</t>
  </si>
  <si>
    <t>ヒッポ歯科クリニック</t>
  </si>
  <si>
    <t>新潟県長岡市七日町字川原３７４アクロスプラザ長岡七日町内</t>
  </si>
  <si>
    <t>0258-89-8451</t>
  </si>
  <si>
    <t>越後さんとう歯科診療所</t>
  </si>
  <si>
    <t>新潟県長岡市越路中沢２７４番地１</t>
  </si>
  <si>
    <t>0258-92-5810</t>
  </si>
  <si>
    <t>医療法人社団越路会</t>
  </si>
  <si>
    <t>佐藤歯科</t>
  </si>
  <si>
    <t>新潟県長岡市東坂之上町１丁目４番地３スカイハイツ１０２</t>
  </si>
  <si>
    <t>0258-34-4180</t>
  </si>
  <si>
    <t>医療法人社団慈誠会佐藤歯科医院</t>
  </si>
  <si>
    <t>古正寺ファミリー歯科</t>
  </si>
  <si>
    <t>新潟県長岡市古正寺１丁目３０５８番地２</t>
  </si>
  <si>
    <t>0258-29-6480</t>
  </si>
  <si>
    <t>医療法人社団古正寺ファミリー歯科</t>
  </si>
  <si>
    <t>長岡おとな・こども歯科クリニック</t>
  </si>
  <si>
    <t>新潟県長岡市表町２丁目２番２１号ながおか町口御門１階</t>
  </si>
  <si>
    <t>0258-36-3280</t>
  </si>
  <si>
    <t>医療法人社団智明会</t>
  </si>
  <si>
    <t>新潟県長岡市宮内１丁目１番４号</t>
  </si>
  <si>
    <t>0258-33-7695</t>
  </si>
  <si>
    <t>北ながおか歯科診療所</t>
  </si>
  <si>
    <t>新潟県長岡市宝２丁目２－１６</t>
  </si>
  <si>
    <t>0258-89-6693</t>
  </si>
  <si>
    <t>医療法人越路会</t>
  </si>
  <si>
    <t>江陽高田医院</t>
  </si>
  <si>
    <t>新潟県長岡市藤沢１丁目８番１７号</t>
  </si>
  <si>
    <t>0258-28-1835</t>
  </si>
  <si>
    <t>医療法人社団互尊会</t>
  </si>
  <si>
    <t>河内歯科クリニック</t>
  </si>
  <si>
    <t>新潟県長岡市日赤町１－４－１６</t>
  </si>
  <si>
    <t>0258-32-2945</t>
  </si>
  <si>
    <t>新潟県長岡市来迎寺3931番地</t>
  </si>
  <si>
    <t>0258-92-3355</t>
  </si>
  <si>
    <t>新潟県長岡市長町1丁目1番地7</t>
  </si>
  <si>
    <t>0258-32-0210</t>
  </si>
  <si>
    <t>キューアンドエー歯科医院</t>
  </si>
  <si>
    <t>新潟県長岡市旭岡２丁目２番地</t>
  </si>
  <si>
    <t>0258-89-7791</t>
  </si>
  <si>
    <t>石原歯科医院</t>
  </si>
  <si>
    <t>新潟県長岡市滝の下町8-49</t>
  </si>
  <si>
    <t>0258-52-2204</t>
  </si>
  <si>
    <t>大島通り歯科</t>
  </si>
  <si>
    <t>新潟県長岡市大島本町5丁目118-18</t>
  </si>
  <si>
    <t>0258-86-0500</t>
  </si>
  <si>
    <t>医療法人社団大島道り歯科</t>
  </si>
  <si>
    <t>長岡I’ｓ歯科</t>
  </si>
  <si>
    <t>新潟県長岡市城内町1-611-1CoCoLo長岡メディカルヘルシーモールD</t>
  </si>
  <si>
    <t>0258-34-5656</t>
  </si>
  <si>
    <t>小坂井歯科クリニック</t>
  </si>
  <si>
    <t>新潟県長岡市豊田町11-40</t>
  </si>
  <si>
    <t>0258-37-1839</t>
  </si>
  <si>
    <t>花園歯科</t>
  </si>
  <si>
    <t>新潟県長岡市花園３－９－２７</t>
  </si>
  <si>
    <t>0258-89-8899</t>
  </si>
  <si>
    <t>新潟県長岡市神田町２丁目１－１９</t>
  </si>
  <si>
    <t>0258-32-0377</t>
  </si>
  <si>
    <t>医療法人みずほみずほ歯科口腔外科</t>
  </si>
  <si>
    <t>新潟県長岡市中之島１９０９番地１５</t>
  </si>
  <si>
    <t>0258-86-7785</t>
  </si>
  <si>
    <t>医療法人みずほ</t>
  </si>
  <si>
    <t>新潟県柏崎市米山台４丁目１－７</t>
  </si>
  <si>
    <t>0257-24-0968</t>
  </si>
  <si>
    <t>岡島歯科医院</t>
  </si>
  <si>
    <t>新潟県柏崎市東本町２丁目７番５５号</t>
  </si>
  <si>
    <t>0257-22-2854</t>
  </si>
  <si>
    <t>井比歯科医院</t>
  </si>
  <si>
    <t>新潟県柏崎市小倉町７－８</t>
  </si>
  <si>
    <t>0257-22-2955</t>
  </si>
  <si>
    <t>医療法人社団いしかわ歯科</t>
  </si>
  <si>
    <t>新潟県柏崎市東長浜町８番４５号</t>
  </si>
  <si>
    <t>0257-22-1177</t>
  </si>
  <si>
    <t>柏崎厚生病院</t>
  </si>
  <si>
    <t>新潟県柏崎市大字荻目字二ツ池２０７１番地１</t>
  </si>
  <si>
    <t>0257-22-0111</t>
  </si>
  <si>
    <t>新潟県柏崎市日吉町１番２号</t>
  </si>
  <si>
    <t>0257-24-5800</t>
  </si>
  <si>
    <t>医療法人社団高橋歯科医院</t>
  </si>
  <si>
    <t>新潟県柏崎市中央町８番１３号</t>
  </si>
  <si>
    <t>0257-23-7727</t>
  </si>
  <si>
    <t>登内歯科医院</t>
  </si>
  <si>
    <t>新潟県柏崎市田中２３－７</t>
  </si>
  <si>
    <t>0257-22-7766</t>
  </si>
  <si>
    <t>まつなみ歯科</t>
  </si>
  <si>
    <t>新潟県柏崎市松波１丁目１９番４３号</t>
  </si>
  <si>
    <t>0257-24-4337</t>
  </si>
  <si>
    <t>医療法人社団高野会</t>
  </si>
  <si>
    <t>静雅堂歯科医院</t>
  </si>
  <si>
    <t>新潟県柏崎市西本町２丁目７番４号</t>
  </si>
  <si>
    <t>0257-23-8840</t>
  </si>
  <si>
    <t>新潟県厚生農業協同組合連合会柏崎総合医療センター</t>
  </si>
  <si>
    <t>新潟県柏崎市北半田２丁目１１番３号</t>
  </si>
  <si>
    <t>0257-23-2165</t>
  </si>
  <si>
    <t>医療法人社団新沢歯科医院</t>
  </si>
  <si>
    <t>新潟県柏崎市穂波町２番２号</t>
  </si>
  <si>
    <t>0257-22-4500</t>
  </si>
  <si>
    <t>ばんば歯科クリニック</t>
  </si>
  <si>
    <t>新潟県柏崎市松美１－１－３１</t>
  </si>
  <si>
    <t>0257-23-0204</t>
  </si>
  <si>
    <t>医療法人社団ばんば歯科クリニック</t>
  </si>
  <si>
    <t>平田歯科医院</t>
  </si>
  <si>
    <t>新潟県柏崎市藤元町９番２号</t>
  </si>
  <si>
    <t>0257-21-4151</t>
  </si>
  <si>
    <t>山川歯科医院</t>
  </si>
  <si>
    <t>新潟県柏崎市諏訪町５番２２号</t>
  </si>
  <si>
    <t>0257-21-2131</t>
  </si>
  <si>
    <t>ほほえみ歯科医院</t>
  </si>
  <si>
    <t>新潟県柏崎市春日１丁目１番１０号</t>
  </si>
  <si>
    <t>0257-23-8430</t>
  </si>
  <si>
    <t>せきや歯科医院</t>
  </si>
  <si>
    <t>新潟県柏崎市常盤台２２番１８号</t>
  </si>
  <si>
    <t>0257-22-8804</t>
  </si>
  <si>
    <t>ホワイト歯科</t>
  </si>
  <si>
    <t>新潟県柏崎市半田２丁目６番１１号</t>
  </si>
  <si>
    <t>0257-21-5038</t>
  </si>
  <si>
    <t>山本歯科医院</t>
  </si>
  <si>
    <t>新潟県柏崎市土合６５９番地</t>
  </si>
  <si>
    <t>0257-20-0220</t>
  </si>
  <si>
    <t>医療法人厚徳会まつむら歯科柏崎診療所</t>
  </si>
  <si>
    <t>新潟県柏崎市松美２丁目２番３８号</t>
  </si>
  <si>
    <t>0257-20-0310</t>
  </si>
  <si>
    <t>勝海歯科医院</t>
  </si>
  <si>
    <t>新潟県柏崎市諏訪町１２番４号</t>
  </si>
  <si>
    <t>0257-22-2316</t>
  </si>
  <si>
    <t>新潟県柏崎市西山町西山２０６番地１１</t>
  </si>
  <si>
    <t>0257-48-2152</t>
  </si>
  <si>
    <t>柏崎市国民健康保険高柳診療所</t>
  </si>
  <si>
    <t>新潟県柏崎市高柳町岡野町１８０１番地</t>
  </si>
  <si>
    <t>0257-41-2025</t>
  </si>
  <si>
    <t>柏崎市</t>
  </si>
  <si>
    <t>クオリス歯科医院</t>
  </si>
  <si>
    <t>新潟県柏崎市安田２０６０－１</t>
  </si>
  <si>
    <t>0257-21-3115</t>
  </si>
  <si>
    <t>おだ歯科クリニック</t>
  </si>
  <si>
    <t>新潟県柏崎市北半田２丁目５－１３</t>
  </si>
  <si>
    <t>0257-41-4618</t>
  </si>
  <si>
    <t>片桐ｅｃｏ歯科医院</t>
  </si>
  <si>
    <t>新潟県柏崎市西本町２丁目３番２６号</t>
  </si>
  <si>
    <t>0257-22-3456</t>
  </si>
  <si>
    <t>柏崎市国民健康保険高柳歯科診療所</t>
  </si>
  <si>
    <t>新潟県柏崎市高柳町岡野町１８４９番地</t>
  </si>
  <si>
    <t>0257-41-2002</t>
  </si>
  <si>
    <t>ながおか歯科ユウ</t>
  </si>
  <si>
    <t>新潟県柏崎市加納５８９８番地</t>
  </si>
  <si>
    <t>0257-27-2230</t>
  </si>
  <si>
    <t>駅南歯科</t>
  </si>
  <si>
    <t>新潟県柏崎市幸町２－４</t>
  </si>
  <si>
    <t>0257-20-4618</t>
  </si>
  <si>
    <t>犬井歯科クリニック</t>
  </si>
  <si>
    <t>新潟県柏崎市岩上１０番３０号</t>
  </si>
  <si>
    <t>0257-21-7650</t>
  </si>
  <si>
    <t>医療法人社団犬井歯科クリニック</t>
  </si>
  <si>
    <t>ながおか歯科ミュ</t>
  </si>
  <si>
    <t>新潟県柏崎市西山町坂田５３６９－２</t>
  </si>
  <si>
    <t>0257-48-2095</t>
  </si>
  <si>
    <t>安田歯科</t>
  </si>
  <si>
    <t>新潟県柏崎市安田字野口１９２１番２</t>
  </si>
  <si>
    <t>0257-22-0663</t>
  </si>
  <si>
    <t>まえかわ歯科クリニック</t>
  </si>
  <si>
    <t>新潟県柏崎市鏡町7番12号</t>
  </si>
  <si>
    <t>0257-24-4624</t>
  </si>
  <si>
    <t>新潟県小千谷市平成１丁目４番７号</t>
  </si>
  <si>
    <t>0258-82-2352</t>
  </si>
  <si>
    <t>くらたて歯科医院</t>
  </si>
  <si>
    <t>新潟県小千谷市本町２丁目１番２４号</t>
  </si>
  <si>
    <t>0258-83-3638</t>
  </si>
  <si>
    <t>城内歯科医院</t>
  </si>
  <si>
    <t>新潟県小千谷市城内１丁目１４－２</t>
  </si>
  <si>
    <t>0258-82-2003</t>
  </si>
  <si>
    <t>野澤歯科医院</t>
  </si>
  <si>
    <t>新潟県小千谷市栄町９番７号</t>
  </si>
  <si>
    <t>0258-82-0468</t>
  </si>
  <si>
    <t>新潟県小千谷市千谷川４丁目７４１番地２</t>
  </si>
  <si>
    <t>0258-83-2033</t>
  </si>
  <si>
    <t>新潟県小千谷市城内２丁目９番１１号</t>
  </si>
  <si>
    <t>0258-83-4650</t>
  </si>
  <si>
    <t>わかば歯科</t>
  </si>
  <si>
    <t>新潟県小千谷市若葉２丁目１０１</t>
  </si>
  <si>
    <t>0258-83-1010</t>
  </si>
  <si>
    <t>平和歯科医院</t>
  </si>
  <si>
    <t>新潟県小千谷市大字桜町４９８９番地２</t>
  </si>
  <si>
    <t>0258-81-1050</t>
  </si>
  <si>
    <t>安部歯科医院</t>
  </si>
  <si>
    <t>新潟県小千谷市片貝町６５１３</t>
  </si>
  <si>
    <t>0258-84-2052</t>
  </si>
  <si>
    <t>なおえ歯科クリニック</t>
  </si>
  <si>
    <t>新潟県小千谷市三仏生上林３４８９番地２</t>
  </si>
  <si>
    <t>0258-83-4848</t>
  </si>
  <si>
    <t>木村歯科医院</t>
  </si>
  <si>
    <t>新潟県小千谷市城内１丁目４番１８号</t>
  </si>
  <si>
    <t>0258-77-9764</t>
  </si>
  <si>
    <t>医療法人社団木村歯科医院</t>
  </si>
  <si>
    <t>坂田歯科医院</t>
  </si>
  <si>
    <t>新潟県見附市新町２－１－４４</t>
  </si>
  <si>
    <t>0258-62-0176</t>
  </si>
  <si>
    <t>新潟県見附市昭和町２－３－３</t>
  </si>
  <si>
    <t>0258-63-4111</t>
  </si>
  <si>
    <t>新潟県見附市学校町２丁目１番５８号</t>
  </si>
  <si>
    <t>0258-62-2620</t>
  </si>
  <si>
    <t>中央歯科水澤</t>
  </si>
  <si>
    <t>新潟県見附市学校町２丁目６番３６号</t>
  </si>
  <si>
    <t>0258-62-1626</t>
  </si>
  <si>
    <t>医療法人社団中央歯科水澤</t>
  </si>
  <si>
    <t>末広歯科</t>
  </si>
  <si>
    <t>新潟県見附市本町４丁目２番３７号</t>
  </si>
  <si>
    <t>0258-63-4555</t>
  </si>
  <si>
    <t>新潟県見附市元町２－１－１８</t>
  </si>
  <si>
    <t>0258-62-6635</t>
  </si>
  <si>
    <t>村上歯科医院</t>
  </si>
  <si>
    <t>新潟県見附市南本町２丁目１６番７号</t>
  </si>
  <si>
    <t>0258-63-3535</t>
  </si>
  <si>
    <t>医療法人社団村上歯科医院</t>
  </si>
  <si>
    <t>はやかわ歯科医院</t>
  </si>
  <si>
    <t>新潟県見附市今町４丁目１０－２１</t>
  </si>
  <si>
    <t>0258-66-0369</t>
  </si>
  <si>
    <t>関崎歯科医院</t>
  </si>
  <si>
    <t>新潟県見附市今町５－１７－１８</t>
  </si>
  <si>
    <t>0258-66-7600</t>
  </si>
  <si>
    <t>金安歯科医院</t>
  </si>
  <si>
    <t>新潟県見附市今町５丁目４０番７号</t>
  </si>
  <si>
    <t>0258-66-7337</t>
  </si>
  <si>
    <t>新潟県見附市新町３丁目１１－２４</t>
  </si>
  <si>
    <t>0258-63-1001</t>
  </si>
  <si>
    <t>西澤歯科クリニック</t>
  </si>
  <si>
    <t>新潟県見附市柳橋町２６６番地１５</t>
  </si>
  <si>
    <t>0258-66-8555</t>
  </si>
  <si>
    <t>大原歯科医院</t>
  </si>
  <si>
    <t>新潟県見附市坂井町１７０２</t>
  </si>
  <si>
    <t>0258-61-2218</t>
  </si>
  <si>
    <t>さくら歯科医院</t>
  </si>
  <si>
    <t>新潟県見附市本町１丁目４番７号</t>
  </si>
  <si>
    <t>0258-62-6489</t>
  </si>
  <si>
    <t>新潟県見附市本町２丁目２－７山崎ビル２Ｆ</t>
  </si>
  <si>
    <t>0258-62-2346</t>
  </si>
  <si>
    <t>新潟県見附市上新田町４２９番地２５</t>
  </si>
  <si>
    <t>0258-66-2116</t>
  </si>
  <si>
    <t>速水歯科医院</t>
  </si>
  <si>
    <t>新潟県見附市昭和町２丁目９番７号</t>
  </si>
  <si>
    <t>0258-63-5118</t>
  </si>
  <si>
    <t>医療法人社団速水歯科医院</t>
  </si>
  <si>
    <t>つるがや歯科クリニック</t>
  </si>
  <si>
    <t>新潟県見附市本所１丁目９番４１号</t>
  </si>
  <si>
    <t>0258-94-4120</t>
  </si>
  <si>
    <t>エルク歯科</t>
  </si>
  <si>
    <t>新潟県見附市葛巻町1665-1見附ショッピングセンターMISC-K棟104号</t>
  </si>
  <si>
    <t>0258-89-8848</t>
  </si>
  <si>
    <t>小見歯科医院</t>
  </si>
  <si>
    <t>新潟県長岡市東川口字前島１９７９番地６３</t>
  </si>
  <si>
    <t>0258-89-4076</t>
  </si>
  <si>
    <t>刈羽村歯科診療所</t>
  </si>
  <si>
    <t>新潟県刈羽郡刈羽村大字刈羽705番地６</t>
  </si>
  <si>
    <t>0257-45-3553</t>
  </si>
  <si>
    <t>刈羽村</t>
  </si>
  <si>
    <t>独立行政法人国立病院機構新潟病院</t>
  </si>
  <si>
    <t>新潟県柏崎市赤坂町３番５２号</t>
  </si>
  <si>
    <t>0257-22-2126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</si>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</sst>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8337-3ECB-42B9-80FC-02E3463CE591}">
  <sheetPr>
    <pageSetUpPr fitToPage="1"/>
  </sheetPr>
  <dimension ref="A1:P614"/>
  <sheetViews>
    <sheetView tabSelected="1" view="pageBreakPreview" topLeftCell="D78" zoomScale="60" zoomScaleNormal="100" workbookViewId="0">
      <selection activeCell="F1" sqref="F1"/>
    </sheetView>
  </sheetViews>
  <sheetFormatPr defaultRowHeight="17.649999999999999" x14ac:dyDescent="0.7"/>
  <cols>
    <col min="1" max="1" width="5" bestFit="1" customWidth="1"/>
    <col min="2" max="2" width="4.625" bestFit="1" customWidth="1"/>
    <col min="3" max="3" width="17.75" bestFit="1" customWidth="1"/>
    <col min="4" max="4" width="61.6875" bestFit="1" customWidth="1"/>
    <col min="5" max="5" width="8.25" bestFit="1" customWidth="1"/>
    <col min="6" max="6" width="73.0625" bestFit="1" customWidth="1"/>
    <col min="7" max="7" width="18.5625" bestFit="1" customWidth="1"/>
    <col min="8" max="8" width="40.6875" bestFit="1" customWidth="1"/>
    <col min="9" max="9" width="24.9375" bestFit="1" customWidth="1"/>
    <col min="10" max="10" width="38.25" style="1" bestFit="1" customWidth="1"/>
    <col min="11" max="11" width="32.5625" style="1" bestFit="1" customWidth="1"/>
    <col min="12" max="12" width="38.25" bestFit="1" customWidth="1"/>
    <col min="13" max="13" width="32.5625" bestFit="1" customWidth="1"/>
    <col min="14" max="14" width="45.875" bestFit="1" customWidth="1"/>
    <col min="15" max="15" width="40.1875" bestFit="1" customWidth="1"/>
    <col min="16" max="16" width="45.875" bestFit="1" customWidth="1"/>
  </cols>
  <sheetData>
    <row r="1" spans="1:16" x14ac:dyDescent="0.7">
      <c r="A1" t="s">
        <v>1915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7">
      <c r="A2">
        <f>ROW()-1</f>
        <v>1</v>
      </c>
      <c r="B2" t="s">
        <v>15</v>
      </c>
      <c r="C2">
        <v>1530630308</v>
      </c>
      <c r="D2" t="s">
        <v>16</v>
      </c>
      <c r="E2">
        <v>9570018</v>
      </c>
      <c r="F2" t="s">
        <v>17</v>
      </c>
      <c r="G2" t="s">
        <v>18</v>
      </c>
      <c r="I2" t="s">
        <v>19</v>
      </c>
      <c r="J2" s="1" t="s">
        <v>19</v>
      </c>
      <c r="K2" s="1" t="s">
        <v>20</v>
      </c>
      <c r="L2" t="s">
        <v>19</v>
      </c>
      <c r="M2" t="s">
        <v>19</v>
      </c>
      <c r="N2" t="s">
        <v>19</v>
      </c>
      <c r="O2" t="s">
        <v>20</v>
      </c>
      <c r="P2" t="s">
        <v>19</v>
      </c>
    </row>
    <row r="3" spans="1:16" x14ac:dyDescent="0.7">
      <c r="A3">
        <f>ROW()-1</f>
        <v>2</v>
      </c>
      <c r="B3" t="s">
        <v>15</v>
      </c>
      <c r="C3">
        <v>1530630357</v>
      </c>
      <c r="D3" t="s">
        <v>21</v>
      </c>
      <c r="E3">
        <v>9570055</v>
      </c>
      <c r="F3" t="s">
        <v>22</v>
      </c>
      <c r="G3" t="s">
        <v>23</v>
      </c>
      <c r="I3" t="s">
        <v>19</v>
      </c>
      <c r="J3" s="1" t="s">
        <v>19</v>
      </c>
      <c r="K3" s="1" t="s">
        <v>20</v>
      </c>
      <c r="L3" t="s">
        <v>19</v>
      </c>
      <c r="M3" t="s">
        <v>19</v>
      </c>
      <c r="N3" t="s">
        <v>19</v>
      </c>
      <c r="O3" t="s">
        <v>20</v>
      </c>
      <c r="P3" t="s">
        <v>19</v>
      </c>
    </row>
    <row r="4" spans="1:16" x14ac:dyDescent="0.7">
      <c r="A4">
        <f t="shared" ref="A4:A67" si="0">ROW()-1</f>
        <v>3</v>
      </c>
      <c r="B4" t="s">
        <v>15</v>
      </c>
      <c r="C4">
        <v>1530630399</v>
      </c>
      <c r="D4" t="s">
        <v>24</v>
      </c>
      <c r="E4">
        <v>9592452</v>
      </c>
      <c r="F4" t="s">
        <v>25</v>
      </c>
      <c r="G4" t="s">
        <v>26</v>
      </c>
      <c r="I4" t="s">
        <v>19</v>
      </c>
      <c r="J4" s="1" t="s">
        <v>19</v>
      </c>
      <c r="K4" s="1" t="s">
        <v>20</v>
      </c>
      <c r="L4" t="s">
        <v>19</v>
      </c>
      <c r="M4" t="s">
        <v>19</v>
      </c>
      <c r="N4" t="s">
        <v>19</v>
      </c>
      <c r="O4" t="s">
        <v>20</v>
      </c>
      <c r="P4" t="s">
        <v>19</v>
      </c>
    </row>
    <row r="5" spans="1:16" x14ac:dyDescent="0.7">
      <c r="A5">
        <f t="shared" si="0"/>
        <v>4</v>
      </c>
      <c r="B5" t="s">
        <v>15</v>
      </c>
      <c r="C5">
        <v>1530630423</v>
      </c>
      <c r="D5" t="s">
        <v>27</v>
      </c>
      <c r="E5">
        <v>9570056</v>
      </c>
      <c r="F5" t="s">
        <v>28</v>
      </c>
      <c r="G5" t="s">
        <v>29</v>
      </c>
      <c r="H5" t="s">
        <v>30</v>
      </c>
      <c r="I5" t="s">
        <v>19</v>
      </c>
      <c r="J5" s="1" t="s">
        <v>19</v>
      </c>
      <c r="K5" s="1" t="s">
        <v>20</v>
      </c>
      <c r="L5" t="s">
        <v>19</v>
      </c>
      <c r="M5" t="s">
        <v>19</v>
      </c>
      <c r="N5" t="s">
        <v>19</v>
      </c>
      <c r="O5" t="s">
        <v>20</v>
      </c>
      <c r="P5" t="s">
        <v>19</v>
      </c>
    </row>
    <row r="6" spans="1:16" x14ac:dyDescent="0.7">
      <c r="A6">
        <f t="shared" si="0"/>
        <v>5</v>
      </c>
      <c r="B6" t="s">
        <v>15</v>
      </c>
      <c r="C6">
        <v>1530630456</v>
      </c>
      <c r="D6" t="s">
        <v>31</v>
      </c>
      <c r="E6">
        <v>9570052</v>
      </c>
      <c r="F6" t="s">
        <v>32</v>
      </c>
      <c r="G6" t="s">
        <v>33</v>
      </c>
      <c r="H6" t="s">
        <v>34</v>
      </c>
      <c r="I6" t="s">
        <v>19</v>
      </c>
      <c r="J6" s="1" t="s">
        <v>19</v>
      </c>
      <c r="K6" s="1" t="s">
        <v>20</v>
      </c>
      <c r="L6" t="s">
        <v>19</v>
      </c>
      <c r="M6" t="s">
        <v>19</v>
      </c>
      <c r="N6" t="s">
        <v>19</v>
      </c>
      <c r="O6" t="s">
        <v>20</v>
      </c>
      <c r="P6" t="s">
        <v>19</v>
      </c>
    </row>
    <row r="7" spans="1:16" x14ac:dyDescent="0.7">
      <c r="A7">
        <f t="shared" si="0"/>
        <v>6</v>
      </c>
      <c r="B7" t="s">
        <v>15</v>
      </c>
      <c r="C7">
        <v>1530630464</v>
      </c>
      <c r="D7" t="s">
        <v>35</v>
      </c>
      <c r="E7">
        <v>9570052</v>
      </c>
      <c r="F7" t="s">
        <v>36</v>
      </c>
      <c r="G7" t="s">
        <v>37</v>
      </c>
      <c r="H7" t="s">
        <v>38</v>
      </c>
      <c r="I7" t="s">
        <v>19</v>
      </c>
      <c r="J7" s="1" t="s">
        <v>19</v>
      </c>
      <c r="K7" s="1" t="s">
        <v>20</v>
      </c>
      <c r="L7" t="s">
        <v>19</v>
      </c>
      <c r="M7" t="s">
        <v>19</v>
      </c>
      <c r="N7" t="s">
        <v>19</v>
      </c>
      <c r="O7" t="s">
        <v>20</v>
      </c>
      <c r="P7" t="s">
        <v>19</v>
      </c>
    </row>
    <row r="8" spans="1:16" x14ac:dyDescent="0.7">
      <c r="A8">
        <f t="shared" si="0"/>
        <v>7</v>
      </c>
      <c r="B8" t="s">
        <v>15</v>
      </c>
      <c r="C8">
        <v>1530630555</v>
      </c>
      <c r="D8" t="s">
        <v>39</v>
      </c>
      <c r="E8">
        <v>9570053</v>
      </c>
      <c r="F8" t="s">
        <v>40</v>
      </c>
      <c r="G8" t="s">
        <v>41</v>
      </c>
      <c r="I8" t="s">
        <v>19</v>
      </c>
      <c r="J8" s="1" t="s">
        <v>19</v>
      </c>
      <c r="K8" s="1" t="s">
        <v>20</v>
      </c>
      <c r="L8" t="s">
        <v>19</v>
      </c>
      <c r="M8" t="s">
        <v>19</v>
      </c>
      <c r="N8" t="s">
        <v>19</v>
      </c>
      <c r="O8" t="s">
        <v>20</v>
      </c>
      <c r="P8" t="s">
        <v>19</v>
      </c>
    </row>
    <row r="9" spans="1:16" x14ac:dyDescent="0.7">
      <c r="A9">
        <f t="shared" si="0"/>
        <v>8</v>
      </c>
      <c r="B9" t="s">
        <v>15</v>
      </c>
      <c r="C9">
        <v>1530630571</v>
      </c>
      <c r="D9" t="s">
        <v>42</v>
      </c>
      <c r="E9">
        <v>9570057</v>
      </c>
      <c r="F9" t="s">
        <v>43</v>
      </c>
      <c r="G9" t="s">
        <v>44</v>
      </c>
      <c r="H9" t="s">
        <v>45</v>
      </c>
      <c r="I9" t="s">
        <v>19</v>
      </c>
      <c r="J9" s="1" t="s">
        <v>19</v>
      </c>
      <c r="K9" s="1" t="s">
        <v>20</v>
      </c>
      <c r="L9" t="s">
        <v>19</v>
      </c>
      <c r="M9" t="s">
        <v>19</v>
      </c>
      <c r="N9" t="s">
        <v>19</v>
      </c>
      <c r="O9" t="s">
        <v>20</v>
      </c>
      <c r="P9" t="s">
        <v>19</v>
      </c>
    </row>
    <row r="10" spans="1:16" x14ac:dyDescent="0.7">
      <c r="A10">
        <f t="shared" si="0"/>
        <v>9</v>
      </c>
      <c r="B10" t="s">
        <v>15</v>
      </c>
      <c r="C10">
        <v>1530630639</v>
      </c>
      <c r="D10" t="s">
        <v>46</v>
      </c>
      <c r="E10">
        <v>9570341</v>
      </c>
      <c r="F10" t="s">
        <v>47</v>
      </c>
      <c r="G10" t="s">
        <v>48</v>
      </c>
      <c r="I10" t="s">
        <v>19</v>
      </c>
      <c r="J10" s="1" t="s">
        <v>19</v>
      </c>
      <c r="K10" s="1" t="s">
        <v>20</v>
      </c>
      <c r="L10" t="s">
        <v>19</v>
      </c>
      <c r="M10" t="s">
        <v>19</v>
      </c>
      <c r="N10" t="s">
        <v>19</v>
      </c>
      <c r="O10" t="s">
        <v>20</v>
      </c>
      <c r="P10" t="s">
        <v>19</v>
      </c>
    </row>
    <row r="11" spans="1:16" x14ac:dyDescent="0.7">
      <c r="A11">
        <f t="shared" si="0"/>
        <v>10</v>
      </c>
      <c r="B11" t="s">
        <v>15</v>
      </c>
      <c r="C11">
        <v>1530630647</v>
      </c>
      <c r="D11" t="s">
        <v>49</v>
      </c>
      <c r="E11">
        <v>9570051</v>
      </c>
      <c r="F11" t="s">
        <v>50</v>
      </c>
      <c r="G11" t="s">
        <v>51</v>
      </c>
      <c r="I11" t="s">
        <v>19</v>
      </c>
      <c r="J11" s="1" t="s">
        <v>19</v>
      </c>
      <c r="K11" s="1" t="s">
        <v>20</v>
      </c>
      <c r="L11" t="s">
        <v>19</v>
      </c>
      <c r="M11" t="s">
        <v>19</v>
      </c>
      <c r="N11" t="s">
        <v>19</v>
      </c>
      <c r="O11" t="s">
        <v>20</v>
      </c>
      <c r="P11" t="s">
        <v>19</v>
      </c>
    </row>
    <row r="12" spans="1:16" x14ac:dyDescent="0.7">
      <c r="A12">
        <f t="shared" si="0"/>
        <v>11</v>
      </c>
      <c r="B12" t="s">
        <v>15</v>
      </c>
      <c r="C12">
        <v>1530630654</v>
      </c>
      <c r="D12" t="s">
        <v>52</v>
      </c>
      <c r="E12">
        <v>9570061</v>
      </c>
      <c r="F12" t="s">
        <v>53</v>
      </c>
      <c r="G12" t="s">
        <v>54</v>
      </c>
      <c r="I12" t="s">
        <v>19</v>
      </c>
      <c r="J12" s="1" t="s">
        <v>19</v>
      </c>
      <c r="K12" s="1" t="s">
        <v>20</v>
      </c>
      <c r="L12" t="s">
        <v>19</v>
      </c>
      <c r="M12" t="s">
        <v>19</v>
      </c>
      <c r="N12" t="s">
        <v>19</v>
      </c>
      <c r="O12" t="s">
        <v>20</v>
      </c>
      <c r="P12" t="s">
        <v>19</v>
      </c>
    </row>
    <row r="13" spans="1:16" x14ac:dyDescent="0.7">
      <c r="A13">
        <f t="shared" si="0"/>
        <v>12</v>
      </c>
      <c r="B13" t="s">
        <v>15</v>
      </c>
      <c r="C13">
        <v>1530630670</v>
      </c>
      <c r="D13" t="s">
        <v>55</v>
      </c>
      <c r="E13">
        <v>9570021</v>
      </c>
      <c r="F13" t="s">
        <v>56</v>
      </c>
      <c r="G13" t="s">
        <v>57</v>
      </c>
      <c r="I13" t="s">
        <v>19</v>
      </c>
      <c r="J13" s="1" t="s">
        <v>19</v>
      </c>
      <c r="K13" s="1" t="s">
        <v>20</v>
      </c>
      <c r="L13" t="s">
        <v>19</v>
      </c>
      <c r="M13" t="s">
        <v>19</v>
      </c>
      <c r="N13" t="s">
        <v>19</v>
      </c>
      <c r="O13" t="s">
        <v>20</v>
      </c>
      <c r="P13" t="s">
        <v>19</v>
      </c>
    </row>
    <row r="14" spans="1:16" x14ac:dyDescent="0.7">
      <c r="A14">
        <f t="shared" si="0"/>
        <v>13</v>
      </c>
      <c r="B14" t="s">
        <v>15</v>
      </c>
      <c r="C14">
        <v>1530630688</v>
      </c>
      <c r="D14" t="s">
        <v>58</v>
      </c>
      <c r="E14">
        <v>9570016</v>
      </c>
      <c r="F14" t="s">
        <v>59</v>
      </c>
      <c r="G14" t="s">
        <v>60</v>
      </c>
      <c r="I14" t="s">
        <v>19</v>
      </c>
      <c r="J14" s="1" t="s">
        <v>19</v>
      </c>
      <c r="K14" s="1" t="s">
        <v>20</v>
      </c>
      <c r="L14" t="s">
        <v>19</v>
      </c>
      <c r="M14" t="s">
        <v>19</v>
      </c>
      <c r="N14" t="s">
        <v>19</v>
      </c>
      <c r="O14" t="s">
        <v>20</v>
      </c>
      <c r="P14" t="s">
        <v>19</v>
      </c>
    </row>
    <row r="15" spans="1:16" x14ac:dyDescent="0.7">
      <c r="A15">
        <f t="shared" si="0"/>
        <v>14</v>
      </c>
      <c r="B15" t="s">
        <v>15</v>
      </c>
      <c r="C15">
        <v>1530630696</v>
      </c>
      <c r="D15" t="s">
        <v>61</v>
      </c>
      <c r="E15">
        <v>9570053</v>
      </c>
      <c r="F15" t="s">
        <v>62</v>
      </c>
      <c r="G15" t="s">
        <v>63</v>
      </c>
      <c r="I15" t="s">
        <v>19</v>
      </c>
      <c r="J15" s="1" t="s">
        <v>19</v>
      </c>
      <c r="K15" s="1" t="s">
        <v>20</v>
      </c>
      <c r="L15" t="s">
        <v>19</v>
      </c>
      <c r="M15" t="s">
        <v>19</v>
      </c>
      <c r="N15" t="s">
        <v>19</v>
      </c>
      <c r="O15" t="s">
        <v>20</v>
      </c>
      <c r="P15" t="s">
        <v>19</v>
      </c>
    </row>
    <row r="16" spans="1:16" x14ac:dyDescent="0.7">
      <c r="A16">
        <f t="shared" si="0"/>
        <v>15</v>
      </c>
      <c r="B16" t="s">
        <v>15</v>
      </c>
      <c r="C16">
        <v>1530630704</v>
      </c>
      <c r="D16" t="s">
        <v>64</v>
      </c>
      <c r="E16">
        <v>9592453</v>
      </c>
      <c r="F16" t="s">
        <v>65</v>
      </c>
      <c r="G16" t="s">
        <v>66</v>
      </c>
      <c r="I16" t="s">
        <v>19</v>
      </c>
      <c r="J16" s="1" t="s">
        <v>19</v>
      </c>
      <c r="K16" s="1" t="s">
        <v>20</v>
      </c>
      <c r="L16" t="s">
        <v>19</v>
      </c>
      <c r="M16" t="s">
        <v>19</v>
      </c>
      <c r="N16" t="s">
        <v>19</v>
      </c>
      <c r="O16" t="s">
        <v>20</v>
      </c>
      <c r="P16" t="s">
        <v>19</v>
      </c>
    </row>
    <row r="17" spans="1:16" x14ac:dyDescent="0.7">
      <c r="A17">
        <f t="shared" si="0"/>
        <v>16</v>
      </c>
      <c r="B17" t="s">
        <v>15</v>
      </c>
      <c r="C17">
        <v>1530630720</v>
      </c>
      <c r="D17" t="s">
        <v>67</v>
      </c>
      <c r="E17">
        <v>9570082</v>
      </c>
      <c r="F17" t="s">
        <v>68</v>
      </c>
      <c r="G17" t="s">
        <v>69</v>
      </c>
      <c r="I17" t="s">
        <v>19</v>
      </c>
      <c r="J17" s="1" t="s">
        <v>19</v>
      </c>
      <c r="K17" s="1" t="s">
        <v>20</v>
      </c>
      <c r="L17" t="s">
        <v>19</v>
      </c>
      <c r="M17" t="s">
        <v>19</v>
      </c>
      <c r="N17" t="s">
        <v>19</v>
      </c>
      <c r="O17" t="s">
        <v>20</v>
      </c>
      <c r="P17" t="s">
        <v>19</v>
      </c>
    </row>
    <row r="18" spans="1:16" x14ac:dyDescent="0.7">
      <c r="A18">
        <f t="shared" si="0"/>
        <v>17</v>
      </c>
      <c r="B18" t="s">
        <v>15</v>
      </c>
      <c r="C18">
        <v>1530630753</v>
      </c>
      <c r="D18" t="s">
        <v>70</v>
      </c>
      <c r="E18">
        <v>9570065</v>
      </c>
      <c r="F18" t="s">
        <v>71</v>
      </c>
      <c r="G18" t="s">
        <v>72</v>
      </c>
      <c r="I18" t="s">
        <v>19</v>
      </c>
      <c r="J18" s="1" t="s">
        <v>19</v>
      </c>
      <c r="K18" s="1" t="s">
        <v>20</v>
      </c>
      <c r="L18" t="s">
        <v>19</v>
      </c>
      <c r="M18" t="s">
        <v>19</v>
      </c>
      <c r="N18" t="s">
        <v>19</v>
      </c>
      <c r="O18" t="s">
        <v>20</v>
      </c>
      <c r="P18" t="s">
        <v>19</v>
      </c>
    </row>
    <row r="19" spans="1:16" x14ac:dyDescent="0.7">
      <c r="A19">
        <f t="shared" si="0"/>
        <v>18</v>
      </c>
      <c r="B19" t="s">
        <v>15</v>
      </c>
      <c r="C19">
        <v>1530630787</v>
      </c>
      <c r="D19" t="s">
        <v>73</v>
      </c>
      <c r="E19">
        <v>9570018</v>
      </c>
      <c r="F19" t="s">
        <v>74</v>
      </c>
      <c r="G19" t="s">
        <v>75</v>
      </c>
      <c r="I19" t="s">
        <v>19</v>
      </c>
      <c r="J19" s="1" t="s">
        <v>19</v>
      </c>
      <c r="K19" s="1" t="s">
        <v>20</v>
      </c>
      <c r="L19" t="s">
        <v>19</v>
      </c>
      <c r="M19" t="s">
        <v>19</v>
      </c>
      <c r="N19" t="s">
        <v>19</v>
      </c>
      <c r="O19" t="s">
        <v>20</v>
      </c>
      <c r="P19" t="s">
        <v>19</v>
      </c>
    </row>
    <row r="20" spans="1:16" x14ac:dyDescent="0.7">
      <c r="A20">
        <f t="shared" si="0"/>
        <v>19</v>
      </c>
      <c r="B20" t="s">
        <v>15</v>
      </c>
      <c r="C20">
        <v>1530630795</v>
      </c>
      <c r="D20" t="s">
        <v>76</v>
      </c>
      <c r="E20">
        <v>9570052</v>
      </c>
      <c r="F20" t="s">
        <v>77</v>
      </c>
      <c r="G20" t="s">
        <v>78</v>
      </c>
      <c r="I20" t="s">
        <v>19</v>
      </c>
      <c r="J20" s="1" t="s">
        <v>19</v>
      </c>
      <c r="K20" s="1" t="s">
        <v>20</v>
      </c>
      <c r="L20" t="s">
        <v>19</v>
      </c>
      <c r="M20" t="s">
        <v>19</v>
      </c>
      <c r="N20" t="s">
        <v>19</v>
      </c>
      <c r="O20" t="s">
        <v>20</v>
      </c>
      <c r="P20" t="s">
        <v>19</v>
      </c>
    </row>
    <row r="21" spans="1:16" x14ac:dyDescent="0.7">
      <c r="A21">
        <f t="shared" si="0"/>
        <v>20</v>
      </c>
      <c r="B21" t="s">
        <v>15</v>
      </c>
      <c r="C21">
        <v>1530630811</v>
      </c>
      <c r="D21" t="s">
        <v>79</v>
      </c>
      <c r="E21">
        <v>9592338</v>
      </c>
      <c r="F21" t="s">
        <v>80</v>
      </c>
      <c r="G21" t="s">
        <v>81</v>
      </c>
      <c r="I21" t="s">
        <v>19</v>
      </c>
      <c r="J21" s="1" t="s">
        <v>19</v>
      </c>
      <c r="K21" s="1" t="s">
        <v>20</v>
      </c>
      <c r="L21" t="s">
        <v>19</v>
      </c>
      <c r="M21" t="s">
        <v>19</v>
      </c>
      <c r="N21" t="s">
        <v>19</v>
      </c>
      <c r="O21" t="s">
        <v>20</v>
      </c>
      <c r="P21" t="s">
        <v>19</v>
      </c>
    </row>
    <row r="22" spans="1:16" x14ac:dyDescent="0.7">
      <c r="A22">
        <f t="shared" si="0"/>
        <v>21</v>
      </c>
      <c r="B22" t="s">
        <v>15</v>
      </c>
      <c r="C22">
        <v>1530630829</v>
      </c>
      <c r="D22" t="s">
        <v>82</v>
      </c>
      <c r="E22">
        <v>9592331</v>
      </c>
      <c r="F22" t="s">
        <v>83</v>
      </c>
      <c r="G22" t="s">
        <v>84</v>
      </c>
      <c r="I22" t="s">
        <v>19</v>
      </c>
      <c r="J22" s="1" t="s">
        <v>19</v>
      </c>
      <c r="K22" s="1" t="s">
        <v>20</v>
      </c>
      <c r="L22" t="s">
        <v>19</v>
      </c>
      <c r="M22" t="s">
        <v>19</v>
      </c>
      <c r="N22" t="s">
        <v>19</v>
      </c>
      <c r="O22" t="s">
        <v>20</v>
      </c>
      <c r="P22" t="s">
        <v>19</v>
      </c>
    </row>
    <row r="23" spans="1:16" x14ac:dyDescent="0.7">
      <c r="A23">
        <f t="shared" si="0"/>
        <v>22</v>
      </c>
      <c r="B23" t="s">
        <v>15</v>
      </c>
      <c r="C23">
        <v>1530630837</v>
      </c>
      <c r="D23" t="s">
        <v>85</v>
      </c>
      <c r="E23">
        <v>9570056</v>
      </c>
      <c r="F23" t="s">
        <v>86</v>
      </c>
      <c r="G23" t="s">
        <v>87</v>
      </c>
      <c r="H23" t="s">
        <v>88</v>
      </c>
      <c r="I23" t="s">
        <v>19</v>
      </c>
      <c r="J23" s="1" t="s">
        <v>19</v>
      </c>
      <c r="K23" s="1" t="s">
        <v>20</v>
      </c>
      <c r="L23" t="s">
        <v>19</v>
      </c>
      <c r="M23" t="s">
        <v>19</v>
      </c>
      <c r="N23" t="s">
        <v>19</v>
      </c>
      <c r="O23" t="s">
        <v>20</v>
      </c>
      <c r="P23" t="s">
        <v>19</v>
      </c>
    </row>
    <row r="24" spans="1:16" x14ac:dyDescent="0.7">
      <c r="A24">
        <f t="shared" si="0"/>
        <v>23</v>
      </c>
      <c r="B24" t="s">
        <v>15</v>
      </c>
      <c r="C24">
        <v>1530630886</v>
      </c>
      <c r="D24" t="s">
        <v>89</v>
      </c>
      <c r="E24">
        <v>9570204</v>
      </c>
      <c r="F24" t="s">
        <v>90</v>
      </c>
      <c r="G24" t="s">
        <v>91</v>
      </c>
      <c r="I24" t="s">
        <v>19</v>
      </c>
      <c r="J24" s="1" t="s">
        <v>19</v>
      </c>
      <c r="K24" s="1" t="s">
        <v>20</v>
      </c>
      <c r="L24" t="s">
        <v>19</v>
      </c>
      <c r="M24" t="s">
        <v>19</v>
      </c>
      <c r="N24" t="s">
        <v>19</v>
      </c>
      <c r="O24" t="s">
        <v>20</v>
      </c>
      <c r="P24" t="s">
        <v>19</v>
      </c>
    </row>
    <row r="25" spans="1:16" x14ac:dyDescent="0.7">
      <c r="A25">
        <f t="shared" si="0"/>
        <v>24</v>
      </c>
      <c r="B25" t="s">
        <v>15</v>
      </c>
      <c r="C25">
        <v>1530630894</v>
      </c>
      <c r="D25" t="s">
        <v>31</v>
      </c>
      <c r="E25">
        <v>9592477</v>
      </c>
      <c r="F25" t="s">
        <v>92</v>
      </c>
      <c r="G25" t="s">
        <v>93</v>
      </c>
      <c r="I25" t="s">
        <v>19</v>
      </c>
      <c r="J25" s="1" t="s">
        <v>19</v>
      </c>
      <c r="K25" s="1" t="s">
        <v>20</v>
      </c>
      <c r="L25" t="s">
        <v>19</v>
      </c>
      <c r="M25" t="s">
        <v>19</v>
      </c>
      <c r="N25" t="s">
        <v>19</v>
      </c>
      <c r="O25" t="s">
        <v>20</v>
      </c>
      <c r="P25" t="s">
        <v>19</v>
      </c>
    </row>
    <row r="26" spans="1:16" x14ac:dyDescent="0.7">
      <c r="A26">
        <f t="shared" si="0"/>
        <v>25</v>
      </c>
      <c r="B26" t="s">
        <v>15</v>
      </c>
      <c r="C26">
        <v>1530630910</v>
      </c>
      <c r="D26" t="s">
        <v>94</v>
      </c>
      <c r="E26">
        <v>9570056</v>
      </c>
      <c r="F26" t="s">
        <v>95</v>
      </c>
      <c r="G26" t="s">
        <v>96</v>
      </c>
      <c r="H26" t="s">
        <v>97</v>
      </c>
      <c r="I26" t="s">
        <v>19</v>
      </c>
      <c r="J26" s="1" t="s">
        <v>19</v>
      </c>
      <c r="K26" s="1" t="s">
        <v>20</v>
      </c>
      <c r="L26" t="s">
        <v>19</v>
      </c>
      <c r="M26" t="s">
        <v>19</v>
      </c>
      <c r="N26" t="s">
        <v>19</v>
      </c>
      <c r="O26" t="s">
        <v>20</v>
      </c>
      <c r="P26" t="s">
        <v>19</v>
      </c>
    </row>
    <row r="27" spans="1:16" x14ac:dyDescent="0.7">
      <c r="A27">
        <f t="shared" si="0"/>
        <v>26</v>
      </c>
      <c r="B27" t="s">
        <v>15</v>
      </c>
      <c r="C27">
        <v>1530630936</v>
      </c>
      <c r="D27" t="s">
        <v>98</v>
      </c>
      <c r="E27">
        <v>9570061</v>
      </c>
      <c r="F27" t="s">
        <v>99</v>
      </c>
      <c r="G27" t="s">
        <v>100</v>
      </c>
      <c r="I27" t="s">
        <v>19</v>
      </c>
      <c r="J27" s="1" t="s">
        <v>19</v>
      </c>
      <c r="K27" s="1" t="s">
        <v>20</v>
      </c>
      <c r="L27" t="s">
        <v>19</v>
      </c>
      <c r="M27" t="s">
        <v>19</v>
      </c>
      <c r="N27" t="s">
        <v>19</v>
      </c>
      <c r="O27" t="s">
        <v>20</v>
      </c>
      <c r="P27" t="s">
        <v>19</v>
      </c>
    </row>
    <row r="28" spans="1:16" x14ac:dyDescent="0.7">
      <c r="A28">
        <f t="shared" si="0"/>
        <v>27</v>
      </c>
      <c r="B28" t="s">
        <v>15</v>
      </c>
      <c r="C28">
        <v>1530630944</v>
      </c>
      <c r="D28" t="s">
        <v>101</v>
      </c>
      <c r="E28">
        <v>9570016</v>
      </c>
      <c r="F28" t="s">
        <v>102</v>
      </c>
      <c r="G28" t="s">
        <v>103</v>
      </c>
      <c r="H28" t="s">
        <v>101</v>
      </c>
      <c r="I28" t="s">
        <v>19</v>
      </c>
      <c r="J28" s="1" t="s">
        <v>19</v>
      </c>
      <c r="K28" s="1" t="s">
        <v>20</v>
      </c>
      <c r="L28" t="s">
        <v>19</v>
      </c>
      <c r="M28" t="s">
        <v>19</v>
      </c>
      <c r="N28" t="s">
        <v>19</v>
      </c>
      <c r="O28" t="s">
        <v>20</v>
      </c>
      <c r="P28" t="s">
        <v>19</v>
      </c>
    </row>
    <row r="29" spans="1:16" x14ac:dyDescent="0.7">
      <c r="A29">
        <f t="shared" si="0"/>
        <v>28</v>
      </c>
      <c r="B29" t="s">
        <v>15</v>
      </c>
      <c r="C29">
        <v>1530630969</v>
      </c>
      <c r="D29" t="s">
        <v>104</v>
      </c>
      <c r="E29">
        <v>9578588</v>
      </c>
      <c r="F29" t="s">
        <v>105</v>
      </c>
      <c r="G29" t="s">
        <v>106</v>
      </c>
      <c r="H29" t="s">
        <v>107</v>
      </c>
      <c r="I29" t="s">
        <v>19</v>
      </c>
      <c r="J29" s="1" t="s">
        <v>19</v>
      </c>
      <c r="K29" s="1" t="s">
        <v>20</v>
      </c>
      <c r="L29" t="s">
        <v>19</v>
      </c>
      <c r="M29" t="s">
        <v>19</v>
      </c>
      <c r="N29" t="s">
        <v>19</v>
      </c>
      <c r="O29" t="s">
        <v>20</v>
      </c>
      <c r="P29" t="s">
        <v>19</v>
      </c>
    </row>
    <row r="30" spans="1:16" x14ac:dyDescent="0.7">
      <c r="A30">
        <f t="shared" si="0"/>
        <v>29</v>
      </c>
      <c r="B30" t="s">
        <v>15</v>
      </c>
      <c r="C30">
        <v>1530630985</v>
      </c>
      <c r="D30" t="s">
        <v>108</v>
      </c>
      <c r="E30">
        <v>9570058</v>
      </c>
      <c r="F30" t="s">
        <v>109</v>
      </c>
      <c r="G30" t="s">
        <v>110</v>
      </c>
      <c r="I30" t="s">
        <v>19</v>
      </c>
      <c r="J30" s="1" t="s">
        <v>19</v>
      </c>
      <c r="K30" s="1" t="s">
        <v>20</v>
      </c>
      <c r="L30" t="s">
        <v>19</v>
      </c>
      <c r="M30" t="s">
        <v>19</v>
      </c>
      <c r="N30" t="s">
        <v>19</v>
      </c>
      <c r="O30" t="s">
        <v>20</v>
      </c>
      <c r="P30" t="s">
        <v>19</v>
      </c>
    </row>
    <row r="31" spans="1:16" x14ac:dyDescent="0.7">
      <c r="A31">
        <f t="shared" si="0"/>
        <v>30</v>
      </c>
      <c r="B31" t="s">
        <v>15</v>
      </c>
      <c r="C31">
        <v>1530630993</v>
      </c>
      <c r="D31" t="s">
        <v>111</v>
      </c>
      <c r="E31">
        <v>9570056</v>
      </c>
      <c r="F31" t="s">
        <v>112</v>
      </c>
      <c r="G31" t="s">
        <v>113</v>
      </c>
      <c r="I31" t="s">
        <v>19</v>
      </c>
      <c r="J31" s="1" t="s">
        <v>19</v>
      </c>
      <c r="K31" s="1" t="s">
        <v>20</v>
      </c>
      <c r="L31" t="s">
        <v>19</v>
      </c>
      <c r="M31" t="s">
        <v>19</v>
      </c>
      <c r="N31" t="s">
        <v>19</v>
      </c>
      <c r="O31" t="s">
        <v>20</v>
      </c>
      <c r="P31" t="s">
        <v>19</v>
      </c>
    </row>
    <row r="32" spans="1:16" x14ac:dyDescent="0.7">
      <c r="A32">
        <f t="shared" si="0"/>
        <v>31</v>
      </c>
      <c r="B32" t="s">
        <v>15</v>
      </c>
      <c r="C32">
        <v>1530631033</v>
      </c>
      <c r="D32" t="s">
        <v>114</v>
      </c>
      <c r="E32">
        <v>9570056</v>
      </c>
      <c r="F32" t="s">
        <v>115</v>
      </c>
      <c r="G32" t="s">
        <v>116</v>
      </c>
      <c r="H32" t="s">
        <v>117</v>
      </c>
      <c r="I32" t="s">
        <v>19</v>
      </c>
      <c r="J32" s="1" t="s">
        <v>19</v>
      </c>
      <c r="K32" s="1" t="s">
        <v>20</v>
      </c>
      <c r="L32" t="s">
        <v>19</v>
      </c>
      <c r="M32" t="s">
        <v>19</v>
      </c>
      <c r="N32" t="s">
        <v>19</v>
      </c>
      <c r="O32" t="s">
        <v>20</v>
      </c>
      <c r="P32" t="s">
        <v>19</v>
      </c>
    </row>
    <row r="33" spans="1:16" x14ac:dyDescent="0.7">
      <c r="A33">
        <f t="shared" si="0"/>
        <v>32</v>
      </c>
      <c r="B33" t="s">
        <v>15</v>
      </c>
      <c r="C33">
        <v>1530631058</v>
      </c>
      <c r="D33" t="s">
        <v>118</v>
      </c>
      <c r="E33">
        <v>9570061</v>
      </c>
      <c r="F33" t="s">
        <v>119</v>
      </c>
      <c r="G33" t="s">
        <v>120</v>
      </c>
      <c r="H33" t="s">
        <v>121</v>
      </c>
      <c r="I33" t="s">
        <v>19</v>
      </c>
      <c r="J33" s="1" t="s">
        <v>19</v>
      </c>
      <c r="K33" s="1" t="s">
        <v>20</v>
      </c>
      <c r="L33" t="s">
        <v>19</v>
      </c>
      <c r="M33" t="s">
        <v>19</v>
      </c>
      <c r="N33" t="s">
        <v>19</v>
      </c>
      <c r="O33" t="s">
        <v>20</v>
      </c>
      <c r="P33" t="s">
        <v>19</v>
      </c>
    </row>
    <row r="34" spans="1:16" x14ac:dyDescent="0.7">
      <c r="A34">
        <f t="shared" si="0"/>
        <v>33</v>
      </c>
      <c r="B34" t="s">
        <v>15</v>
      </c>
      <c r="C34">
        <v>1530631074</v>
      </c>
      <c r="D34" t="s">
        <v>122</v>
      </c>
      <c r="E34">
        <v>9570067</v>
      </c>
      <c r="F34" t="s">
        <v>123</v>
      </c>
      <c r="G34" t="s">
        <v>124</v>
      </c>
      <c r="I34" t="s">
        <v>19</v>
      </c>
      <c r="J34" s="1" t="s">
        <v>19</v>
      </c>
      <c r="K34" s="1" t="s">
        <v>20</v>
      </c>
      <c r="L34" t="s">
        <v>19</v>
      </c>
      <c r="M34" t="s">
        <v>19</v>
      </c>
      <c r="N34" t="s">
        <v>19</v>
      </c>
      <c r="O34" t="s">
        <v>20</v>
      </c>
      <c r="P34" t="s">
        <v>19</v>
      </c>
    </row>
    <row r="35" spans="1:16" x14ac:dyDescent="0.7">
      <c r="A35">
        <f t="shared" si="0"/>
        <v>34</v>
      </c>
      <c r="B35" t="s">
        <v>15</v>
      </c>
      <c r="C35">
        <v>1530631082</v>
      </c>
      <c r="D35" t="s">
        <v>125</v>
      </c>
      <c r="E35">
        <v>9570052</v>
      </c>
      <c r="F35" t="s">
        <v>126</v>
      </c>
      <c r="G35" t="s">
        <v>127</v>
      </c>
      <c r="I35" t="s">
        <v>19</v>
      </c>
      <c r="J35" s="1" t="s">
        <v>19</v>
      </c>
      <c r="K35" s="1" t="s">
        <v>20</v>
      </c>
      <c r="L35" t="s">
        <v>19</v>
      </c>
      <c r="M35" t="s">
        <v>19</v>
      </c>
      <c r="N35" t="s">
        <v>19</v>
      </c>
      <c r="O35" t="s">
        <v>20</v>
      </c>
      <c r="P35" t="s">
        <v>19</v>
      </c>
    </row>
    <row r="36" spans="1:16" x14ac:dyDescent="0.7">
      <c r="A36">
        <f t="shared" si="0"/>
        <v>35</v>
      </c>
      <c r="B36" t="s">
        <v>15</v>
      </c>
      <c r="C36">
        <v>1530631090</v>
      </c>
      <c r="D36" t="s">
        <v>128</v>
      </c>
      <c r="E36">
        <v>9570067</v>
      </c>
      <c r="F36" t="s">
        <v>129</v>
      </c>
      <c r="G36" t="s">
        <v>130</v>
      </c>
      <c r="H36" t="s">
        <v>131</v>
      </c>
      <c r="I36" t="s">
        <v>19</v>
      </c>
      <c r="J36" s="1" t="s">
        <v>19</v>
      </c>
      <c r="K36" s="1" t="s">
        <v>20</v>
      </c>
      <c r="L36" t="s">
        <v>19</v>
      </c>
      <c r="M36" t="s">
        <v>19</v>
      </c>
      <c r="N36" t="s">
        <v>19</v>
      </c>
      <c r="O36" t="s">
        <v>20</v>
      </c>
      <c r="P36" t="s">
        <v>19</v>
      </c>
    </row>
    <row r="37" spans="1:16" x14ac:dyDescent="0.7">
      <c r="A37">
        <f t="shared" si="0"/>
        <v>36</v>
      </c>
      <c r="B37" t="s">
        <v>15</v>
      </c>
      <c r="C37">
        <v>1530631108</v>
      </c>
      <c r="D37" t="s">
        <v>132</v>
      </c>
      <c r="E37">
        <v>9570204</v>
      </c>
      <c r="F37" t="s">
        <v>133</v>
      </c>
      <c r="G37" t="s">
        <v>134</v>
      </c>
      <c r="I37" t="s">
        <v>19</v>
      </c>
      <c r="J37" s="1" t="s">
        <v>19</v>
      </c>
      <c r="K37" s="1" t="s">
        <v>20</v>
      </c>
      <c r="L37" t="s">
        <v>19</v>
      </c>
      <c r="M37" t="s">
        <v>19</v>
      </c>
      <c r="N37" t="s">
        <v>19</v>
      </c>
      <c r="O37" t="s">
        <v>20</v>
      </c>
      <c r="P37" t="s">
        <v>19</v>
      </c>
    </row>
    <row r="38" spans="1:16" x14ac:dyDescent="0.7">
      <c r="A38">
        <f t="shared" si="0"/>
        <v>37</v>
      </c>
      <c r="B38" t="s">
        <v>15</v>
      </c>
      <c r="C38">
        <v>1530631124</v>
      </c>
      <c r="D38" t="s">
        <v>135</v>
      </c>
      <c r="E38">
        <v>9570054</v>
      </c>
      <c r="F38" t="s">
        <v>136</v>
      </c>
      <c r="G38" t="s">
        <v>137</v>
      </c>
      <c r="I38" t="s">
        <v>19</v>
      </c>
      <c r="J38" s="1" t="s">
        <v>19</v>
      </c>
      <c r="K38" s="1" t="s">
        <v>20</v>
      </c>
      <c r="L38" t="s">
        <v>19</v>
      </c>
      <c r="M38" t="s">
        <v>19</v>
      </c>
      <c r="N38" t="s">
        <v>19</v>
      </c>
      <c r="O38" t="s">
        <v>20</v>
      </c>
      <c r="P38" t="s">
        <v>19</v>
      </c>
    </row>
    <row r="39" spans="1:16" x14ac:dyDescent="0.7">
      <c r="A39">
        <f t="shared" si="0"/>
        <v>38</v>
      </c>
      <c r="B39" t="s">
        <v>15</v>
      </c>
      <c r="C39">
        <v>1530631132</v>
      </c>
      <c r="D39" t="s">
        <v>138</v>
      </c>
      <c r="E39">
        <v>9570053</v>
      </c>
      <c r="F39" t="s">
        <v>139</v>
      </c>
      <c r="G39" t="s">
        <v>140</v>
      </c>
      <c r="I39" t="s">
        <v>19</v>
      </c>
      <c r="J39" s="1" t="s">
        <v>19</v>
      </c>
      <c r="K39" s="1" t="s">
        <v>20</v>
      </c>
      <c r="L39" t="s">
        <v>19</v>
      </c>
      <c r="M39" t="s">
        <v>19</v>
      </c>
      <c r="N39" t="s">
        <v>19</v>
      </c>
      <c r="O39" t="s">
        <v>20</v>
      </c>
      <c r="P39" t="s">
        <v>19</v>
      </c>
    </row>
    <row r="40" spans="1:16" x14ac:dyDescent="0.7">
      <c r="A40">
        <f t="shared" si="0"/>
        <v>39</v>
      </c>
      <c r="B40" t="s">
        <v>15</v>
      </c>
      <c r="C40">
        <v>1530631140</v>
      </c>
      <c r="D40" t="s">
        <v>141</v>
      </c>
      <c r="E40">
        <v>9570017</v>
      </c>
      <c r="F40" t="s">
        <v>142</v>
      </c>
      <c r="G40" t="s">
        <v>143</v>
      </c>
      <c r="H40" t="s">
        <v>144</v>
      </c>
      <c r="I40" t="s">
        <v>19</v>
      </c>
      <c r="J40" s="1" t="s">
        <v>19</v>
      </c>
      <c r="K40" s="1" t="s">
        <v>20</v>
      </c>
      <c r="L40" t="s">
        <v>19</v>
      </c>
      <c r="M40" t="s">
        <v>19</v>
      </c>
      <c r="N40" t="s">
        <v>19</v>
      </c>
      <c r="O40" t="s">
        <v>20</v>
      </c>
      <c r="P40" t="s">
        <v>19</v>
      </c>
    </row>
    <row r="41" spans="1:16" x14ac:dyDescent="0.7">
      <c r="A41">
        <f t="shared" si="0"/>
        <v>40</v>
      </c>
      <c r="B41" t="s">
        <v>15</v>
      </c>
      <c r="C41">
        <v>1530631165</v>
      </c>
      <c r="D41" t="s">
        <v>145</v>
      </c>
      <c r="E41">
        <v>9570018</v>
      </c>
      <c r="F41" t="s">
        <v>146</v>
      </c>
      <c r="G41" t="s">
        <v>147</v>
      </c>
      <c r="I41" t="s">
        <v>19</v>
      </c>
      <c r="J41" s="1" t="s">
        <v>19</v>
      </c>
      <c r="K41" s="1" t="s">
        <v>20</v>
      </c>
      <c r="L41" t="s">
        <v>19</v>
      </c>
      <c r="M41" t="s">
        <v>19</v>
      </c>
      <c r="N41" t="s">
        <v>19</v>
      </c>
      <c r="O41" t="s">
        <v>20</v>
      </c>
      <c r="P41" t="s">
        <v>19</v>
      </c>
    </row>
    <row r="42" spans="1:16" x14ac:dyDescent="0.7">
      <c r="A42">
        <f t="shared" si="0"/>
        <v>41</v>
      </c>
      <c r="B42" t="s">
        <v>15</v>
      </c>
      <c r="C42">
        <v>1530631173</v>
      </c>
      <c r="D42" t="s">
        <v>148</v>
      </c>
      <c r="E42">
        <v>9570062</v>
      </c>
      <c r="F42" t="s">
        <v>149</v>
      </c>
      <c r="G42" t="s">
        <v>150</v>
      </c>
      <c r="I42" t="s">
        <v>19</v>
      </c>
      <c r="J42" s="1" t="s">
        <v>19</v>
      </c>
      <c r="K42" s="1" t="s">
        <v>20</v>
      </c>
      <c r="L42" t="s">
        <v>19</v>
      </c>
      <c r="M42" t="s">
        <v>19</v>
      </c>
      <c r="N42" t="s">
        <v>19</v>
      </c>
      <c r="O42" t="s">
        <v>20</v>
      </c>
      <c r="P42" t="s">
        <v>19</v>
      </c>
    </row>
    <row r="43" spans="1:16" x14ac:dyDescent="0.7">
      <c r="A43">
        <f t="shared" si="0"/>
        <v>42</v>
      </c>
      <c r="B43" t="s">
        <v>15</v>
      </c>
      <c r="C43">
        <v>1530631181</v>
      </c>
      <c r="D43" t="s">
        <v>151</v>
      </c>
      <c r="E43">
        <v>9570054</v>
      </c>
      <c r="F43" t="s">
        <v>152</v>
      </c>
      <c r="G43" t="s">
        <v>153</v>
      </c>
      <c r="H43" t="s">
        <v>154</v>
      </c>
      <c r="I43" t="s">
        <v>19</v>
      </c>
      <c r="J43" s="1" t="s">
        <v>19</v>
      </c>
      <c r="K43" s="1" t="s">
        <v>20</v>
      </c>
      <c r="L43" t="s">
        <v>19</v>
      </c>
      <c r="M43" t="s">
        <v>19</v>
      </c>
      <c r="N43" t="s">
        <v>19</v>
      </c>
      <c r="O43" t="s">
        <v>20</v>
      </c>
      <c r="P43" t="s">
        <v>19</v>
      </c>
    </row>
    <row r="44" spans="1:16" x14ac:dyDescent="0.7">
      <c r="A44">
        <f t="shared" si="0"/>
        <v>43</v>
      </c>
      <c r="B44" t="s">
        <v>15</v>
      </c>
      <c r="C44">
        <v>1530631199</v>
      </c>
      <c r="D44" t="s">
        <v>155</v>
      </c>
      <c r="E44">
        <v>9592311</v>
      </c>
      <c r="F44" t="s">
        <v>156</v>
      </c>
      <c r="G44" t="s">
        <v>157</v>
      </c>
      <c r="H44" t="s">
        <v>158</v>
      </c>
      <c r="I44" t="s">
        <v>19</v>
      </c>
      <c r="J44" s="1" t="s">
        <v>19</v>
      </c>
      <c r="K44" s="1" t="s">
        <v>20</v>
      </c>
      <c r="L44" t="s">
        <v>19</v>
      </c>
      <c r="M44" t="s">
        <v>19</v>
      </c>
      <c r="N44" t="s">
        <v>19</v>
      </c>
      <c r="O44" t="s">
        <v>20</v>
      </c>
      <c r="P44" t="s">
        <v>19</v>
      </c>
    </row>
    <row r="45" spans="1:16" x14ac:dyDescent="0.7">
      <c r="A45">
        <f t="shared" si="0"/>
        <v>44</v>
      </c>
      <c r="B45" t="s">
        <v>15</v>
      </c>
      <c r="C45">
        <v>1530631207</v>
      </c>
      <c r="D45" t="s">
        <v>159</v>
      </c>
      <c r="E45">
        <v>9570015</v>
      </c>
      <c r="F45" t="s">
        <v>160</v>
      </c>
      <c r="G45" t="s">
        <v>161</v>
      </c>
      <c r="H45" t="s">
        <v>162</v>
      </c>
      <c r="I45" t="s">
        <v>19</v>
      </c>
      <c r="J45" s="1" t="s">
        <v>19</v>
      </c>
      <c r="K45" s="1" t="s">
        <v>20</v>
      </c>
      <c r="L45" t="s">
        <v>19</v>
      </c>
      <c r="M45" t="s">
        <v>19</v>
      </c>
      <c r="N45" t="s">
        <v>19</v>
      </c>
      <c r="O45" t="s">
        <v>20</v>
      </c>
      <c r="P45" t="s">
        <v>19</v>
      </c>
    </row>
    <row r="46" spans="1:16" x14ac:dyDescent="0.7">
      <c r="A46">
        <f t="shared" si="0"/>
        <v>45</v>
      </c>
      <c r="B46" t="s">
        <v>15</v>
      </c>
      <c r="C46">
        <v>1530631215</v>
      </c>
      <c r="D46" t="s">
        <v>163</v>
      </c>
      <c r="E46">
        <v>9570061</v>
      </c>
      <c r="F46" t="s">
        <v>164</v>
      </c>
      <c r="G46" t="s">
        <v>165</v>
      </c>
      <c r="I46" t="s">
        <v>19</v>
      </c>
      <c r="J46" s="1" t="s">
        <v>19</v>
      </c>
      <c r="K46" s="1" t="s">
        <v>20</v>
      </c>
      <c r="L46" t="s">
        <v>19</v>
      </c>
      <c r="M46" t="s">
        <v>19</v>
      </c>
      <c r="N46" t="s">
        <v>19</v>
      </c>
      <c r="O46" t="s">
        <v>20</v>
      </c>
      <c r="P46" t="s">
        <v>19</v>
      </c>
    </row>
    <row r="47" spans="1:16" x14ac:dyDescent="0.7">
      <c r="A47">
        <f t="shared" si="0"/>
        <v>46</v>
      </c>
      <c r="B47" t="s">
        <v>15</v>
      </c>
      <c r="C47">
        <v>1530631223</v>
      </c>
      <c r="D47" t="s">
        <v>166</v>
      </c>
      <c r="E47">
        <v>9570016</v>
      </c>
      <c r="F47" t="s">
        <v>167</v>
      </c>
      <c r="G47" t="s">
        <v>168</v>
      </c>
      <c r="I47" t="s">
        <v>19</v>
      </c>
      <c r="J47" s="1" t="s">
        <v>19</v>
      </c>
      <c r="K47" s="1" t="s">
        <v>20</v>
      </c>
      <c r="L47" t="s">
        <v>19</v>
      </c>
      <c r="M47" t="s">
        <v>19</v>
      </c>
      <c r="N47" t="s">
        <v>19</v>
      </c>
      <c r="O47" t="s">
        <v>20</v>
      </c>
      <c r="P47" t="s">
        <v>19</v>
      </c>
    </row>
    <row r="48" spans="1:16" x14ac:dyDescent="0.7">
      <c r="A48">
        <f t="shared" si="0"/>
        <v>47</v>
      </c>
      <c r="B48" t="s">
        <v>15</v>
      </c>
      <c r="C48">
        <v>1530631231</v>
      </c>
      <c r="D48" t="s">
        <v>169</v>
      </c>
      <c r="E48">
        <v>9570063</v>
      </c>
      <c r="F48" t="s">
        <v>170</v>
      </c>
      <c r="G48" t="s">
        <v>171</v>
      </c>
      <c r="H48" t="s">
        <v>172</v>
      </c>
      <c r="I48" t="s">
        <v>19</v>
      </c>
      <c r="J48" s="1" t="s">
        <v>19</v>
      </c>
      <c r="K48" s="1" t="s">
        <v>20</v>
      </c>
      <c r="L48" t="s">
        <v>19</v>
      </c>
      <c r="M48" t="s">
        <v>19</v>
      </c>
      <c r="N48" t="s">
        <v>19</v>
      </c>
      <c r="O48" t="s">
        <v>20</v>
      </c>
      <c r="P48" t="s">
        <v>19</v>
      </c>
    </row>
    <row r="49" spans="1:16" x14ac:dyDescent="0.7">
      <c r="A49">
        <f t="shared" si="0"/>
        <v>48</v>
      </c>
      <c r="B49" t="s">
        <v>15</v>
      </c>
      <c r="C49">
        <v>1530631249</v>
      </c>
      <c r="D49" t="s">
        <v>173</v>
      </c>
      <c r="E49">
        <v>9570053</v>
      </c>
      <c r="F49" t="s">
        <v>174</v>
      </c>
      <c r="G49" t="s">
        <v>175</v>
      </c>
      <c r="H49" t="s">
        <v>176</v>
      </c>
      <c r="I49" t="s">
        <v>19</v>
      </c>
      <c r="J49" s="1" t="s">
        <v>19</v>
      </c>
      <c r="K49" s="1" t="s">
        <v>20</v>
      </c>
      <c r="L49" t="s">
        <v>19</v>
      </c>
      <c r="M49" t="s">
        <v>19</v>
      </c>
      <c r="N49" t="s">
        <v>19</v>
      </c>
      <c r="O49" t="s">
        <v>20</v>
      </c>
      <c r="P49" t="s">
        <v>19</v>
      </c>
    </row>
    <row r="50" spans="1:16" x14ac:dyDescent="0.7">
      <c r="A50">
        <f t="shared" si="0"/>
        <v>49</v>
      </c>
      <c r="B50" t="s">
        <v>15</v>
      </c>
      <c r="C50">
        <v>1530631256</v>
      </c>
      <c r="D50" t="s">
        <v>177</v>
      </c>
      <c r="E50">
        <v>9570007</v>
      </c>
      <c r="F50" t="s">
        <v>178</v>
      </c>
      <c r="G50" t="s">
        <v>179</v>
      </c>
      <c r="H50" t="s">
        <v>180</v>
      </c>
      <c r="I50" t="s">
        <v>19</v>
      </c>
      <c r="J50" s="1" t="s">
        <v>19</v>
      </c>
      <c r="K50" s="1" t="s">
        <v>20</v>
      </c>
      <c r="L50" t="s">
        <v>19</v>
      </c>
      <c r="M50" t="s">
        <v>19</v>
      </c>
      <c r="N50" t="s">
        <v>19</v>
      </c>
      <c r="O50" t="s">
        <v>20</v>
      </c>
      <c r="P50" t="s">
        <v>19</v>
      </c>
    </row>
    <row r="51" spans="1:16" x14ac:dyDescent="0.7">
      <c r="A51">
        <f t="shared" si="0"/>
        <v>50</v>
      </c>
      <c r="B51" t="s">
        <v>15</v>
      </c>
      <c r="C51">
        <v>1531230264</v>
      </c>
      <c r="D51" t="s">
        <v>181</v>
      </c>
      <c r="E51">
        <v>9580033</v>
      </c>
      <c r="F51" t="s">
        <v>182</v>
      </c>
      <c r="G51" t="s">
        <v>183</v>
      </c>
      <c r="H51" t="s">
        <v>184</v>
      </c>
      <c r="I51" t="s">
        <v>19</v>
      </c>
      <c r="J51" s="1" t="s">
        <v>19</v>
      </c>
      <c r="K51" s="1" t="s">
        <v>20</v>
      </c>
      <c r="L51" t="s">
        <v>19</v>
      </c>
      <c r="M51" t="s">
        <v>19</v>
      </c>
      <c r="N51" t="s">
        <v>19</v>
      </c>
      <c r="O51" t="s">
        <v>20</v>
      </c>
      <c r="P51" t="s">
        <v>19</v>
      </c>
    </row>
    <row r="52" spans="1:16" x14ac:dyDescent="0.7">
      <c r="A52">
        <f t="shared" si="0"/>
        <v>51</v>
      </c>
      <c r="B52" t="s">
        <v>15</v>
      </c>
      <c r="C52">
        <v>1531230280</v>
      </c>
      <c r="D52" t="s">
        <v>185</v>
      </c>
      <c r="E52">
        <v>9580857</v>
      </c>
      <c r="F52" t="s">
        <v>186</v>
      </c>
      <c r="G52" t="s">
        <v>187</v>
      </c>
      <c r="H52" t="s">
        <v>188</v>
      </c>
      <c r="I52" t="s">
        <v>19</v>
      </c>
      <c r="J52" s="1" t="s">
        <v>19</v>
      </c>
      <c r="K52" s="1" t="s">
        <v>20</v>
      </c>
      <c r="L52" t="s">
        <v>19</v>
      </c>
      <c r="M52" t="s">
        <v>19</v>
      </c>
      <c r="N52" t="s">
        <v>19</v>
      </c>
      <c r="O52" t="s">
        <v>20</v>
      </c>
      <c r="P52" t="s">
        <v>19</v>
      </c>
    </row>
    <row r="53" spans="1:16" x14ac:dyDescent="0.7">
      <c r="A53">
        <f t="shared" si="0"/>
        <v>52</v>
      </c>
      <c r="B53" t="s">
        <v>15</v>
      </c>
      <c r="C53">
        <v>1531230314</v>
      </c>
      <c r="D53" t="s">
        <v>189</v>
      </c>
      <c r="E53">
        <v>9580834</v>
      </c>
      <c r="F53" t="s">
        <v>190</v>
      </c>
      <c r="G53" t="s">
        <v>191</v>
      </c>
      <c r="I53" t="s">
        <v>19</v>
      </c>
      <c r="J53" s="1" t="s">
        <v>19</v>
      </c>
      <c r="K53" s="1" t="s">
        <v>20</v>
      </c>
      <c r="L53" t="s">
        <v>19</v>
      </c>
      <c r="M53" t="s">
        <v>19</v>
      </c>
      <c r="N53" t="s">
        <v>19</v>
      </c>
      <c r="O53" t="s">
        <v>20</v>
      </c>
      <c r="P53" t="s">
        <v>19</v>
      </c>
    </row>
    <row r="54" spans="1:16" x14ac:dyDescent="0.7">
      <c r="A54">
        <f t="shared" si="0"/>
        <v>53</v>
      </c>
      <c r="B54" t="s">
        <v>15</v>
      </c>
      <c r="C54">
        <v>1531230348</v>
      </c>
      <c r="D54" t="s">
        <v>192</v>
      </c>
      <c r="E54">
        <v>9580051</v>
      </c>
      <c r="F54" t="s">
        <v>193</v>
      </c>
      <c r="G54" t="s">
        <v>194</v>
      </c>
      <c r="H54" t="s">
        <v>195</v>
      </c>
      <c r="I54" t="s">
        <v>19</v>
      </c>
      <c r="J54" s="1" t="s">
        <v>19</v>
      </c>
      <c r="K54" s="1" t="s">
        <v>20</v>
      </c>
      <c r="L54" t="s">
        <v>19</v>
      </c>
      <c r="M54" t="s">
        <v>19</v>
      </c>
      <c r="N54" t="s">
        <v>19</v>
      </c>
      <c r="O54" t="s">
        <v>20</v>
      </c>
      <c r="P54" t="s">
        <v>19</v>
      </c>
    </row>
    <row r="55" spans="1:16" x14ac:dyDescent="0.7">
      <c r="A55">
        <f t="shared" si="0"/>
        <v>54</v>
      </c>
      <c r="B55" t="s">
        <v>15</v>
      </c>
      <c r="C55">
        <v>1531230355</v>
      </c>
      <c r="D55" t="s">
        <v>196</v>
      </c>
      <c r="E55">
        <v>9580823</v>
      </c>
      <c r="F55" t="s">
        <v>197</v>
      </c>
      <c r="G55" t="s">
        <v>198</v>
      </c>
      <c r="I55" t="s">
        <v>19</v>
      </c>
      <c r="J55" s="1" t="s">
        <v>19</v>
      </c>
      <c r="K55" s="1" t="s">
        <v>20</v>
      </c>
      <c r="L55" t="s">
        <v>19</v>
      </c>
      <c r="M55" t="s">
        <v>19</v>
      </c>
      <c r="N55" t="s">
        <v>19</v>
      </c>
      <c r="O55" t="s">
        <v>20</v>
      </c>
      <c r="P55" t="s">
        <v>19</v>
      </c>
    </row>
    <row r="56" spans="1:16" x14ac:dyDescent="0.7">
      <c r="A56">
        <f t="shared" si="0"/>
        <v>55</v>
      </c>
      <c r="B56" t="s">
        <v>15</v>
      </c>
      <c r="C56">
        <v>1531230397</v>
      </c>
      <c r="D56" t="s">
        <v>199</v>
      </c>
      <c r="E56">
        <v>9580854</v>
      </c>
      <c r="F56" t="s">
        <v>200</v>
      </c>
      <c r="G56" t="s">
        <v>201</v>
      </c>
      <c r="H56" t="s">
        <v>202</v>
      </c>
      <c r="I56" t="s">
        <v>19</v>
      </c>
      <c r="J56" s="1" t="s">
        <v>19</v>
      </c>
      <c r="K56" s="1" t="s">
        <v>20</v>
      </c>
      <c r="L56" t="s">
        <v>19</v>
      </c>
      <c r="M56" t="s">
        <v>19</v>
      </c>
      <c r="N56" t="s">
        <v>19</v>
      </c>
      <c r="O56" t="s">
        <v>20</v>
      </c>
      <c r="P56" t="s">
        <v>19</v>
      </c>
    </row>
    <row r="57" spans="1:16" x14ac:dyDescent="0.7">
      <c r="A57">
        <f t="shared" si="0"/>
        <v>56</v>
      </c>
      <c r="B57" t="s">
        <v>15</v>
      </c>
      <c r="C57">
        <v>1531230421</v>
      </c>
      <c r="D57" t="s">
        <v>203</v>
      </c>
      <c r="E57">
        <v>9580051</v>
      </c>
      <c r="F57" t="s">
        <v>204</v>
      </c>
      <c r="G57" t="s">
        <v>205</v>
      </c>
      <c r="I57" t="s">
        <v>19</v>
      </c>
      <c r="J57" s="1" t="s">
        <v>19</v>
      </c>
      <c r="K57" s="1" t="s">
        <v>20</v>
      </c>
      <c r="L57" t="s">
        <v>19</v>
      </c>
      <c r="M57" t="s">
        <v>19</v>
      </c>
      <c r="N57" t="s">
        <v>19</v>
      </c>
      <c r="O57" t="s">
        <v>20</v>
      </c>
      <c r="P57" t="s">
        <v>19</v>
      </c>
    </row>
    <row r="58" spans="1:16" x14ac:dyDescent="0.7">
      <c r="A58">
        <f t="shared" si="0"/>
        <v>57</v>
      </c>
      <c r="B58" t="s">
        <v>15</v>
      </c>
      <c r="C58">
        <v>1531230447</v>
      </c>
      <c r="D58" t="s">
        <v>206</v>
      </c>
      <c r="E58">
        <v>9580857</v>
      </c>
      <c r="F58" t="s">
        <v>207</v>
      </c>
      <c r="G58" t="s">
        <v>208</v>
      </c>
      <c r="I58" t="s">
        <v>19</v>
      </c>
      <c r="J58" s="1" t="s">
        <v>19</v>
      </c>
      <c r="K58" s="1" t="s">
        <v>20</v>
      </c>
      <c r="L58" t="s">
        <v>19</v>
      </c>
      <c r="M58" t="s">
        <v>19</v>
      </c>
      <c r="N58" t="s">
        <v>19</v>
      </c>
      <c r="O58" t="s">
        <v>20</v>
      </c>
      <c r="P58" t="s">
        <v>19</v>
      </c>
    </row>
    <row r="59" spans="1:16" x14ac:dyDescent="0.7">
      <c r="A59">
        <f t="shared" si="0"/>
        <v>58</v>
      </c>
      <c r="B59" t="s">
        <v>15</v>
      </c>
      <c r="C59">
        <v>1531230496</v>
      </c>
      <c r="D59" t="s">
        <v>209</v>
      </c>
      <c r="E59">
        <v>9593446</v>
      </c>
      <c r="F59" t="s">
        <v>210</v>
      </c>
      <c r="G59" t="s">
        <v>211</v>
      </c>
      <c r="I59" t="s">
        <v>19</v>
      </c>
      <c r="J59" s="1" t="s">
        <v>19</v>
      </c>
      <c r="K59" s="1" t="s">
        <v>20</v>
      </c>
      <c r="L59" t="s">
        <v>19</v>
      </c>
      <c r="M59" t="s">
        <v>19</v>
      </c>
      <c r="N59" t="s">
        <v>19</v>
      </c>
      <c r="O59" t="s">
        <v>20</v>
      </c>
      <c r="P59" t="s">
        <v>19</v>
      </c>
    </row>
    <row r="60" spans="1:16" x14ac:dyDescent="0.7">
      <c r="A60">
        <f t="shared" si="0"/>
        <v>59</v>
      </c>
      <c r="B60" t="s">
        <v>15</v>
      </c>
      <c r="C60">
        <v>1531230512</v>
      </c>
      <c r="D60" t="s">
        <v>212</v>
      </c>
      <c r="E60">
        <v>9593134</v>
      </c>
      <c r="F60" t="s">
        <v>213</v>
      </c>
      <c r="G60" t="s">
        <v>214</v>
      </c>
      <c r="I60" t="s">
        <v>19</v>
      </c>
      <c r="J60" s="1" t="s">
        <v>19</v>
      </c>
      <c r="K60" s="1" t="s">
        <v>20</v>
      </c>
      <c r="L60" t="s">
        <v>19</v>
      </c>
      <c r="M60" t="s">
        <v>19</v>
      </c>
      <c r="N60" t="s">
        <v>19</v>
      </c>
      <c r="O60" t="s">
        <v>20</v>
      </c>
      <c r="P60" t="s">
        <v>19</v>
      </c>
    </row>
    <row r="61" spans="1:16" x14ac:dyDescent="0.7">
      <c r="A61">
        <f t="shared" si="0"/>
        <v>60</v>
      </c>
      <c r="B61" t="s">
        <v>15</v>
      </c>
      <c r="C61">
        <v>1531230520</v>
      </c>
      <c r="D61" t="s">
        <v>215</v>
      </c>
      <c r="E61">
        <v>9593193</v>
      </c>
      <c r="F61" t="s">
        <v>216</v>
      </c>
      <c r="G61" t="s">
        <v>217</v>
      </c>
      <c r="H61" t="s">
        <v>107</v>
      </c>
      <c r="I61" t="s">
        <v>19</v>
      </c>
      <c r="J61" s="1" t="s">
        <v>19</v>
      </c>
      <c r="K61" s="1" t="s">
        <v>20</v>
      </c>
      <c r="L61" t="s">
        <v>19</v>
      </c>
      <c r="M61" t="s">
        <v>19</v>
      </c>
      <c r="N61" t="s">
        <v>19</v>
      </c>
      <c r="O61" t="s">
        <v>20</v>
      </c>
      <c r="P61" t="s">
        <v>19</v>
      </c>
    </row>
    <row r="62" spans="1:16" x14ac:dyDescent="0.7">
      <c r="A62">
        <f t="shared" si="0"/>
        <v>61</v>
      </c>
      <c r="B62" t="s">
        <v>15</v>
      </c>
      <c r="C62">
        <v>1531230546</v>
      </c>
      <c r="D62" t="s">
        <v>218</v>
      </c>
      <c r="E62">
        <v>9593907</v>
      </c>
      <c r="F62" t="s">
        <v>219</v>
      </c>
      <c r="G62" t="s">
        <v>220</v>
      </c>
      <c r="I62" t="s">
        <v>19</v>
      </c>
      <c r="J62" s="1" t="s">
        <v>19</v>
      </c>
      <c r="K62" s="1" t="s">
        <v>20</v>
      </c>
      <c r="L62" t="s">
        <v>19</v>
      </c>
      <c r="M62" t="s">
        <v>19</v>
      </c>
      <c r="N62" t="s">
        <v>19</v>
      </c>
      <c r="O62" t="s">
        <v>20</v>
      </c>
      <c r="P62" t="s">
        <v>19</v>
      </c>
    </row>
    <row r="63" spans="1:16" x14ac:dyDescent="0.7">
      <c r="A63">
        <f t="shared" si="0"/>
        <v>62</v>
      </c>
      <c r="B63" t="s">
        <v>15</v>
      </c>
      <c r="C63">
        <v>1531230561</v>
      </c>
      <c r="D63" t="s">
        <v>221</v>
      </c>
      <c r="E63">
        <v>9593942</v>
      </c>
      <c r="F63" t="s">
        <v>222</v>
      </c>
      <c r="G63" t="s">
        <v>223</v>
      </c>
      <c r="H63" t="s">
        <v>224</v>
      </c>
      <c r="I63" t="s">
        <v>19</v>
      </c>
      <c r="J63" s="1" t="s">
        <v>19</v>
      </c>
      <c r="K63" s="1" t="s">
        <v>20</v>
      </c>
      <c r="L63" t="s">
        <v>19</v>
      </c>
      <c r="M63" t="s">
        <v>19</v>
      </c>
      <c r="N63" t="s">
        <v>19</v>
      </c>
      <c r="O63" t="s">
        <v>20</v>
      </c>
      <c r="P63" t="s">
        <v>19</v>
      </c>
    </row>
    <row r="64" spans="1:16" x14ac:dyDescent="0.7">
      <c r="A64">
        <f t="shared" si="0"/>
        <v>63</v>
      </c>
      <c r="B64" t="s">
        <v>15</v>
      </c>
      <c r="C64">
        <v>1531230579</v>
      </c>
      <c r="D64" t="s">
        <v>225</v>
      </c>
      <c r="E64">
        <v>9593133</v>
      </c>
      <c r="F64" t="s">
        <v>226</v>
      </c>
      <c r="G64" t="s">
        <v>227</v>
      </c>
      <c r="I64" t="s">
        <v>19</v>
      </c>
      <c r="J64" s="1" t="s">
        <v>19</v>
      </c>
      <c r="K64" s="1" t="s">
        <v>20</v>
      </c>
      <c r="L64" t="s">
        <v>19</v>
      </c>
      <c r="M64" t="s">
        <v>19</v>
      </c>
      <c r="N64" t="s">
        <v>19</v>
      </c>
      <c r="O64" t="s">
        <v>20</v>
      </c>
      <c r="P64" t="s">
        <v>19</v>
      </c>
    </row>
    <row r="65" spans="1:16" x14ac:dyDescent="0.7">
      <c r="A65">
        <f t="shared" si="0"/>
        <v>64</v>
      </c>
      <c r="B65" t="s">
        <v>15</v>
      </c>
      <c r="C65">
        <v>1531230587</v>
      </c>
      <c r="D65" t="s">
        <v>228</v>
      </c>
      <c r="E65">
        <v>9580251</v>
      </c>
      <c r="F65" t="s">
        <v>229</v>
      </c>
      <c r="G65" t="s">
        <v>230</v>
      </c>
      <c r="I65" t="s">
        <v>19</v>
      </c>
      <c r="J65" s="1" t="s">
        <v>19</v>
      </c>
      <c r="K65" s="1" t="s">
        <v>20</v>
      </c>
      <c r="L65" t="s">
        <v>19</v>
      </c>
      <c r="M65" t="s">
        <v>19</v>
      </c>
      <c r="N65" t="s">
        <v>19</v>
      </c>
      <c r="O65" t="s">
        <v>20</v>
      </c>
      <c r="P65" t="s">
        <v>19</v>
      </c>
    </row>
    <row r="66" spans="1:16" x14ac:dyDescent="0.7">
      <c r="A66">
        <f t="shared" si="0"/>
        <v>65</v>
      </c>
      <c r="B66" t="s">
        <v>15</v>
      </c>
      <c r="C66">
        <v>1531230637</v>
      </c>
      <c r="D66" t="s">
        <v>138</v>
      </c>
      <c r="E66">
        <v>9593111</v>
      </c>
      <c r="F66" t="s">
        <v>231</v>
      </c>
      <c r="G66" t="s">
        <v>232</v>
      </c>
      <c r="I66" t="s">
        <v>19</v>
      </c>
      <c r="J66" s="1" t="s">
        <v>19</v>
      </c>
      <c r="K66" s="1" t="s">
        <v>20</v>
      </c>
      <c r="L66" t="s">
        <v>19</v>
      </c>
      <c r="M66" t="s">
        <v>19</v>
      </c>
      <c r="N66" t="s">
        <v>19</v>
      </c>
      <c r="O66" t="s">
        <v>20</v>
      </c>
      <c r="P66" t="s">
        <v>19</v>
      </c>
    </row>
    <row r="67" spans="1:16" x14ac:dyDescent="0.7">
      <c r="A67">
        <f t="shared" si="0"/>
        <v>66</v>
      </c>
      <c r="B67" t="s">
        <v>15</v>
      </c>
      <c r="C67">
        <v>1531230660</v>
      </c>
      <c r="D67" t="s">
        <v>233</v>
      </c>
      <c r="E67">
        <v>9580261</v>
      </c>
      <c r="F67" t="s">
        <v>234</v>
      </c>
      <c r="G67" t="s">
        <v>235</v>
      </c>
      <c r="H67" t="s">
        <v>236</v>
      </c>
      <c r="I67" t="s">
        <v>19</v>
      </c>
      <c r="J67" s="1" t="s">
        <v>19</v>
      </c>
      <c r="K67" s="1" t="s">
        <v>20</v>
      </c>
      <c r="L67" t="s">
        <v>19</v>
      </c>
      <c r="M67" t="s">
        <v>19</v>
      </c>
      <c r="N67" t="s">
        <v>19</v>
      </c>
      <c r="O67" t="s">
        <v>20</v>
      </c>
      <c r="P67" t="s">
        <v>19</v>
      </c>
    </row>
    <row r="68" spans="1:16" x14ac:dyDescent="0.7">
      <c r="A68">
        <f t="shared" ref="A68:A131" si="1">ROW()-1</f>
        <v>67</v>
      </c>
      <c r="B68" t="s">
        <v>15</v>
      </c>
      <c r="C68">
        <v>1531230678</v>
      </c>
      <c r="D68" t="s">
        <v>237</v>
      </c>
      <c r="E68">
        <v>9580834</v>
      </c>
      <c r="F68" t="s">
        <v>238</v>
      </c>
      <c r="G68" t="s">
        <v>239</v>
      </c>
      <c r="H68" t="s">
        <v>240</v>
      </c>
      <c r="I68" t="s">
        <v>19</v>
      </c>
      <c r="J68" s="1" t="s">
        <v>19</v>
      </c>
      <c r="K68" s="1" t="s">
        <v>20</v>
      </c>
      <c r="L68" t="s">
        <v>19</v>
      </c>
      <c r="M68" t="s">
        <v>19</v>
      </c>
      <c r="N68" t="s">
        <v>19</v>
      </c>
      <c r="O68" t="s">
        <v>20</v>
      </c>
      <c r="P68" t="s">
        <v>19</v>
      </c>
    </row>
    <row r="69" spans="1:16" x14ac:dyDescent="0.7">
      <c r="A69">
        <f t="shared" si="1"/>
        <v>68</v>
      </c>
      <c r="B69" t="s">
        <v>15</v>
      </c>
      <c r="C69">
        <v>1531230686</v>
      </c>
      <c r="D69" t="s">
        <v>241</v>
      </c>
      <c r="E69">
        <v>9580834</v>
      </c>
      <c r="F69" t="s">
        <v>242</v>
      </c>
      <c r="G69" t="s">
        <v>243</v>
      </c>
      <c r="I69" t="s">
        <v>19</v>
      </c>
      <c r="J69" s="1" t="s">
        <v>19</v>
      </c>
      <c r="K69" s="1" t="s">
        <v>20</v>
      </c>
      <c r="L69" t="s">
        <v>19</v>
      </c>
      <c r="M69" t="s">
        <v>19</v>
      </c>
      <c r="N69" t="s">
        <v>19</v>
      </c>
      <c r="O69" t="s">
        <v>20</v>
      </c>
      <c r="P69" t="s">
        <v>19</v>
      </c>
    </row>
    <row r="70" spans="1:16" x14ac:dyDescent="0.7">
      <c r="A70">
        <f t="shared" si="1"/>
        <v>69</v>
      </c>
      <c r="B70" t="s">
        <v>15</v>
      </c>
      <c r="C70">
        <v>1531230702</v>
      </c>
      <c r="D70" t="s">
        <v>244</v>
      </c>
      <c r="E70">
        <v>9580261</v>
      </c>
      <c r="F70" t="s">
        <v>245</v>
      </c>
      <c r="G70" t="s">
        <v>246</v>
      </c>
      <c r="I70" t="s">
        <v>19</v>
      </c>
      <c r="J70" s="1" t="s">
        <v>19</v>
      </c>
      <c r="K70" s="1" t="s">
        <v>20</v>
      </c>
      <c r="L70" t="s">
        <v>19</v>
      </c>
      <c r="M70" t="s">
        <v>19</v>
      </c>
      <c r="N70" t="s">
        <v>19</v>
      </c>
      <c r="O70" t="s">
        <v>20</v>
      </c>
      <c r="P70" t="s">
        <v>19</v>
      </c>
    </row>
    <row r="71" spans="1:16" x14ac:dyDescent="0.7">
      <c r="A71">
        <f t="shared" si="1"/>
        <v>70</v>
      </c>
      <c r="B71" t="s">
        <v>15</v>
      </c>
      <c r="C71">
        <v>1531230736</v>
      </c>
      <c r="D71" t="s">
        <v>247</v>
      </c>
      <c r="E71">
        <v>9593443</v>
      </c>
      <c r="F71" t="s">
        <v>248</v>
      </c>
      <c r="G71" t="s">
        <v>249</v>
      </c>
      <c r="H71" t="s">
        <v>250</v>
      </c>
      <c r="I71" t="s">
        <v>19</v>
      </c>
      <c r="J71" s="1" t="s">
        <v>19</v>
      </c>
      <c r="K71" s="1" t="s">
        <v>20</v>
      </c>
      <c r="L71" t="s">
        <v>19</v>
      </c>
      <c r="M71" t="s">
        <v>19</v>
      </c>
      <c r="N71" t="s">
        <v>19</v>
      </c>
      <c r="O71" t="s">
        <v>20</v>
      </c>
      <c r="P71" t="s">
        <v>19</v>
      </c>
    </row>
    <row r="72" spans="1:16" x14ac:dyDescent="0.7">
      <c r="A72">
        <f t="shared" si="1"/>
        <v>71</v>
      </c>
      <c r="B72" t="s">
        <v>15</v>
      </c>
      <c r="C72">
        <v>1531230744</v>
      </c>
      <c r="D72" t="s">
        <v>251</v>
      </c>
      <c r="E72">
        <v>9580876</v>
      </c>
      <c r="F72" t="s">
        <v>252</v>
      </c>
      <c r="G72" t="s">
        <v>253</v>
      </c>
      <c r="I72" t="s">
        <v>19</v>
      </c>
      <c r="J72" s="1" t="s">
        <v>19</v>
      </c>
      <c r="K72" s="1" t="s">
        <v>20</v>
      </c>
      <c r="L72" t="s">
        <v>19</v>
      </c>
      <c r="M72" t="s">
        <v>19</v>
      </c>
      <c r="N72" t="s">
        <v>19</v>
      </c>
      <c r="O72" t="s">
        <v>20</v>
      </c>
      <c r="P72" t="s">
        <v>19</v>
      </c>
    </row>
    <row r="73" spans="1:16" x14ac:dyDescent="0.7">
      <c r="A73">
        <f t="shared" si="1"/>
        <v>72</v>
      </c>
      <c r="B73" t="s">
        <v>15</v>
      </c>
      <c r="C73">
        <v>1531230769</v>
      </c>
      <c r="D73" t="s">
        <v>254</v>
      </c>
      <c r="E73">
        <v>9580873</v>
      </c>
      <c r="F73" t="s">
        <v>255</v>
      </c>
      <c r="G73" t="s">
        <v>256</v>
      </c>
      <c r="I73" t="s">
        <v>19</v>
      </c>
      <c r="J73" s="1" t="s">
        <v>19</v>
      </c>
      <c r="K73" s="1" t="s">
        <v>20</v>
      </c>
      <c r="L73" t="s">
        <v>19</v>
      </c>
      <c r="M73" t="s">
        <v>19</v>
      </c>
      <c r="N73" t="s">
        <v>19</v>
      </c>
      <c r="O73" t="s">
        <v>20</v>
      </c>
      <c r="P73" t="s">
        <v>19</v>
      </c>
    </row>
    <row r="74" spans="1:16" x14ac:dyDescent="0.7">
      <c r="A74">
        <f t="shared" si="1"/>
        <v>73</v>
      </c>
      <c r="B74" t="s">
        <v>15</v>
      </c>
      <c r="C74">
        <v>1531230819</v>
      </c>
      <c r="D74" t="s">
        <v>257</v>
      </c>
      <c r="E74">
        <v>9593132</v>
      </c>
      <c r="F74" t="s">
        <v>258</v>
      </c>
      <c r="G74" t="s">
        <v>259</v>
      </c>
      <c r="I74" t="s">
        <v>19</v>
      </c>
      <c r="J74" s="1" t="s">
        <v>19</v>
      </c>
      <c r="K74" s="1" t="s">
        <v>20</v>
      </c>
      <c r="L74" t="s">
        <v>19</v>
      </c>
      <c r="M74" t="s">
        <v>19</v>
      </c>
      <c r="N74" t="s">
        <v>19</v>
      </c>
      <c r="O74" t="s">
        <v>20</v>
      </c>
      <c r="P74" t="s">
        <v>19</v>
      </c>
    </row>
    <row r="75" spans="1:16" x14ac:dyDescent="0.7">
      <c r="A75">
        <f t="shared" si="1"/>
        <v>74</v>
      </c>
      <c r="B75" t="s">
        <v>15</v>
      </c>
      <c r="C75">
        <v>1532530035</v>
      </c>
      <c r="D75" t="s">
        <v>260</v>
      </c>
      <c r="E75">
        <v>9592648</v>
      </c>
      <c r="F75" t="s">
        <v>261</v>
      </c>
      <c r="G75" t="s">
        <v>262</v>
      </c>
      <c r="I75" t="s">
        <v>19</v>
      </c>
      <c r="J75" s="1" t="s">
        <v>19</v>
      </c>
      <c r="K75" s="1" t="s">
        <v>20</v>
      </c>
      <c r="L75" t="s">
        <v>19</v>
      </c>
      <c r="M75" t="s">
        <v>19</v>
      </c>
      <c r="N75" t="s">
        <v>19</v>
      </c>
      <c r="O75" t="s">
        <v>20</v>
      </c>
      <c r="P75" t="s">
        <v>19</v>
      </c>
    </row>
    <row r="76" spans="1:16" x14ac:dyDescent="0.7">
      <c r="A76">
        <f t="shared" si="1"/>
        <v>75</v>
      </c>
      <c r="B76" t="s">
        <v>15</v>
      </c>
      <c r="C76">
        <v>1532530050</v>
      </c>
      <c r="D76" t="s">
        <v>263</v>
      </c>
      <c r="E76">
        <v>9592654</v>
      </c>
      <c r="F76" t="s">
        <v>264</v>
      </c>
      <c r="G76" t="s">
        <v>265</v>
      </c>
      <c r="I76" t="s">
        <v>19</v>
      </c>
      <c r="J76" s="1" t="s">
        <v>19</v>
      </c>
      <c r="K76" s="1" t="s">
        <v>20</v>
      </c>
      <c r="L76" t="s">
        <v>19</v>
      </c>
      <c r="M76" t="s">
        <v>19</v>
      </c>
      <c r="N76" t="s">
        <v>19</v>
      </c>
      <c r="O76" t="s">
        <v>20</v>
      </c>
      <c r="P76" t="s">
        <v>19</v>
      </c>
    </row>
    <row r="77" spans="1:16" x14ac:dyDescent="0.7">
      <c r="A77">
        <f t="shared" si="1"/>
        <v>76</v>
      </c>
      <c r="B77" t="s">
        <v>15</v>
      </c>
      <c r="C77">
        <v>1532530084</v>
      </c>
      <c r="D77" t="s">
        <v>85</v>
      </c>
      <c r="E77">
        <v>9592643</v>
      </c>
      <c r="F77" t="s">
        <v>266</v>
      </c>
      <c r="G77" t="s">
        <v>267</v>
      </c>
      <c r="I77" t="s">
        <v>19</v>
      </c>
      <c r="J77" s="1" t="s">
        <v>19</v>
      </c>
      <c r="K77" s="1" t="s">
        <v>20</v>
      </c>
      <c r="L77" t="s">
        <v>19</v>
      </c>
      <c r="M77" t="s">
        <v>19</v>
      </c>
      <c r="N77" t="s">
        <v>19</v>
      </c>
      <c r="O77" t="s">
        <v>20</v>
      </c>
      <c r="P77" t="s">
        <v>19</v>
      </c>
    </row>
    <row r="78" spans="1:16" x14ac:dyDescent="0.7">
      <c r="A78">
        <f t="shared" si="1"/>
        <v>77</v>
      </c>
      <c r="B78" t="s">
        <v>15</v>
      </c>
      <c r="C78">
        <v>1532530092</v>
      </c>
      <c r="D78" t="s">
        <v>268</v>
      </c>
      <c r="E78">
        <v>9592645</v>
      </c>
      <c r="F78" t="s">
        <v>269</v>
      </c>
      <c r="G78" t="s">
        <v>270</v>
      </c>
      <c r="I78" t="s">
        <v>19</v>
      </c>
      <c r="J78" s="1" t="s">
        <v>19</v>
      </c>
      <c r="K78" s="1" t="s">
        <v>20</v>
      </c>
      <c r="L78" t="s">
        <v>19</v>
      </c>
      <c r="M78" t="s">
        <v>19</v>
      </c>
      <c r="N78" t="s">
        <v>19</v>
      </c>
      <c r="O78" t="s">
        <v>20</v>
      </c>
      <c r="P78" t="s">
        <v>19</v>
      </c>
    </row>
    <row r="79" spans="1:16" x14ac:dyDescent="0.7">
      <c r="A79">
        <f t="shared" si="1"/>
        <v>78</v>
      </c>
      <c r="B79" t="s">
        <v>15</v>
      </c>
      <c r="C79">
        <v>1532530100</v>
      </c>
      <c r="D79" t="s">
        <v>271</v>
      </c>
      <c r="E79">
        <v>9592656</v>
      </c>
      <c r="F79" t="s">
        <v>272</v>
      </c>
      <c r="G79" t="s">
        <v>273</v>
      </c>
      <c r="H79" t="s">
        <v>274</v>
      </c>
      <c r="I79" t="s">
        <v>19</v>
      </c>
      <c r="J79" s="1" t="s">
        <v>19</v>
      </c>
      <c r="K79" s="1" t="s">
        <v>20</v>
      </c>
      <c r="L79" t="s">
        <v>19</v>
      </c>
      <c r="M79" t="s">
        <v>19</v>
      </c>
      <c r="N79" t="s">
        <v>19</v>
      </c>
      <c r="O79" t="s">
        <v>20</v>
      </c>
      <c r="P79" t="s">
        <v>19</v>
      </c>
    </row>
    <row r="80" spans="1:16" x14ac:dyDescent="0.7">
      <c r="A80">
        <f t="shared" si="1"/>
        <v>79</v>
      </c>
      <c r="B80" t="s">
        <v>15</v>
      </c>
      <c r="C80">
        <v>1532530118</v>
      </c>
      <c r="D80" t="s">
        <v>275</v>
      </c>
      <c r="E80">
        <v>9592602</v>
      </c>
      <c r="F80" t="s">
        <v>276</v>
      </c>
      <c r="G80" t="s">
        <v>277</v>
      </c>
      <c r="I80" t="s">
        <v>19</v>
      </c>
      <c r="J80" s="1" t="s">
        <v>19</v>
      </c>
      <c r="K80" s="1" t="s">
        <v>20</v>
      </c>
      <c r="L80" t="s">
        <v>19</v>
      </c>
      <c r="M80" t="s">
        <v>19</v>
      </c>
      <c r="N80" t="s">
        <v>19</v>
      </c>
      <c r="O80" t="s">
        <v>20</v>
      </c>
      <c r="P80" t="s">
        <v>19</v>
      </c>
    </row>
    <row r="81" spans="1:16" x14ac:dyDescent="0.7">
      <c r="A81">
        <f t="shared" si="1"/>
        <v>80</v>
      </c>
      <c r="B81" t="s">
        <v>15</v>
      </c>
      <c r="C81">
        <v>1532530126</v>
      </c>
      <c r="D81" t="s">
        <v>278</v>
      </c>
      <c r="E81">
        <v>9592643</v>
      </c>
      <c r="F81" t="s">
        <v>279</v>
      </c>
      <c r="G81" t="s">
        <v>280</v>
      </c>
      <c r="H81" t="s">
        <v>281</v>
      </c>
      <c r="I81" t="s">
        <v>19</v>
      </c>
      <c r="J81" s="1" t="s">
        <v>19</v>
      </c>
      <c r="K81" s="1" t="s">
        <v>20</v>
      </c>
      <c r="L81" t="s">
        <v>19</v>
      </c>
      <c r="M81" t="s">
        <v>19</v>
      </c>
      <c r="N81" t="s">
        <v>19</v>
      </c>
      <c r="O81" t="s">
        <v>20</v>
      </c>
      <c r="P81" t="s">
        <v>19</v>
      </c>
    </row>
    <row r="82" spans="1:16" x14ac:dyDescent="0.7">
      <c r="A82">
        <f t="shared" si="1"/>
        <v>81</v>
      </c>
      <c r="B82" t="s">
        <v>15</v>
      </c>
      <c r="C82">
        <v>1532530142</v>
      </c>
      <c r="D82" t="s">
        <v>282</v>
      </c>
      <c r="E82">
        <v>9592805</v>
      </c>
      <c r="F82" t="s">
        <v>283</v>
      </c>
      <c r="G82" t="s">
        <v>284</v>
      </c>
      <c r="H82" t="s">
        <v>285</v>
      </c>
      <c r="I82" t="s">
        <v>19</v>
      </c>
      <c r="J82" s="1" t="s">
        <v>19</v>
      </c>
      <c r="K82" s="1" t="s">
        <v>20</v>
      </c>
      <c r="L82" t="s">
        <v>19</v>
      </c>
      <c r="M82" t="s">
        <v>19</v>
      </c>
      <c r="N82" t="s">
        <v>19</v>
      </c>
      <c r="O82" t="s">
        <v>20</v>
      </c>
      <c r="P82" t="s">
        <v>19</v>
      </c>
    </row>
    <row r="83" spans="1:16" x14ac:dyDescent="0.7">
      <c r="A83">
        <f t="shared" si="1"/>
        <v>82</v>
      </c>
      <c r="B83" t="s">
        <v>15</v>
      </c>
      <c r="C83">
        <v>1532530167</v>
      </c>
      <c r="D83" t="s">
        <v>286</v>
      </c>
      <c r="E83">
        <v>9592807</v>
      </c>
      <c r="F83" t="s">
        <v>287</v>
      </c>
      <c r="G83" t="s">
        <v>288</v>
      </c>
      <c r="H83" t="s">
        <v>289</v>
      </c>
      <c r="I83" t="s">
        <v>19</v>
      </c>
      <c r="J83" s="1" t="s">
        <v>19</v>
      </c>
      <c r="K83" s="1" t="s">
        <v>20</v>
      </c>
      <c r="L83" t="s">
        <v>19</v>
      </c>
      <c r="M83" t="s">
        <v>19</v>
      </c>
      <c r="N83" t="s">
        <v>19</v>
      </c>
      <c r="O83" t="s">
        <v>20</v>
      </c>
      <c r="P83" t="s">
        <v>19</v>
      </c>
    </row>
    <row r="84" spans="1:16" x14ac:dyDescent="0.7">
      <c r="A84">
        <f t="shared" si="1"/>
        <v>83</v>
      </c>
      <c r="B84" t="s">
        <v>15</v>
      </c>
      <c r="C84">
        <v>1532530175</v>
      </c>
      <c r="D84" t="s">
        <v>290</v>
      </c>
      <c r="E84">
        <v>9592632</v>
      </c>
      <c r="F84" t="s">
        <v>291</v>
      </c>
      <c r="G84" t="s">
        <v>292</v>
      </c>
      <c r="H84" t="s">
        <v>293</v>
      </c>
      <c r="I84" t="s">
        <v>19</v>
      </c>
      <c r="J84" s="1" t="s">
        <v>19</v>
      </c>
      <c r="K84" s="1" t="s">
        <v>20</v>
      </c>
      <c r="L84" t="s">
        <v>19</v>
      </c>
      <c r="M84" t="s">
        <v>19</v>
      </c>
      <c r="N84" t="s">
        <v>19</v>
      </c>
      <c r="O84" t="s">
        <v>20</v>
      </c>
      <c r="P84" t="s">
        <v>19</v>
      </c>
    </row>
    <row r="85" spans="1:16" x14ac:dyDescent="0.7">
      <c r="A85">
        <f t="shared" si="1"/>
        <v>84</v>
      </c>
      <c r="B85" t="s">
        <v>15</v>
      </c>
      <c r="C85">
        <v>1532530183</v>
      </c>
      <c r="D85" t="s">
        <v>294</v>
      </c>
      <c r="E85">
        <v>9592643</v>
      </c>
      <c r="F85" t="s">
        <v>295</v>
      </c>
      <c r="G85" t="s">
        <v>296</v>
      </c>
      <c r="I85" t="s">
        <v>19</v>
      </c>
      <c r="J85" s="1" t="s">
        <v>19</v>
      </c>
      <c r="K85" s="1" t="s">
        <v>20</v>
      </c>
      <c r="L85" t="s">
        <v>19</v>
      </c>
      <c r="M85" t="s">
        <v>19</v>
      </c>
      <c r="N85" t="s">
        <v>19</v>
      </c>
      <c r="O85" t="s">
        <v>20</v>
      </c>
      <c r="P85" t="s">
        <v>19</v>
      </c>
    </row>
    <row r="86" spans="1:16" x14ac:dyDescent="0.7">
      <c r="A86">
        <f t="shared" si="1"/>
        <v>85</v>
      </c>
      <c r="B86" t="s">
        <v>15</v>
      </c>
      <c r="C86">
        <v>1532530191</v>
      </c>
      <c r="D86" t="s">
        <v>297</v>
      </c>
      <c r="E86">
        <v>9592644</v>
      </c>
      <c r="F86" t="s">
        <v>298</v>
      </c>
      <c r="G86" t="s">
        <v>299</v>
      </c>
      <c r="H86" t="s">
        <v>300</v>
      </c>
      <c r="I86" t="s">
        <v>19</v>
      </c>
      <c r="J86" s="1" t="s">
        <v>19</v>
      </c>
      <c r="K86" s="1" t="s">
        <v>20</v>
      </c>
      <c r="L86" t="s">
        <v>19</v>
      </c>
      <c r="M86" t="s">
        <v>19</v>
      </c>
      <c r="N86" t="s">
        <v>19</v>
      </c>
      <c r="O86" t="s">
        <v>20</v>
      </c>
      <c r="P86" t="s">
        <v>19</v>
      </c>
    </row>
    <row r="87" spans="1:16" x14ac:dyDescent="0.7">
      <c r="A87">
        <f t="shared" si="1"/>
        <v>86</v>
      </c>
      <c r="B87" t="s">
        <v>15</v>
      </c>
      <c r="C87">
        <v>1532530209</v>
      </c>
      <c r="D87" t="s">
        <v>138</v>
      </c>
      <c r="E87">
        <v>9592645</v>
      </c>
      <c r="F87" t="s">
        <v>301</v>
      </c>
      <c r="G87" t="s">
        <v>302</v>
      </c>
      <c r="I87" t="s">
        <v>19</v>
      </c>
      <c r="J87" s="1" t="s">
        <v>19</v>
      </c>
      <c r="K87" s="1" t="s">
        <v>20</v>
      </c>
      <c r="L87" t="s">
        <v>19</v>
      </c>
      <c r="M87" t="s">
        <v>19</v>
      </c>
      <c r="N87" t="s">
        <v>19</v>
      </c>
      <c r="O87" t="s">
        <v>20</v>
      </c>
      <c r="P87" t="s">
        <v>19</v>
      </c>
    </row>
    <row r="88" spans="1:16" x14ac:dyDescent="0.7">
      <c r="A88">
        <f t="shared" si="1"/>
        <v>87</v>
      </c>
      <c r="B88" t="s">
        <v>15</v>
      </c>
      <c r="C88">
        <v>1532530217</v>
      </c>
      <c r="D88" t="s">
        <v>303</v>
      </c>
      <c r="E88">
        <v>9592712</v>
      </c>
      <c r="F88" t="s">
        <v>304</v>
      </c>
      <c r="G88" t="s">
        <v>305</v>
      </c>
      <c r="H88" t="s">
        <v>306</v>
      </c>
      <c r="I88" t="s">
        <v>19</v>
      </c>
      <c r="J88" s="1" t="s">
        <v>19</v>
      </c>
      <c r="K88" s="1" t="s">
        <v>20</v>
      </c>
      <c r="L88" t="s">
        <v>19</v>
      </c>
      <c r="M88" t="s">
        <v>19</v>
      </c>
      <c r="N88" t="s">
        <v>19</v>
      </c>
      <c r="O88" t="s">
        <v>20</v>
      </c>
      <c r="P88" t="s">
        <v>19</v>
      </c>
    </row>
    <row r="89" spans="1:16" x14ac:dyDescent="0.7">
      <c r="A89">
        <f t="shared" si="1"/>
        <v>88</v>
      </c>
      <c r="B89" t="s">
        <v>15</v>
      </c>
      <c r="C89">
        <v>1535030371</v>
      </c>
      <c r="D89" t="s">
        <v>138</v>
      </c>
      <c r="E89">
        <v>9570117</v>
      </c>
      <c r="F89" t="s">
        <v>307</v>
      </c>
      <c r="G89" t="s">
        <v>308</v>
      </c>
      <c r="I89" t="s">
        <v>19</v>
      </c>
      <c r="J89" s="1" t="s">
        <v>19</v>
      </c>
      <c r="K89" s="1" t="s">
        <v>20</v>
      </c>
      <c r="L89" t="s">
        <v>19</v>
      </c>
      <c r="M89" t="s">
        <v>19</v>
      </c>
      <c r="N89" t="s">
        <v>19</v>
      </c>
      <c r="O89" t="s">
        <v>20</v>
      </c>
      <c r="P89" t="s">
        <v>19</v>
      </c>
    </row>
    <row r="90" spans="1:16" x14ac:dyDescent="0.7">
      <c r="A90">
        <f t="shared" si="1"/>
        <v>89</v>
      </c>
      <c r="B90" t="s">
        <v>15</v>
      </c>
      <c r="C90">
        <v>1535030561</v>
      </c>
      <c r="D90" t="s">
        <v>309</v>
      </c>
      <c r="E90">
        <v>9570121</v>
      </c>
      <c r="F90" t="s">
        <v>310</v>
      </c>
      <c r="G90" t="s">
        <v>311</v>
      </c>
      <c r="I90" t="s">
        <v>19</v>
      </c>
      <c r="J90" s="1" t="s">
        <v>19</v>
      </c>
      <c r="K90" s="1" t="s">
        <v>20</v>
      </c>
      <c r="L90" t="s">
        <v>19</v>
      </c>
      <c r="M90" t="s">
        <v>19</v>
      </c>
      <c r="N90" t="s">
        <v>19</v>
      </c>
      <c r="O90" t="s">
        <v>20</v>
      </c>
      <c r="P90" t="s">
        <v>19</v>
      </c>
    </row>
    <row r="91" spans="1:16" x14ac:dyDescent="0.7">
      <c r="A91">
        <f t="shared" si="1"/>
        <v>90</v>
      </c>
      <c r="B91" t="s">
        <v>15</v>
      </c>
      <c r="C91">
        <v>1535030827</v>
      </c>
      <c r="D91" t="s">
        <v>312</v>
      </c>
      <c r="E91">
        <v>9570127</v>
      </c>
      <c r="F91" t="s">
        <v>313</v>
      </c>
      <c r="G91" t="s">
        <v>314</v>
      </c>
      <c r="I91" t="s">
        <v>19</v>
      </c>
      <c r="J91" s="1" t="s">
        <v>19</v>
      </c>
      <c r="K91" s="1" t="s">
        <v>20</v>
      </c>
      <c r="L91" t="s">
        <v>19</v>
      </c>
      <c r="M91" t="s">
        <v>19</v>
      </c>
      <c r="N91" t="s">
        <v>19</v>
      </c>
      <c r="O91" t="s">
        <v>20</v>
      </c>
      <c r="P91" t="s">
        <v>19</v>
      </c>
    </row>
    <row r="92" spans="1:16" x14ac:dyDescent="0.7">
      <c r="A92">
        <f t="shared" si="1"/>
        <v>91</v>
      </c>
      <c r="B92" t="s">
        <v>15</v>
      </c>
      <c r="C92">
        <v>1535030918</v>
      </c>
      <c r="D92" t="s">
        <v>315</v>
      </c>
      <c r="E92">
        <v>9570117</v>
      </c>
      <c r="F92" t="s">
        <v>316</v>
      </c>
      <c r="G92" t="s">
        <v>317</v>
      </c>
      <c r="I92" t="s">
        <v>19</v>
      </c>
      <c r="J92" s="1" t="s">
        <v>19</v>
      </c>
      <c r="K92" s="1" t="s">
        <v>20</v>
      </c>
      <c r="L92" t="s">
        <v>19</v>
      </c>
      <c r="M92" t="s">
        <v>19</v>
      </c>
      <c r="N92" t="s">
        <v>19</v>
      </c>
      <c r="O92" t="s">
        <v>20</v>
      </c>
      <c r="P92" t="s">
        <v>19</v>
      </c>
    </row>
    <row r="93" spans="1:16" x14ac:dyDescent="0.7">
      <c r="A93">
        <f t="shared" si="1"/>
        <v>92</v>
      </c>
      <c r="B93" t="s">
        <v>15</v>
      </c>
      <c r="C93">
        <v>1535030934</v>
      </c>
      <c r="D93" t="s">
        <v>318</v>
      </c>
      <c r="E93">
        <v>9570121</v>
      </c>
      <c r="F93" t="s">
        <v>319</v>
      </c>
      <c r="G93" t="s">
        <v>320</v>
      </c>
      <c r="I93" t="s">
        <v>19</v>
      </c>
      <c r="J93" s="1" t="s">
        <v>19</v>
      </c>
      <c r="K93" s="1" t="s">
        <v>20</v>
      </c>
      <c r="L93" t="s">
        <v>19</v>
      </c>
      <c r="M93" t="s">
        <v>19</v>
      </c>
      <c r="N93" t="s">
        <v>19</v>
      </c>
      <c r="O93" t="s">
        <v>20</v>
      </c>
      <c r="P93" t="s">
        <v>19</v>
      </c>
    </row>
    <row r="94" spans="1:16" x14ac:dyDescent="0.7">
      <c r="A94">
        <f t="shared" si="1"/>
        <v>93</v>
      </c>
      <c r="B94" t="s">
        <v>15</v>
      </c>
      <c r="C94">
        <v>1536430208</v>
      </c>
      <c r="D94" t="s">
        <v>321</v>
      </c>
      <c r="E94">
        <v>9593265</v>
      </c>
      <c r="F94" t="s">
        <v>322</v>
      </c>
      <c r="G94" t="s">
        <v>323</v>
      </c>
      <c r="H94" t="s">
        <v>324</v>
      </c>
      <c r="I94" t="s">
        <v>19</v>
      </c>
      <c r="J94" s="1" t="s">
        <v>19</v>
      </c>
      <c r="K94" s="1" t="s">
        <v>20</v>
      </c>
      <c r="L94" t="s">
        <v>19</v>
      </c>
      <c r="M94" t="s">
        <v>19</v>
      </c>
      <c r="N94" t="s">
        <v>19</v>
      </c>
      <c r="O94" t="s">
        <v>20</v>
      </c>
      <c r="P94" t="s">
        <v>19</v>
      </c>
    </row>
    <row r="95" spans="1:16" x14ac:dyDescent="0.7">
      <c r="A95">
        <f t="shared" si="1"/>
        <v>94</v>
      </c>
      <c r="B95" t="s">
        <v>15</v>
      </c>
      <c r="C95">
        <v>1536430398</v>
      </c>
      <c r="D95" t="s">
        <v>325</v>
      </c>
      <c r="E95">
        <v>9580061</v>
      </c>
      <c r="G95" t="s">
        <v>326</v>
      </c>
      <c r="H95" t="s">
        <v>327</v>
      </c>
      <c r="I95" t="s">
        <v>19</v>
      </c>
      <c r="J95" s="1" t="s">
        <v>19</v>
      </c>
      <c r="K95" s="1" t="s">
        <v>20</v>
      </c>
      <c r="L95" t="s">
        <v>19</v>
      </c>
      <c r="M95" t="s">
        <v>19</v>
      </c>
      <c r="N95" t="s">
        <v>19</v>
      </c>
      <c r="O95" t="s">
        <v>20</v>
      </c>
      <c r="P95" t="s">
        <v>19</v>
      </c>
    </row>
    <row r="96" spans="1:16" x14ac:dyDescent="0.7">
      <c r="A96">
        <f t="shared" si="1"/>
        <v>95</v>
      </c>
      <c r="B96" t="s">
        <v>15</v>
      </c>
      <c r="C96">
        <v>1536430489</v>
      </c>
      <c r="D96" t="s">
        <v>328</v>
      </c>
      <c r="E96">
        <v>9593265</v>
      </c>
      <c r="F96" t="s">
        <v>329</v>
      </c>
      <c r="G96" t="s">
        <v>330</v>
      </c>
      <c r="I96" t="s">
        <v>19</v>
      </c>
      <c r="J96" s="1" t="s">
        <v>19</v>
      </c>
      <c r="K96" s="1" t="s">
        <v>20</v>
      </c>
      <c r="L96" t="s">
        <v>19</v>
      </c>
      <c r="M96" t="s">
        <v>19</v>
      </c>
      <c r="N96" t="s">
        <v>19</v>
      </c>
      <c r="O96" t="s">
        <v>20</v>
      </c>
      <c r="P96" t="s">
        <v>19</v>
      </c>
    </row>
    <row r="97" spans="1:16" x14ac:dyDescent="0.7">
      <c r="A97">
        <f t="shared" si="1"/>
        <v>96</v>
      </c>
      <c r="B97" t="s">
        <v>331</v>
      </c>
      <c r="C97">
        <v>1531030060</v>
      </c>
      <c r="D97" t="s">
        <v>332</v>
      </c>
      <c r="E97">
        <v>9498603</v>
      </c>
      <c r="F97" t="s">
        <v>333</v>
      </c>
      <c r="G97" t="s">
        <v>334</v>
      </c>
      <c r="I97" t="s">
        <v>19</v>
      </c>
      <c r="J97" s="1" t="s">
        <v>19</v>
      </c>
      <c r="K97" s="1" t="s">
        <v>20</v>
      </c>
      <c r="L97" t="s">
        <v>19</v>
      </c>
      <c r="M97" t="s">
        <v>19</v>
      </c>
      <c r="N97" t="s">
        <v>19</v>
      </c>
      <c r="O97" t="s">
        <v>20</v>
      </c>
      <c r="P97" t="s">
        <v>19</v>
      </c>
    </row>
    <row r="98" spans="1:16" x14ac:dyDescent="0.7">
      <c r="A98">
        <f t="shared" si="1"/>
        <v>97</v>
      </c>
      <c r="B98" t="s">
        <v>331</v>
      </c>
      <c r="C98">
        <v>1531030235</v>
      </c>
      <c r="D98" t="s">
        <v>335</v>
      </c>
      <c r="E98">
        <v>9480082</v>
      </c>
      <c r="F98" t="s">
        <v>336</v>
      </c>
      <c r="G98" t="s">
        <v>337</v>
      </c>
      <c r="I98" t="s">
        <v>19</v>
      </c>
      <c r="J98" s="1" t="s">
        <v>19</v>
      </c>
      <c r="K98" s="1" t="s">
        <v>20</v>
      </c>
      <c r="L98" t="s">
        <v>19</v>
      </c>
      <c r="M98" t="s">
        <v>19</v>
      </c>
      <c r="N98" t="s">
        <v>19</v>
      </c>
      <c r="O98" t="s">
        <v>20</v>
      </c>
      <c r="P98" t="s">
        <v>19</v>
      </c>
    </row>
    <row r="99" spans="1:16" x14ac:dyDescent="0.7">
      <c r="A99">
        <f t="shared" si="1"/>
        <v>98</v>
      </c>
      <c r="B99" t="s">
        <v>331</v>
      </c>
      <c r="C99">
        <v>1531030243</v>
      </c>
      <c r="D99" t="s">
        <v>338</v>
      </c>
      <c r="E99">
        <v>9480088</v>
      </c>
      <c r="F99" t="s">
        <v>339</v>
      </c>
      <c r="G99" t="s">
        <v>340</v>
      </c>
      <c r="I99" t="s">
        <v>19</v>
      </c>
      <c r="J99" s="1" t="s">
        <v>19</v>
      </c>
      <c r="K99" s="1" t="s">
        <v>20</v>
      </c>
      <c r="L99" t="s">
        <v>19</v>
      </c>
      <c r="M99" t="s">
        <v>19</v>
      </c>
      <c r="N99" t="s">
        <v>19</v>
      </c>
      <c r="O99" t="s">
        <v>20</v>
      </c>
      <c r="P99" t="s">
        <v>19</v>
      </c>
    </row>
    <row r="100" spans="1:16" x14ac:dyDescent="0.7">
      <c r="A100">
        <f t="shared" si="1"/>
        <v>99</v>
      </c>
      <c r="B100" t="s">
        <v>331</v>
      </c>
      <c r="C100">
        <v>1531030318</v>
      </c>
      <c r="D100" t="s">
        <v>138</v>
      </c>
      <c r="E100">
        <v>9480053</v>
      </c>
      <c r="F100" t="s">
        <v>341</v>
      </c>
      <c r="G100" t="s">
        <v>342</v>
      </c>
      <c r="I100" t="s">
        <v>19</v>
      </c>
      <c r="J100" s="1" t="s">
        <v>19</v>
      </c>
      <c r="K100" s="1" t="s">
        <v>20</v>
      </c>
      <c r="L100" t="s">
        <v>19</v>
      </c>
      <c r="M100" t="s">
        <v>19</v>
      </c>
      <c r="N100" t="s">
        <v>19</v>
      </c>
      <c r="O100" t="s">
        <v>20</v>
      </c>
      <c r="P100" t="s">
        <v>19</v>
      </c>
    </row>
    <row r="101" spans="1:16" x14ac:dyDescent="0.7">
      <c r="A101">
        <f t="shared" si="1"/>
        <v>100</v>
      </c>
      <c r="B101" t="s">
        <v>331</v>
      </c>
      <c r="C101">
        <v>1531030334</v>
      </c>
      <c r="D101" t="s">
        <v>343</v>
      </c>
      <c r="E101">
        <v>9480000</v>
      </c>
      <c r="F101" t="s">
        <v>344</v>
      </c>
      <c r="G101" t="s">
        <v>345</v>
      </c>
      <c r="I101" t="s">
        <v>19</v>
      </c>
      <c r="J101" s="1" t="s">
        <v>19</v>
      </c>
      <c r="K101" s="1" t="s">
        <v>20</v>
      </c>
      <c r="L101" t="s">
        <v>19</v>
      </c>
      <c r="M101" t="s">
        <v>19</v>
      </c>
      <c r="N101" t="s">
        <v>19</v>
      </c>
      <c r="O101" t="s">
        <v>20</v>
      </c>
      <c r="P101" t="s">
        <v>19</v>
      </c>
    </row>
    <row r="102" spans="1:16" x14ac:dyDescent="0.7">
      <c r="A102">
        <f t="shared" si="1"/>
        <v>101</v>
      </c>
      <c r="B102" t="s">
        <v>331</v>
      </c>
      <c r="C102">
        <v>1531030342</v>
      </c>
      <c r="D102" t="s">
        <v>346</v>
      </c>
      <c r="E102">
        <v>9480061</v>
      </c>
      <c r="F102" t="s">
        <v>347</v>
      </c>
      <c r="G102" t="s">
        <v>348</v>
      </c>
      <c r="H102" t="s">
        <v>349</v>
      </c>
      <c r="I102" t="s">
        <v>19</v>
      </c>
      <c r="J102" s="1" t="s">
        <v>19</v>
      </c>
      <c r="K102" s="1" t="s">
        <v>20</v>
      </c>
      <c r="L102" t="s">
        <v>19</v>
      </c>
      <c r="M102" t="s">
        <v>19</v>
      </c>
      <c r="N102" t="s">
        <v>19</v>
      </c>
      <c r="O102" t="s">
        <v>20</v>
      </c>
      <c r="P102" t="s">
        <v>19</v>
      </c>
    </row>
    <row r="103" spans="1:16" x14ac:dyDescent="0.7">
      <c r="A103">
        <f t="shared" si="1"/>
        <v>102</v>
      </c>
      <c r="B103" t="s">
        <v>331</v>
      </c>
      <c r="C103">
        <v>1531030359</v>
      </c>
      <c r="D103" t="s">
        <v>350</v>
      </c>
      <c r="E103">
        <v>9498551</v>
      </c>
      <c r="F103" t="s">
        <v>351</v>
      </c>
      <c r="G103" t="s">
        <v>352</v>
      </c>
      <c r="I103" t="s">
        <v>19</v>
      </c>
      <c r="J103" s="1" t="s">
        <v>19</v>
      </c>
      <c r="K103" s="1" t="s">
        <v>20</v>
      </c>
      <c r="L103" t="s">
        <v>19</v>
      </c>
      <c r="M103" t="s">
        <v>19</v>
      </c>
      <c r="N103" t="s">
        <v>19</v>
      </c>
      <c r="O103" t="s">
        <v>20</v>
      </c>
      <c r="P103" t="s">
        <v>19</v>
      </c>
    </row>
    <row r="104" spans="1:16" x14ac:dyDescent="0.7">
      <c r="A104">
        <f t="shared" si="1"/>
        <v>103</v>
      </c>
      <c r="B104" t="s">
        <v>331</v>
      </c>
      <c r="C104">
        <v>1531030367</v>
      </c>
      <c r="D104" t="s">
        <v>353</v>
      </c>
      <c r="E104">
        <v>9480006</v>
      </c>
      <c r="F104" t="s">
        <v>354</v>
      </c>
      <c r="G104" t="s">
        <v>355</v>
      </c>
      <c r="I104" t="s">
        <v>19</v>
      </c>
      <c r="J104" s="1" t="s">
        <v>19</v>
      </c>
      <c r="K104" s="1" t="s">
        <v>20</v>
      </c>
      <c r="L104" t="s">
        <v>19</v>
      </c>
      <c r="M104" t="s">
        <v>19</v>
      </c>
      <c r="N104" t="s">
        <v>19</v>
      </c>
      <c r="O104" t="s">
        <v>20</v>
      </c>
      <c r="P104" t="s">
        <v>19</v>
      </c>
    </row>
    <row r="105" spans="1:16" x14ac:dyDescent="0.7">
      <c r="A105">
        <f t="shared" si="1"/>
        <v>104</v>
      </c>
      <c r="B105" t="s">
        <v>331</v>
      </c>
      <c r="C105">
        <v>1531030375</v>
      </c>
      <c r="D105" t="s">
        <v>356</v>
      </c>
      <c r="E105">
        <v>9480051</v>
      </c>
      <c r="F105" t="s">
        <v>357</v>
      </c>
      <c r="G105" t="s">
        <v>358</v>
      </c>
      <c r="I105" t="s">
        <v>19</v>
      </c>
      <c r="J105" s="1" t="s">
        <v>19</v>
      </c>
      <c r="K105" s="1" t="s">
        <v>20</v>
      </c>
      <c r="L105" t="s">
        <v>19</v>
      </c>
      <c r="M105" t="s">
        <v>19</v>
      </c>
      <c r="N105" t="s">
        <v>19</v>
      </c>
      <c r="O105" t="s">
        <v>20</v>
      </c>
      <c r="P105" t="s">
        <v>19</v>
      </c>
    </row>
    <row r="106" spans="1:16" x14ac:dyDescent="0.7">
      <c r="A106">
        <f t="shared" si="1"/>
        <v>105</v>
      </c>
      <c r="B106" t="s">
        <v>331</v>
      </c>
      <c r="C106">
        <v>1531030425</v>
      </c>
      <c r="D106" t="s">
        <v>359</v>
      </c>
      <c r="E106">
        <v>9480122</v>
      </c>
      <c r="F106" t="s">
        <v>360</v>
      </c>
      <c r="G106" t="s">
        <v>361</v>
      </c>
      <c r="I106" t="s">
        <v>19</v>
      </c>
      <c r="J106" s="1" t="s">
        <v>19</v>
      </c>
      <c r="K106" s="1" t="s">
        <v>20</v>
      </c>
      <c r="L106" t="s">
        <v>19</v>
      </c>
      <c r="M106" t="s">
        <v>19</v>
      </c>
      <c r="N106" t="s">
        <v>19</v>
      </c>
      <c r="O106" t="s">
        <v>20</v>
      </c>
      <c r="P106" t="s">
        <v>19</v>
      </c>
    </row>
    <row r="107" spans="1:16" x14ac:dyDescent="0.7">
      <c r="A107">
        <f t="shared" si="1"/>
        <v>106</v>
      </c>
      <c r="B107" t="s">
        <v>331</v>
      </c>
      <c r="C107">
        <v>1531030433</v>
      </c>
      <c r="D107" t="s">
        <v>362</v>
      </c>
      <c r="E107">
        <v>9480144</v>
      </c>
      <c r="F107" t="s">
        <v>363</v>
      </c>
      <c r="G107" t="s">
        <v>364</v>
      </c>
      <c r="I107" t="s">
        <v>19</v>
      </c>
      <c r="J107" s="1" t="s">
        <v>19</v>
      </c>
      <c r="K107" s="1" t="s">
        <v>20</v>
      </c>
      <c r="L107" t="s">
        <v>19</v>
      </c>
      <c r="M107" t="s">
        <v>19</v>
      </c>
      <c r="N107" t="s">
        <v>19</v>
      </c>
      <c r="O107" t="s">
        <v>20</v>
      </c>
      <c r="P107" t="s">
        <v>19</v>
      </c>
    </row>
    <row r="108" spans="1:16" x14ac:dyDescent="0.7">
      <c r="A108">
        <f t="shared" si="1"/>
        <v>107</v>
      </c>
      <c r="B108" t="s">
        <v>331</v>
      </c>
      <c r="C108">
        <v>1531030490</v>
      </c>
      <c r="D108" t="s">
        <v>365</v>
      </c>
      <c r="E108">
        <v>9498406</v>
      </c>
      <c r="F108" t="s">
        <v>366</v>
      </c>
      <c r="G108" t="s">
        <v>367</v>
      </c>
      <c r="I108" t="s">
        <v>19</v>
      </c>
      <c r="J108" s="1" t="s">
        <v>19</v>
      </c>
      <c r="K108" s="1" t="s">
        <v>20</v>
      </c>
      <c r="L108" t="s">
        <v>19</v>
      </c>
      <c r="M108" t="s">
        <v>19</v>
      </c>
      <c r="N108" t="s">
        <v>19</v>
      </c>
      <c r="O108" t="s">
        <v>20</v>
      </c>
      <c r="P108" t="s">
        <v>19</v>
      </c>
    </row>
    <row r="109" spans="1:16" x14ac:dyDescent="0.7">
      <c r="A109">
        <f t="shared" si="1"/>
        <v>108</v>
      </c>
      <c r="B109" t="s">
        <v>331</v>
      </c>
      <c r="C109">
        <v>1531030524</v>
      </c>
      <c r="D109" t="s">
        <v>368</v>
      </c>
      <c r="E109">
        <v>9421406</v>
      </c>
      <c r="F109" t="s">
        <v>369</v>
      </c>
      <c r="G109" t="s">
        <v>370</v>
      </c>
      <c r="I109" t="s">
        <v>19</v>
      </c>
      <c r="J109" s="1" t="s">
        <v>19</v>
      </c>
      <c r="K109" s="1" t="s">
        <v>20</v>
      </c>
      <c r="L109" t="s">
        <v>19</v>
      </c>
      <c r="M109" t="s">
        <v>19</v>
      </c>
      <c r="N109" t="s">
        <v>19</v>
      </c>
      <c r="O109" t="s">
        <v>20</v>
      </c>
      <c r="P109" t="s">
        <v>19</v>
      </c>
    </row>
    <row r="110" spans="1:16" x14ac:dyDescent="0.7">
      <c r="A110">
        <f t="shared" si="1"/>
        <v>109</v>
      </c>
      <c r="B110" t="s">
        <v>331</v>
      </c>
      <c r="C110">
        <v>1531030540</v>
      </c>
      <c r="D110" t="s">
        <v>371</v>
      </c>
      <c r="E110">
        <v>9498407</v>
      </c>
      <c r="F110" t="s">
        <v>372</v>
      </c>
      <c r="G110" t="s">
        <v>373</v>
      </c>
      <c r="H110" t="s">
        <v>371</v>
      </c>
      <c r="I110" t="s">
        <v>19</v>
      </c>
      <c r="J110" s="1" t="s">
        <v>19</v>
      </c>
      <c r="K110" s="1" t="s">
        <v>20</v>
      </c>
      <c r="L110" t="s">
        <v>19</v>
      </c>
      <c r="M110" t="s">
        <v>19</v>
      </c>
      <c r="N110" t="s">
        <v>19</v>
      </c>
      <c r="O110" t="s">
        <v>20</v>
      </c>
      <c r="P110" t="s">
        <v>19</v>
      </c>
    </row>
    <row r="111" spans="1:16" x14ac:dyDescent="0.7">
      <c r="A111">
        <f t="shared" si="1"/>
        <v>110</v>
      </c>
      <c r="B111" t="s">
        <v>331</v>
      </c>
      <c r="C111">
        <v>1531030557</v>
      </c>
      <c r="D111" t="s">
        <v>374</v>
      </c>
      <c r="E111">
        <v>9480082</v>
      </c>
      <c r="F111" t="s">
        <v>375</v>
      </c>
      <c r="G111" t="s">
        <v>376</v>
      </c>
      <c r="I111" t="s">
        <v>20</v>
      </c>
      <c r="J111" s="1" t="s">
        <v>20</v>
      </c>
      <c r="K111" s="1" t="s">
        <v>20</v>
      </c>
      <c r="L111" t="s">
        <v>19</v>
      </c>
      <c r="M111" t="s">
        <v>20</v>
      </c>
      <c r="N111" t="s">
        <v>20</v>
      </c>
      <c r="O111" t="s">
        <v>20</v>
      </c>
      <c r="P111" t="s">
        <v>19</v>
      </c>
    </row>
    <row r="112" spans="1:16" x14ac:dyDescent="0.7">
      <c r="A112">
        <f t="shared" si="1"/>
        <v>111</v>
      </c>
      <c r="B112" t="s">
        <v>331</v>
      </c>
      <c r="C112">
        <v>1531030573</v>
      </c>
      <c r="D112" t="s">
        <v>377</v>
      </c>
      <c r="E112">
        <v>9480084</v>
      </c>
      <c r="F112" t="s">
        <v>378</v>
      </c>
      <c r="G112" t="s">
        <v>379</v>
      </c>
      <c r="I112" t="s">
        <v>19</v>
      </c>
      <c r="J112" s="1" t="s">
        <v>19</v>
      </c>
      <c r="K112" s="1" t="s">
        <v>20</v>
      </c>
      <c r="L112" t="s">
        <v>19</v>
      </c>
      <c r="M112" t="s">
        <v>19</v>
      </c>
      <c r="N112" t="s">
        <v>19</v>
      </c>
      <c r="O112" t="s">
        <v>20</v>
      </c>
      <c r="P112" t="s">
        <v>19</v>
      </c>
    </row>
    <row r="113" spans="1:16" x14ac:dyDescent="0.7">
      <c r="A113">
        <f t="shared" si="1"/>
        <v>112</v>
      </c>
      <c r="B113" t="s">
        <v>331</v>
      </c>
      <c r="C113">
        <v>1531030615</v>
      </c>
      <c r="D113" t="s">
        <v>380</v>
      </c>
      <c r="E113">
        <v>9480057</v>
      </c>
      <c r="F113" t="s">
        <v>381</v>
      </c>
      <c r="G113" t="s">
        <v>382</v>
      </c>
      <c r="H113" t="s">
        <v>383</v>
      </c>
      <c r="I113" t="s">
        <v>19</v>
      </c>
      <c r="J113" s="1" t="s">
        <v>19</v>
      </c>
      <c r="K113" s="1" t="s">
        <v>20</v>
      </c>
      <c r="L113" t="s">
        <v>19</v>
      </c>
      <c r="M113" t="s">
        <v>19</v>
      </c>
      <c r="N113" t="s">
        <v>19</v>
      </c>
      <c r="O113" t="s">
        <v>20</v>
      </c>
      <c r="P113" t="s">
        <v>19</v>
      </c>
    </row>
    <row r="114" spans="1:16" x14ac:dyDescent="0.7">
      <c r="A114">
        <f t="shared" si="1"/>
        <v>113</v>
      </c>
      <c r="B114" t="s">
        <v>331</v>
      </c>
      <c r="C114">
        <v>1531030623</v>
      </c>
      <c r="D114" t="s">
        <v>384</v>
      </c>
      <c r="E114">
        <v>9498615</v>
      </c>
      <c r="F114" t="s">
        <v>385</v>
      </c>
      <c r="G114" t="s">
        <v>386</v>
      </c>
      <c r="H114" t="s">
        <v>383</v>
      </c>
      <c r="I114" t="s">
        <v>19</v>
      </c>
      <c r="J114" s="1" t="s">
        <v>19</v>
      </c>
      <c r="K114" s="1" t="s">
        <v>20</v>
      </c>
      <c r="L114" t="s">
        <v>19</v>
      </c>
      <c r="M114" t="s">
        <v>19</v>
      </c>
      <c r="N114" t="s">
        <v>19</v>
      </c>
      <c r="O114" t="s">
        <v>20</v>
      </c>
      <c r="P114" t="s">
        <v>19</v>
      </c>
    </row>
    <row r="115" spans="1:16" x14ac:dyDescent="0.7">
      <c r="A115">
        <f t="shared" si="1"/>
        <v>114</v>
      </c>
      <c r="B115" t="s">
        <v>331</v>
      </c>
      <c r="C115">
        <v>1531030631</v>
      </c>
      <c r="D115" t="s">
        <v>380</v>
      </c>
      <c r="E115">
        <v>9480055</v>
      </c>
      <c r="F115" t="s">
        <v>387</v>
      </c>
      <c r="G115" t="s">
        <v>382</v>
      </c>
      <c r="H115" t="s">
        <v>383</v>
      </c>
      <c r="I115" t="s">
        <v>19</v>
      </c>
      <c r="J115" s="1" t="s">
        <v>19</v>
      </c>
      <c r="K115" s="1" t="s">
        <v>20</v>
      </c>
      <c r="L115" t="s">
        <v>19</v>
      </c>
      <c r="M115" t="s">
        <v>19</v>
      </c>
      <c r="N115" t="s">
        <v>19</v>
      </c>
      <c r="O115" t="s">
        <v>20</v>
      </c>
      <c r="P115" t="s">
        <v>19</v>
      </c>
    </row>
    <row r="116" spans="1:16" x14ac:dyDescent="0.7">
      <c r="A116">
        <f t="shared" si="1"/>
        <v>115</v>
      </c>
      <c r="B116" t="s">
        <v>331</v>
      </c>
      <c r="C116">
        <v>1531030649</v>
      </c>
      <c r="D116" t="s">
        <v>374</v>
      </c>
      <c r="E116">
        <v>9480082</v>
      </c>
      <c r="F116" t="s">
        <v>375</v>
      </c>
      <c r="G116" t="s">
        <v>376</v>
      </c>
      <c r="I116" t="s">
        <v>19</v>
      </c>
      <c r="J116" s="1" t="s">
        <v>19</v>
      </c>
      <c r="K116" s="1" t="s">
        <v>20</v>
      </c>
      <c r="L116" t="s">
        <v>19</v>
      </c>
      <c r="M116" t="s">
        <v>19</v>
      </c>
      <c r="N116" t="s">
        <v>19</v>
      </c>
      <c r="O116" t="s">
        <v>20</v>
      </c>
      <c r="P116" t="s">
        <v>19</v>
      </c>
    </row>
    <row r="117" spans="1:16" x14ac:dyDescent="0.7">
      <c r="A117">
        <f t="shared" si="1"/>
        <v>116</v>
      </c>
      <c r="B117" t="s">
        <v>331</v>
      </c>
      <c r="C117">
        <v>1532330014</v>
      </c>
      <c r="D117" t="s">
        <v>388</v>
      </c>
      <c r="E117">
        <v>9460021</v>
      </c>
      <c r="F117" t="s">
        <v>389</v>
      </c>
      <c r="G117" t="s">
        <v>390</v>
      </c>
      <c r="I117" t="s">
        <v>19</v>
      </c>
      <c r="J117" s="1" t="s">
        <v>19</v>
      </c>
      <c r="K117" s="1" t="s">
        <v>20</v>
      </c>
      <c r="L117" t="s">
        <v>19</v>
      </c>
      <c r="M117" t="s">
        <v>19</v>
      </c>
      <c r="N117" t="s">
        <v>19</v>
      </c>
      <c r="O117" t="s">
        <v>20</v>
      </c>
      <c r="P117" t="s">
        <v>19</v>
      </c>
    </row>
    <row r="118" spans="1:16" x14ac:dyDescent="0.7">
      <c r="A118">
        <f t="shared" si="1"/>
        <v>117</v>
      </c>
      <c r="B118" t="s">
        <v>331</v>
      </c>
      <c r="C118">
        <v>1532330022</v>
      </c>
      <c r="D118" t="s">
        <v>391</v>
      </c>
      <c r="E118">
        <v>9460076</v>
      </c>
      <c r="F118" t="s">
        <v>392</v>
      </c>
      <c r="G118" t="s">
        <v>393</v>
      </c>
      <c r="H118" t="s">
        <v>391</v>
      </c>
      <c r="I118" t="s">
        <v>19</v>
      </c>
      <c r="J118" s="1" t="s">
        <v>19</v>
      </c>
      <c r="K118" s="1" t="s">
        <v>20</v>
      </c>
      <c r="L118" t="s">
        <v>19</v>
      </c>
      <c r="M118" t="s">
        <v>19</v>
      </c>
      <c r="N118" t="s">
        <v>19</v>
      </c>
      <c r="O118" t="s">
        <v>20</v>
      </c>
      <c r="P118" t="s">
        <v>19</v>
      </c>
    </row>
    <row r="119" spans="1:16" x14ac:dyDescent="0.7">
      <c r="A119">
        <f t="shared" si="1"/>
        <v>118</v>
      </c>
      <c r="B119" t="s">
        <v>331</v>
      </c>
      <c r="C119">
        <v>1532330048</v>
      </c>
      <c r="D119" t="s">
        <v>394</v>
      </c>
      <c r="E119">
        <v>9497413</v>
      </c>
      <c r="F119" t="s">
        <v>395</v>
      </c>
      <c r="G119" t="s">
        <v>396</v>
      </c>
      <c r="H119" t="s">
        <v>397</v>
      </c>
      <c r="I119" t="s">
        <v>19</v>
      </c>
      <c r="J119" s="1" t="s">
        <v>19</v>
      </c>
      <c r="K119" s="1" t="s">
        <v>20</v>
      </c>
      <c r="L119" t="s">
        <v>19</v>
      </c>
      <c r="M119" t="s">
        <v>19</v>
      </c>
      <c r="N119" t="s">
        <v>19</v>
      </c>
      <c r="O119" t="s">
        <v>20</v>
      </c>
      <c r="P119" t="s">
        <v>19</v>
      </c>
    </row>
    <row r="120" spans="1:16" x14ac:dyDescent="0.7">
      <c r="A120">
        <f t="shared" si="1"/>
        <v>119</v>
      </c>
      <c r="B120" t="s">
        <v>331</v>
      </c>
      <c r="C120">
        <v>1532330071</v>
      </c>
      <c r="D120" t="s">
        <v>398</v>
      </c>
      <c r="E120">
        <v>9460002</v>
      </c>
      <c r="F120" t="s">
        <v>399</v>
      </c>
      <c r="G120" t="s">
        <v>400</v>
      </c>
      <c r="I120" t="s">
        <v>19</v>
      </c>
      <c r="J120" s="1" t="s">
        <v>19</v>
      </c>
      <c r="K120" s="1" t="s">
        <v>20</v>
      </c>
      <c r="L120" t="s">
        <v>19</v>
      </c>
      <c r="M120" t="s">
        <v>19</v>
      </c>
      <c r="N120" t="s">
        <v>19</v>
      </c>
      <c r="O120" t="s">
        <v>20</v>
      </c>
      <c r="P120" t="s">
        <v>19</v>
      </c>
    </row>
    <row r="121" spans="1:16" x14ac:dyDescent="0.7">
      <c r="A121">
        <f t="shared" si="1"/>
        <v>120</v>
      </c>
      <c r="B121" t="s">
        <v>331</v>
      </c>
      <c r="C121">
        <v>1532330105</v>
      </c>
      <c r="D121" t="s">
        <v>401</v>
      </c>
      <c r="E121">
        <v>9460076</v>
      </c>
      <c r="F121" t="s">
        <v>402</v>
      </c>
      <c r="G121" t="s">
        <v>403</v>
      </c>
      <c r="I121" t="s">
        <v>19</v>
      </c>
      <c r="J121" s="1" t="s">
        <v>19</v>
      </c>
      <c r="K121" s="1" t="s">
        <v>20</v>
      </c>
      <c r="L121" t="s">
        <v>19</v>
      </c>
      <c r="M121" t="s">
        <v>19</v>
      </c>
      <c r="N121" t="s">
        <v>19</v>
      </c>
      <c r="O121" t="s">
        <v>19</v>
      </c>
      <c r="P121" t="s">
        <v>19</v>
      </c>
    </row>
    <row r="122" spans="1:16" x14ac:dyDescent="0.7">
      <c r="A122">
        <f t="shared" si="1"/>
        <v>121</v>
      </c>
      <c r="B122" t="s">
        <v>331</v>
      </c>
      <c r="C122">
        <v>1532330113</v>
      </c>
      <c r="D122" t="s">
        <v>312</v>
      </c>
      <c r="E122">
        <v>9460076</v>
      </c>
      <c r="F122" t="s">
        <v>404</v>
      </c>
      <c r="G122" t="s">
        <v>405</v>
      </c>
      <c r="I122" t="s">
        <v>19</v>
      </c>
      <c r="J122" s="1" t="s">
        <v>19</v>
      </c>
      <c r="K122" s="1" t="s">
        <v>20</v>
      </c>
      <c r="L122" t="s">
        <v>19</v>
      </c>
      <c r="M122" t="s">
        <v>19</v>
      </c>
      <c r="N122" t="s">
        <v>19</v>
      </c>
      <c r="O122" t="s">
        <v>20</v>
      </c>
      <c r="P122" t="s">
        <v>19</v>
      </c>
    </row>
    <row r="123" spans="1:16" x14ac:dyDescent="0.7">
      <c r="A123">
        <f t="shared" si="1"/>
        <v>122</v>
      </c>
      <c r="B123" t="s">
        <v>331</v>
      </c>
      <c r="C123">
        <v>1532330196</v>
      </c>
      <c r="D123" t="s">
        <v>406</v>
      </c>
      <c r="E123">
        <v>9460011</v>
      </c>
      <c r="F123" t="s">
        <v>407</v>
      </c>
      <c r="G123" t="s">
        <v>408</v>
      </c>
      <c r="H123" t="s">
        <v>409</v>
      </c>
      <c r="I123" t="s">
        <v>19</v>
      </c>
      <c r="J123" s="1" t="s">
        <v>19</v>
      </c>
      <c r="K123" s="1" t="s">
        <v>20</v>
      </c>
      <c r="L123" t="s">
        <v>19</v>
      </c>
      <c r="M123" t="s">
        <v>19</v>
      </c>
      <c r="N123" t="s">
        <v>19</v>
      </c>
      <c r="O123" t="s">
        <v>20</v>
      </c>
      <c r="P123" t="s">
        <v>19</v>
      </c>
    </row>
    <row r="124" spans="1:16" x14ac:dyDescent="0.7">
      <c r="A124">
        <f t="shared" si="1"/>
        <v>123</v>
      </c>
      <c r="B124" t="s">
        <v>331</v>
      </c>
      <c r="C124">
        <v>1532330238</v>
      </c>
      <c r="D124" t="s">
        <v>410</v>
      </c>
      <c r="E124">
        <v>9460076</v>
      </c>
      <c r="F124" t="s">
        <v>411</v>
      </c>
      <c r="G124" t="s">
        <v>412</v>
      </c>
      <c r="I124" t="s">
        <v>19</v>
      </c>
      <c r="J124" s="1" t="s">
        <v>19</v>
      </c>
      <c r="K124" s="1" t="s">
        <v>20</v>
      </c>
      <c r="L124" t="s">
        <v>19</v>
      </c>
      <c r="M124" t="s">
        <v>19</v>
      </c>
      <c r="N124" t="s">
        <v>19</v>
      </c>
      <c r="O124" t="s">
        <v>20</v>
      </c>
      <c r="P124" t="s">
        <v>19</v>
      </c>
    </row>
    <row r="125" spans="1:16" x14ac:dyDescent="0.7">
      <c r="A125">
        <f t="shared" si="1"/>
        <v>124</v>
      </c>
      <c r="B125" t="s">
        <v>331</v>
      </c>
      <c r="C125">
        <v>1532330253</v>
      </c>
      <c r="D125" t="s">
        <v>413</v>
      </c>
      <c r="E125">
        <v>9460007</v>
      </c>
      <c r="F125" t="s">
        <v>414</v>
      </c>
      <c r="G125" t="s">
        <v>415</v>
      </c>
      <c r="H125" t="s">
        <v>416</v>
      </c>
      <c r="I125" t="s">
        <v>19</v>
      </c>
      <c r="J125" s="1" t="s">
        <v>19</v>
      </c>
      <c r="K125" s="1" t="s">
        <v>20</v>
      </c>
      <c r="L125" t="s">
        <v>19</v>
      </c>
      <c r="M125" t="s">
        <v>19</v>
      </c>
      <c r="N125" t="s">
        <v>19</v>
      </c>
      <c r="O125" t="s">
        <v>20</v>
      </c>
      <c r="P125" t="s">
        <v>19</v>
      </c>
    </row>
    <row r="126" spans="1:16" x14ac:dyDescent="0.7">
      <c r="A126">
        <f t="shared" si="1"/>
        <v>125</v>
      </c>
      <c r="B126" t="s">
        <v>331</v>
      </c>
      <c r="C126">
        <v>1532330261</v>
      </c>
      <c r="D126" t="s">
        <v>417</v>
      </c>
      <c r="E126">
        <v>9460216</v>
      </c>
      <c r="F126" t="s">
        <v>418</v>
      </c>
      <c r="G126" t="s">
        <v>419</v>
      </c>
      <c r="I126" t="s">
        <v>19</v>
      </c>
      <c r="J126" s="1" t="s">
        <v>19</v>
      </c>
      <c r="K126" s="1" t="s">
        <v>20</v>
      </c>
      <c r="L126" t="s">
        <v>19</v>
      </c>
      <c r="M126" t="s">
        <v>19</v>
      </c>
      <c r="N126" t="s">
        <v>19</v>
      </c>
      <c r="O126" t="s">
        <v>20</v>
      </c>
      <c r="P126" t="s">
        <v>19</v>
      </c>
    </row>
    <row r="127" spans="1:16" x14ac:dyDescent="0.7">
      <c r="A127">
        <f t="shared" si="1"/>
        <v>126</v>
      </c>
      <c r="B127" t="s">
        <v>331</v>
      </c>
      <c r="C127">
        <v>1532430053</v>
      </c>
      <c r="D127" t="s">
        <v>420</v>
      </c>
      <c r="E127">
        <v>9497101</v>
      </c>
      <c r="F127" t="s">
        <v>421</v>
      </c>
      <c r="G127" t="s">
        <v>422</v>
      </c>
      <c r="H127" t="s">
        <v>423</v>
      </c>
      <c r="I127" t="s">
        <v>19</v>
      </c>
      <c r="J127" s="1" t="s">
        <v>19</v>
      </c>
      <c r="K127" s="1" t="s">
        <v>20</v>
      </c>
      <c r="L127" t="s">
        <v>19</v>
      </c>
      <c r="M127" t="s">
        <v>19</v>
      </c>
      <c r="N127" t="s">
        <v>19</v>
      </c>
      <c r="O127" t="s">
        <v>20</v>
      </c>
      <c r="P127" t="s">
        <v>19</v>
      </c>
    </row>
    <row r="128" spans="1:16" x14ac:dyDescent="0.7">
      <c r="A128">
        <f t="shared" si="1"/>
        <v>127</v>
      </c>
      <c r="B128" t="s">
        <v>331</v>
      </c>
      <c r="C128">
        <v>1532430087</v>
      </c>
      <c r="D128" t="s">
        <v>424</v>
      </c>
      <c r="E128">
        <v>9497101</v>
      </c>
      <c r="F128" t="s">
        <v>425</v>
      </c>
      <c r="G128" t="s">
        <v>426</v>
      </c>
      <c r="I128" t="s">
        <v>19</v>
      </c>
      <c r="J128" s="1" t="s">
        <v>19</v>
      </c>
      <c r="K128" s="1" t="s">
        <v>20</v>
      </c>
      <c r="L128" t="s">
        <v>19</v>
      </c>
      <c r="M128" t="s">
        <v>19</v>
      </c>
      <c r="N128" t="s">
        <v>19</v>
      </c>
      <c r="O128" t="s">
        <v>20</v>
      </c>
      <c r="P128" t="s">
        <v>19</v>
      </c>
    </row>
    <row r="129" spans="1:16" x14ac:dyDescent="0.7">
      <c r="A129">
        <f t="shared" si="1"/>
        <v>128</v>
      </c>
      <c r="B129" t="s">
        <v>331</v>
      </c>
      <c r="C129">
        <v>1532430111</v>
      </c>
      <c r="D129" t="s">
        <v>427</v>
      </c>
      <c r="E129">
        <v>9496680</v>
      </c>
      <c r="F129" t="s">
        <v>428</v>
      </c>
      <c r="G129" t="s">
        <v>429</v>
      </c>
      <c r="H129" t="s">
        <v>430</v>
      </c>
      <c r="I129" t="s">
        <v>19</v>
      </c>
      <c r="J129" s="1" t="s">
        <v>19</v>
      </c>
      <c r="K129" s="1" t="s">
        <v>20</v>
      </c>
      <c r="L129" t="s">
        <v>19</v>
      </c>
      <c r="M129" t="s">
        <v>19</v>
      </c>
      <c r="N129" t="s">
        <v>19</v>
      </c>
      <c r="O129" t="s">
        <v>20</v>
      </c>
      <c r="P129" t="s">
        <v>19</v>
      </c>
    </row>
    <row r="130" spans="1:16" x14ac:dyDescent="0.7">
      <c r="A130">
        <f t="shared" si="1"/>
        <v>129</v>
      </c>
      <c r="B130" t="s">
        <v>331</v>
      </c>
      <c r="C130">
        <v>1532430152</v>
      </c>
      <c r="D130" t="s">
        <v>431</v>
      </c>
      <c r="E130">
        <v>9497302</v>
      </c>
      <c r="F130" t="s">
        <v>432</v>
      </c>
      <c r="G130" t="s">
        <v>433</v>
      </c>
      <c r="H130" t="s">
        <v>434</v>
      </c>
      <c r="I130" t="s">
        <v>19</v>
      </c>
      <c r="J130" s="1" t="s">
        <v>19</v>
      </c>
      <c r="K130" s="1" t="s">
        <v>20</v>
      </c>
      <c r="L130" t="s">
        <v>19</v>
      </c>
      <c r="M130" t="s">
        <v>19</v>
      </c>
      <c r="N130" t="s">
        <v>19</v>
      </c>
      <c r="O130" t="s">
        <v>20</v>
      </c>
      <c r="P130" t="s">
        <v>19</v>
      </c>
    </row>
    <row r="131" spans="1:16" x14ac:dyDescent="0.7">
      <c r="A131">
        <f t="shared" si="1"/>
        <v>130</v>
      </c>
      <c r="B131" t="s">
        <v>331</v>
      </c>
      <c r="C131">
        <v>1532430251</v>
      </c>
      <c r="D131" t="s">
        <v>435</v>
      </c>
      <c r="E131">
        <v>9496543</v>
      </c>
      <c r="F131" t="s">
        <v>436</v>
      </c>
      <c r="G131" t="s">
        <v>437</v>
      </c>
      <c r="I131" t="s">
        <v>19</v>
      </c>
      <c r="J131" s="1" t="s">
        <v>19</v>
      </c>
      <c r="K131" s="1" t="s">
        <v>20</v>
      </c>
      <c r="L131" t="s">
        <v>19</v>
      </c>
      <c r="M131" t="s">
        <v>19</v>
      </c>
      <c r="N131" t="s">
        <v>19</v>
      </c>
      <c r="O131" t="s">
        <v>20</v>
      </c>
      <c r="P131" t="s">
        <v>19</v>
      </c>
    </row>
    <row r="132" spans="1:16" x14ac:dyDescent="0.7">
      <c r="A132">
        <f t="shared" ref="A132:A195" si="2">ROW()-1</f>
        <v>131</v>
      </c>
      <c r="B132" t="s">
        <v>331</v>
      </c>
      <c r="C132">
        <v>1532430301</v>
      </c>
      <c r="D132" t="s">
        <v>438</v>
      </c>
      <c r="E132">
        <v>9496608</v>
      </c>
      <c r="F132" t="s">
        <v>439</v>
      </c>
      <c r="G132" t="s">
        <v>440</v>
      </c>
      <c r="I132" t="s">
        <v>19</v>
      </c>
      <c r="J132" s="1" t="s">
        <v>19</v>
      </c>
      <c r="K132" s="1" t="s">
        <v>20</v>
      </c>
      <c r="L132" t="s">
        <v>19</v>
      </c>
      <c r="M132" t="s">
        <v>19</v>
      </c>
      <c r="N132" t="s">
        <v>19</v>
      </c>
      <c r="O132" t="s">
        <v>20</v>
      </c>
      <c r="P132" t="s">
        <v>19</v>
      </c>
    </row>
    <row r="133" spans="1:16" x14ac:dyDescent="0.7">
      <c r="A133">
        <f t="shared" si="2"/>
        <v>132</v>
      </c>
      <c r="B133" t="s">
        <v>331</v>
      </c>
      <c r="C133">
        <v>1532430319</v>
      </c>
      <c r="D133" t="s">
        <v>441</v>
      </c>
      <c r="E133">
        <v>9496680</v>
      </c>
      <c r="F133" t="s">
        <v>442</v>
      </c>
      <c r="G133" t="s">
        <v>443</v>
      </c>
      <c r="H133" t="s">
        <v>444</v>
      </c>
      <c r="I133" t="s">
        <v>19</v>
      </c>
      <c r="J133" s="1" t="s">
        <v>19</v>
      </c>
      <c r="K133" s="1" t="s">
        <v>20</v>
      </c>
      <c r="L133" t="s">
        <v>19</v>
      </c>
      <c r="M133" t="s">
        <v>19</v>
      </c>
      <c r="N133" t="s">
        <v>19</v>
      </c>
      <c r="O133" t="s">
        <v>20</v>
      </c>
      <c r="P133" t="s">
        <v>19</v>
      </c>
    </row>
    <row r="134" spans="1:16" x14ac:dyDescent="0.7">
      <c r="A134">
        <f t="shared" si="2"/>
        <v>133</v>
      </c>
      <c r="B134" t="s">
        <v>331</v>
      </c>
      <c r="C134">
        <v>1532430335</v>
      </c>
      <c r="D134" t="s">
        <v>445</v>
      </c>
      <c r="E134">
        <v>9496680</v>
      </c>
      <c r="F134" t="s">
        <v>446</v>
      </c>
      <c r="G134" t="s">
        <v>447</v>
      </c>
      <c r="H134" t="s">
        <v>448</v>
      </c>
      <c r="I134" t="s">
        <v>19</v>
      </c>
      <c r="J134" s="1" t="s">
        <v>19</v>
      </c>
      <c r="K134" s="1" t="s">
        <v>20</v>
      </c>
      <c r="L134" t="s">
        <v>19</v>
      </c>
      <c r="M134" t="s">
        <v>19</v>
      </c>
      <c r="N134" t="s">
        <v>19</v>
      </c>
      <c r="O134" t="s">
        <v>20</v>
      </c>
      <c r="P134" t="s">
        <v>19</v>
      </c>
    </row>
    <row r="135" spans="1:16" x14ac:dyDescent="0.7">
      <c r="A135">
        <f t="shared" si="2"/>
        <v>134</v>
      </c>
      <c r="B135" t="s">
        <v>331</v>
      </c>
      <c r="C135">
        <v>1532430343</v>
      </c>
      <c r="D135" t="s">
        <v>449</v>
      </c>
      <c r="E135">
        <v>9497316</v>
      </c>
      <c r="F135" t="s">
        <v>450</v>
      </c>
      <c r="G135" t="s">
        <v>451</v>
      </c>
      <c r="H135" t="s">
        <v>452</v>
      </c>
      <c r="I135" t="s">
        <v>19</v>
      </c>
      <c r="J135" s="1" t="s">
        <v>19</v>
      </c>
      <c r="K135" s="1" t="s">
        <v>20</v>
      </c>
      <c r="L135" t="s">
        <v>19</v>
      </c>
      <c r="M135" t="s">
        <v>19</v>
      </c>
      <c r="N135" t="s">
        <v>19</v>
      </c>
      <c r="O135" t="s">
        <v>20</v>
      </c>
      <c r="P135" t="s">
        <v>19</v>
      </c>
    </row>
    <row r="136" spans="1:16" x14ac:dyDescent="0.7">
      <c r="A136">
        <f t="shared" si="2"/>
        <v>135</v>
      </c>
      <c r="B136" t="s">
        <v>331</v>
      </c>
      <c r="C136">
        <v>1532430350</v>
      </c>
      <c r="D136" t="s">
        <v>453</v>
      </c>
      <c r="E136">
        <v>9496680</v>
      </c>
      <c r="F136" t="s">
        <v>454</v>
      </c>
      <c r="G136" t="s">
        <v>455</v>
      </c>
      <c r="I136" t="s">
        <v>19</v>
      </c>
      <c r="J136" s="1" t="s">
        <v>19</v>
      </c>
      <c r="K136" s="1" t="s">
        <v>20</v>
      </c>
      <c r="L136" t="s">
        <v>19</v>
      </c>
      <c r="M136" t="s">
        <v>19</v>
      </c>
      <c r="N136" t="s">
        <v>19</v>
      </c>
      <c r="O136" t="s">
        <v>20</v>
      </c>
      <c r="P136" t="s">
        <v>19</v>
      </c>
    </row>
    <row r="137" spans="1:16" x14ac:dyDescent="0.7">
      <c r="A137">
        <f t="shared" si="2"/>
        <v>136</v>
      </c>
      <c r="B137" t="s">
        <v>331</v>
      </c>
      <c r="C137">
        <v>1532430376</v>
      </c>
      <c r="D137" t="s">
        <v>456</v>
      </c>
      <c r="E137">
        <v>9497302</v>
      </c>
      <c r="F137" t="s">
        <v>457</v>
      </c>
      <c r="G137" t="s">
        <v>458</v>
      </c>
      <c r="H137" t="s">
        <v>448</v>
      </c>
      <c r="I137" t="s">
        <v>20</v>
      </c>
      <c r="J137" s="1" t="s">
        <v>20</v>
      </c>
      <c r="K137" s="1" t="s">
        <v>20</v>
      </c>
      <c r="L137" t="s">
        <v>19</v>
      </c>
      <c r="M137" t="s">
        <v>20</v>
      </c>
      <c r="N137" t="s">
        <v>20</v>
      </c>
      <c r="O137" t="s">
        <v>20</v>
      </c>
      <c r="P137" t="s">
        <v>19</v>
      </c>
    </row>
    <row r="138" spans="1:16" x14ac:dyDescent="0.7">
      <c r="A138">
        <f t="shared" si="2"/>
        <v>137</v>
      </c>
      <c r="B138" t="s">
        <v>331</v>
      </c>
      <c r="C138">
        <v>1532430384</v>
      </c>
      <c r="D138" t="s">
        <v>459</v>
      </c>
      <c r="E138">
        <v>9496680</v>
      </c>
      <c r="F138" t="s">
        <v>460</v>
      </c>
      <c r="G138" t="s">
        <v>461</v>
      </c>
      <c r="I138" t="s">
        <v>19</v>
      </c>
      <c r="J138" s="1" t="s">
        <v>19</v>
      </c>
      <c r="K138" s="1" t="s">
        <v>20</v>
      </c>
      <c r="L138" t="s">
        <v>19</v>
      </c>
      <c r="M138" t="s">
        <v>19</v>
      </c>
      <c r="N138" t="s">
        <v>19</v>
      </c>
      <c r="O138" t="s">
        <v>20</v>
      </c>
      <c r="P138" t="s">
        <v>19</v>
      </c>
    </row>
    <row r="139" spans="1:16" x14ac:dyDescent="0.7">
      <c r="A139">
        <f t="shared" si="2"/>
        <v>138</v>
      </c>
      <c r="B139" t="s">
        <v>331</v>
      </c>
      <c r="C139">
        <v>1535830325</v>
      </c>
      <c r="D139" t="s">
        <v>462</v>
      </c>
      <c r="E139">
        <v>9496102</v>
      </c>
      <c r="F139" t="s">
        <v>463</v>
      </c>
      <c r="G139" t="s">
        <v>464</v>
      </c>
      <c r="I139" t="s">
        <v>19</v>
      </c>
      <c r="J139" s="1" t="s">
        <v>19</v>
      </c>
      <c r="K139" s="1" t="s">
        <v>20</v>
      </c>
      <c r="L139" t="s">
        <v>19</v>
      </c>
      <c r="M139" t="s">
        <v>19</v>
      </c>
      <c r="N139" t="s">
        <v>19</v>
      </c>
      <c r="O139" t="s">
        <v>20</v>
      </c>
      <c r="P139" t="s">
        <v>19</v>
      </c>
    </row>
    <row r="140" spans="1:16" x14ac:dyDescent="0.7">
      <c r="A140">
        <f t="shared" si="2"/>
        <v>139</v>
      </c>
      <c r="B140" t="s">
        <v>331</v>
      </c>
      <c r="C140">
        <v>1535830606</v>
      </c>
      <c r="D140" t="s">
        <v>465</v>
      </c>
      <c r="E140">
        <v>9496101</v>
      </c>
      <c r="F140" t="s">
        <v>466</v>
      </c>
      <c r="G140" t="s">
        <v>467</v>
      </c>
      <c r="H140" t="s">
        <v>468</v>
      </c>
      <c r="I140" t="s">
        <v>19</v>
      </c>
      <c r="J140" s="1" t="s">
        <v>19</v>
      </c>
      <c r="K140" s="1" t="s">
        <v>20</v>
      </c>
      <c r="L140" t="s">
        <v>19</v>
      </c>
      <c r="M140" t="s">
        <v>19</v>
      </c>
      <c r="N140" t="s">
        <v>19</v>
      </c>
      <c r="O140" t="s">
        <v>20</v>
      </c>
      <c r="P140" t="s">
        <v>19</v>
      </c>
    </row>
    <row r="141" spans="1:16" x14ac:dyDescent="0.7">
      <c r="A141">
        <f t="shared" si="2"/>
        <v>140</v>
      </c>
      <c r="B141" t="s">
        <v>331</v>
      </c>
      <c r="C141">
        <v>1535930174</v>
      </c>
      <c r="D141" t="s">
        <v>85</v>
      </c>
      <c r="E141">
        <v>9498201</v>
      </c>
      <c r="F141" t="s">
        <v>469</v>
      </c>
      <c r="G141" t="s">
        <v>470</v>
      </c>
      <c r="I141" t="s">
        <v>19</v>
      </c>
      <c r="J141" s="1" t="s">
        <v>19</v>
      </c>
      <c r="K141" s="1" t="s">
        <v>20</v>
      </c>
      <c r="L141" t="s">
        <v>19</v>
      </c>
      <c r="M141" t="s">
        <v>19</v>
      </c>
      <c r="N141" t="s">
        <v>19</v>
      </c>
      <c r="O141" t="s">
        <v>20</v>
      </c>
      <c r="P141" t="s">
        <v>19</v>
      </c>
    </row>
    <row r="142" spans="1:16" x14ac:dyDescent="0.7">
      <c r="A142">
        <f t="shared" si="2"/>
        <v>141</v>
      </c>
      <c r="B142" t="s">
        <v>331</v>
      </c>
      <c r="C142">
        <v>1535930190</v>
      </c>
      <c r="D142" t="s">
        <v>471</v>
      </c>
      <c r="E142">
        <v>9498206</v>
      </c>
      <c r="F142" t="s">
        <v>472</v>
      </c>
      <c r="G142" t="s">
        <v>473</v>
      </c>
      <c r="I142" t="s">
        <v>19</v>
      </c>
      <c r="J142" s="1" t="s">
        <v>19</v>
      </c>
      <c r="K142" s="1" t="s">
        <v>20</v>
      </c>
      <c r="L142" t="s">
        <v>19</v>
      </c>
      <c r="M142" t="s">
        <v>19</v>
      </c>
      <c r="N142" t="s">
        <v>19</v>
      </c>
      <c r="O142" t="s">
        <v>20</v>
      </c>
      <c r="P142" t="s">
        <v>19</v>
      </c>
    </row>
    <row r="143" spans="1:16" x14ac:dyDescent="0.7">
      <c r="A143">
        <f t="shared" si="2"/>
        <v>142</v>
      </c>
      <c r="B143" t="s">
        <v>331</v>
      </c>
      <c r="C143">
        <v>1535930208</v>
      </c>
      <c r="D143" t="s">
        <v>474</v>
      </c>
      <c r="E143">
        <v>9498201</v>
      </c>
      <c r="F143" t="s">
        <v>475</v>
      </c>
      <c r="G143" t="s">
        <v>476</v>
      </c>
      <c r="H143" t="s">
        <v>477</v>
      </c>
      <c r="I143" t="s">
        <v>19</v>
      </c>
      <c r="J143" s="1" t="s">
        <v>19</v>
      </c>
      <c r="K143" s="1" t="s">
        <v>20</v>
      </c>
      <c r="L143" t="s">
        <v>19</v>
      </c>
      <c r="M143" t="s">
        <v>19</v>
      </c>
      <c r="N143" t="s">
        <v>19</v>
      </c>
      <c r="O143" t="s">
        <v>20</v>
      </c>
      <c r="P143" t="s">
        <v>19</v>
      </c>
    </row>
    <row r="144" spans="1:16" x14ac:dyDescent="0.7">
      <c r="A144">
        <f t="shared" si="2"/>
        <v>143</v>
      </c>
      <c r="B144" t="s">
        <v>331</v>
      </c>
      <c r="C144">
        <v>1536130139</v>
      </c>
      <c r="D144" t="s">
        <v>478</v>
      </c>
      <c r="E144">
        <v>9421526</v>
      </c>
      <c r="F144" t="s">
        <v>479</v>
      </c>
      <c r="G144" t="s">
        <v>480</v>
      </c>
      <c r="I144" t="s">
        <v>19</v>
      </c>
      <c r="J144" s="1" t="s">
        <v>19</v>
      </c>
      <c r="K144" s="1" t="s">
        <v>20</v>
      </c>
      <c r="L144" t="s">
        <v>19</v>
      </c>
      <c r="M144" t="s">
        <v>19</v>
      </c>
      <c r="N144" t="s">
        <v>19</v>
      </c>
      <c r="O144" t="s">
        <v>20</v>
      </c>
      <c r="P144" t="s">
        <v>19</v>
      </c>
    </row>
    <row r="145" spans="1:16" x14ac:dyDescent="0.7">
      <c r="A145">
        <f t="shared" si="2"/>
        <v>144</v>
      </c>
      <c r="B145" t="s">
        <v>481</v>
      </c>
      <c r="C145">
        <v>1530430253</v>
      </c>
      <c r="D145" t="s">
        <v>482</v>
      </c>
      <c r="E145">
        <v>9550045</v>
      </c>
      <c r="F145" t="s">
        <v>483</v>
      </c>
      <c r="G145" t="s">
        <v>484</v>
      </c>
      <c r="I145" t="s">
        <v>19</v>
      </c>
      <c r="J145" s="1" t="s">
        <v>19</v>
      </c>
      <c r="K145" s="1" t="s">
        <v>20</v>
      </c>
      <c r="L145" t="s">
        <v>19</v>
      </c>
      <c r="M145" t="s">
        <v>19</v>
      </c>
      <c r="N145" t="s">
        <v>19</v>
      </c>
      <c r="O145" t="s">
        <v>20</v>
      </c>
      <c r="P145" t="s">
        <v>19</v>
      </c>
    </row>
    <row r="146" spans="1:16" x14ac:dyDescent="0.7">
      <c r="A146">
        <f t="shared" si="2"/>
        <v>145</v>
      </c>
      <c r="B146" t="s">
        <v>481</v>
      </c>
      <c r="C146">
        <v>1530430287</v>
      </c>
      <c r="D146" t="s">
        <v>31</v>
      </c>
      <c r="E146">
        <v>9550065</v>
      </c>
      <c r="F146" t="s">
        <v>485</v>
      </c>
      <c r="G146" t="s">
        <v>486</v>
      </c>
      <c r="I146" t="s">
        <v>19</v>
      </c>
      <c r="J146" s="1" t="s">
        <v>19</v>
      </c>
      <c r="K146" s="1" t="s">
        <v>20</v>
      </c>
      <c r="L146" t="s">
        <v>19</v>
      </c>
      <c r="M146" t="s">
        <v>19</v>
      </c>
      <c r="N146" t="s">
        <v>19</v>
      </c>
      <c r="O146" t="s">
        <v>20</v>
      </c>
      <c r="P146" t="s">
        <v>19</v>
      </c>
    </row>
    <row r="147" spans="1:16" x14ac:dyDescent="0.7">
      <c r="A147">
        <f t="shared" si="2"/>
        <v>146</v>
      </c>
      <c r="B147" t="s">
        <v>481</v>
      </c>
      <c r="C147">
        <v>1530430386</v>
      </c>
      <c r="D147" t="s">
        <v>487</v>
      </c>
      <c r="E147">
        <v>9550071</v>
      </c>
      <c r="F147" t="s">
        <v>488</v>
      </c>
      <c r="G147" t="s">
        <v>489</v>
      </c>
      <c r="H147" t="s">
        <v>487</v>
      </c>
      <c r="I147" t="s">
        <v>19</v>
      </c>
      <c r="J147" s="1" t="s">
        <v>19</v>
      </c>
      <c r="K147" s="1" t="s">
        <v>20</v>
      </c>
      <c r="L147" t="s">
        <v>19</v>
      </c>
      <c r="M147" t="s">
        <v>19</v>
      </c>
      <c r="N147" t="s">
        <v>19</v>
      </c>
      <c r="O147" t="s">
        <v>20</v>
      </c>
      <c r="P147" t="s">
        <v>19</v>
      </c>
    </row>
    <row r="148" spans="1:16" x14ac:dyDescent="0.7">
      <c r="A148">
        <f t="shared" si="2"/>
        <v>147</v>
      </c>
      <c r="B148" t="s">
        <v>481</v>
      </c>
      <c r="C148">
        <v>1530430444</v>
      </c>
      <c r="D148" t="s">
        <v>490</v>
      </c>
      <c r="E148">
        <v>9550071</v>
      </c>
      <c r="F148" t="s">
        <v>491</v>
      </c>
      <c r="G148" t="s">
        <v>492</v>
      </c>
      <c r="I148" t="s">
        <v>19</v>
      </c>
      <c r="J148" s="1" t="s">
        <v>19</v>
      </c>
      <c r="K148" s="1" t="s">
        <v>20</v>
      </c>
      <c r="L148" t="s">
        <v>19</v>
      </c>
      <c r="M148" t="s">
        <v>19</v>
      </c>
      <c r="N148" t="s">
        <v>19</v>
      </c>
      <c r="O148" t="s">
        <v>20</v>
      </c>
      <c r="P148" t="s">
        <v>19</v>
      </c>
    </row>
    <row r="149" spans="1:16" x14ac:dyDescent="0.7">
      <c r="A149">
        <f t="shared" si="2"/>
        <v>148</v>
      </c>
      <c r="B149" t="s">
        <v>481</v>
      </c>
      <c r="C149">
        <v>1530430493</v>
      </c>
      <c r="D149" t="s">
        <v>493</v>
      </c>
      <c r="E149">
        <v>9550082</v>
      </c>
      <c r="F149" t="s">
        <v>494</v>
      </c>
      <c r="G149" t="s">
        <v>495</v>
      </c>
      <c r="I149" t="s">
        <v>19</v>
      </c>
      <c r="J149" s="1" t="s">
        <v>19</v>
      </c>
      <c r="K149" s="1" t="s">
        <v>20</v>
      </c>
      <c r="L149" t="s">
        <v>19</v>
      </c>
      <c r="M149" t="s">
        <v>19</v>
      </c>
      <c r="N149" t="s">
        <v>19</v>
      </c>
      <c r="O149" t="s">
        <v>20</v>
      </c>
      <c r="P149" t="s">
        <v>19</v>
      </c>
    </row>
    <row r="150" spans="1:16" x14ac:dyDescent="0.7">
      <c r="A150">
        <f t="shared" si="2"/>
        <v>149</v>
      </c>
      <c r="B150" t="s">
        <v>481</v>
      </c>
      <c r="C150">
        <v>1530430535</v>
      </c>
      <c r="D150" t="s">
        <v>496</v>
      </c>
      <c r="E150">
        <v>9558511</v>
      </c>
      <c r="F150" t="s">
        <v>497</v>
      </c>
      <c r="G150" t="s">
        <v>498</v>
      </c>
      <c r="H150" t="s">
        <v>499</v>
      </c>
      <c r="I150" t="s">
        <v>19</v>
      </c>
      <c r="J150" s="1" t="s">
        <v>19</v>
      </c>
      <c r="K150" s="1" t="s">
        <v>20</v>
      </c>
      <c r="L150" t="s">
        <v>19</v>
      </c>
      <c r="M150" t="s">
        <v>19</v>
      </c>
      <c r="N150" t="s">
        <v>19</v>
      </c>
      <c r="O150" t="s">
        <v>20</v>
      </c>
      <c r="P150" t="s">
        <v>19</v>
      </c>
    </row>
    <row r="151" spans="1:16" x14ac:dyDescent="0.7">
      <c r="A151">
        <f t="shared" si="2"/>
        <v>150</v>
      </c>
      <c r="B151" t="s">
        <v>481</v>
      </c>
      <c r="C151">
        <v>1530430576</v>
      </c>
      <c r="D151" t="s">
        <v>500</v>
      </c>
      <c r="E151">
        <v>9550851</v>
      </c>
      <c r="F151" t="s">
        <v>501</v>
      </c>
      <c r="G151" t="s">
        <v>502</v>
      </c>
      <c r="I151" t="s">
        <v>19</v>
      </c>
      <c r="J151" s="1" t="s">
        <v>19</v>
      </c>
      <c r="K151" s="1" t="s">
        <v>20</v>
      </c>
      <c r="L151" t="s">
        <v>19</v>
      </c>
      <c r="M151" t="s">
        <v>19</v>
      </c>
      <c r="N151" t="s">
        <v>19</v>
      </c>
      <c r="O151" t="s">
        <v>20</v>
      </c>
      <c r="P151" t="s">
        <v>19</v>
      </c>
    </row>
    <row r="152" spans="1:16" x14ac:dyDescent="0.7">
      <c r="A152">
        <f t="shared" si="2"/>
        <v>151</v>
      </c>
      <c r="B152" t="s">
        <v>481</v>
      </c>
      <c r="C152">
        <v>1530430584</v>
      </c>
      <c r="D152" t="s">
        <v>503</v>
      </c>
      <c r="E152">
        <v>9550061</v>
      </c>
      <c r="F152" t="s">
        <v>504</v>
      </c>
      <c r="G152" t="s">
        <v>505</v>
      </c>
      <c r="I152" t="s">
        <v>19</v>
      </c>
      <c r="J152" s="1" t="s">
        <v>19</v>
      </c>
      <c r="K152" s="1" t="s">
        <v>20</v>
      </c>
      <c r="L152" t="s">
        <v>19</v>
      </c>
      <c r="M152" t="s">
        <v>19</v>
      </c>
      <c r="N152" t="s">
        <v>19</v>
      </c>
      <c r="O152" t="s">
        <v>20</v>
      </c>
      <c r="P152" t="s">
        <v>19</v>
      </c>
    </row>
    <row r="153" spans="1:16" x14ac:dyDescent="0.7">
      <c r="A153">
        <f t="shared" si="2"/>
        <v>152</v>
      </c>
      <c r="B153" t="s">
        <v>481</v>
      </c>
      <c r="C153">
        <v>1530430592</v>
      </c>
      <c r="D153" t="s">
        <v>506</v>
      </c>
      <c r="E153">
        <v>9550862</v>
      </c>
      <c r="F153" t="s">
        <v>507</v>
      </c>
      <c r="G153" t="s">
        <v>508</v>
      </c>
      <c r="I153" t="s">
        <v>19</v>
      </c>
      <c r="J153" s="1" t="s">
        <v>19</v>
      </c>
      <c r="K153" s="1" t="s">
        <v>20</v>
      </c>
      <c r="L153" t="s">
        <v>19</v>
      </c>
      <c r="M153" t="s">
        <v>19</v>
      </c>
      <c r="N153" t="s">
        <v>19</v>
      </c>
      <c r="O153" t="s">
        <v>20</v>
      </c>
      <c r="P153" t="s">
        <v>19</v>
      </c>
    </row>
    <row r="154" spans="1:16" x14ac:dyDescent="0.7">
      <c r="A154">
        <f t="shared" si="2"/>
        <v>153</v>
      </c>
      <c r="B154" t="s">
        <v>481</v>
      </c>
      <c r="C154">
        <v>1530430618</v>
      </c>
      <c r="D154" t="s">
        <v>509</v>
      </c>
      <c r="E154">
        <v>9550071</v>
      </c>
      <c r="F154" t="s">
        <v>510</v>
      </c>
      <c r="G154" t="s">
        <v>511</v>
      </c>
      <c r="H154" t="s">
        <v>512</v>
      </c>
      <c r="I154" t="s">
        <v>19</v>
      </c>
      <c r="J154" s="1" t="s">
        <v>19</v>
      </c>
      <c r="K154" s="1" t="s">
        <v>20</v>
      </c>
      <c r="L154" t="s">
        <v>19</v>
      </c>
      <c r="M154" t="s">
        <v>19</v>
      </c>
      <c r="N154" t="s">
        <v>19</v>
      </c>
      <c r="O154" t="s">
        <v>20</v>
      </c>
      <c r="P154" t="s">
        <v>19</v>
      </c>
    </row>
    <row r="155" spans="1:16" x14ac:dyDescent="0.7">
      <c r="A155">
        <f t="shared" si="2"/>
        <v>154</v>
      </c>
      <c r="B155" t="s">
        <v>481</v>
      </c>
      <c r="C155">
        <v>1530430626</v>
      </c>
      <c r="D155" t="s">
        <v>513</v>
      </c>
      <c r="E155">
        <v>9550844</v>
      </c>
      <c r="F155" t="s">
        <v>514</v>
      </c>
      <c r="G155" t="s">
        <v>515</v>
      </c>
      <c r="I155" t="s">
        <v>19</v>
      </c>
      <c r="J155" s="1" t="s">
        <v>19</v>
      </c>
      <c r="K155" s="1" t="s">
        <v>20</v>
      </c>
      <c r="L155" t="s">
        <v>19</v>
      </c>
      <c r="M155" t="s">
        <v>19</v>
      </c>
      <c r="N155" t="s">
        <v>19</v>
      </c>
      <c r="O155" t="s">
        <v>20</v>
      </c>
      <c r="P155" t="s">
        <v>19</v>
      </c>
    </row>
    <row r="156" spans="1:16" x14ac:dyDescent="0.7">
      <c r="A156">
        <f t="shared" si="2"/>
        <v>155</v>
      </c>
      <c r="B156" t="s">
        <v>481</v>
      </c>
      <c r="C156">
        <v>1530430766</v>
      </c>
      <c r="D156" t="s">
        <v>98</v>
      </c>
      <c r="E156">
        <v>9550033</v>
      </c>
      <c r="F156" t="s">
        <v>516</v>
      </c>
      <c r="G156" t="s">
        <v>517</v>
      </c>
      <c r="H156" t="s">
        <v>518</v>
      </c>
      <c r="I156" t="s">
        <v>19</v>
      </c>
      <c r="J156" s="1" t="s">
        <v>19</v>
      </c>
      <c r="K156" s="1" t="s">
        <v>20</v>
      </c>
      <c r="L156" t="s">
        <v>19</v>
      </c>
      <c r="M156" t="s">
        <v>19</v>
      </c>
      <c r="N156" t="s">
        <v>19</v>
      </c>
      <c r="O156" t="s">
        <v>20</v>
      </c>
      <c r="P156" t="s">
        <v>19</v>
      </c>
    </row>
    <row r="157" spans="1:16" x14ac:dyDescent="0.7">
      <c r="A157">
        <f t="shared" si="2"/>
        <v>156</v>
      </c>
      <c r="B157" t="s">
        <v>481</v>
      </c>
      <c r="C157">
        <v>1530430774</v>
      </c>
      <c r="D157" t="s">
        <v>519</v>
      </c>
      <c r="E157">
        <v>9550055</v>
      </c>
      <c r="F157" t="s">
        <v>520</v>
      </c>
      <c r="G157" t="s">
        <v>521</v>
      </c>
      <c r="H157" t="s">
        <v>522</v>
      </c>
      <c r="I157" t="s">
        <v>19</v>
      </c>
      <c r="J157" s="1" t="s">
        <v>19</v>
      </c>
      <c r="K157" s="1" t="s">
        <v>20</v>
      </c>
      <c r="L157" t="s">
        <v>19</v>
      </c>
      <c r="M157" t="s">
        <v>19</v>
      </c>
      <c r="N157" t="s">
        <v>19</v>
      </c>
      <c r="O157" t="s">
        <v>20</v>
      </c>
      <c r="P157" t="s">
        <v>19</v>
      </c>
    </row>
    <row r="158" spans="1:16" x14ac:dyDescent="0.7">
      <c r="A158">
        <f t="shared" si="2"/>
        <v>157</v>
      </c>
      <c r="B158" t="s">
        <v>481</v>
      </c>
      <c r="C158">
        <v>1530430782</v>
      </c>
      <c r="D158" t="s">
        <v>523</v>
      </c>
      <c r="E158">
        <v>9550071</v>
      </c>
      <c r="F158" t="s">
        <v>524</v>
      </c>
      <c r="G158" t="s">
        <v>525</v>
      </c>
      <c r="I158" t="s">
        <v>19</v>
      </c>
      <c r="J158" s="1" t="s">
        <v>19</v>
      </c>
      <c r="K158" s="1" t="s">
        <v>20</v>
      </c>
      <c r="L158" t="s">
        <v>19</v>
      </c>
      <c r="M158" t="s">
        <v>19</v>
      </c>
      <c r="N158" t="s">
        <v>19</v>
      </c>
      <c r="O158" t="s">
        <v>20</v>
      </c>
      <c r="P158" t="s">
        <v>19</v>
      </c>
    </row>
    <row r="159" spans="1:16" x14ac:dyDescent="0.7">
      <c r="A159">
        <f t="shared" si="2"/>
        <v>158</v>
      </c>
      <c r="B159" t="s">
        <v>481</v>
      </c>
      <c r="C159">
        <v>1530430808</v>
      </c>
      <c r="D159" t="s">
        <v>526</v>
      </c>
      <c r="E159">
        <v>9550842</v>
      </c>
      <c r="F159" t="s">
        <v>527</v>
      </c>
      <c r="G159" t="s">
        <v>528</v>
      </c>
      <c r="H159" t="s">
        <v>529</v>
      </c>
      <c r="I159" t="s">
        <v>19</v>
      </c>
      <c r="J159" s="1" t="s">
        <v>19</v>
      </c>
      <c r="K159" s="1" t="s">
        <v>20</v>
      </c>
      <c r="L159" t="s">
        <v>19</v>
      </c>
      <c r="M159" t="s">
        <v>19</v>
      </c>
      <c r="N159" t="s">
        <v>19</v>
      </c>
      <c r="O159" t="s">
        <v>20</v>
      </c>
      <c r="P159" t="s">
        <v>19</v>
      </c>
    </row>
    <row r="160" spans="1:16" x14ac:dyDescent="0.7">
      <c r="A160">
        <f t="shared" si="2"/>
        <v>159</v>
      </c>
      <c r="B160" t="s">
        <v>481</v>
      </c>
      <c r="C160">
        <v>1530430816</v>
      </c>
      <c r="D160" t="s">
        <v>530</v>
      </c>
      <c r="E160">
        <v>9550852</v>
      </c>
      <c r="F160" t="s">
        <v>531</v>
      </c>
      <c r="G160" t="s">
        <v>532</v>
      </c>
      <c r="I160" t="s">
        <v>19</v>
      </c>
      <c r="J160" s="1" t="s">
        <v>19</v>
      </c>
      <c r="K160" s="1" t="s">
        <v>20</v>
      </c>
      <c r="L160" t="s">
        <v>19</v>
      </c>
      <c r="M160" t="s">
        <v>19</v>
      </c>
      <c r="N160" t="s">
        <v>19</v>
      </c>
      <c r="O160" t="s">
        <v>20</v>
      </c>
      <c r="P160" t="s">
        <v>19</v>
      </c>
    </row>
    <row r="161" spans="1:16" x14ac:dyDescent="0.7">
      <c r="A161">
        <f t="shared" si="2"/>
        <v>160</v>
      </c>
      <c r="B161" t="s">
        <v>481</v>
      </c>
      <c r="C161">
        <v>1530430824</v>
      </c>
      <c r="D161" t="s">
        <v>533</v>
      </c>
      <c r="E161">
        <v>9550061</v>
      </c>
      <c r="F161" t="s">
        <v>534</v>
      </c>
      <c r="G161" t="s">
        <v>535</v>
      </c>
      <c r="H161" t="s">
        <v>536</v>
      </c>
      <c r="I161" t="s">
        <v>19</v>
      </c>
      <c r="J161" s="1" t="s">
        <v>19</v>
      </c>
      <c r="K161" s="1" t="s">
        <v>20</v>
      </c>
      <c r="L161" t="s">
        <v>19</v>
      </c>
      <c r="M161" t="s">
        <v>19</v>
      </c>
      <c r="N161" t="s">
        <v>19</v>
      </c>
      <c r="O161" t="s">
        <v>20</v>
      </c>
      <c r="P161" t="s">
        <v>19</v>
      </c>
    </row>
    <row r="162" spans="1:16" x14ac:dyDescent="0.7">
      <c r="A162">
        <f t="shared" si="2"/>
        <v>161</v>
      </c>
      <c r="B162" t="s">
        <v>481</v>
      </c>
      <c r="C162">
        <v>1530430832</v>
      </c>
      <c r="D162" t="s">
        <v>537</v>
      </c>
      <c r="E162">
        <v>9550842</v>
      </c>
      <c r="F162" t="s">
        <v>538</v>
      </c>
      <c r="G162" t="s">
        <v>539</v>
      </c>
      <c r="I162" t="s">
        <v>19</v>
      </c>
      <c r="J162" s="1" t="s">
        <v>19</v>
      </c>
      <c r="K162" s="1" t="s">
        <v>20</v>
      </c>
      <c r="L162" t="s">
        <v>19</v>
      </c>
      <c r="M162" t="s">
        <v>19</v>
      </c>
      <c r="N162" t="s">
        <v>19</v>
      </c>
      <c r="O162" t="s">
        <v>20</v>
      </c>
      <c r="P162" t="s">
        <v>19</v>
      </c>
    </row>
    <row r="163" spans="1:16" x14ac:dyDescent="0.7">
      <c r="A163">
        <f t="shared" si="2"/>
        <v>162</v>
      </c>
      <c r="B163" t="s">
        <v>481</v>
      </c>
      <c r="C163">
        <v>1530430857</v>
      </c>
      <c r="D163" t="s">
        <v>540</v>
      </c>
      <c r="E163">
        <v>9550842</v>
      </c>
      <c r="F163" t="s">
        <v>541</v>
      </c>
      <c r="G163" t="s">
        <v>542</v>
      </c>
      <c r="H163" t="s">
        <v>543</v>
      </c>
      <c r="I163" t="s">
        <v>19</v>
      </c>
      <c r="J163" s="1" t="s">
        <v>19</v>
      </c>
      <c r="K163" s="1" t="s">
        <v>20</v>
      </c>
      <c r="L163" t="s">
        <v>19</v>
      </c>
      <c r="M163" t="s">
        <v>19</v>
      </c>
      <c r="N163" t="s">
        <v>19</v>
      </c>
      <c r="O163" t="s">
        <v>20</v>
      </c>
      <c r="P163" t="s">
        <v>19</v>
      </c>
    </row>
    <row r="164" spans="1:16" x14ac:dyDescent="0.7">
      <c r="A164">
        <f t="shared" si="2"/>
        <v>163</v>
      </c>
      <c r="B164" t="s">
        <v>481</v>
      </c>
      <c r="C164">
        <v>1530430881</v>
      </c>
      <c r="D164" t="s">
        <v>544</v>
      </c>
      <c r="E164">
        <v>9550022</v>
      </c>
      <c r="F164" t="s">
        <v>545</v>
      </c>
      <c r="G164" t="s">
        <v>546</v>
      </c>
      <c r="I164" t="s">
        <v>19</v>
      </c>
      <c r="J164" s="1" t="s">
        <v>19</v>
      </c>
      <c r="K164" s="1" t="s">
        <v>20</v>
      </c>
      <c r="L164" t="s">
        <v>19</v>
      </c>
      <c r="M164" t="s">
        <v>19</v>
      </c>
      <c r="N164" t="s">
        <v>19</v>
      </c>
      <c r="O164" t="s">
        <v>20</v>
      </c>
      <c r="P164" t="s">
        <v>19</v>
      </c>
    </row>
    <row r="165" spans="1:16" x14ac:dyDescent="0.7">
      <c r="A165">
        <f t="shared" si="2"/>
        <v>164</v>
      </c>
      <c r="B165" t="s">
        <v>481</v>
      </c>
      <c r="C165">
        <v>1530430915</v>
      </c>
      <c r="D165" t="s">
        <v>547</v>
      </c>
      <c r="E165">
        <v>9550083</v>
      </c>
      <c r="F165" t="s">
        <v>548</v>
      </c>
      <c r="G165" t="s">
        <v>549</v>
      </c>
      <c r="I165" t="s">
        <v>19</v>
      </c>
      <c r="J165" s="1" t="s">
        <v>19</v>
      </c>
      <c r="K165" s="1" t="s">
        <v>20</v>
      </c>
      <c r="L165" t="s">
        <v>19</v>
      </c>
      <c r="M165" t="s">
        <v>19</v>
      </c>
      <c r="N165" t="s">
        <v>19</v>
      </c>
      <c r="O165" t="s">
        <v>20</v>
      </c>
      <c r="P165" t="s">
        <v>19</v>
      </c>
    </row>
    <row r="166" spans="1:16" x14ac:dyDescent="0.7">
      <c r="A166">
        <f t="shared" si="2"/>
        <v>165</v>
      </c>
      <c r="B166" t="s">
        <v>481</v>
      </c>
      <c r="C166">
        <v>1530430923</v>
      </c>
      <c r="D166" t="s">
        <v>550</v>
      </c>
      <c r="E166">
        <v>9550803</v>
      </c>
      <c r="F166" t="s">
        <v>551</v>
      </c>
      <c r="G166" t="s">
        <v>552</v>
      </c>
      <c r="I166" t="s">
        <v>19</v>
      </c>
      <c r="J166" s="1" t="s">
        <v>19</v>
      </c>
      <c r="K166" s="1" t="s">
        <v>20</v>
      </c>
      <c r="L166" t="s">
        <v>19</v>
      </c>
      <c r="M166" t="s">
        <v>19</v>
      </c>
      <c r="N166" t="s">
        <v>19</v>
      </c>
      <c r="O166" t="s">
        <v>20</v>
      </c>
      <c r="P166" t="s">
        <v>19</v>
      </c>
    </row>
    <row r="167" spans="1:16" x14ac:dyDescent="0.7">
      <c r="A167">
        <f t="shared" si="2"/>
        <v>166</v>
      </c>
      <c r="B167" t="s">
        <v>481</v>
      </c>
      <c r="C167">
        <v>1530430972</v>
      </c>
      <c r="D167" t="s">
        <v>553</v>
      </c>
      <c r="E167">
        <v>9550823</v>
      </c>
      <c r="F167" t="s">
        <v>554</v>
      </c>
      <c r="G167" t="s">
        <v>555</v>
      </c>
      <c r="I167" t="s">
        <v>19</v>
      </c>
      <c r="J167" s="1" t="s">
        <v>19</v>
      </c>
      <c r="K167" s="1" t="s">
        <v>20</v>
      </c>
      <c r="L167" t="s">
        <v>19</v>
      </c>
      <c r="M167" t="s">
        <v>19</v>
      </c>
      <c r="N167" t="s">
        <v>19</v>
      </c>
      <c r="O167" t="s">
        <v>20</v>
      </c>
      <c r="P167" t="s">
        <v>19</v>
      </c>
    </row>
    <row r="168" spans="1:16" x14ac:dyDescent="0.7">
      <c r="A168">
        <f t="shared" si="2"/>
        <v>167</v>
      </c>
      <c r="B168" t="s">
        <v>481</v>
      </c>
      <c r="C168">
        <v>1530430980</v>
      </c>
      <c r="D168" t="s">
        <v>556</v>
      </c>
      <c r="E168">
        <v>9550041</v>
      </c>
      <c r="F168" t="s">
        <v>557</v>
      </c>
      <c r="G168" t="s">
        <v>558</v>
      </c>
      <c r="I168" t="s">
        <v>19</v>
      </c>
      <c r="J168" s="1" t="s">
        <v>19</v>
      </c>
      <c r="K168" s="1" t="s">
        <v>20</v>
      </c>
      <c r="L168" t="s">
        <v>19</v>
      </c>
      <c r="M168" t="s">
        <v>19</v>
      </c>
      <c r="N168" t="s">
        <v>19</v>
      </c>
      <c r="O168" t="s">
        <v>20</v>
      </c>
      <c r="P168" t="s">
        <v>19</v>
      </c>
    </row>
    <row r="169" spans="1:16" x14ac:dyDescent="0.7">
      <c r="A169">
        <f t="shared" si="2"/>
        <v>168</v>
      </c>
      <c r="B169" t="s">
        <v>481</v>
      </c>
      <c r="C169">
        <v>1530430998</v>
      </c>
      <c r="D169" t="s">
        <v>559</v>
      </c>
      <c r="E169">
        <v>9550072</v>
      </c>
      <c r="F169" t="s">
        <v>560</v>
      </c>
      <c r="G169" t="s">
        <v>561</v>
      </c>
      <c r="I169" t="s">
        <v>19</v>
      </c>
      <c r="J169" s="1" t="s">
        <v>19</v>
      </c>
      <c r="K169" s="1" t="s">
        <v>20</v>
      </c>
      <c r="L169" t="s">
        <v>19</v>
      </c>
      <c r="M169" t="s">
        <v>19</v>
      </c>
      <c r="N169" t="s">
        <v>19</v>
      </c>
      <c r="O169" t="s">
        <v>20</v>
      </c>
      <c r="P169" t="s">
        <v>19</v>
      </c>
    </row>
    <row r="170" spans="1:16" x14ac:dyDescent="0.7">
      <c r="A170">
        <f t="shared" si="2"/>
        <v>169</v>
      </c>
      <c r="B170" t="s">
        <v>481</v>
      </c>
      <c r="C170">
        <v>1530431004</v>
      </c>
      <c r="D170" t="s">
        <v>562</v>
      </c>
      <c r="E170">
        <v>9550084</v>
      </c>
      <c r="F170" t="s">
        <v>563</v>
      </c>
      <c r="G170" t="s">
        <v>564</v>
      </c>
      <c r="I170" t="s">
        <v>19</v>
      </c>
      <c r="J170" s="1" t="s">
        <v>19</v>
      </c>
      <c r="K170" s="1" t="s">
        <v>20</v>
      </c>
      <c r="L170" t="s">
        <v>19</v>
      </c>
      <c r="M170" t="s">
        <v>19</v>
      </c>
      <c r="N170" t="s">
        <v>19</v>
      </c>
      <c r="O170" t="s">
        <v>20</v>
      </c>
      <c r="P170" t="s">
        <v>19</v>
      </c>
    </row>
    <row r="171" spans="1:16" x14ac:dyDescent="0.7">
      <c r="A171">
        <f t="shared" si="2"/>
        <v>170</v>
      </c>
      <c r="B171" t="s">
        <v>481</v>
      </c>
      <c r="C171">
        <v>1530431012</v>
      </c>
      <c r="D171" t="s">
        <v>565</v>
      </c>
      <c r="E171">
        <v>9550053</v>
      </c>
      <c r="F171" t="s">
        <v>566</v>
      </c>
      <c r="G171" t="s">
        <v>567</v>
      </c>
      <c r="H171" t="s">
        <v>565</v>
      </c>
      <c r="I171" t="s">
        <v>19</v>
      </c>
      <c r="J171" s="1" t="s">
        <v>19</v>
      </c>
      <c r="K171" s="1" t="s">
        <v>20</v>
      </c>
      <c r="L171" t="s">
        <v>19</v>
      </c>
      <c r="M171" t="s">
        <v>19</v>
      </c>
      <c r="N171" t="s">
        <v>19</v>
      </c>
      <c r="O171" t="s">
        <v>20</v>
      </c>
      <c r="P171" t="s">
        <v>19</v>
      </c>
    </row>
    <row r="172" spans="1:16" x14ac:dyDescent="0.7">
      <c r="A172">
        <f t="shared" si="2"/>
        <v>171</v>
      </c>
      <c r="B172" t="s">
        <v>481</v>
      </c>
      <c r="C172">
        <v>1530431020</v>
      </c>
      <c r="D172" t="s">
        <v>568</v>
      </c>
      <c r="E172">
        <v>9550808</v>
      </c>
      <c r="F172" t="s">
        <v>569</v>
      </c>
      <c r="G172" t="s">
        <v>570</v>
      </c>
      <c r="I172" t="s">
        <v>19</v>
      </c>
      <c r="J172" s="1" t="s">
        <v>19</v>
      </c>
      <c r="K172" s="1" t="s">
        <v>20</v>
      </c>
      <c r="L172" t="s">
        <v>19</v>
      </c>
      <c r="M172" t="s">
        <v>19</v>
      </c>
      <c r="N172" t="s">
        <v>19</v>
      </c>
      <c r="O172" t="s">
        <v>20</v>
      </c>
      <c r="P172" t="s">
        <v>19</v>
      </c>
    </row>
    <row r="173" spans="1:16" x14ac:dyDescent="0.7">
      <c r="A173">
        <f t="shared" si="2"/>
        <v>172</v>
      </c>
      <c r="B173" t="s">
        <v>481</v>
      </c>
      <c r="C173">
        <v>1530431038</v>
      </c>
      <c r="D173" t="s">
        <v>571</v>
      </c>
      <c r="E173">
        <v>9550091</v>
      </c>
      <c r="F173" t="s">
        <v>572</v>
      </c>
      <c r="G173" t="s">
        <v>573</v>
      </c>
      <c r="I173" t="s">
        <v>19</v>
      </c>
      <c r="J173" s="1" t="s">
        <v>19</v>
      </c>
      <c r="K173" s="1" t="s">
        <v>20</v>
      </c>
      <c r="L173" t="s">
        <v>19</v>
      </c>
      <c r="M173" t="s">
        <v>19</v>
      </c>
      <c r="N173" t="s">
        <v>19</v>
      </c>
      <c r="O173" t="s">
        <v>20</v>
      </c>
      <c r="P173" t="s">
        <v>19</v>
      </c>
    </row>
    <row r="174" spans="1:16" x14ac:dyDescent="0.7">
      <c r="A174">
        <f t="shared" si="2"/>
        <v>173</v>
      </c>
      <c r="B174" t="s">
        <v>481</v>
      </c>
      <c r="C174">
        <v>1530431046</v>
      </c>
      <c r="D174" t="s">
        <v>490</v>
      </c>
      <c r="E174">
        <v>9550071</v>
      </c>
      <c r="F174" t="s">
        <v>574</v>
      </c>
      <c r="G174" t="s">
        <v>492</v>
      </c>
      <c r="I174" t="s">
        <v>19</v>
      </c>
      <c r="J174" s="1" t="s">
        <v>19</v>
      </c>
      <c r="K174" s="1" t="s">
        <v>20</v>
      </c>
      <c r="L174" t="s">
        <v>19</v>
      </c>
      <c r="M174" t="s">
        <v>19</v>
      </c>
      <c r="N174" t="s">
        <v>19</v>
      </c>
      <c r="O174" t="s">
        <v>20</v>
      </c>
      <c r="P174" t="s">
        <v>19</v>
      </c>
    </row>
    <row r="175" spans="1:16" x14ac:dyDescent="0.7">
      <c r="A175">
        <f t="shared" si="2"/>
        <v>174</v>
      </c>
      <c r="B175" t="s">
        <v>481</v>
      </c>
      <c r="C175">
        <v>1530431061</v>
      </c>
      <c r="D175" t="s">
        <v>575</v>
      </c>
      <c r="E175">
        <v>9591102</v>
      </c>
      <c r="F175" t="s">
        <v>576</v>
      </c>
      <c r="G175" t="s">
        <v>577</v>
      </c>
      <c r="I175" t="s">
        <v>19</v>
      </c>
      <c r="J175" s="1" t="s">
        <v>19</v>
      </c>
      <c r="K175" s="1" t="s">
        <v>20</v>
      </c>
      <c r="L175" t="s">
        <v>19</v>
      </c>
      <c r="M175" t="s">
        <v>19</v>
      </c>
      <c r="N175" t="s">
        <v>19</v>
      </c>
      <c r="O175" t="s">
        <v>20</v>
      </c>
      <c r="P175" t="s">
        <v>19</v>
      </c>
    </row>
    <row r="176" spans="1:16" x14ac:dyDescent="0.7">
      <c r="A176">
        <f t="shared" si="2"/>
        <v>175</v>
      </c>
      <c r="B176" t="s">
        <v>481</v>
      </c>
      <c r="C176">
        <v>1530431087</v>
      </c>
      <c r="D176" t="s">
        <v>578</v>
      </c>
      <c r="E176">
        <v>9550151</v>
      </c>
      <c r="F176" t="s">
        <v>579</v>
      </c>
      <c r="G176" t="s">
        <v>580</v>
      </c>
      <c r="I176" t="s">
        <v>19</v>
      </c>
      <c r="J176" s="1" t="s">
        <v>19</v>
      </c>
      <c r="K176" s="1" t="s">
        <v>20</v>
      </c>
      <c r="L176" t="s">
        <v>19</v>
      </c>
      <c r="M176" t="s">
        <v>19</v>
      </c>
      <c r="N176" t="s">
        <v>19</v>
      </c>
      <c r="O176" t="s">
        <v>20</v>
      </c>
      <c r="P176" t="s">
        <v>19</v>
      </c>
    </row>
    <row r="177" spans="1:16" x14ac:dyDescent="0.7">
      <c r="A177">
        <f t="shared" si="2"/>
        <v>176</v>
      </c>
      <c r="B177" t="s">
        <v>481</v>
      </c>
      <c r="C177">
        <v>1530431111</v>
      </c>
      <c r="D177" t="s">
        <v>581</v>
      </c>
      <c r="E177">
        <v>9550151</v>
      </c>
      <c r="F177" t="s">
        <v>582</v>
      </c>
      <c r="G177" t="s">
        <v>583</v>
      </c>
      <c r="H177" t="s">
        <v>584</v>
      </c>
      <c r="I177" t="s">
        <v>19</v>
      </c>
      <c r="J177" s="1" t="s">
        <v>19</v>
      </c>
      <c r="K177" s="1" t="s">
        <v>20</v>
      </c>
      <c r="L177" t="s">
        <v>19</v>
      </c>
      <c r="M177" t="s">
        <v>19</v>
      </c>
      <c r="N177" t="s">
        <v>19</v>
      </c>
      <c r="O177" t="s">
        <v>20</v>
      </c>
      <c r="P177" t="s">
        <v>19</v>
      </c>
    </row>
    <row r="178" spans="1:16" x14ac:dyDescent="0.7">
      <c r="A178">
        <f t="shared" si="2"/>
        <v>177</v>
      </c>
      <c r="B178" t="s">
        <v>481</v>
      </c>
      <c r="C178">
        <v>1530431129</v>
      </c>
      <c r="D178" t="s">
        <v>585</v>
      </c>
      <c r="E178">
        <v>9550033</v>
      </c>
      <c r="F178" t="s">
        <v>586</v>
      </c>
      <c r="G178" t="s">
        <v>587</v>
      </c>
      <c r="H178" t="s">
        <v>585</v>
      </c>
      <c r="I178" t="s">
        <v>19</v>
      </c>
      <c r="J178" s="1" t="s">
        <v>19</v>
      </c>
      <c r="K178" s="1" t="s">
        <v>20</v>
      </c>
      <c r="L178" t="s">
        <v>19</v>
      </c>
      <c r="M178" t="s">
        <v>19</v>
      </c>
      <c r="N178" t="s">
        <v>19</v>
      </c>
      <c r="O178" t="s">
        <v>20</v>
      </c>
      <c r="P178" t="s">
        <v>19</v>
      </c>
    </row>
    <row r="179" spans="1:16" x14ac:dyDescent="0.7">
      <c r="A179">
        <f t="shared" si="2"/>
        <v>178</v>
      </c>
      <c r="B179" t="s">
        <v>481</v>
      </c>
      <c r="C179">
        <v>1530431152</v>
      </c>
      <c r="D179" t="s">
        <v>588</v>
      </c>
      <c r="E179">
        <v>9550053</v>
      </c>
      <c r="F179" t="s">
        <v>589</v>
      </c>
      <c r="G179" t="s">
        <v>590</v>
      </c>
      <c r="I179" t="s">
        <v>19</v>
      </c>
      <c r="J179" s="1" t="s">
        <v>19</v>
      </c>
      <c r="K179" s="1" t="s">
        <v>20</v>
      </c>
      <c r="L179" t="s">
        <v>19</v>
      </c>
      <c r="M179" t="s">
        <v>19</v>
      </c>
      <c r="N179" t="s">
        <v>19</v>
      </c>
      <c r="O179" t="s">
        <v>20</v>
      </c>
      <c r="P179" t="s">
        <v>19</v>
      </c>
    </row>
    <row r="180" spans="1:16" x14ac:dyDescent="0.7">
      <c r="A180">
        <f t="shared" si="2"/>
        <v>179</v>
      </c>
      <c r="B180" t="s">
        <v>481</v>
      </c>
      <c r="C180">
        <v>1530431178</v>
      </c>
      <c r="D180" t="s">
        <v>591</v>
      </c>
      <c r="E180">
        <v>9550852</v>
      </c>
      <c r="F180" t="s">
        <v>592</v>
      </c>
      <c r="G180" t="s">
        <v>593</v>
      </c>
      <c r="I180" t="s">
        <v>19</v>
      </c>
      <c r="J180" s="1" t="s">
        <v>19</v>
      </c>
      <c r="K180" s="1" t="s">
        <v>20</v>
      </c>
      <c r="L180" t="s">
        <v>19</v>
      </c>
      <c r="M180" t="s">
        <v>19</v>
      </c>
      <c r="N180" t="s">
        <v>19</v>
      </c>
      <c r="O180" t="s">
        <v>20</v>
      </c>
      <c r="P180" t="s">
        <v>19</v>
      </c>
    </row>
    <row r="181" spans="1:16" x14ac:dyDescent="0.7">
      <c r="A181">
        <f t="shared" si="2"/>
        <v>180</v>
      </c>
      <c r="B181" t="s">
        <v>481</v>
      </c>
      <c r="C181">
        <v>1530431186</v>
      </c>
      <c r="D181" t="s">
        <v>594</v>
      </c>
      <c r="E181">
        <v>9550132</v>
      </c>
      <c r="F181" t="s">
        <v>595</v>
      </c>
      <c r="G181" t="s">
        <v>596</v>
      </c>
      <c r="H181" t="s">
        <v>597</v>
      </c>
      <c r="I181" t="s">
        <v>19</v>
      </c>
      <c r="J181" s="1" t="s">
        <v>19</v>
      </c>
      <c r="K181" s="1" t="s">
        <v>20</v>
      </c>
      <c r="L181" t="s">
        <v>19</v>
      </c>
      <c r="M181" t="s">
        <v>19</v>
      </c>
      <c r="N181" t="s">
        <v>19</v>
      </c>
      <c r="O181" t="s">
        <v>20</v>
      </c>
      <c r="P181" t="s">
        <v>19</v>
      </c>
    </row>
    <row r="182" spans="1:16" x14ac:dyDescent="0.7">
      <c r="A182">
        <f t="shared" si="2"/>
        <v>181</v>
      </c>
      <c r="B182" t="s">
        <v>481</v>
      </c>
      <c r="C182">
        <v>1530431210</v>
      </c>
      <c r="D182" t="s">
        <v>598</v>
      </c>
      <c r="E182">
        <v>9550057</v>
      </c>
      <c r="F182" t="s">
        <v>599</v>
      </c>
      <c r="G182" t="s">
        <v>600</v>
      </c>
      <c r="I182" t="s">
        <v>19</v>
      </c>
      <c r="J182" s="1" t="s">
        <v>19</v>
      </c>
      <c r="K182" s="1" t="s">
        <v>20</v>
      </c>
      <c r="L182" t="s">
        <v>19</v>
      </c>
      <c r="M182" t="s">
        <v>19</v>
      </c>
      <c r="N182" t="s">
        <v>19</v>
      </c>
      <c r="O182" t="s">
        <v>20</v>
      </c>
      <c r="P182" t="s">
        <v>19</v>
      </c>
    </row>
    <row r="183" spans="1:16" x14ac:dyDescent="0.7">
      <c r="A183">
        <f t="shared" si="2"/>
        <v>182</v>
      </c>
      <c r="B183" t="s">
        <v>481</v>
      </c>
      <c r="C183">
        <v>1530431228</v>
      </c>
      <c r="D183" t="s">
        <v>601</v>
      </c>
      <c r="E183">
        <v>9550845</v>
      </c>
      <c r="F183" t="s">
        <v>602</v>
      </c>
      <c r="G183" t="s">
        <v>603</v>
      </c>
      <c r="I183" t="s">
        <v>19</v>
      </c>
      <c r="J183" s="1" t="s">
        <v>19</v>
      </c>
      <c r="K183" s="1" t="s">
        <v>20</v>
      </c>
      <c r="L183" t="s">
        <v>19</v>
      </c>
      <c r="M183" t="s">
        <v>19</v>
      </c>
      <c r="N183" t="s">
        <v>19</v>
      </c>
      <c r="O183" t="s">
        <v>20</v>
      </c>
      <c r="P183" t="s">
        <v>19</v>
      </c>
    </row>
    <row r="184" spans="1:16" x14ac:dyDescent="0.7">
      <c r="A184">
        <f t="shared" si="2"/>
        <v>183</v>
      </c>
      <c r="B184" t="s">
        <v>481</v>
      </c>
      <c r="C184">
        <v>1530431236</v>
      </c>
      <c r="D184" t="s">
        <v>604</v>
      </c>
      <c r="E184">
        <v>9550092</v>
      </c>
      <c r="F184" t="s">
        <v>605</v>
      </c>
      <c r="G184" t="s">
        <v>606</v>
      </c>
      <c r="H184" t="s">
        <v>607</v>
      </c>
      <c r="I184" t="s">
        <v>19</v>
      </c>
      <c r="J184" s="1" t="s">
        <v>19</v>
      </c>
      <c r="K184" s="1" t="s">
        <v>20</v>
      </c>
      <c r="L184" t="s">
        <v>19</v>
      </c>
      <c r="M184" t="s">
        <v>19</v>
      </c>
      <c r="N184" t="s">
        <v>19</v>
      </c>
      <c r="O184" t="s">
        <v>20</v>
      </c>
      <c r="P184" t="s">
        <v>19</v>
      </c>
    </row>
    <row r="185" spans="1:16" x14ac:dyDescent="0.7">
      <c r="A185">
        <f t="shared" si="2"/>
        <v>184</v>
      </c>
      <c r="B185" t="s">
        <v>481</v>
      </c>
      <c r="C185">
        <v>1530431251</v>
      </c>
      <c r="D185" t="s">
        <v>608</v>
      </c>
      <c r="E185">
        <v>9550081</v>
      </c>
      <c r="F185" t="s">
        <v>609</v>
      </c>
      <c r="G185" t="s">
        <v>610</v>
      </c>
      <c r="I185" t="s">
        <v>19</v>
      </c>
      <c r="J185" s="1" t="s">
        <v>19</v>
      </c>
      <c r="K185" s="1" t="s">
        <v>20</v>
      </c>
      <c r="L185" t="s">
        <v>19</v>
      </c>
      <c r="M185" t="s">
        <v>19</v>
      </c>
      <c r="N185" t="s">
        <v>19</v>
      </c>
      <c r="O185" t="s">
        <v>20</v>
      </c>
      <c r="P185" t="s">
        <v>19</v>
      </c>
    </row>
    <row r="186" spans="1:16" x14ac:dyDescent="0.7">
      <c r="A186">
        <f t="shared" si="2"/>
        <v>185</v>
      </c>
      <c r="B186" t="s">
        <v>481</v>
      </c>
      <c r="C186">
        <v>1530431269</v>
      </c>
      <c r="D186" t="s">
        <v>611</v>
      </c>
      <c r="E186">
        <v>9550065</v>
      </c>
      <c r="F186" t="s">
        <v>612</v>
      </c>
      <c r="G186" t="s">
        <v>613</v>
      </c>
      <c r="H186" t="s">
        <v>614</v>
      </c>
      <c r="I186" t="s">
        <v>19</v>
      </c>
      <c r="J186" s="1" t="s">
        <v>19</v>
      </c>
      <c r="K186" s="1" t="s">
        <v>20</v>
      </c>
      <c r="L186" t="s">
        <v>19</v>
      </c>
      <c r="M186" t="s">
        <v>19</v>
      </c>
      <c r="N186" t="s">
        <v>19</v>
      </c>
      <c r="O186" t="s">
        <v>20</v>
      </c>
      <c r="P186" t="s">
        <v>19</v>
      </c>
    </row>
    <row r="187" spans="1:16" x14ac:dyDescent="0.7">
      <c r="A187">
        <f t="shared" si="2"/>
        <v>186</v>
      </c>
      <c r="B187" t="s">
        <v>481</v>
      </c>
      <c r="C187">
        <v>1530431277</v>
      </c>
      <c r="D187" t="s">
        <v>615</v>
      </c>
      <c r="E187">
        <v>9550083</v>
      </c>
      <c r="F187" t="s">
        <v>616</v>
      </c>
      <c r="G187" t="s">
        <v>617</v>
      </c>
      <c r="I187" t="s">
        <v>19</v>
      </c>
      <c r="J187" s="1" t="s">
        <v>19</v>
      </c>
      <c r="K187" s="1" t="s">
        <v>20</v>
      </c>
      <c r="L187" t="s">
        <v>19</v>
      </c>
      <c r="M187" t="s">
        <v>19</v>
      </c>
      <c r="N187" t="s">
        <v>19</v>
      </c>
      <c r="O187" t="s">
        <v>20</v>
      </c>
      <c r="P187" t="s">
        <v>19</v>
      </c>
    </row>
    <row r="188" spans="1:16" x14ac:dyDescent="0.7">
      <c r="A188">
        <f t="shared" si="2"/>
        <v>187</v>
      </c>
      <c r="B188" t="s">
        <v>481</v>
      </c>
      <c r="C188">
        <v>1530431285</v>
      </c>
      <c r="D188" t="s">
        <v>618</v>
      </c>
      <c r="E188">
        <v>9550072</v>
      </c>
      <c r="F188" t="s">
        <v>619</v>
      </c>
      <c r="G188" t="s">
        <v>620</v>
      </c>
      <c r="H188" t="s">
        <v>621</v>
      </c>
      <c r="I188" t="s">
        <v>19</v>
      </c>
      <c r="J188" s="1" t="s">
        <v>19</v>
      </c>
      <c r="K188" s="1" t="s">
        <v>20</v>
      </c>
      <c r="L188" t="s">
        <v>19</v>
      </c>
      <c r="M188" t="s">
        <v>19</v>
      </c>
      <c r="N188" t="s">
        <v>19</v>
      </c>
      <c r="O188" t="s">
        <v>20</v>
      </c>
      <c r="P188" t="s">
        <v>19</v>
      </c>
    </row>
    <row r="189" spans="1:16" x14ac:dyDescent="0.7">
      <c r="A189">
        <f t="shared" si="2"/>
        <v>188</v>
      </c>
      <c r="B189" t="s">
        <v>481</v>
      </c>
      <c r="C189">
        <v>1530431301</v>
      </c>
      <c r="D189" t="s">
        <v>523</v>
      </c>
      <c r="E189">
        <v>9550071</v>
      </c>
      <c r="F189" t="s">
        <v>622</v>
      </c>
      <c r="G189" t="s">
        <v>623</v>
      </c>
      <c r="I189" t="s">
        <v>19</v>
      </c>
      <c r="J189" s="1" t="s">
        <v>19</v>
      </c>
      <c r="K189" s="1" t="s">
        <v>20</v>
      </c>
      <c r="L189" t="s">
        <v>19</v>
      </c>
      <c r="M189" t="s">
        <v>19</v>
      </c>
      <c r="N189" t="s">
        <v>19</v>
      </c>
      <c r="O189" t="s">
        <v>20</v>
      </c>
      <c r="P189" t="s">
        <v>19</v>
      </c>
    </row>
    <row r="190" spans="1:16" x14ac:dyDescent="0.7">
      <c r="A190">
        <f t="shared" si="2"/>
        <v>189</v>
      </c>
      <c r="B190" t="s">
        <v>481</v>
      </c>
      <c r="C190">
        <v>1530431319</v>
      </c>
      <c r="D190" t="s">
        <v>624</v>
      </c>
      <c r="E190">
        <v>9550091</v>
      </c>
      <c r="F190" t="s">
        <v>625</v>
      </c>
      <c r="G190" t="s">
        <v>626</v>
      </c>
      <c r="I190" t="s">
        <v>19</v>
      </c>
      <c r="J190" s="1" t="s">
        <v>19</v>
      </c>
      <c r="K190" s="1" t="s">
        <v>20</v>
      </c>
      <c r="L190" t="s">
        <v>19</v>
      </c>
      <c r="M190" t="s">
        <v>19</v>
      </c>
      <c r="N190" t="s">
        <v>19</v>
      </c>
      <c r="O190" t="s">
        <v>20</v>
      </c>
      <c r="P190" t="s">
        <v>19</v>
      </c>
    </row>
    <row r="191" spans="1:16" x14ac:dyDescent="0.7">
      <c r="A191">
        <f t="shared" si="2"/>
        <v>190</v>
      </c>
      <c r="B191" t="s">
        <v>481</v>
      </c>
      <c r="C191">
        <v>1530431327</v>
      </c>
      <c r="D191" t="s">
        <v>493</v>
      </c>
      <c r="E191">
        <v>9550082</v>
      </c>
      <c r="F191" t="s">
        <v>494</v>
      </c>
      <c r="G191" t="s">
        <v>495</v>
      </c>
      <c r="I191" t="s">
        <v>19</v>
      </c>
      <c r="J191" s="1" t="s">
        <v>19</v>
      </c>
      <c r="K191" s="1" t="s">
        <v>20</v>
      </c>
      <c r="L191" t="s">
        <v>19</v>
      </c>
      <c r="M191" t="s">
        <v>19</v>
      </c>
      <c r="N191" t="s">
        <v>19</v>
      </c>
      <c r="O191" t="s">
        <v>20</v>
      </c>
      <c r="P191" t="s">
        <v>19</v>
      </c>
    </row>
    <row r="192" spans="1:16" x14ac:dyDescent="0.7">
      <c r="A192">
        <f t="shared" si="2"/>
        <v>191</v>
      </c>
      <c r="B192" t="s">
        <v>481</v>
      </c>
      <c r="C192">
        <v>1530431335</v>
      </c>
      <c r="D192" t="s">
        <v>627</v>
      </c>
      <c r="E192">
        <v>9550082</v>
      </c>
      <c r="F192" t="s">
        <v>628</v>
      </c>
      <c r="G192" t="s">
        <v>629</v>
      </c>
      <c r="H192" t="s">
        <v>630</v>
      </c>
      <c r="I192" t="s">
        <v>19</v>
      </c>
      <c r="J192" s="1" t="s">
        <v>19</v>
      </c>
      <c r="K192" s="1" t="s">
        <v>20</v>
      </c>
      <c r="L192" t="s">
        <v>19</v>
      </c>
      <c r="M192" t="s">
        <v>19</v>
      </c>
      <c r="N192" t="s">
        <v>19</v>
      </c>
      <c r="O192" t="s">
        <v>20</v>
      </c>
      <c r="P192" t="s">
        <v>19</v>
      </c>
    </row>
    <row r="193" spans="1:16" x14ac:dyDescent="0.7">
      <c r="A193">
        <f t="shared" si="2"/>
        <v>192</v>
      </c>
      <c r="B193" t="s">
        <v>481</v>
      </c>
      <c r="C193">
        <v>1530930237</v>
      </c>
      <c r="D193" t="s">
        <v>631</v>
      </c>
      <c r="E193">
        <v>9591373</v>
      </c>
      <c r="F193" t="s">
        <v>632</v>
      </c>
      <c r="G193" t="s">
        <v>633</v>
      </c>
      <c r="I193" t="s">
        <v>19</v>
      </c>
      <c r="J193" s="1" t="s">
        <v>19</v>
      </c>
      <c r="K193" s="1" t="s">
        <v>20</v>
      </c>
      <c r="L193" t="s">
        <v>19</v>
      </c>
      <c r="M193" t="s">
        <v>19</v>
      </c>
      <c r="N193" t="s">
        <v>19</v>
      </c>
      <c r="O193" t="s">
        <v>20</v>
      </c>
      <c r="P193" t="s">
        <v>19</v>
      </c>
    </row>
    <row r="194" spans="1:16" x14ac:dyDescent="0.7">
      <c r="A194">
        <f t="shared" si="2"/>
        <v>193</v>
      </c>
      <c r="B194" t="s">
        <v>481</v>
      </c>
      <c r="C194">
        <v>1530930252</v>
      </c>
      <c r="D194" t="s">
        <v>634</v>
      </c>
      <c r="E194">
        <v>9591384</v>
      </c>
      <c r="F194" t="s">
        <v>635</v>
      </c>
      <c r="G194" t="s">
        <v>636</v>
      </c>
      <c r="I194" t="s">
        <v>19</v>
      </c>
      <c r="J194" s="1" t="s">
        <v>19</v>
      </c>
      <c r="K194" s="1" t="s">
        <v>20</v>
      </c>
      <c r="L194" t="s">
        <v>19</v>
      </c>
      <c r="M194" t="s">
        <v>19</v>
      </c>
      <c r="N194" t="s">
        <v>19</v>
      </c>
      <c r="O194" t="s">
        <v>20</v>
      </c>
      <c r="P194" t="s">
        <v>19</v>
      </c>
    </row>
    <row r="195" spans="1:16" x14ac:dyDescent="0.7">
      <c r="A195">
        <f t="shared" si="2"/>
        <v>194</v>
      </c>
      <c r="B195" t="s">
        <v>481</v>
      </c>
      <c r="C195">
        <v>1530930294</v>
      </c>
      <c r="D195" t="s">
        <v>637</v>
      </c>
      <c r="E195">
        <v>9591383</v>
      </c>
      <c r="F195" t="s">
        <v>638</v>
      </c>
      <c r="G195" t="s">
        <v>639</v>
      </c>
      <c r="H195" t="s">
        <v>640</v>
      </c>
      <c r="I195" t="s">
        <v>19</v>
      </c>
      <c r="J195" s="1" t="s">
        <v>19</v>
      </c>
      <c r="K195" s="1" t="s">
        <v>20</v>
      </c>
      <c r="L195" t="s">
        <v>19</v>
      </c>
      <c r="M195" t="s">
        <v>19</v>
      </c>
      <c r="N195" t="s">
        <v>19</v>
      </c>
      <c r="O195" t="s">
        <v>20</v>
      </c>
      <c r="P195" t="s">
        <v>19</v>
      </c>
    </row>
    <row r="196" spans="1:16" x14ac:dyDescent="0.7">
      <c r="A196">
        <f t="shared" ref="A196:A259" si="3">ROW()-1</f>
        <v>195</v>
      </c>
      <c r="B196" t="s">
        <v>481</v>
      </c>
      <c r="C196">
        <v>1530930302</v>
      </c>
      <c r="D196" t="s">
        <v>641</v>
      </c>
      <c r="E196">
        <v>9591332</v>
      </c>
      <c r="F196" t="s">
        <v>642</v>
      </c>
      <c r="G196" t="s">
        <v>643</v>
      </c>
      <c r="I196" t="s">
        <v>20</v>
      </c>
      <c r="J196" s="1" t="s">
        <v>20</v>
      </c>
      <c r="K196" s="1" t="s">
        <v>20</v>
      </c>
      <c r="L196" t="s">
        <v>19</v>
      </c>
      <c r="M196" t="s">
        <v>20</v>
      </c>
      <c r="N196" t="s">
        <v>20</v>
      </c>
      <c r="O196" t="s">
        <v>20</v>
      </c>
      <c r="P196" t="s">
        <v>19</v>
      </c>
    </row>
    <row r="197" spans="1:16" x14ac:dyDescent="0.7">
      <c r="A197">
        <f t="shared" si="3"/>
        <v>196</v>
      </c>
      <c r="B197" t="s">
        <v>481</v>
      </c>
      <c r="C197">
        <v>1530930336</v>
      </c>
      <c r="D197" t="s">
        <v>644</v>
      </c>
      <c r="E197">
        <v>9591361</v>
      </c>
      <c r="F197" t="s">
        <v>645</v>
      </c>
      <c r="G197" t="s">
        <v>646</v>
      </c>
      <c r="I197" t="s">
        <v>19</v>
      </c>
      <c r="J197" s="1" t="s">
        <v>19</v>
      </c>
      <c r="K197" s="1" t="s">
        <v>20</v>
      </c>
      <c r="L197" t="s">
        <v>19</v>
      </c>
      <c r="M197" t="s">
        <v>19</v>
      </c>
      <c r="N197" t="s">
        <v>19</v>
      </c>
      <c r="O197" t="s">
        <v>20</v>
      </c>
      <c r="P197" t="s">
        <v>19</v>
      </c>
    </row>
    <row r="198" spans="1:16" x14ac:dyDescent="0.7">
      <c r="A198">
        <f t="shared" si="3"/>
        <v>197</v>
      </c>
      <c r="B198" t="s">
        <v>481</v>
      </c>
      <c r="C198">
        <v>1530930344</v>
      </c>
      <c r="D198" t="s">
        <v>647</v>
      </c>
      <c r="E198">
        <v>9591381</v>
      </c>
      <c r="F198" t="s">
        <v>648</v>
      </c>
      <c r="G198" t="s">
        <v>649</v>
      </c>
      <c r="H198" t="s">
        <v>650</v>
      </c>
      <c r="I198" t="s">
        <v>19</v>
      </c>
      <c r="J198" s="1" t="s">
        <v>19</v>
      </c>
      <c r="K198" s="1" t="s">
        <v>20</v>
      </c>
      <c r="L198" t="s">
        <v>19</v>
      </c>
      <c r="M198" t="s">
        <v>19</v>
      </c>
      <c r="N198" t="s">
        <v>19</v>
      </c>
      <c r="O198" t="s">
        <v>20</v>
      </c>
      <c r="P198" t="s">
        <v>19</v>
      </c>
    </row>
    <row r="199" spans="1:16" x14ac:dyDescent="0.7">
      <c r="A199">
        <f t="shared" si="3"/>
        <v>198</v>
      </c>
      <c r="B199" t="s">
        <v>481</v>
      </c>
      <c r="C199">
        <v>1530930385</v>
      </c>
      <c r="D199" t="s">
        <v>651</v>
      </c>
      <c r="E199">
        <v>9591353</v>
      </c>
      <c r="F199" t="s">
        <v>652</v>
      </c>
      <c r="G199" t="s">
        <v>653</v>
      </c>
      <c r="I199" t="s">
        <v>19</v>
      </c>
      <c r="J199" s="1" t="s">
        <v>19</v>
      </c>
      <c r="K199" s="1" t="s">
        <v>20</v>
      </c>
      <c r="L199" t="s">
        <v>19</v>
      </c>
      <c r="M199" t="s">
        <v>19</v>
      </c>
      <c r="N199" t="s">
        <v>19</v>
      </c>
      <c r="O199" t="s">
        <v>20</v>
      </c>
      <c r="P199" t="s">
        <v>19</v>
      </c>
    </row>
    <row r="200" spans="1:16" x14ac:dyDescent="0.7">
      <c r="A200">
        <f t="shared" si="3"/>
        <v>199</v>
      </c>
      <c r="B200" t="s">
        <v>481</v>
      </c>
      <c r="C200">
        <v>1530930393</v>
      </c>
      <c r="D200" t="s">
        <v>654</v>
      </c>
      <c r="E200">
        <v>9591383</v>
      </c>
      <c r="F200" t="s">
        <v>655</v>
      </c>
      <c r="G200" t="s">
        <v>656</v>
      </c>
      <c r="H200" t="s">
        <v>657</v>
      </c>
      <c r="I200" t="s">
        <v>19</v>
      </c>
      <c r="J200" s="1" t="s">
        <v>19</v>
      </c>
      <c r="K200" s="1" t="s">
        <v>20</v>
      </c>
      <c r="L200" t="s">
        <v>19</v>
      </c>
      <c r="M200" t="s">
        <v>19</v>
      </c>
      <c r="N200" t="s">
        <v>19</v>
      </c>
      <c r="O200" t="s">
        <v>20</v>
      </c>
      <c r="P200" t="s">
        <v>19</v>
      </c>
    </row>
    <row r="201" spans="1:16" x14ac:dyDescent="0.7">
      <c r="A201">
        <f t="shared" si="3"/>
        <v>200</v>
      </c>
      <c r="B201" t="s">
        <v>481</v>
      </c>
      <c r="C201">
        <v>1530930401</v>
      </c>
      <c r="D201" t="s">
        <v>658</v>
      </c>
      <c r="E201">
        <v>9591378</v>
      </c>
      <c r="F201" t="s">
        <v>659</v>
      </c>
      <c r="G201" t="s">
        <v>660</v>
      </c>
      <c r="H201" t="s">
        <v>661</v>
      </c>
      <c r="I201" t="s">
        <v>19</v>
      </c>
      <c r="J201" s="1" t="s">
        <v>19</v>
      </c>
      <c r="K201" s="1" t="s">
        <v>20</v>
      </c>
      <c r="L201" t="s">
        <v>19</v>
      </c>
      <c r="M201" t="s">
        <v>19</v>
      </c>
      <c r="N201" t="s">
        <v>19</v>
      </c>
      <c r="O201" t="s">
        <v>20</v>
      </c>
      <c r="P201" t="s">
        <v>19</v>
      </c>
    </row>
    <row r="202" spans="1:16" x14ac:dyDescent="0.7">
      <c r="A202">
        <f t="shared" si="3"/>
        <v>201</v>
      </c>
      <c r="B202" t="s">
        <v>481</v>
      </c>
      <c r="C202">
        <v>1530930419</v>
      </c>
      <c r="D202" t="s">
        <v>631</v>
      </c>
      <c r="E202">
        <v>9591373</v>
      </c>
      <c r="F202" t="s">
        <v>662</v>
      </c>
      <c r="G202" t="s">
        <v>633</v>
      </c>
      <c r="I202" t="s">
        <v>19</v>
      </c>
      <c r="J202" s="1" t="s">
        <v>19</v>
      </c>
      <c r="K202" s="1" t="s">
        <v>20</v>
      </c>
      <c r="L202" t="s">
        <v>19</v>
      </c>
      <c r="M202" t="s">
        <v>19</v>
      </c>
      <c r="N202" t="s">
        <v>19</v>
      </c>
      <c r="O202" t="s">
        <v>20</v>
      </c>
      <c r="P202" t="s">
        <v>19</v>
      </c>
    </row>
    <row r="203" spans="1:16" x14ac:dyDescent="0.7">
      <c r="A203">
        <f t="shared" si="3"/>
        <v>202</v>
      </c>
      <c r="B203" t="s">
        <v>481</v>
      </c>
      <c r="C203">
        <v>1530930427</v>
      </c>
      <c r="D203" t="s">
        <v>663</v>
      </c>
      <c r="E203">
        <v>9591371</v>
      </c>
      <c r="F203" t="s">
        <v>664</v>
      </c>
      <c r="G203" t="s">
        <v>665</v>
      </c>
      <c r="I203" t="s">
        <v>19</v>
      </c>
      <c r="J203" s="1" t="s">
        <v>19</v>
      </c>
      <c r="K203" s="1" t="s">
        <v>20</v>
      </c>
      <c r="L203" t="s">
        <v>19</v>
      </c>
      <c r="M203" t="s">
        <v>19</v>
      </c>
      <c r="N203" t="s">
        <v>19</v>
      </c>
      <c r="O203" t="s">
        <v>20</v>
      </c>
      <c r="P203" t="s">
        <v>19</v>
      </c>
    </row>
    <row r="204" spans="1:16" x14ac:dyDescent="0.7">
      <c r="A204">
        <f t="shared" si="3"/>
        <v>203</v>
      </c>
      <c r="B204" t="s">
        <v>481</v>
      </c>
      <c r="C204">
        <v>1530930435</v>
      </c>
      <c r="D204" t="s">
        <v>666</v>
      </c>
      <c r="E204">
        <v>9591313</v>
      </c>
      <c r="F204" t="s">
        <v>667</v>
      </c>
      <c r="G204" t="s">
        <v>668</v>
      </c>
      <c r="I204" t="s">
        <v>19</v>
      </c>
      <c r="J204" s="1" t="s">
        <v>19</v>
      </c>
      <c r="K204" s="1" t="s">
        <v>20</v>
      </c>
      <c r="L204" t="s">
        <v>19</v>
      </c>
      <c r="M204" t="s">
        <v>19</v>
      </c>
      <c r="N204" t="s">
        <v>19</v>
      </c>
      <c r="O204" t="s">
        <v>20</v>
      </c>
      <c r="P204" t="s">
        <v>19</v>
      </c>
    </row>
    <row r="205" spans="1:16" x14ac:dyDescent="0.7">
      <c r="A205">
        <f t="shared" si="3"/>
        <v>204</v>
      </c>
      <c r="B205" t="s">
        <v>481</v>
      </c>
      <c r="C205">
        <v>1531330163</v>
      </c>
      <c r="D205" t="s">
        <v>669</v>
      </c>
      <c r="E205">
        <v>9591284</v>
      </c>
      <c r="F205" t="s">
        <v>670</v>
      </c>
      <c r="G205" t="s">
        <v>671</v>
      </c>
      <c r="I205" t="s">
        <v>19</v>
      </c>
      <c r="J205" s="1" t="s">
        <v>19</v>
      </c>
      <c r="K205" s="1" t="s">
        <v>20</v>
      </c>
      <c r="L205" t="s">
        <v>19</v>
      </c>
      <c r="M205" t="s">
        <v>19</v>
      </c>
      <c r="N205" t="s">
        <v>19</v>
      </c>
      <c r="O205" t="s">
        <v>20</v>
      </c>
      <c r="P205" t="s">
        <v>19</v>
      </c>
    </row>
    <row r="206" spans="1:16" x14ac:dyDescent="0.7">
      <c r="A206">
        <f t="shared" si="3"/>
        <v>205</v>
      </c>
      <c r="B206" t="s">
        <v>481</v>
      </c>
      <c r="C206">
        <v>1531330205</v>
      </c>
      <c r="D206" t="s">
        <v>89</v>
      </c>
      <c r="E206">
        <v>9591261</v>
      </c>
      <c r="F206" t="s">
        <v>672</v>
      </c>
      <c r="G206" t="s">
        <v>673</v>
      </c>
      <c r="H206" t="s">
        <v>674</v>
      </c>
      <c r="I206" t="s">
        <v>19</v>
      </c>
      <c r="J206" s="1" t="s">
        <v>19</v>
      </c>
      <c r="K206" s="1" t="s">
        <v>20</v>
      </c>
      <c r="L206" t="s">
        <v>19</v>
      </c>
      <c r="M206" t="s">
        <v>19</v>
      </c>
      <c r="N206" t="s">
        <v>19</v>
      </c>
      <c r="O206" t="s">
        <v>20</v>
      </c>
      <c r="P206" t="s">
        <v>19</v>
      </c>
    </row>
    <row r="207" spans="1:16" x14ac:dyDescent="0.7">
      <c r="A207">
        <f t="shared" si="3"/>
        <v>206</v>
      </c>
      <c r="B207" t="s">
        <v>481</v>
      </c>
      <c r="C207">
        <v>1531330221</v>
      </c>
      <c r="D207" t="s">
        <v>675</v>
      </c>
      <c r="E207">
        <v>9591251</v>
      </c>
      <c r="F207" t="s">
        <v>676</v>
      </c>
      <c r="G207" t="s">
        <v>677</v>
      </c>
      <c r="I207" t="s">
        <v>19</v>
      </c>
      <c r="J207" s="1" t="s">
        <v>19</v>
      </c>
      <c r="K207" s="1" t="s">
        <v>20</v>
      </c>
      <c r="L207" t="s">
        <v>19</v>
      </c>
      <c r="M207" t="s">
        <v>19</v>
      </c>
      <c r="N207" t="s">
        <v>19</v>
      </c>
      <c r="O207" t="s">
        <v>20</v>
      </c>
      <c r="P207" t="s">
        <v>19</v>
      </c>
    </row>
    <row r="208" spans="1:16" x14ac:dyDescent="0.7">
      <c r="A208">
        <f t="shared" si="3"/>
        <v>207</v>
      </c>
      <c r="B208" t="s">
        <v>481</v>
      </c>
      <c r="C208">
        <v>1531330239</v>
      </c>
      <c r="D208" t="s">
        <v>678</v>
      </c>
      <c r="E208">
        <v>9591232</v>
      </c>
      <c r="F208" t="s">
        <v>679</v>
      </c>
      <c r="G208" t="s">
        <v>680</v>
      </c>
      <c r="I208" t="s">
        <v>19</v>
      </c>
      <c r="J208" s="1" t="s">
        <v>19</v>
      </c>
      <c r="K208" s="1" t="s">
        <v>20</v>
      </c>
      <c r="L208" t="s">
        <v>19</v>
      </c>
      <c r="M208" t="s">
        <v>19</v>
      </c>
      <c r="N208" t="s">
        <v>19</v>
      </c>
      <c r="O208" t="s">
        <v>20</v>
      </c>
      <c r="P208" t="s">
        <v>19</v>
      </c>
    </row>
    <row r="209" spans="1:16" x14ac:dyDescent="0.7">
      <c r="A209">
        <f t="shared" si="3"/>
        <v>208</v>
      </c>
      <c r="B209" t="s">
        <v>481</v>
      </c>
      <c r="C209">
        <v>1531330262</v>
      </c>
      <c r="D209" t="s">
        <v>681</v>
      </c>
      <c r="E209">
        <v>9591265</v>
      </c>
      <c r="F209" t="s">
        <v>682</v>
      </c>
      <c r="G209" t="s">
        <v>683</v>
      </c>
      <c r="I209" t="s">
        <v>19</v>
      </c>
      <c r="J209" s="1" t="s">
        <v>19</v>
      </c>
      <c r="K209" s="1" t="s">
        <v>20</v>
      </c>
      <c r="L209" t="s">
        <v>19</v>
      </c>
      <c r="M209" t="s">
        <v>19</v>
      </c>
      <c r="N209" t="s">
        <v>19</v>
      </c>
      <c r="O209" t="s">
        <v>20</v>
      </c>
      <c r="P209" t="s">
        <v>19</v>
      </c>
    </row>
    <row r="210" spans="1:16" x14ac:dyDescent="0.7">
      <c r="A210">
        <f t="shared" si="3"/>
        <v>209</v>
      </c>
      <c r="B210" t="s">
        <v>481</v>
      </c>
      <c r="C210">
        <v>1531330270</v>
      </c>
      <c r="D210" t="s">
        <v>684</v>
      </c>
      <c r="E210">
        <v>9591244</v>
      </c>
      <c r="F210" t="s">
        <v>685</v>
      </c>
      <c r="G210" t="s">
        <v>686</v>
      </c>
      <c r="I210" t="s">
        <v>19</v>
      </c>
      <c r="J210" s="1" t="s">
        <v>19</v>
      </c>
      <c r="K210" s="1" t="s">
        <v>20</v>
      </c>
      <c r="L210" t="s">
        <v>19</v>
      </c>
      <c r="M210" t="s">
        <v>19</v>
      </c>
      <c r="N210" t="s">
        <v>19</v>
      </c>
      <c r="O210" t="s">
        <v>20</v>
      </c>
      <c r="P210" t="s">
        <v>19</v>
      </c>
    </row>
    <row r="211" spans="1:16" x14ac:dyDescent="0.7">
      <c r="A211">
        <f t="shared" si="3"/>
        <v>210</v>
      </c>
      <c r="B211" t="s">
        <v>481</v>
      </c>
      <c r="C211">
        <v>1531330288</v>
      </c>
      <c r="D211" t="s">
        <v>687</v>
      </c>
      <c r="E211">
        <v>9591289</v>
      </c>
      <c r="F211" t="s">
        <v>688</v>
      </c>
      <c r="G211" t="s">
        <v>689</v>
      </c>
      <c r="I211" t="s">
        <v>19</v>
      </c>
      <c r="J211" s="1" t="s">
        <v>19</v>
      </c>
      <c r="K211" s="1" t="s">
        <v>20</v>
      </c>
      <c r="L211" t="s">
        <v>19</v>
      </c>
      <c r="M211" t="s">
        <v>19</v>
      </c>
      <c r="N211" t="s">
        <v>19</v>
      </c>
      <c r="O211" t="s">
        <v>20</v>
      </c>
      <c r="P211" t="s">
        <v>19</v>
      </c>
    </row>
    <row r="212" spans="1:16" x14ac:dyDescent="0.7">
      <c r="A212">
        <f t="shared" si="3"/>
        <v>211</v>
      </c>
      <c r="B212" t="s">
        <v>481</v>
      </c>
      <c r="C212">
        <v>1531330296</v>
      </c>
      <c r="D212" t="s">
        <v>690</v>
      </c>
      <c r="E212">
        <v>9591253</v>
      </c>
      <c r="F212" t="s">
        <v>691</v>
      </c>
      <c r="G212" t="s">
        <v>692</v>
      </c>
      <c r="I212" t="s">
        <v>19</v>
      </c>
      <c r="J212" s="1" t="s">
        <v>19</v>
      </c>
      <c r="K212" s="1" t="s">
        <v>20</v>
      </c>
      <c r="L212" t="s">
        <v>19</v>
      </c>
      <c r="M212" t="s">
        <v>19</v>
      </c>
      <c r="N212" t="s">
        <v>19</v>
      </c>
      <c r="O212" t="s">
        <v>20</v>
      </c>
      <c r="P212" t="s">
        <v>19</v>
      </c>
    </row>
    <row r="213" spans="1:16" x14ac:dyDescent="0.7">
      <c r="A213">
        <f t="shared" si="3"/>
        <v>212</v>
      </c>
      <c r="B213" t="s">
        <v>481</v>
      </c>
      <c r="C213">
        <v>1531330304</v>
      </c>
      <c r="D213" t="s">
        <v>693</v>
      </c>
      <c r="E213">
        <v>9591284</v>
      </c>
      <c r="F213" t="s">
        <v>694</v>
      </c>
      <c r="G213" t="s">
        <v>695</v>
      </c>
      <c r="I213" t="s">
        <v>19</v>
      </c>
      <c r="J213" s="1" t="s">
        <v>19</v>
      </c>
      <c r="K213" s="1" t="s">
        <v>20</v>
      </c>
      <c r="L213" t="s">
        <v>19</v>
      </c>
      <c r="M213" t="s">
        <v>19</v>
      </c>
      <c r="N213" t="s">
        <v>19</v>
      </c>
      <c r="O213" t="s">
        <v>20</v>
      </c>
      <c r="P213" t="s">
        <v>19</v>
      </c>
    </row>
    <row r="214" spans="1:16" x14ac:dyDescent="0.7">
      <c r="A214">
        <f t="shared" si="3"/>
        <v>213</v>
      </c>
      <c r="B214" t="s">
        <v>481</v>
      </c>
      <c r="C214">
        <v>1531330312</v>
      </c>
      <c r="D214" t="s">
        <v>696</v>
      </c>
      <c r="E214">
        <v>9591262</v>
      </c>
      <c r="F214" t="s">
        <v>697</v>
      </c>
      <c r="G214" t="s">
        <v>698</v>
      </c>
      <c r="I214" t="s">
        <v>19</v>
      </c>
      <c r="J214" s="1" t="s">
        <v>19</v>
      </c>
      <c r="K214" s="1" t="s">
        <v>20</v>
      </c>
      <c r="L214" t="s">
        <v>19</v>
      </c>
      <c r="M214" t="s">
        <v>19</v>
      </c>
      <c r="N214" t="s">
        <v>19</v>
      </c>
      <c r="O214" t="s">
        <v>20</v>
      </c>
      <c r="P214" t="s">
        <v>19</v>
      </c>
    </row>
    <row r="215" spans="1:16" x14ac:dyDescent="0.7">
      <c r="A215">
        <f t="shared" si="3"/>
        <v>214</v>
      </c>
      <c r="B215" t="s">
        <v>481</v>
      </c>
      <c r="C215">
        <v>1531330320</v>
      </c>
      <c r="D215" t="s">
        <v>699</v>
      </c>
      <c r="E215">
        <v>9591264</v>
      </c>
      <c r="F215" t="s">
        <v>700</v>
      </c>
      <c r="G215" t="s">
        <v>701</v>
      </c>
      <c r="I215" t="s">
        <v>19</v>
      </c>
      <c r="J215" s="1" t="s">
        <v>19</v>
      </c>
      <c r="K215" s="1" t="s">
        <v>20</v>
      </c>
      <c r="L215" t="s">
        <v>19</v>
      </c>
      <c r="M215" t="s">
        <v>19</v>
      </c>
      <c r="N215" t="s">
        <v>19</v>
      </c>
      <c r="O215" t="s">
        <v>20</v>
      </c>
      <c r="P215" t="s">
        <v>19</v>
      </c>
    </row>
    <row r="216" spans="1:16" x14ac:dyDescent="0.7">
      <c r="A216">
        <f t="shared" si="3"/>
        <v>215</v>
      </c>
      <c r="B216" t="s">
        <v>481</v>
      </c>
      <c r="C216">
        <v>1531330361</v>
      </c>
      <c r="D216" t="s">
        <v>702</v>
      </c>
      <c r="E216">
        <v>9590124</v>
      </c>
      <c r="F216" t="s">
        <v>703</v>
      </c>
      <c r="G216" t="s">
        <v>704</v>
      </c>
      <c r="I216" t="s">
        <v>19</v>
      </c>
      <c r="J216" s="1" t="s">
        <v>19</v>
      </c>
      <c r="K216" s="1" t="s">
        <v>20</v>
      </c>
      <c r="L216" t="s">
        <v>19</v>
      </c>
      <c r="M216" t="s">
        <v>19</v>
      </c>
      <c r="N216" t="s">
        <v>19</v>
      </c>
      <c r="O216" t="s">
        <v>20</v>
      </c>
      <c r="P216" t="s">
        <v>19</v>
      </c>
    </row>
    <row r="217" spans="1:16" x14ac:dyDescent="0.7">
      <c r="A217">
        <f t="shared" si="3"/>
        <v>216</v>
      </c>
      <c r="B217" t="s">
        <v>481</v>
      </c>
      <c r="C217">
        <v>1531330379</v>
      </c>
      <c r="D217" t="s">
        <v>31</v>
      </c>
      <c r="E217">
        <v>9590127</v>
      </c>
      <c r="F217" t="s">
        <v>705</v>
      </c>
      <c r="G217" t="s">
        <v>706</v>
      </c>
      <c r="I217" t="s">
        <v>19</v>
      </c>
      <c r="J217" s="1" t="s">
        <v>19</v>
      </c>
      <c r="K217" s="1" t="s">
        <v>20</v>
      </c>
      <c r="L217" t="s">
        <v>19</v>
      </c>
      <c r="M217" t="s">
        <v>19</v>
      </c>
      <c r="N217" t="s">
        <v>19</v>
      </c>
      <c r="O217" t="s">
        <v>20</v>
      </c>
      <c r="P217" t="s">
        <v>19</v>
      </c>
    </row>
    <row r="218" spans="1:16" x14ac:dyDescent="0.7">
      <c r="A218">
        <f t="shared" si="3"/>
        <v>217</v>
      </c>
      <c r="B218" t="s">
        <v>481</v>
      </c>
      <c r="C218">
        <v>1531330387</v>
      </c>
      <c r="D218" t="s">
        <v>707</v>
      </c>
      <c r="E218">
        <v>9590115</v>
      </c>
      <c r="F218" t="s">
        <v>708</v>
      </c>
      <c r="G218" t="s">
        <v>709</v>
      </c>
      <c r="H218" t="s">
        <v>707</v>
      </c>
      <c r="I218" t="s">
        <v>19</v>
      </c>
      <c r="J218" s="1" t="s">
        <v>19</v>
      </c>
      <c r="K218" s="1" t="s">
        <v>20</v>
      </c>
      <c r="L218" t="s">
        <v>19</v>
      </c>
      <c r="M218" t="s">
        <v>19</v>
      </c>
      <c r="N218" t="s">
        <v>19</v>
      </c>
      <c r="O218" t="s">
        <v>20</v>
      </c>
      <c r="P218" t="s">
        <v>19</v>
      </c>
    </row>
    <row r="219" spans="1:16" x14ac:dyDescent="0.7">
      <c r="A219">
        <f t="shared" si="3"/>
        <v>218</v>
      </c>
      <c r="B219" t="s">
        <v>481</v>
      </c>
      <c r="C219">
        <v>1531330395</v>
      </c>
      <c r="D219" t="s">
        <v>710</v>
      </c>
      <c r="E219">
        <v>9590113</v>
      </c>
      <c r="F219" t="s">
        <v>711</v>
      </c>
      <c r="G219" t="s">
        <v>712</v>
      </c>
      <c r="I219" t="s">
        <v>19</v>
      </c>
      <c r="J219" s="1" t="s">
        <v>19</v>
      </c>
      <c r="K219" s="1" t="s">
        <v>20</v>
      </c>
      <c r="L219" t="s">
        <v>19</v>
      </c>
      <c r="M219" t="s">
        <v>19</v>
      </c>
      <c r="N219" t="s">
        <v>19</v>
      </c>
      <c r="O219" t="s">
        <v>20</v>
      </c>
      <c r="P219" t="s">
        <v>19</v>
      </c>
    </row>
    <row r="220" spans="1:16" x14ac:dyDescent="0.7">
      <c r="A220">
        <f t="shared" si="3"/>
        <v>219</v>
      </c>
      <c r="B220" t="s">
        <v>481</v>
      </c>
      <c r="C220">
        <v>1531330403</v>
      </c>
      <c r="D220" t="s">
        <v>713</v>
      </c>
      <c r="E220">
        <v>9590111</v>
      </c>
      <c r="F220" t="s">
        <v>714</v>
      </c>
      <c r="G220" t="s">
        <v>715</v>
      </c>
      <c r="I220" t="s">
        <v>19</v>
      </c>
      <c r="J220" s="1" t="s">
        <v>19</v>
      </c>
      <c r="K220" s="1" t="s">
        <v>20</v>
      </c>
      <c r="L220" t="s">
        <v>19</v>
      </c>
      <c r="M220" t="s">
        <v>19</v>
      </c>
      <c r="N220" t="s">
        <v>19</v>
      </c>
      <c r="O220" t="s">
        <v>20</v>
      </c>
      <c r="P220" t="s">
        <v>19</v>
      </c>
    </row>
    <row r="221" spans="1:16" x14ac:dyDescent="0.7">
      <c r="A221">
        <f t="shared" si="3"/>
        <v>220</v>
      </c>
      <c r="B221" t="s">
        <v>481</v>
      </c>
      <c r="C221">
        <v>1531330411</v>
      </c>
      <c r="D221" t="s">
        <v>716</v>
      </c>
      <c r="E221">
        <v>9590116</v>
      </c>
      <c r="F221" t="s">
        <v>717</v>
      </c>
      <c r="G221" t="s">
        <v>718</v>
      </c>
      <c r="I221" t="s">
        <v>19</v>
      </c>
      <c r="J221" s="1" t="s">
        <v>19</v>
      </c>
      <c r="K221" s="1" t="s">
        <v>20</v>
      </c>
      <c r="L221" t="s">
        <v>19</v>
      </c>
      <c r="M221" t="s">
        <v>19</v>
      </c>
      <c r="N221" t="s">
        <v>19</v>
      </c>
      <c r="O221" t="s">
        <v>20</v>
      </c>
      <c r="P221" t="s">
        <v>19</v>
      </c>
    </row>
    <row r="222" spans="1:16" x14ac:dyDescent="0.7">
      <c r="A222">
        <f t="shared" si="3"/>
        <v>221</v>
      </c>
      <c r="B222" t="s">
        <v>481</v>
      </c>
      <c r="C222">
        <v>1531330429</v>
      </c>
      <c r="D222" t="s">
        <v>719</v>
      </c>
      <c r="E222">
        <v>9590123</v>
      </c>
      <c r="F222" t="s">
        <v>720</v>
      </c>
      <c r="G222" t="s">
        <v>721</v>
      </c>
      <c r="I222" t="s">
        <v>19</v>
      </c>
      <c r="J222" s="1" t="s">
        <v>19</v>
      </c>
      <c r="K222" s="1" t="s">
        <v>20</v>
      </c>
      <c r="L222" t="s">
        <v>19</v>
      </c>
      <c r="M222" t="s">
        <v>19</v>
      </c>
      <c r="N222" t="s">
        <v>19</v>
      </c>
      <c r="O222" t="s">
        <v>20</v>
      </c>
      <c r="P222" t="s">
        <v>19</v>
      </c>
    </row>
    <row r="223" spans="1:16" x14ac:dyDescent="0.7">
      <c r="A223">
        <f t="shared" si="3"/>
        <v>222</v>
      </c>
      <c r="B223" t="s">
        <v>481</v>
      </c>
      <c r="C223">
        <v>1531330445</v>
      </c>
      <c r="D223" t="s">
        <v>722</v>
      </c>
      <c r="E223">
        <v>9590242</v>
      </c>
      <c r="F223" t="s">
        <v>723</v>
      </c>
      <c r="G223" t="s">
        <v>724</v>
      </c>
      <c r="H223" t="s">
        <v>107</v>
      </c>
      <c r="I223" t="s">
        <v>19</v>
      </c>
      <c r="J223" s="1" t="s">
        <v>19</v>
      </c>
      <c r="K223" s="1" t="s">
        <v>20</v>
      </c>
      <c r="L223" t="s">
        <v>19</v>
      </c>
      <c r="M223" t="s">
        <v>19</v>
      </c>
      <c r="N223" t="s">
        <v>19</v>
      </c>
      <c r="O223" t="s">
        <v>20</v>
      </c>
      <c r="P223" t="s">
        <v>19</v>
      </c>
    </row>
    <row r="224" spans="1:16" x14ac:dyDescent="0.7">
      <c r="A224">
        <f t="shared" si="3"/>
        <v>223</v>
      </c>
      <c r="B224" t="s">
        <v>481</v>
      </c>
      <c r="C224">
        <v>1531330494</v>
      </c>
      <c r="D224" t="s">
        <v>678</v>
      </c>
      <c r="E224">
        <v>9590266</v>
      </c>
      <c r="F224" t="s">
        <v>725</v>
      </c>
      <c r="G224" t="s">
        <v>726</v>
      </c>
      <c r="I224" t="s">
        <v>19</v>
      </c>
      <c r="J224" s="1" t="s">
        <v>19</v>
      </c>
      <c r="K224" s="1" t="s">
        <v>20</v>
      </c>
      <c r="L224" t="s">
        <v>19</v>
      </c>
      <c r="M224" t="s">
        <v>19</v>
      </c>
      <c r="N224" t="s">
        <v>19</v>
      </c>
      <c r="O224" t="s">
        <v>20</v>
      </c>
      <c r="P224" t="s">
        <v>19</v>
      </c>
    </row>
    <row r="225" spans="1:16" x14ac:dyDescent="0.7">
      <c r="A225">
        <f t="shared" si="3"/>
        <v>224</v>
      </c>
      <c r="B225" t="s">
        <v>481</v>
      </c>
      <c r="C225">
        <v>1531330536</v>
      </c>
      <c r="D225" t="s">
        <v>727</v>
      </c>
      <c r="E225">
        <v>9590237</v>
      </c>
      <c r="F225" t="s">
        <v>728</v>
      </c>
      <c r="G225" t="s">
        <v>729</v>
      </c>
      <c r="H225" t="s">
        <v>730</v>
      </c>
      <c r="I225" t="s">
        <v>19</v>
      </c>
      <c r="J225" s="1" t="s">
        <v>19</v>
      </c>
      <c r="K225" s="1" t="s">
        <v>20</v>
      </c>
      <c r="L225" t="s">
        <v>19</v>
      </c>
      <c r="M225" t="s">
        <v>19</v>
      </c>
      <c r="N225" t="s">
        <v>19</v>
      </c>
      <c r="O225" t="s">
        <v>20</v>
      </c>
      <c r="P225" t="s">
        <v>19</v>
      </c>
    </row>
    <row r="226" spans="1:16" x14ac:dyDescent="0.7">
      <c r="A226">
        <f t="shared" si="3"/>
        <v>225</v>
      </c>
      <c r="B226" t="s">
        <v>481</v>
      </c>
      <c r="C226">
        <v>1531330544</v>
      </c>
      <c r="D226" t="s">
        <v>731</v>
      </c>
      <c r="E226">
        <v>9590264</v>
      </c>
      <c r="F226" t="s">
        <v>732</v>
      </c>
      <c r="G226" t="s">
        <v>733</v>
      </c>
      <c r="I226" t="s">
        <v>19</v>
      </c>
      <c r="J226" s="1" t="s">
        <v>19</v>
      </c>
      <c r="K226" s="1" t="s">
        <v>20</v>
      </c>
      <c r="L226" t="s">
        <v>19</v>
      </c>
      <c r="M226" t="s">
        <v>19</v>
      </c>
      <c r="N226" t="s">
        <v>19</v>
      </c>
      <c r="O226" t="s">
        <v>20</v>
      </c>
      <c r="P226" t="s">
        <v>19</v>
      </c>
    </row>
    <row r="227" spans="1:16" x14ac:dyDescent="0.7">
      <c r="A227">
        <f t="shared" si="3"/>
        <v>226</v>
      </c>
      <c r="B227" t="s">
        <v>481</v>
      </c>
      <c r="C227">
        <v>1531330551</v>
      </c>
      <c r="D227" t="s">
        <v>734</v>
      </c>
      <c r="E227">
        <v>9590248</v>
      </c>
      <c r="F227" t="s">
        <v>735</v>
      </c>
      <c r="G227" t="s">
        <v>736</v>
      </c>
      <c r="I227" t="s">
        <v>19</v>
      </c>
      <c r="J227" s="1" t="s">
        <v>19</v>
      </c>
      <c r="K227" s="1" t="s">
        <v>20</v>
      </c>
      <c r="L227" t="s">
        <v>19</v>
      </c>
      <c r="M227" t="s">
        <v>19</v>
      </c>
      <c r="N227" t="s">
        <v>19</v>
      </c>
      <c r="O227" t="s">
        <v>20</v>
      </c>
      <c r="P227" t="s">
        <v>19</v>
      </c>
    </row>
    <row r="228" spans="1:16" x14ac:dyDescent="0.7">
      <c r="A228">
        <f t="shared" si="3"/>
        <v>227</v>
      </c>
      <c r="B228" t="s">
        <v>481</v>
      </c>
      <c r="C228">
        <v>1531330577</v>
      </c>
      <c r="D228" t="s">
        <v>737</v>
      </c>
      <c r="E228">
        <v>9590264</v>
      </c>
      <c r="F228" t="s">
        <v>738</v>
      </c>
      <c r="G228" t="s">
        <v>739</v>
      </c>
      <c r="H228" t="s">
        <v>740</v>
      </c>
      <c r="I228" t="s">
        <v>19</v>
      </c>
      <c r="J228" s="1" t="s">
        <v>19</v>
      </c>
      <c r="K228" s="1" t="s">
        <v>20</v>
      </c>
      <c r="L228" t="s">
        <v>19</v>
      </c>
      <c r="M228" t="s">
        <v>19</v>
      </c>
      <c r="N228" t="s">
        <v>19</v>
      </c>
      <c r="O228" t="s">
        <v>20</v>
      </c>
      <c r="P228" t="s">
        <v>19</v>
      </c>
    </row>
    <row r="229" spans="1:16" x14ac:dyDescent="0.7">
      <c r="A229">
        <f t="shared" si="3"/>
        <v>228</v>
      </c>
      <c r="B229" t="s">
        <v>481</v>
      </c>
      <c r="C229">
        <v>1531330585</v>
      </c>
      <c r="D229" t="s">
        <v>741</v>
      </c>
      <c r="E229">
        <v>9591289</v>
      </c>
      <c r="F229" t="s">
        <v>742</v>
      </c>
      <c r="G229" t="s">
        <v>743</v>
      </c>
      <c r="I229" t="s">
        <v>19</v>
      </c>
      <c r="J229" s="1" t="s">
        <v>19</v>
      </c>
      <c r="K229" s="1" t="s">
        <v>20</v>
      </c>
      <c r="L229" t="s">
        <v>19</v>
      </c>
      <c r="M229" t="s">
        <v>19</v>
      </c>
      <c r="N229" t="s">
        <v>19</v>
      </c>
      <c r="O229" t="s">
        <v>20</v>
      </c>
      <c r="P229" t="s">
        <v>19</v>
      </c>
    </row>
    <row r="230" spans="1:16" x14ac:dyDescent="0.7">
      <c r="A230">
        <f t="shared" si="3"/>
        <v>229</v>
      </c>
      <c r="B230" t="s">
        <v>481</v>
      </c>
      <c r="C230">
        <v>1531330593</v>
      </c>
      <c r="D230" t="s">
        <v>744</v>
      </c>
      <c r="E230">
        <v>9590264</v>
      </c>
      <c r="F230" t="s">
        <v>745</v>
      </c>
      <c r="G230" t="s">
        <v>746</v>
      </c>
      <c r="H230" t="s">
        <v>747</v>
      </c>
      <c r="I230" t="s">
        <v>19</v>
      </c>
      <c r="J230" s="1" t="s">
        <v>19</v>
      </c>
      <c r="K230" s="1" t="s">
        <v>20</v>
      </c>
      <c r="L230" t="s">
        <v>19</v>
      </c>
      <c r="M230" t="s">
        <v>19</v>
      </c>
      <c r="N230" t="s">
        <v>19</v>
      </c>
      <c r="O230" t="s">
        <v>20</v>
      </c>
      <c r="P230" t="s">
        <v>19</v>
      </c>
    </row>
    <row r="231" spans="1:16" x14ac:dyDescent="0.7">
      <c r="A231">
        <f t="shared" si="3"/>
        <v>230</v>
      </c>
      <c r="B231" t="s">
        <v>481</v>
      </c>
      <c r="C231">
        <v>1531330601</v>
      </c>
      <c r="D231" t="s">
        <v>748</v>
      </c>
      <c r="E231">
        <v>9590232</v>
      </c>
      <c r="F231" t="s">
        <v>749</v>
      </c>
      <c r="G231" t="s">
        <v>750</v>
      </c>
      <c r="I231" t="s">
        <v>19</v>
      </c>
      <c r="J231" s="1" t="s">
        <v>19</v>
      </c>
      <c r="K231" s="1" t="s">
        <v>20</v>
      </c>
      <c r="L231" t="s">
        <v>19</v>
      </c>
      <c r="M231" t="s">
        <v>19</v>
      </c>
      <c r="N231" t="s">
        <v>19</v>
      </c>
      <c r="O231" t="s">
        <v>19</v>
      </c>
      <c r="P231" t="s">
        <v>19</v>
      </c>
    </row>
    <row r="232" spans="1:16" x14ac:dyDescent="0.7">
      <c r="A232">
        <f t="shared" si="3"/>
        <v>231</v>
      </c>
      <c r="B232" t="s">
        <v>481</v>
      </c>
      <c r="C232">
        <v>1531330619</v>
      </c>
      <c r="D232" t="s">
        <v>751</v>
      </c>
      <c r="E232">
        <v>9591232</v>
      </c>
      <c r="F232" t="s">
        <v>752</v>
      </c>
      <c r="G232" t="s">
        <v>753</v>
      </c>
      <c r="I232" t="s">
        <v>19</v>
      </c>
      <c r="J232" s="1" t="s">
        <v>19</v>
      </c>
      <c r="K232" s="1" t="s">
        <v>20</v>
      </c>
      <c r="L232" t="s">
        <v>19</v>
      </c>
      <c r="M232" t="s">
        <v>19</v>
      </c>
      <c r="N232" t="s">
        <v>19</v>
      </c>
      <c r="O232" t="s">
        <v>20</v>
      </c>
      <c r="P232" t="s">
        <v>19</v>
      </c>
    </row>
    <row r="233" spans="1:16" x14ac:dyDescent="0.7">
      <c r="A233">
        <f t="shared" si="3"/>
        <v>232</v>
      </c>
      <c r="B233" t="s">
        <v>481</v>
      </c>
      <c r="C233">
        <v>1531330627</v>
      </c>
      <c r="D233" t="s">
        <v>754</v>
      </c>
      <c r="E233">
        <v>9591261</v>
      </c>
      <c r="F233" t="s">
        <v>755</v>
      </c>
      <c r="G233" t="s">
        <v>756</v>
      </c>
      <c r="I233" t="s">
        <v>19</v>
      </c>
      <c r="J233" s="1" t="s">
        <v>19</v>
      </c>
      <c r="K233" s="1" t="s">
        <v>20</v>
      </c>
      <c r="L233" t="s">
        <v>19</v>
      </c>
      <c r="M233" t="s">
        <v>19</v>
      </c>
      <c r="N233" t="s">
        <v>19</v>
      </c>
      <c r="O233" t="s">
        <v>20</v>
      </c>
      <c r="P233" t="s">
        <v>19</v>
      </c>
    </row>
    <row r="234" spans="1:16" x14ac:dyDescent="0.7">
      <c r="A234">
        <f t="shared" si="3"/>
        <v>233</v>
      </c>
      <c r="B234" t="s">
        <v>481</v>
      </c>
      <c r="C234">
        <v>1531330635</v>
      </c>
      <c r="D234" t="s">
        <v>757</v>
      </c>
      <c r="E234">
        <v>9590265</v>
      </c>
      <c r="F234" t="s">
        <v>758</v>
      </c>
      <c r="G234" t="s">
        <v>759</v>
      </c>
      <c r="H234" t="s">
        <v>614</v>
      </c>
      <c r="I234" t="s">
        <v>19</v>
      </c>
      <c r="J234" s="1" t="s">
        <v>19</v>
      </c>
      <c r="K234" s="1" t="s">
        <v>20</v>
      </c>
      <c r="L234" t="s">
        <v>19</v>
      </c>
      <c r="M234" t="s">
        <v>19</v>
      </c>
      <c r="N234" t="s">
        <v>19</v>
      </c>
      <c r="O234" t="s">
        <v>20</v>
      </c>
      <c r="P234" t="s">
        <v>19</v>
      </c>
    </row>
    <row r="235" spans="1:16" x14ac:dyDescent="0.7">
      <c r="A235">
        <f t="shared" si="3"/>
        <v>234</v>
      </c>
      <c r="B235" t="s">
        <v>481</v>
      </c>
      <c r="C235">
        <v>1531330643</v>
      </c>
      <c r="D235" t="s">
        <v>760</v>
      </c>
      <c r="E235">
        <v>9590215</v>
      </c>
      <c r="F235" t="s">
        <v>761</v>
      </c>
      <c r="G235" t="s">
        <v>762</v>
      </c>
      <c r="I235" t="s">
        <v>19</v>
      </c>
      <c r="J235" s="1" t="s">
        <v>19</v>
      </c>
      <c r="K235" s="1" t="s">
        <v>20</v>
      </c>
      <c r="L235" t="s">
        <v>19</v>
      </c>
      <c r="M235" t="s">
        <v>19</v>
      </c>
      <c r="N235" t="s">
        <v>19</v>
      </c>
      <c r="O235" t="s">
        <v>20</v>
      </c>
      <c r="P235" t="s">
        <v>19</v>
      </c>
    </row>
    <row r="236" spans="1:16" x14ac:dyDescent="0.7">
      <c r="A236">
        <f t="shared" si="3"/>
        <v>235</v>
      </c>
      <c r="B236" t="s">
        <v>481</v>
      </c>
      <c r="C236">
        <v>1531330676</v>
      </c>
      <c r="D236" t="s">
        <v>763</v>
      </c>
      <c r="E236">
        <v>9591234</v>
      </c>
      <c r="F236" t="s">
        <v>764</v>
      </c>
      <c r="G236" t="s">
        <v>765</v>
      </c>
      <c r="I236" t="s">
        <v>19</v>
      </c>
      <c r="J236" s="1" t="s">
        <v>19</v>
      </c>
      <c r="K236" s="1" t="s">
        <v>20</v>
      </c>
      <c r="L236" t="s">
        <v>19</v>
      </c>
      <c r="M236" t="s">
        <v>19</v>
      </c>
      <c r="N236" t="s">
        <v>19</v>
      </c>
      <c r="O236" t="s">
        <v>20</v>
      </c>
      <c r="P236" t="s">
        <v>19</v>
      </c>
    </row>
    <row r="237" spans="1:16" x14ac:dyDescent="0.7">
      <c r="A237">
        <f t="shared" si="3"/>
        <v>236</v>
      </c>
      <c r="B237" t="s">
        <v>481</v>
      </c>
      <c r="C237">
        <v>1531330684</v>
      </c>
      <c r="D237" t="s">
        <v>766</v>
      </c>
      <c r="E237">
        <v>9590231</v>
      </c>
      <c r="F237" t="s">
        <v>767</v>
      </c>
      <c r="G237" t="s">
        <v>768</v>
      </c>
      <c r="I237" t="s">
        <v>19</v>
      </c>
      <c r="J237" s="1" t="s">
        <v>19</v>
      </c>
      <c r="K237" s="1" t="s">
        <v>20</v>
      </c>
      <c r="L237" t="s">
        <v>19</v>
      </c>
      <c r="M237" t="s">
        <v>19</v>
      </c>
      <c r="N237" t="s">
        <v>19</v>
      </c>
      <c r="O237" t="s">
        <v>20</v>
      </c>
      <c r="P237" t="s">
        <v>19</v>
      </c>
    </row>
    <row r="238" spans="1:16" x14ac:dyDescent="0.7">
      <c r="A238">
        <f t="shared" si="3"/>
        <v>237</v>
      </c>
      <c r="B238" t="s">
        <v>481</v>
      </c>
      <c r="C238">
        <v>1531330692</v>
      </c>
      <c r="D238" t="s">
        <v>769</v>
      </c>
      <c r="E238">
        <v>9591255</v>
      </c>
      <c r="F238" t="s">
        <v>770</v>
      </c>
      <c r="G238" t="s">
        <v>771</v>
      </c>
      <c r="H238" t="s">
        <v>772</v>
      </c>
      <c r="I238" t="s">
        <v>19</v>
      </c>
      <c r="J238" s="1" t="s">
        <v>19</v>
      </c>
      <c r="K238" s="1" t="s">
        <v>20</v>
      </c>
      <c r="L238" t="s">
        <v>19</v>
      </c>
      <c r="M238" t="s">
        <v>19</v>
      </c>
      <c r="N238" t="s">
        <v>19</v>
      </c>
      <c r="O238" t="s">
        <v>20</v>
      </c>
      <c r="P238" t="s">
        <v>19</v>
      </c>
    </row>
    <row r="239" spans="1:16" x14ac:dyDescent="0.7">
      <c r="A239">
        <f t="shared" si="3"/>
        <v>238</v>
      </c>
      <c r="B239" t="s">
        <v>481</v>
      </c>
      <c r="C239">
        <v>1531330700</v>
      </c>
      <c r="D239" t="s">
        <v>773</v>
      </c>
      <c r="E239">
        <v>9591289</v>
      </c>
      <c r="F239" t="s">
        <v>774</v>
      </c>
      <c r="G239" t="s">
        <v>775</v>
      </c>
      <c r="I239" t="s">
        <v>19</v>
      </c>
      <c r="J239" s="1" t="s">
        <v>19</v>
      </c>
      <c r="K239" s="1" t="s">
        <v>20</v>
      </c>
      <c r="L239" t="s">
        <v>19</v>
      </c>
      <c r="M239" t="s">
        <v>19</v>
      </c>
      <c r="N239" t="s">
        <v>19</v>
      </c>
      <c r="O239" t="s">
        <v>20</v>
      </c>
      <c r="P239" t="s">
        <v>19</v>
      </c>
    </row>
    <row r="240" spans="1:16" x14ac:dyDescent="0.7">
      <c r="A240">
        <f t="shared" si="3"/>
        <v>239</v>
      </c>
      <c r="B240" t="s">
        <v>481</v>
      </c>
      <c r="C240">
        <v>1531330718</v>
      </c>
      <c r="D240" t="s">
        <v>776</v>
      </c>
      <c r="E240">
        <v>9591261</v>
      </c>
      <c r="F240" t="s">
        <v>777</v>
      </c>
      <c r="G240" t="s">
        <v>778</v>
      </c>
      <c r="H240" t="s">
        <v>779</v>
      </c>
      <c r="I240" t="s">
        <v>19</v>
      </c>
      <c r="J240" s="1" t="s">
        <v>19</v>
      </c>
      <c r="K240" s="1" t="s">
        <v>20</v>
      </c>
      <c r="L240" t="s">
        <v>19</v>
      </c>
      <c r="M240" t="s">
        <v>19</v>
      </c>
      <c r="N240" t="s">
        <v>19</v>
      </c>
      <c r="O240" t="s">
        <v>20</v>
      </c>
      <c r="P240" t="s">
        <v>19</v>
      </c>
    </row>
    <row r="241" spans="1:16" x14ac:dyDescent="0.7">
      <c r="A241">
        <f t="shared" si="3"/>
        <v>240</v>
      </c>
      <c r="B241" t="s">
        <v>481</v>
      </c>
      <c r="C241">
        <v>1531330726</v>
      </c>
      <c r="D241" t="s">
        <v>780</v>
      </c>
      <c r="E241">
        <v>9590129</v>
      </c>
      <c r="F241" t="s">
        <v>781</v>
      </c>
      <c r="G241" t="s">
        <v>782</v>
      </c>
      <c r="I241" t="s">
        <v>19</v>
      </c>
      <c r="J241" s="1" t="s">
        <v>19</v>
      </c>
      <c r="K241" s="1" t="s">
        <v>20</v>
      </c>
      <c r="L241" t="s">
        <v>19</v>
      </c>
      <c r="M241" t="s">
        <v>19</v>
      </c>
      <c r="N241" t="s">
        <v>19</v>
      </c>
      <c r="O241" t="s">
        <v>20</v>
      </c>
      <c r="P241" t="s">
        <v>19</v>
      </c>
    </row>
    <row r="242" spans="1:16" x14ac:dyDescent="0.7">
      <c r="A242">
        <f t="shared" si="3"/>
        <v>241</v>
      </c>
      <c r="B242" t="s">
        <v>481</v>
      </c>
      <c r="C242">
        <v>1531330734</v>
      </c>
      <c r="D242" t="s">
        <v>783</v>
      </c>
      <c r="E242">
        <v>9590264</v>
      </c>
      <c r="F242" t="s">
        <v>784</v>
      </c>
      <c r="G242" t="s">
        <v>785</v>
      </c>
      <c r="I242" t="s">
        <v>19</v>
      </c>
      <c r="J242" s="1" t="s">
        <v>19</v>
      </c>
      <c r="K242" s="1" t="s">
        <v>20</v>
      </c>
      <c r="L242" t="s">
        <v>19</v>
      </c>
      <c r="M242" t="s">
        <v>19</v>
      </c>
      <c r="N242" t="s">
        <v>19</v>
      </c>
      <c r="O242" t="s">
        <v>20</v>
      </c>
      <c r="P242" t="s">
        <v>19</v>
      </c>
    </row>
    <row r="243" spans="1:16" x14ac:dyDescent="0.7">
      <c r="A243">
        <f t="shared" si="3"/>
        <v>242</v>
      </c>
      <c r="B243" t="s">
        <v>481</v>
      </c>
      <c r="C243">
        <v>1535231201</v>
      </c>
      <c r="D243" t="s">
        <v>786</v>
      </c>
      <c r="E243">
        <v>9590305</v>
      </c>
      <c r="F243" t="s">
        <v>787</v>
      </c>
      <c r="G243" t="s">
        <v>788</v>
      </c>
      <c r="I243" t="s">
        <v>19</v>
      </c>
      <c r="J243" s="1" t="s">
        <v>19</v>
      </c>
      <c r="K243" s="1" t="s">
        <v>20</v>
      </c>
      <c r="L243" t="s">
        <v>19</v>
      </c>
      <c r="M243" t="s">
        <v>19</v>
      </c>
      <c r="N243" t="s">
        <v>19</v>
      </c>
      <c r="O243" t="s">
        <v>20</v>
      </c>
      <c r="P243" t="s">
        <v>19</v>
      </c>
    </row>
    <row r="244" spans="1:16" x14ac:dyDescent="0.7">
      <c r="A244">
        <f t="shared" si="3"/>
        <v>243</v>
      </c>
      <c r="B244" t="s">
        <v>481</v>
      </c>
      <c r="C244">
        <v>1535231292</v>
      </c>
      <c r="D244" t="s">
        <v>346</v>
      </c>
      <c r="E244">
        <v>9590323</v>
      </c>
      <c r="F244" t="s">
        <v>789</v>
      </c>
      <c r="G244" t="s">
        <v>790</v>
      </c>
      <c r="I244" t="s">
        <v>19</v>
      </c>
      <c r="J244" s="1" t="s">
        <v>19</v>
      </c>
      <c r="K244" s="1" t="s">
        <v>20</v>
      </c>
      <c r="L244" t="s">
        <v>19</v>
      </c>
      <c r="M244" t="s">
        <v>19</v>
      </c>
      <c r="N244" t="s">
        <v>19</v>
      </c>
      <c r="O244" t="s">
        <v>20</v>
      </c>
      <c r="P244" t="s">
        <v>19</v>
      </c>
    </row>
    <row r="245" spans="1:16" x14ac:dyDescent="0.7">
      <c r="A245">
        <f t="shared" si="3"/>
        <v>244</v>
      </c>
      <c r="B245" t="s">
        <v>481</v>
      </c>
      <c r="C245">
        <v>1535330151</v>
      </c>
      <c r="D245" t="s">
        <v>791</v>
      </c>
      <c r="E245">
        <v>9591513</v>
      </c>
      <c r="F245" t="s">
        <v>792</v>
      </c>
      <c r="G245" t="s">
        <v>793</v>
      </c>
      <c r="I245" t="s">
        <v>19</v>
      </c>
      <c r="J245" s="1" t="s">
        <v>19</v>
      </c>
      <c r="K245" s="1" t="s">
        <v>20</v>
      </c>
      <c r="L245" t="s">
        <v>19</v>
      </c>
      <c r="M245" t="s">
        <v>19</v>
      </c>
      <c r="N245" t="s">
        <v>19</v>
      </c>
      <c r="O245" t="s">
        <v>20</v>
      </c>
      <c r="P245" t="s">
        <v>19</v>
      </c>
    </row>
    <row r="246" spans="1:16" x14ac:dyDescent="0.7">
      <c r="A246">
        <f t="shared" si="3"/>
        <v>245</v>
      </c>
      <c r="B246" t="s">
        <v>481</v>
      </c>
      <c r="C246">
        <v>1535330219</v>
      </c>
      <c r="D246" t="s">
        <v>794</v>
      </c>
      <c r="E246">
        <v>9591502</v>
      </c>
      <c r="F246" t="s">
        <v>795</v>
      </c>
      <c r="G246" t="s">
        <v>796</v>
      </c>
      <c r="I246" t="s">
        <v>19</v>
      </c>
      <c r="J246" s="1" t="s">
        <v>19</v>
      </c>
      <c r="K246" s="1" t="s">
        <v>20</v>
      </c>
      <c r="L246" t="s">
        <v>19</v>
      </c>
      <c r="M246" t="s">
        <v>19</v>
      </c>
      <c r="N246" t="s">
        <v>19</v>
      </c>
      <c r="O246" t="s">
        <v>20</v>
      </c>
      <c r="P246" t="s">
        <v>19</v>
      </c>
    </row>
    <row r="247" spans="1:16" x14ac:dyDescent="0.7">
      <c r="A247">
        <f t="shared" si="3"/>
        <v>246</v>
      </c>
      <c r="B247" t="s">
        <v>481</v>
      </c>
      <c r="C247">
        <v>1535330235</v>
      </c>
      <c r="D247" t="s">
        <v>797</v>
      </c>
      <c r="E247">
        <v>9591502</v>
      </c>
      <c r="F247" t="s">
        <v>798</v>
      </c>
      <c r="G247" t="s">
        <v>799</v>
      </c>
      <c r="I247" t="s">
        <v>19</v>
      </c>
      <c r="J247" s="1" t="s">
        <v>19</v>
      </c>
      <c r="K247" s="1" t="s">
        <v>20</v>
      </c>
      <c r="L247" t="s">
        <v>19</v>
      </c>
      <c r="M247" t="s">
        <v>19</v>
      </c>
      <c r="N247" t="s">
        <v>19</v>
      </c>
      <c r="O247" t="s">
        <v>20</v>
      </c>
      <c r="P247" t="s">
        <v>19</v>
      </c>
    </row>
    <row r="248" spans="1:16" x14ac:dyDescent="0.7">
      <c r="A248">
        <f t="shared" si="3"/>
        <v>247</v>
      </c>
      <c r="B248" t="s">
        <v>481</v>
      </c>
      <c r="C248">
        <v>1535330243</v>
      </c>
      <c r="D248" t="s">
        <v>800</v>
      </c>
      <c r="E248">
        <v>9591502</v>
      </c>
      <c r="F248" t="s">
        <v>801</v>
      </c>
      <c r="G248" t="s">
        <v>802</v>
      </c>
      <c r="I248" t="s">
        <v>19</v>
      </c>
      <c r="J248" s="1" t="s">
        <v>19</v>
      </c>
      <c r="K248" s="1" t="s">
        <v>20</v>
      </c>
      <c r="L248" t="s">
        <v>19</v>
      </c>
      <c r="M248" t="s">
        <v>19</v>
      </c>
      <c r="N248" t="s">
        <v>19</v>
      </c>
      <c r="O248" t="s">
        <v>20</v>
      </c>
      <c r="P248" t="s">
        <v>19</v>
      </c>
    </row>
    <row r="249" spans="1:16" x14ac:dyDescent="0.7">
      <c r="A249">
        <f t="shared" si="3"/>
        <v>248</v>
      </c>
      <c r="B249" t="s">
        <v>481</v>
      </c>
      <c r="C249">
        <v>1535330250</v>
      </c>
      <c r="D249" t="s">
        <v>803</v>
      </c>
      <c r="E249">
        <v>9591503</v>
      </c>
      <c r="F249" t="s">
        <v>804</v>
      </c>
      <c r="G249" t="s">
        <v>805</v>
      </c>
      <c r="I249" t="s">
        <v>19</v>
      </c>
      <c r="J249" s="1" t="s">
        <v>19</v>
      </c>
      <c r="K249" s="1" t="s">
        <v>20</v>
      </c>
      <c r="L249" t="s">
        <v>19</v>
      </c>
      <c r="M249" t="s">
        <v>19</v>
      </c>
      <c r="N249" t="s">
        <v>19</v>
      </c>
      <c r="O249" t="s">
        <v>20</v>
      </c>
      <c r="P249" t="s">
        <v>19</v>
      </c>
    </row>
    <row r="250" spans="1:16" x14ac:dyDescent="0.7">
      <c r="A250">
        <f t="shared" si="3"/>
        <v>249</v>
      </c>
      <c r="B250" t="s">
        <v>806</v>
      </c>
      <c r="C250">
        <v>1532230057</v>
      </c>
      <c r="D250" t="s">
        <v>807</v>
      </c>
      <c r="E250">
        <v>9520011</v>
      </c>
      <c r="F250" t="s">
        <v>808</v>
      </c>
      <c r="G250" t="s">
        <v>809</v>
      </c>
      <c r="I250" t="s">
        <v>19</v>
      </c>
      <c r="J250" s="1" t="s">
        <v>19</v>
      </c>
      <c r="K250" s="1" t="s">
        <v>20</v>
      </c>
      <c r="L250" t="s">
        <v>19</v>
      </c>
      <c r="M250" t="s">
        <v>19</v>
      </c>
      <c r="N250" t="s">
        <v>19</v>
      </c>
      <c r="O250" t="s">
        <v>20</v>
      </c>
      <c r="P250" t="s">
        <v>19</v>
      </c>
    </row>
    <row r="251" spans="1:16" x14ac:dyDescent="0.7">
      <c r="A251">
        <f t="shared" si="3"/>
        <v>250</v>
      </c>
      <c r="B251" t="s">
        <v>806</v>
      </c>
      <c r="C251">
        <v>1532230107</v>
      </c>
      <c r="D251" t="s">
        <v>810</v>
      </c>
      <c r="E251">
        <v>9522215</v>
      </c>
      <c r="F251" t="s">
        <v>811</v>
      </c>
      <c r="G251" t="s">
        <v>812</v>
      </c>
      <c r="H251" t="s">
        <v>813</v>
      </c>
      <c r="I251" t="s">
        <v>19</v>
      </c>
      <c r="J251" s="1" t="s">
        <v>19</v>
      </c>
      <c r="K251" s="1" t="s">
        <v>20</v>
      </c>
      <c r="L251" t="s">
        <v>19</v>
      </c>
      <c r="M251" t="s">
        <v>19</v>
      </c>
      <c r="N251" t="s">
        <v>19</v>
      </c>
      <c r="O251" t="s">
        <v>20</v>
      </c>
      <c r="P251" t="s">
        <v>19</v>
      </c>
    </row>
    <row r="252" spans="1:16" x14ac:dyDescent="0.7">
      <c r="A252">
        <f t="shared" si="3"/>
        <v>251</v>
      </c>
      <c r="B252" t="s">
        <v>806</v>
      </c>
      <c r="C252">
        <v>1532230123</v>
      </c>
      <c r="D252" t="s">
        <v>814</v>
      </c>
      <c r="E252">
        <v>9520000</v>
      </c>
      <c r="F252" t="s">
        <v>815</v>
      </c>
      <c r="G252" t="s">
        <v>816</v>
      </c>
      <c r="H252" t="s">
        <v>817</v>
      </c>
      <c r="I252" t="s">
        <v>19</v>
      </c>
      <c r="J252" s="1" t="s">
        <v>19</v>
      </c>
      <c r="K252" s="1" t="s">
        <v>20</v>
      </c>
      <c r="L252" t="s">
        <v>19</v>
      </c>
      <c r="M252" t="s">
        <v>19</v>
      </c>
      <c r="N252" t="s">
        <v>19</v>
      </c>
      <c r="O252" t="s">
        <v>20</v>
      </c>
      <c r="P252" t="s">
        <v>19</v>
      </c>
    </row>
    <row r="253" spans="1:16" x14ac:dyDescent="0.7">
      <c r="A253">
        <f t="shared" si="3"/>
        <v>252</v>
      </c>
      <c r="B253" t="s">
        <v>806</v>
      </c>
      <c r="C253">
        <v>1532230131</v>
      </c>
      <c r="D253" t="s">
        <v>818</v>
      </c>
      <c r="E253">
        <v>9520318</v>
      </c>
      <c r="F253" t="s">
        <v>819</v>
      </c>
      <c r="G253" t="s">
        <v>820</v>
      </c>
      <c r="I253" t="s">
        <v>19</v>
      </c>
      <c r="J253" s="1" t="s">
        <v>19</v>
      </c>
      <c r="K253" s="1" t="s">
        <v>20</v>
      </c>
      <c r="L253" t="s">
        <v>19</v>
      </c>
      <c r="M253" t="s">
        <v>19</v>
      </c>
      <c r="N253" t="s">
        <v>19</v>
      </c>
      <c r="O253" t="s">
        <v>20</v>
      </c>
      <c r="P253" t="s">
        <v>19</v>
      </c>
    </row>
    <row r="254" spans="1:16" x14ac:dyDescent="0.7">
      <c r="A254">
        <f t="shared" si="3"/>
        <v>253</v>
      </c>
      <c r="B254" t="s">
        <v>806</v>
      </c>
      <c r="C254">
        <v>1532230164</v>
      </c>
      <c r="D254" t="s">
        <v>821</v>
      </c>
      <c r="E254">
        <v>9520206</v>
      </c>
      <c r="F254" t="s">
        <v>822</v>
      </c>
      <c r="G254" t="s">
        <v>823</v>
      </c>
      <c r="I254" t="s">
        <v>19</v>
      </c>
      <c r="J254" s="1" t="s">
        <v>19</v>
      </c>
      <c r="K254" s="1" t="s">
        <v>20</v>
      </c>
      <c r="L254" t="s">
        <v>19</v>
      </c>
      <c r="M254" t="s">
        <v>19</v>
      </c>
      <c r="N254" t="s">
        <v>19</v>
      </c>
      <c r="O254" t="s">
        <v>20</v>
      </c>
      <c r="P254" t="s">
        <v>19</v>
      </c>
    </row>
    <row r="255" spans="1:16" x14ac:dyDescent="0.7">
      <c r="A255">
        <f t="shared" si="3"/>
        <v>254</v>
      </c>
      <c r="B255" t="s">
        <v>806</v>
      </c>
      <c r="C255">
        <v>1532230172</v>
      </c>
      <c r="D255" t="s">
        <v>824</v>
      </c>
      <c r="E255">
        <v>9521305</v>
      </c>
      <c r="F255" t="s">
        <v>825</v>
      </c>
      <c r="G255" t="s">
        <v>826</v>
      </c>
      <c r="I255" t="s">
        <v>19</v>
      </c>
      <c r="J255" s="1" t="s">
        <v>19</v>
      </c>
      <c r="K255" s="1" t="s">
        <v>20</v>
      </c>
      <c r="L255" t="s">
        <v>19</v>
      </c>
      <c r="M255" t="s">
        <v>19</v>
      </c>
      <c r="N255" t="s">
        <v>19</v>
      </c>
      <c r="O255" t="s">
        <v>20</v>
      </c>
      <c r="P255" t="s">
        <v>19</v>
      </c>
    </row>
    <row r="256" spans="1:16" x14ac:dyDescent="0.7">
      <c r="A256">
        <f t="shared" si="3"/>
        <v>255</v>
      </c>
      <c r="B256" t="s">
        <v>806</v>
      </c>
      <c r="C256">
        <v>1532230180</v>
      </c>
      <c r="D256" t="s">
        <v>827</v>
      </c>
      <c r="E256">
        <v>9521315</v>
      </c>
      <c r="F256" t="s">
        <v>828</v>
      </c>
      <c r="G256" t="s">
        <v>829</v>
      </c>
      <c r="I256" t="s">
        <v>19</v>
      </c>
      <c r="J256" s="1" t="s">
        <v>19</v>
      </c>
      <c r="K256" s="1" t="s">
        <v>20</v>
      </c>
      <c r="L256" t="s">
        <v>19</v>
      </c>
      <c r="M256" t="s">
        <v>19</v>
      </c>
      <c r="N256" t="s">
        <v>19</v>
      </c>
      <c r="O256" t="s">
        <v>20</v>
      </c>
      <c r="P256" t="s">
        <v>19</v>
      </c>
    </row>
    <row r="257" spans="1:16" x14ac:dyDescent="0.7">
      <c r="A257">
        <f t="shared" si="3"/>
        <v>256</v>
      </c>
      <c r="B257" t="s">
        <v>806</v>
      </c>
      <c r="C257">
        <v>1532230214</v>
      </c>
      <c r="D257" t="s">
        <v>830</v>
      </c>
      <c r="E257">
        <v>9521212</v>
      </c>
      <c r="F257" t="s">
        <v>831</v>
      </c>
      <c r="G257" t="s">
        <v>832</v>
      </c>
      <c r="I257" t="s">
        <v>19</v>
      </c>
      <c r="J257" s="1" t="s">
        <v>19</v>
      </c>
      <c r="K257" s="1" t="s">
        <v>20</v>
      </c>
      <c r="L257" t="s">
        <v>19</v>
      </c>
      <c r="M257" t="s">
        <v>19</v>
      </c>
      <c r="N257" t="s">
        <v>19</v>
      </c>
      <c r="O257" t="s">
        <v>20</v>
      </c>
      <c r="P257" t="s">
        <v>19</v>
      </c>
    </row>
    <row r="258" spans="1:16" x14ac:dyDescent="0.7">
      <c r="A258">
        <f t="shared" si="3"/>
        <v>257</v>
      </c>
      <c r="B258" t="s">
        <v>806</v>
      </c>
      <c r="C258">
        <v>1532230248</v>
      </c>
      <c r="D258" t="s">
        <v>833</v>
      </c>
      <c r="E258">
        <v>9520604</v>
      </c>
      <c r="F258" t="s">
        <v>834</v>
      </c>
      <c r="G258" t="s">
        <v>835</v>
      </c>
      <c r="I258" t="s">
        <v>19</v>
      </c>
      <c r="J258" s="1" t="s">
        <v>19</v>
      </c>
      <c r="K258" s="1" t="s">
        <v>20</v>
      </c>
      <c r="L258" t="s">
        <v>19</v>
      </c>
      <c r="M258" t="s">
        <v>19</v>
      </c>
      <c r="N258" t="s">
        <v>19</v>
      </c>
      <c r="O258" t="s">
        <v>20</v>
      </c>
      <c r="P258" t="s">
        <v>19</v>
      </c>
    </row>
    <row r="259" spans="1:16" x14ac:dyDescent="0.7">
      <c r="A259">
        <f t="shared" si="3"/>
        <v>258</v>
      </c>
      <c r="B259" t="s">
        <v>806</v>
      </c>
      <c r="C259">
        <v>1532230271</v>
      </c>
      <c r="D259" t="s">
        <v>836</v>
      </c>
      <c r="E259">
        <v>9521315</v>
      </c>
      <c r="F259" t="s">
        <v>837</v>
      </c>
      <c r="G259" t="s">
        <v>838</v>
      </c>
      <c r="I259" t="s">
        <v>19</v>
      </c>
      <c r="J259" s="1" t="s">
        <v>19</v>
      </c>
      <c r="K259" s="1" t="s">
        <v>20</v>
      </c>
      <c r="L259" t="s">
        <v>19</v>
      </c>
      <c r="M259" t="s">
        <v>19</v>
      </c>
      <c r="N259" t="s">
        <v>19</v>
      </c>
      <c r="O259" t="s">
        <v>20</v>
      </c>
      <c r="P259" t="s">
        <v>19</v>
      </c>
    </row>
    <row r="260" spans="1:16" x14ac:dyDescent="0.7">
      <c r="A260">
        <f t="shared" ref="A260:A323" si="4">ROW()-1</f>
        <v>259</v>
      </c>
      <c r="B260" t="s">
        <v>806</v>
      </c>
      <c r="C260">
        <v>1532230289</v>
      </c>
      <c r="D260" t="s">
        <v>839</v>
      </c>
      <c r="E260">
        <v>9520711</v>
      </c>
      <c r="F260" t="s">
        <v>840</v>
      </c>
      <c r="G260" t="s">
        <v>841</v>
      </c>
      <c r="H260" t="s">
        <v>842</v>
      </c>
      <c r="I260" t="s">
        <v>19</v>
      </c>
      <c r="J260" s="1" t="s">
        <v>19</v>
      </c>
      <c r="K260" s="1" t="s">
        <v>20</v>
      </c>
      <c r="L260" t="s">
        <v>19</v>
      </c>
      <c r="M260" t="s">
        <v>19</v>
      </c>
      <c r="N260" t="s">
        <v>19</v>
      </c>
      <c r="O260" t="s">
        <v>20</v>
      </c>
      <c r="P260" t="s">
        <v>19</v>
      </c>
    </row>
    <row r="261" spans="1:16" x14ac:dyDescent="0.7">
      <c r="A261">
        <f t="shared" si="4"/>
        <v>260</v>
      </c>
      <c r="B261" t="s">
        <v>806</v>
      </c>
      <c r="C261">
        <v>1532230321</v>
      </c>
      <c r="D261" t="s">
        <v>362</v>
      </c>
      <c r="E261">
        <v>9520014</v>
      </c>
      <c r="F261" t="s">
        <v>843</v>
      </c>
      <c r="G261" t="s">
        <v>844</v>
      </c>
      <c r="I261" t="s">
        <v>19</v>
      </c>
      <c r="J261" s="1" t="s">
        <v>19</v>
      </c>
      <c r="K261" s="1" t="s">
        <v>20</v>
      </c>
      <c r="L261" t="s">
        <v>19</v>
      </c>
      <c r="M261" t="s">
        <v>19</v>
      </c>
      <c r="N261" t="s">
        <v>19</v>
      </c>
      <c r="O261" t="s">
        <v>20</v>
      </c>
      <c r="P261" t="s">
        <v>19</v>
      </c>
    </row>
    <row r="262" spans="1:16" x14ac:dyDescent="0.7">
      <c r="A262">
        <f t="shared" si="4"/>
        <v>261</v>
      </c>
      <c r="B262" t="s">
        <v>806</v>
      </c>
      <c r="C262">
        <v>1532230339</v>
      </c>
      <c r="D262" t="s">
        <v>845</v>
      </c>
      <c r="E262">
        <v>9522215</v>
      </c>
      <c r="F262" t="s">
        <v>811</v>
      </c>
      <c r="G262" t="s">
        <v>812</v>
      </c>
      <c r="I262" t="s">
        <v>19</v>
      </c>
      <c r="J262" s="1" t="s">
        <v>19</v>
      </c>
      <c r="K262" s="1" t="s">
        <v>20</v>
      </c>
      <c r="L262" t="s">
        <v>19</v>
      </c>
      <c r="M262" t="s">
        <v>19</v>
      </c>
      <c r="N262" t="s">
        <v>19</v>
      </c>
      <c r="O262" t="s">
        <v>20</v>
      </c>
      <c r="P262" t="s">
        <v>19</v>
      </c>
    </row>
    <row r="263" spans="1:16" x14ac:dyDescent="0.7">
      <c r="A263">
        <f t="shared" si="4"/>
        <v>262</v>
      </c>
      <c r="B263" t="s">
        <v>806</v>
      </c>
      <c r="C263">
        <v>1532230362</v>
      </c>
      <c r="D263" t="s">
        <v>846</v>
      </c>
      <c r="E263">
        <v>9521209</v>
      </c>
      <c r="F263" t="s">
        <v>847</v>
      </c>
      <c r="G263" t="s">
        <v>848</v>
      </c>
      <c r="H263" t="s">
        <v>849</v>
      </c>
      <c r="I263" t="s">
        <v>19</v>
      </c>
      <c r="J263" s="1" t="s">
        <v>19</v>
      </c>
      <c r="K263" s="1" t="s">
        <v>20</v>
      </c>
      <c r="L263" t="s">
        <v>19</v>
      </c>
      <c r="M263" t="s">
        <v>19</v>
      </c>
      <c r="N263" t="s">
        <v>19</v>
      </c>
      <c r="O263" t="s">
        <v>20</v>
      </c>
      <c r="P263" t="s">
        <v>19</v>
      </c>
    </row>
    <row r="264" spans="1:16" x14ac:dyDescent="0.7">
      <c r="A264">
        <f t="shared" si="4"/>
        <v>263</v>
      </c>
      <c r="B264" t="s">
        <v>806</v>
      </c>
      <c r="C264">
        <v>1532230370</v>
      </c>
      <c r="D264" t="s">
        <v>850</v>
      </c>
      <c r="E264">
        <v>9520604</v>
      </c>
      <c r="F264" t="s">
        <v>851</v>
      </c>
      <c r="G264" t="s">
        <v>852</v>
      </c>
      <c r="H264" t="s">
        <v>853</v>
      </c>
      <c r="I264" t="s">
        <v>19</v>
      </c>
      <c r="J264" s="1" t="s">
        <v>19</v>
      </c>
      <c r="K264" s="1" t="s">
        <v>20</v>
      </c>
      <c r="L264" t="s">
        <v>19</v>
      </c>
      <c r="M264" t="s">
        <v>19</v>
      </c>
      <c r="N264" t="s">
        <v>19</v>
      </c>
      <c r="O264" t="s">
        <v>20</v>
      </c>
      <c r="P264" t="s">
        <v>19</v>
      </c>
    </row>
    <row r="265" spans="1:16" x14ac:dyDescent="0.7">
      <c r="A265">
        <f t="shared" si="4"/>
        <v>264</v>
      </c>
      <c r="B265" t="s">
        <v>806</v>
      </c>
      <c r="C265">
        <v>1532230388</v>
      </c>
      <c r="D265" t="s">
        <v>854</v>
      </c>
      <c r="E265">
        <v>9520504</v>
      </c>
      <c r="F265" t="s">
        <v>855</v>
      </c>
      <c r="G265" t="s">
        <v>856</v>
      </c>
      <c r="I265" t="s">
        <v>19</v>
      </c>
      <c r="J265" s="1" t="s">
        <v>19</v>
      </c>
      <c r="K265" s="1" t="s">
        <v>20</v>
      </c>
      <c r="L265" t="s">
        <v>19</v>
      </c>
      <c r="M265" t="s">
        <v>19</v>
      </c>
      <c r="N265" t="s">
        <v>19</v>
      </c>
      <c r="O265" t="s">
        <v>20</v>
      </c>
      <c r="P265" t="s">
        <v>19</v>
      </c>
    </row>
    <row r="266" spans="1:16" x14ac:dyDescent="0.7">
      <c r="A266">
        <f t="shared" si="4"/>
        <v>265</v>
      </c>
      <c r="B266" t="s">
        <v>806</v>
      </c>
      <c r="C266">
        <v>1532230396</v>
      </c>
      <c r="D266" t="s">
        <v>857</v>
      </c>
      <c r="E266">
        <v>9521314</v>
      </c>
      <c r="F266" t="s">
        <v>858</v>
      </c>
      <c r="G266" t="s">
        <v>859</v>
      </c>
      <c r="I266" t="s">
        <v>19</v>
      </c>
      <c r="J266" s="1" t="s">
        <v>19</v>
      </c>
      <c r="K266" s="1" t="s">
        <v>20</v>
      </c>
      <c r="L266" t="s">
        <v>19</v>
      </c>
      <c r="M266" t="s">
        <v>19</v>
      </c>
      <c r="N266" t="s">
        <v>19</v>
      </c>
      <c r="O266" t="s">
        <v>20</v>
      </c>
      <c r="P266" t="s">
        <v>19</v>
      </c>
    </row>
    <row r="267" spans="1:16" x14ac:dyDescent="0.7">
      <c r="A267">
        <f t="shared" si="4"/>
        <v>266</v>
      </c>
      <c r="B267" t="s">
        <v>806</v>
      </c>
      <c r="C267">
        <v>1532230404</v>
      </c>
      <c r="D267" t="s">
        <v>860</v>
      </c>
      <c r="E267">
        <v>9520014</v>
      </c>
      <c r="F267" t="s">
        <v>861</v>
      </c>
      <c r="G267" t="s">
        <v>862</v>
      </c>
      <c r="I267" t="s">
        <v>19</v>
      </c>
      <c r="J267" s="1" t="s">
        <v>19</v>
      </c>
      <c r="K267" s="1" t="s">
        <v>20</v>
      </c>
      <c r="L267" t="s">
        <v>19</v>
      </c>
      <c r="M267" t="s">
        <v>19</v>
      </c>
      <c r="N267" t="s">
        <v>19</v>
      </c>
      <c r="O267" t="s">
        <v>20</v>
      </c>
      <c r="P267" t="s">
        <v>19</v>
      </c>
    </row>
    <row r="268" spans="1:16" x14ac:dyDescent="0.7">
      <c r="A268">
        <f t="shared" si="4"/>
        <v>267</v>
      </c>
      <c r="B268" t="s">
        <v>806</v>
      </c>
      <c r="C268">
        <v>1532230412</v>
      </c>
      <c r="D268" t="s">
        <v>863</v>
      </c>
      <c r="E268">
        <v>9521548</v>
      </c>
      <c r="F268" t="s">
        <v>864</v>
      </c>
      <c r="G268" t="s">
        <v>816</v>
      </c>
      <c r="I268" t="s">
        <v>19</v>
      </c>
      <c r="J268" s="1" t="s">
        <v>19</v>
      </c>
      <c r="K268" s="1" t="s">
        <v>20</v>
      </c>
      <c r="L268" t="s">
        <v>19</v>
      </c>
      <c r="M268" t="s">
        <v>19</v>
      </c>
      <c r="N268" t="s">
        <v>19</v>
      </c>
      <c r="O268" t="s">
        <v>20</v>
      </c>
      <c r="P268" t="s">
        <v>19</v>
      </c>
    </row>
    <row r="269" spans="1:16" x14ac:dyDescent="0.7">
      <c r="A269">
        <f t="shared" si="4"/>
        <v>268</v>
      </c>
      <c r="B269" t="s">
        <v>806</v>
      </c>
      <c r="C269">
        <v>1532230438</v>
      </c>
      <c r="D269" t="s">
        <v>865</v>
      </c>
      <c r="E269">
        <v>9520014</v>
      </c>
      <c r="F269" t="s">
        <v>866</v>
      </c>
      <c r="G269" t="s">
        <v>867</v>
      </c>
      <c r="I269" t="s">
        <v>19</v>
      </c>
      <c r="J269" s="1" t="s">
        <v>19</v>
      </c>
      <c r="K269" s="1" t="s">
        <v>20</v>
      </c>
      <c r="L269" t="s">
        <v>19</v>
      </c>
      <c r="M269" t="s">
        <v>19</v>
      </c>
      <c r="N269" t="s">
        <v>19</v>
      </c>
      <c r="O269" t="s">
        <v>20</v>
      </c>
      <c r="P269" t="s">
        <v>19</v>
      </c>
    </row>
    <row r="270" spans="1:16" x14ac:dyDescent="0.7">
      <c r="A270">
        <f t="shared" si="4"/>
        <v>269</v>
      </c>
      <c r="B270" t="s">
        <v>806</v>
      </c>
      <c r="C270">
        <v>1532230446</v>
      </c>
      <c r="D270" t="s">
        <v>868</v>
      </c>
      <c r="E270">
        <v>9521307</v>
      </c>
      <c r="F270" t="s">
        <v>869</v>
      </c>
      <c r="G270" t="s">
        <v>870</v>
      </c>
      <c r="H270" t="s">
        <v>853</v>
      </c>
      <c r="I270" t="s">
        <v>19</v>
      </c>
      <c r="J270" s="1" t="s">
        <v>19</v>
      </c>
      <c r="K270" s="1" t="s">
        <v>20</v>
      </c>
      <c r="L270" t="s">
        <v>19</v>
      </c>
      <c r="M270" t="s">
        <v>19</v>
      </c>
      <c r="N270" t="s">
        <v>19</v>
      </c>
      <c r="O270" t="s">
        <v>20</v>
      </c>
      <c r="P270" t="s">
        <v>19</v>
      </c>
    </row>
    <row r="271" spans="1:16" x14ac:dyDescent="0.7">
      <c r="A271">
        <f t="shared" si="4"/>
        <v>270</v>
      </c>
      <c r="B271" t="s">
        <v>871</v>
      </c>
      <c r="C271">
        <v>1530330180</v>
      </c>
      <c r="D271" t="s">
        <v>872</v>
      </c>
      <c r="E271">
        <v>9430834</v>
      </c>
      <c r="F271" t="s">
        <v>873</v>
      </c>
      <c r="G271" t="s">
        <v>874</v>
      </c>
      <c r="H271" t="s">
        <v>875</v>
      </c>
      <c r="I271" t="s">
        <v>19</v>
      </c>
      <c r="J271" s="1" t="s">
        <v>19</v>
      </c>
      <c r="K271" s="1" t="s">
        <v>20</v>
      </c>
      <c r="L271" t="s">
        <v>19</v>
      </c>
      <c r="M271" t="s">
        <v>19</v>
      </c>
      <c r="N271" t="s">
        <v>19</v>
      </c>
      <c r="O271" t="s">
        <v>20</v>
      </c>
      <c r="P271" t="s">
        <v>19</v>
      </c>
    </row>
    <row r="272" spans="1:16" x14ac:dyDescent="0.7">
      <c r="A272">
        <f t="shared" si="4"/>
        <v>271</v>
      </c>
      <c r="B272" t="s">
        <v>871</v>
      </c>
      <c r="C272">
        <v>1530330545</v>
      </c>
      <c r="D272" t="s">
        <v>876</v>
      </c>
      <c r="E272">
        <v>9420001</v>
      </c>
      <c r="F272" t="s">
        <v>877</v>
      </c>
      <c r="G272" t="s">
        <v>878</v>
      </c>
      <c r="I272" t="s">
        <v>19</v>
      </c>
      <c r="J272" s="1" t="s">
        <v>19</v>
      </c>
      <c r="K272" s="1" t="s">
        <v>20</v>
      </c>
      <c r="L272" t="s">
        <v>19</v>
      </c>
      <c r="M272" t="s">
        <v>19</v>
      </c>
      <c r="N272" t="s">
        <v>19</v>
      </c>
      <c r="O272" t="s">
        <v>20</v>
      </c>
      <c r="P272" t="s">
        <v>19</v>
      </c>
    </row>
    <row r="273" spans="1:16" x14ac:dyDescent="0.7">
      <c r="A273">
        <f t="shared" si="4"/>
        <v>272</v>
      </c>
      <c r="B273" t="s">
        <v>871</v>
      </c>
      <c r="C273">
        <v>1530330677</v>
      </c>
      <c r="D273" t="s">
        <v>879</v>
      </c>
      <c r="E273">
        <v>9430832</v>
      </c>
      <c r="F273" t="s">
        <v>880</v>
      </c>
      <c r="G273" t="s">
        <v>881</v>
      </c>
      <c r="I273" t="s">
        <v>19</v>
      </c>
      <c r="J273" s="1" t="s">
        <v>19</v>
      </c>
      <c r="K273" s="1" t="s">
        <v>20</v>
      </c>
      <c r="L273" t="s">
        <v>19</v>
      </c>
      <c r="M273" t="s">
        <v>19</v>
      </c>
      <c r="N273" t="s">
        <v>19</v>
      </c>
      <c r="O273" t="s">
        <v>20</v>
      </c>
      <c r="P273" t="s">
        <v>19</v>
      </c>
    </row>
    <row r="274" spans="1:16" x14ac:dyDescent="0.7">
      <c r="A274">
        <f t="shared" si="4"/>
        <v>273</v>
      </c>
      <c r="B274" t="s">
        <v>871</v>
      </c>
      <c r="C274">
        <v>1530330735</v>
      </c>
      <c r="D274" t="s">
        <v>882</v>
      </c>
      <c r="E274">
        <v>9430837</v>
      </c>
      <c r="F274" t="s">
        <v>883</v>
      </c>
      <c r="G274" t="s">
        <v>884</v>
      </c>
      <c r="I274" t="s">
        <v>19</v>
      </c>
      <c r="J274" s="1" t="s">
        <v>19</v>
      </c>
      <c r="K274" s="1" t="s">
        <v>20</v>
      </c>
      <c r="L274" t="s">
        <v>19</v>
      </c>
      <c r="M274" t="s">
        <v>19</v>
      </c>
      <c r="N274" t="s">
        <v>19</v>
      </c>
      <c r="O274" t="s">
        <v>20</v>
      </c>
      <c r="P274" t="s">
        <v>19</v>
      </c>
    </row>
    <row r="275" spans="1:16" x14ac:dyDescent="0.7">
      <c r="A275">
        <f t="shared" si="4"/>
        <v>274</v>
      </c>
      <c r="B275" t="s">
        <v>871</v>
      </c>
      <c r="C275">
        <v>1530330750</v>
      </c>
      <c r="D275" t="s">
        <v>34</v>
      </c>
      <c r="E275">
        <v>9430832</v>
      </c>
      <c r="F275" t="s">
        <v>885</v>
      </c>
      <c r="G275" t="s">
        <v>886</v>
      </c>
      <c r="H275" t="s">
        <v>34</v>
      </c>
      <c r="I275" t="s">
        <v>19</v>
      </c>
      <c r="J275" s="1" t="s">
        <v>19</v>
      </c>
      <c r="K275" s="1" t="s">
        <v>20</v>
      </c>
      <c r="L275" t="s">
        <v>19</v>
      </c>
      <c r="M275" t="s">
        <v>19</v>
      </c>
      <c r="N275" t="s">
        <v>19</v>
      </c>
      <c r="O275" t="s">
        <v>20</v>
      </c>
      <c r="P275" t="s">
        <v>19</v>
      </c>
    </row>
    <row r="276" spans="1:16" x14ac:dyDescent="0.7">
      <c r="A276">
        <f t="shared" si="4"/>
        <v>275</v>
      </c>
      <c r="B276" t="s">
        <v>871</v>
      </c>
      <c r="C276">
        <v>1530330784</v>
      </c>
      <c r="D276" t="s">
        <v>887</v>
      </c>
      <c r="E276">
        <v>9430833</v>
      </c>
      <c r="F276" t="s">
        <v>888</v>
      </c>
      <c r="G276" t="s">
        <v>889</v>
      </c>
      <c r="I276" t="s">
        <v>19</v>
      </c>
      <c r="J276" s="1" t="s">
        <v>19</v>
      </c>
      <c r="K276" s="1" t="s">
        <v>20</v>
      </c>
      <c r="L276" t="s">
        <v>19</v>
      </c>
      <c r="M276" t="s">
        <v>19</v>
      </c>
      <c r="N276" t="s">
        <v>19</v>
      </c>
      <c r="O276" t="s">
        <v>20</v>
      </c>
      <c r="P276" t="s">
        <v>19</v>
      </c>
    </row>
    <row r="277" spans="1:16" x14ac:dyDescent="0.7">
      <c r="A277">
        <f t="shared" si="4"/>
        <v>276</v>
      </c>
      <c r="B277" t="s">
        <v>871</v>
      </c>
      <c r="C277">
        <v>1530330792</v>
      </c>
      <c r="D277" t="s">
        <v>890</v>
      </c>
      <c r="E277">
        <v>9420004</v>
      </c>
      <c r="F277" t="s">
        <v>891</v>
      </c>
      <c r="G277" t="s">
        <v>892</v>
      </c>
      <c r="I277" t="s">
        <v>19</v>
      </c>
      <c r="J277" s="1" t="s">
        <v>19</v>
      </c>
      <c r="K277" s="1" t="s">
        <v>20</v>
      </c>
      <c r="L277" t="s">
        <v>19</v>
      </c>
      <c r="M277" t="s">
        <v>19</v>
      </c>
      <c r="N277" t="s">
        <v>19</v>
      </c>
      <c r="O277" t="s">
        <v>20</v>
      </c>
      <c r="P277" t="s">
        <v>19</v>
      </c>
    </row>
    <row r="278" spans="1:16" x14ac:dyDescent="0.7">
      <c r="A278">
        <f t="shared" si="4"/>
        <v>277</v>
      </c>
      <c r="B278" t="s">
        <v>871</v>
      </c>
      <c r="C278">
        <v>1530330826</v>
      </c>
      <c r="D278" t="s">
        <v>893</v>
      </c>
      <c r="E278">
        <v>9430834</v>
      </c>
      <c r="F278" t="s">
        <v>894</v>
      </c>
      <c r="G278" t="s">
        <v>895</v>
      </c>
      <c r="I278" t="s">
        <v>19</v>
      </c>
      <c r="J278" s="1" t="s">
        <v>19</v>
      </c>
      <c r="K278" s="1" t="s">
        <v>20</v>
      </c>
      <c r="L278" t="s">
        <v>19</v>
      </c>
      <c r="M278" t="s">
        <v>19</v>
      </c>
      <c r="N278" t="s">
        <v>19</v>
      </c>
      <c r="O278" t="s">
        <v>20</v>
      </c>
      <c r="P278" t="s">
        <v>19</v>
      </c>
    </row>
    <row r="279" spans="1:16" x14ac:dyDescent="0.7">
      <c r="A279">
        <f t="shared" si="4"/>
        <v>278</v>
      </c>
      <c r="B279" t="s">
        <v>871</v>
      </c>
      <c r="C279">
        <v>1530330883</v>
      </c>
      <c r="D279" t="s">
        <v>896</v>
      </c>
      <c r="E279">
        <v>9420061</v>
      </c>
      <c r="F279" t="s">
        <v>897</v>
      </c>
      <c r="G279" t="s">
        <v>898</v>
      </c>
      <c r="I279" t="s">
        <v>19</v>
      </c>
      <c r="J279" s="1" t="s">
        <v>19</v>
      </c>
      <c r="K279" s="1" t="s">
        <v>20</v>
      </c>
      <c r="L279" t="s">
        <v>19</v>
      </c>
      <c r="M279" t="s">
        <v>19</v>
      </c>
      <c r="N279" t="s">
        <v>19</v>
      </c>
      <c r="O279" t="s">
        <v>20</v>
      </c>
      <c r="P279" t="s">
        <v>19</v>
      </c>
    </row>
    <row r="280" spans="1:16" x14ac:dyDescent="0.7">
      <c r="A280">
        <f t="shared" si="4"/>
        <v>279</v>
      </c>
      <c r="B280" t="s">
        <v>871</v>
      </c>
      <c r="C280">
        <v>1530331022</v>
      </c>
      <c r="D280" t="s">
        <v>899</v>
      </c>
      <c r="E280">
        <v>9430831</v>
      </c>
      <c r="F280" t="s">
        <v>900</v>
      </c>
      <c r="G280" t="s">
        <v>901</v>
      </c>
      <c r="H280" t="s">
        <v>902</v>
      </c>
      <c r="I280" t="s">
        <v>19</v>
      </c>
      <c r="J280" s="1" t="s">
        <v>19</v>
      </c>
      <c r="K280" s="1" t="s">
        <v>20</v>
      </c>
      <c r="L280" t="s">
        <v>19</v>
      </c>
      <c r="M280" t="s">
        <v>19</v>
      </c>
      <c r="N280" t="s">
        <v>19</v>
      </c>
      <c r="O280" t="s">
        <v>20</v>
      </c>
      <c r="P280" t="s">
        <v>19</v>
      </c>
    </row>
    <row r="281" spans="1:16" x14ac:dyDescent="0.7">
      <c r="A281">
        <f t="shared" si="4"/>
        <v>280</v>
      </c>
      <c r="B281" t="s">
        <v>871</v>
      </c>
      <c r="C281">
        <v>1530331030</v>
      </c>
      <c r="D281" t="s">
        <v>903</v>
      </c>
      <c r="E281">
        <v>9420001</v>
      </c>
      <c r="F281" t="s">
        <v>904</v>
      </c>
      <c r="G281" t="s">
        <v>905</v>
      </c>
      <c r="I281" t="s">
        <v>19</v>
      </c>
      <c r="J281" s="1" t="s">
        <v>19</v>
      </c>
      <c r="K281" s="1" t="s">
        <v>20</v>
      </c>
      <c r="L281" t="s">
        <v>19</v>
      </c>
      <c r="M281" t="s">
        <v>19</v>
      </c>
      <c r="N281" t="s">
        <v>19</v>
      </c>
      <c r="O281" t="s">
        <v>20</v>
      </c>
      <c r="P281" t="s">
        <v>19</v>
      </c>
    </row>
    <row r="282" spans="1:16" x14ac:dyDescent="0.7">
      <c r="A282">
        <f t="shared" si="4"/>
        <v>281</v>
      </c>
      <c r="B282" t="s">
        <v>871</v>
      </c>
      <c r="C282">
        <v>1530331055</v>
      </c>
      <c r="D282" t="s">
        <v>278</v>
      </c>
      <c r="E282">
        <v>9430832</v>
      </c>
      <c r="F282" t="s">
        <v>906</v>
      </c>
      <c r="G282" t="s">
        <v>907</v>
      </c>
      <c r="I282" t="s">
        <v>19</v>
      </c>
      <c r="J282" s="1" t="s">
        <v>19</v>
      </c>
      <c r="K282" s="1" t="s">
        <v>20</v>
      </c>
      <c r="L282" t="s">
        <v>19</v>
      </c>
      <c r="M282" t="s">
        <v>19</v>
      </c>
      <c r="N282" t="s">
        <v>19</v>
      </c>
      <c r="O282" t="s">
        <v>20</v>
      </c>
      <c r="P282" t="s">
        <v>19</v>
      </c>
    </row>
    <row r="283" spans="1:16" x14ac:dyDescent="0.7">
      <c r="A283">
        <f t="shared" si="4"/>
        <v>282</v>
      </c>
      <c r="B283" t="s">
        <v>871</v>
      </c>
      <c r="C283">
        <v>1530331063</v>
      </c>
      <c r="D283" t="s">
        <v>908</v>
      </c>
      <c r="E283">
        <v>9430861</v>
      </c>
      <c r="F283" t="s">
        <v>909</v>
      </c>
      <c r="G283" t="s">
        <v>910</v>
      </c>
      <c r="I283" t="s">
        <v>19</v>
      </c>
      <c r="J283" s="1" t="s">
        <v>19</v>
      </c>
      <c r="K283" s="1" t="s">
        <v>20</v>
      </c>
      <c r="L283" t="s">
        <v>19</v>
      </c>
      <c r="M283" t="s">
        <v>19</v>
      </c>
      <c r="N283" t="s">
        <v>19</v>
      </c>
      <c r="O283" t="s">
        <v>20</v>
      </c>
      <c r="P283" t="s">
        <v>19</v>
      </c>
    </row>
    <row r="284" spans="1:16" x14ac:dyDescent="0.7">
      <c r="A284">
        <f t="shared" si="4"/>
        <v>283</v>
      </c>
      <c r="B284" t="s">
        <v>871</v>
      </c>
      <c r="C284">
        <v>1530331071</v>
      </c>
      <c r="D284" t="s">
        <v>911</v>
      </c>
      <c r="E284">
        <v>9430802</v>
      </c>
      <c r="F284" t="s">
        <v>912</v>
      </c>
      <c r="G284" t="s">
        <v>913</v>
      </c>
      <c r="I284" t="s">
        <v>19</v>
      </c>
      <c r="J284" s="1" t="s">
        <v>19</v>
      </c>
      <c r="K284" s="1" t="s">
        <v>20</v>
      </c>
      <c r="L284" t="s">
        <v>19</v>
      </c>
      <c r="M284" t="s">
        <v>19</v>
      </c>
      <c r="N284" t="s">
        <v>19</v>
      </c>
      <c r="O284" t="s">
        <v>20</v>
      </c>
      <c r="P284" t="s">
        <v>19</v>
      </c>
    </row>
    <row r="285" spans="1:16" x14ac:dyDescent="0.7">
      <c r="A285">
        <f t="shared" si="4"/>
        <v>284</v>
      </c>
      <c r="B285" t="s">
        <v>871</v>
      </c>
      <c r="C285">
        <v>1530331097</v>
      </c>
      <c r="D285" t="s">
        <v>914</v>
      </c>
      <c r="E285">
        <v>9430824</v>
      </c>
      <c r="F285" t="s">
        <v>915</v>
      </c>
      <c r="G285" t="s">
        <v>916</v>
      </c>
      <c r="I285" t="s">
        <v>19</v>
      </c>
      <c r="J285" s="1" t="s">
        <v>19</v>
      </c>
      <c r="K285" s="1" t="s">
        <v>20</v>
      </c>
      <c r="L285" t="s">
        <v>19</v>
      </c>
      <c r="M285" t="s">
        <v>19</v>
      </c>
      <c r="N285" t="s">
        <v>19</v>
      </c>
      <c r="O285" t="s">
        <v>20</v>
      </c>
      <c r="P285" t="s">
        <v>19</v>
      </c>
    </row>
    <row r="286" spans="1:16" x14ac:dyDescent="0.7">
      <c r="A286">
        <f t="shared" si="4"/>
        <v>285</v>
      </c>
      <c r="B286" t="s">
        <v>871</v>
      </c>
      <c r="C286">
        <v>1530331113</v>
      </c>
      <c r="D286" t="s">
        <v>917</v>
      </c>
      <c r="E286">
        <v>9420072</v>
      </c>
      <c r="F286" t="s">
        <v>918</v>
      </c>
      <c r="G286" t="s">
        <v>919</v>
      </c>
      <c r="I286" t="s">
        <v>19</v>
      </c>
      <c r="J286" s="1" t="s">
        <v>19</v>
      </c>
      <c r="K286" s="1" t="s">
        <v>20</v>
      </c>
      <c r="L286" t="s">
        <v>19</v>
      </c>
      <c r="M286" t="s">
        <v>19</v>
      </c>
      <c r="N286" t="s">
        <v>19</v>
      </c>
      <c r="O286" t="s">
        <v>20</v>
      </c>
      <c r="P286" t="s">
        <v>19</v>
      </c>
    </row>
    <row r="287" spans="1:16" x14ac:dyDescent="0.7">
      <c r="A287">
        <f t="shared" si="4"/>
        <v>286</v>
      </c>
      <c r="B287" t="s">
        <v>871</v>
      </c>
      <c r="C287">
        <v>1530331154</v>
      </c>
      <c r="D287" t="s">
        <v>920</v>
      </c>
      <c r="E287">
        <v>9430153</v>
      </c>
      <c r="F287" t="s">
        <v>921</v>
      </c>
      <c r="G287" t="s">
        <v>922</v>
      </c>
      <c r="I287" t="s">
        <v>19</v>
      </c>
      <c r="J287" s="1" t="s">
        <v>19</v>
      </c>
      <c r="K287" s="1" t="s">
        <v>20</v>
      </c>
      <c r="L287" t="s">
        <v>19</v>
      </c>
      <c r="M287" t="s">
        <v>19</v>
      </c>
      <c r="N287" t="s">
        <v>19</v>
      </c>
      <c r="O287" t="s">
        <v>20</v>
      </c>
      <c r="P287" t="s">
        <v>19</v>
      </c>
    </row>
    <row r="288" spans="1:16" x14ac:dyDescent="0.7">
      <c r="A288">
        <f t="shared" si="4"/>
        <v>287</v>
      </c>
      <c r="B288" t="s">
        <v>871</v>
      </c>
      <c r="C288">
        <v>1530331162</v>
      </c>
      <c r="D288" t="s">
        <v>923</v>
      </c>
      <c r="E288">
        <v>9430151</v>
      </c>
      <c r="F288" t="s">
        <v>924</v>
      </c>
      <c r="G288" t="s">
        <v>925</v>
      </c>
      <c r="I288" t="s">
        <v>19</v>
      </c>
      <c r="J288" s="1" t="s">
        <v>19</v>
      </c>
      <c r="K288" s="1" t="s">
        <v>20</v>
      </c>
      <c r="L288" t="s">
        <v>19</v>
      </c>
      <c r="M288" t="s">
        <v>19</v>
      </c>
      <c r="N288" t="s">
        <v>19</v>
      </c>
      <c r="O288" t="s">
        <v>20</v>
      </c>
      <c r="P288" t="s">
        <v>19</v>
      </c>
    </row>
    <row r="289" spans="1:16" x14ac:dyDescent="0.7">
      <c r="A289">
        <f t="shared" si="4"/>
        <v>288</v>
      </c>
      <c r="B289" t="s">
        <v>871</v>
      </c>
      <c r="C289">
        <v>1530331170</v>
      </c>
      <c r="D289" t="s">
        <v>926</v>
      </c>
      <c r="E289">
        <v>9420001</v>
      </c>
      <c r="F289" t="s">
        <v>927</v>
      </c>
      <c r="G289" t="s">
        <v>928</v>
      </c>
      <c r="I289" t="s">
        <v>19</v>
      </c>
      <c r="J289" s="1" t="s">
        <v>19</v>
      </c>
      <c r="K289" s="1" t="s">
        <v>20</v>
      </c>
      <c r="L289" t="s">
        <v>19</v>
      </c>
      <c r="M289" t="s">
        <v>19</v>
      </c>
      <c r="N289" t="s">
        <v>19</v>
      </c>
      <c r="O289" t="s">
        <v>20</v>
      </c>
      <c r="P289" t="s">
        <v>19</v>
      </c>
    </row>
    <row r="290" spans="1:16" x14ac:dyDescent="0.7">
      <c r="A290">
        <f t="shared" si="4"/>
        <v>289</v>
      </c>
      <c r="B290" t="s">
        <v>871</v>
      </c>
      <c r="C290">
        <v>1530331188</v>
      </c>
      <c r="D290" t="s">
        <v>929</v>
      </c>
      <c r="E290">
        <v>9430803</v>
      </c>
      <c r="F290" t="s">
        <v>930</v>
      </c>
      <c r="G290" t="s">
        <v>931</v>
      </c>
      <c r="I290" t="s">
        <v>19</v>
      </c>
      <c r="J290" s="1" t="s">
        <v>19</v>
      </c>
      <c r="K290" s="1" t="s">
        <v>20</v>
      </c>
      <c r="L290" t="s">
        <v>19</v>
      </c>
      <c r="M290" t="s">
        <v>19</v>
      </c>
      <c r="N290" t="s">
        <v>19</v>
      </c>
      <c r="O290" t="s">
        <v>20</v>
      </c>
      <c r="P290" t="s">
        <v>19</v>
      </c>
    </row>
    <row r="291" spans="1:16" x14ac:dyDescent="0.7">
      <c r="A291">
        <f t="shared" si="4"/>
        <v>290</v>
      </c>
      <c r="B291" t="s">
        <v>871</v>
      </c>
      <c r="C291">
        <v>1530331212</v>
      </c>
      <c r="D291" t="s">
        <v>932</v>
      </c>
      <c r="E291">
        <v>9430803</v>
      </c>
      <c r="F291" t="s">
        <v>933</v>
      </c>
      <c r="G291" t="s">
        <v>934</v>
      </c>
      <c r="H291" t="s">
        <v>324</v>
      </c>
      <c r="I291" t="s">
        <v>19</v>
      </c>
      <c r="J291" s="1" t="s">
        <v>19</v>
      </c>
      <c r="K291" s="1" t="s">
        <v>20</v>
      </c>
      <c r="L291" t="s">
        <v>19</v>
      </c>
      <c r="M291" t="s">
        <v>19</v>
      </c>
      <c r="N291" t="s">
        <v>19</v>
      </c>
      <c r="O291" t="s">
        <v>20</v>
      </c>
      <c r="P291" t="s">
        <v>19</v>
      </c>
    </row>
    <row r="292" spans="1:16" x14ac:dyDescent="0.7">
      <c r="A292">
        <f t="shared" si="4"/>
        <v>291</v>
      </c>
      <c r="B292" t="s">
        <v>871</v>
      </c>
      <c r="C292">
        <v>1530331220</v>
      </c>
      <c r="D292" t="s">
        <v>678</v>
      </c>
      <c r="E292">
        <v>9430841</v>
      </c>
      <c r="F292" t="s">
        <v>935</v>
      </c>
      <c r="G292" t="s">
        <v>936</v>
      </c>
      <c r="I292" t="s">
        <v>19</v>
      </c>
      <c r="J292" s="1" t="s">
        <v>19</v>
      </c>
      <c r="K292" s="1" t="s">
        <v>20</v>
      </c>
      <c r="L292" t="s">
        <v>19</v>
      </c>
      <c r="M292" t="s">
        <v>19</v>
      </c>
      <c r="N292" t="s">
        <v>19</v>
      </c>
      <c r="O292" t="s">
        <v>20</v>
      </c>
      <c r="P292" t="s">
        <v>19</v>
      </c>
    </row>
    <row r="293" spans="1:16" x14ac:dyDescent="0.7">
      <c r="A293">
        <f t="shared" si="4"/>
        <v>292</v>
      </c>
      <c r="B293" t="s">
        <v>871</v>
      </c>
      <c r="C293">
        <v>1530331238</v>
      </c>
      <c r="D293" t="s">
        <v>937</v>
      </c>
      <c r="E293">
        <v>9430896</v>
      </c>
      <c r="F293" t="s">
        <v>938</v>
      </c>
      <c r="G293" t="s">
        <v>939</v>
      </c>
      <c r="I293" t="s">
        <v>19</v>
      </c>
      <c r="J293" s="1" t="s">
        <v>19</v>
      </c>
      <c r="K293" s="1" t="s">
        <v>20</v>
      </c>
      <c r="L293" t="s">
        <v>19</v>
      </c>
      <c r="M293" t="s">
        <v>19</v>
      </c>
      <c r="N293" t="s">
        <v>19</v>
      </c>
      <c r="O293" t="s">
        <v>20</v>
      </c>
      <c r="P293" t="s">
        <v>19</v>
      </c>
    </row>
    <row r="294" spans="1:16" x14ac:dyDescent="0.7">
      <c r="A294">
        <f t="shared" si="4"/>
        <v>293</v>
      </c>
      <c r="B294" t="s">
        <v>871</v>
      </c>
      <c r="C294">
        <v>1530331246</v>
      </c>
      <c r="D294" t="s">
        <v>794</v>
      </c>
      <c r="E294">
        <v>9420032</v>
      </c>
      <c r="F294" t="s">
        <v>940</v>
      </c>
      <c r="G294" t="s">
        <v>941</v>
      </c>
      <c r="I294" t="s">
        <v>19</v>
      </c>
      <c r="J294" s="1" t="s">
        <v>19</v>
      </c>
      <c r="K294" s="1" t="s">
        <v>20</v>
      </c>
      <c r="L294" t="s">
        <v>19</v>
      </c>
      <c r="M294" t="s">
        <v>19</v>
      </c>
      <c r="N294" t="s">
        <v>19</v>
      </c>
      <c r="O294" t="s">
        <v>20</v>
      </c>
      <c r="P294" t="s">
        <v>19</v>
      </c>
    </row>
    <row r="295" spans="1:16" x14ac:dyDescent="0.7">
      <c r="A295">
        <f t="shared" si="4"/>
        <v>294</v>
      </c>
      <c r="B295" t="s">
        <v>871</v>
      </c>
      <c r="C295">
        <v>1530331253</v>
      </c>
      <c r="D295" t="s">
        <v>942</v>
      </c>
      <c r="E295">
        <v>9430823</v>
      </c>
      <c r="F295" t="s">
        <v>943</v>
      </c>
      <c r="G295" t="s">
        <v>944</v>
      </c>
      <c r="H295" t="s">
        <v>30</v>
      </c>
      <c r="I295" t="s">
        <v>19</v>
      </c>
      <c r="J295" s="1" t="s">
        <v>19</v>
      </c>
      <c r="K295" s="1" t="s">
        <v>20</v>
      </c>
      <c r="L295" t="s">
        <v>19</v>
      </c>
      <c r="M295" t="s">
        <v>19</v>
      </c>
      <c r="N295" t="s">
        <v>19</v>
      </c>
      <c r="O295" t="s">
        <v>20</v>
      </c>
      <c r="P295" t="s">
        <v>19</v>
      </c>
    </row>
    <row r="296" spans="1:16" x14ac:dyDescent="0.7">
      <c r="A296">
        <f t="shared" si="4"/>
        <v>295</v>
      </c>
      <c r="B296" t="s">
        <v>871</v>
      </c>
      <c r="C296">
        <v>1530331279</v>
      </c>
      <c r="D296" t="s">
        <v>945</v>
      </c>
      <c r="E296">
        <v>9430891</v>
      </c>
      <c r="F296" t="s">
        <v>946</v>
      </c>
      <c r="G296" t="s">
        <v>947</v>
      </c>
      <c r="H296" t="s">
        <v>945</v>
      </c>
      <c r="I296" t="s">
        <v>19</v>
      </c>
      <c r="J296" s="1" t="s">
        <v>19</v>
      </c>
      <c r="K296" s="1" t="s">
        <v>20</v>
      </c>
      <c r="L296" t="s">
        <v>19</v>
      </c>
      <c r="M296" t="s">
        <v>19</v>
      </c>
      <c r="N296" t="s">
        <v>19</v>
      </c>
      <c r="O296" t="s">
        <v>20</v>
      </c>
      <c r="P296" t="s">
        <v>19</v>
      </c>
    </row>
    <row r="297" spans="1:16" x14ac:dyDescent="0.7">
      <c r="A297">
        <f t="shared" si="4"/>
        <v>296</v>
      </c>
      <c r="B297" t="s">
        <v>871</v>
      </c>
      <c r="C297">
        <v>1530331287</v>
      </c>
      <c r="D297" t="s">
        <v>948</v>
      </c>
      <c r="E297">
        <v>9430171</v>
      </c>
      <c r="F297" t="s">
        <v>949</v>
      </c>
      <c r="G297" t="s">
        <v>950</v>
      </c>
      <c r="H297" t="s">
        <v>948</v>
      </c>
      <c r="I297" t="s">
        <v>19</v>
      </c>
      <c r="J297" s="1" t="s">
        <v>19</v>
      </c>
      <c r="K297" s="1" t="s">
        <v>20</v>
      </c>
      <c r="L297" t="s">
        <v>19</v>
      </c>
      <c r="M297" t="s">
        <v>19</v>
      </c>
      <c r="N297" t="s">
        <v>19</v>
      </c>
      <c r="O297" t="s">
        <v>20</v>
      </c>
      <c r="P297" t="s">
        <v>19</v>
      </c>
    </row>
    <row r="298" spans="1:16" x14ac:dyDescent="0.7">
      <c r="A298">
        <f t="shared" si="4"/>
        <v>297</v>
      </c>
      <c r="B298" t="s">
        <v>871</v>
      </c>
      <c r="C298">
        <v>1530331303</v>
      </c>
      <c r="D298" t="s">
        <v>951</v>
      </c>
      <c r="E298">
        <v>9420013</v>
      </c>
      <c r="G298" t="s">
        <v>952</v>
      </c>
      <c r="I298" t="s">
        <v>19</v>
      </c>
      <c r="J298" s="1" t="s">
        <v>19</v>
      </c>
      <c r="K298" s="1" t="s">
        <v>20</v>
      </c>
      <c r="L298" t="s">
        <v>19</v>
      </c>
      <c r="M298" t="s">
        <v>19</v>
      </c>
      <c r="N298" t="s">
        <v>19</v>
      </c>
      <c r="O298" t="s">
        <v>20</v>
      </c>
      <c r="P298" t="s">
        <v>19</v>
      </c>
    </row>
    <row r="299" spans="1:16" x14ac:dyDescent="0.7">
      <c r="A299">
        <f t="shared" si="4"/>
        <v>298</v>
      </c>
      <c r="B299" t="s">
        <v>871</v>
      </c>
      <c r="C299">
        <v>1530331329</v>
      </c>
      <c r="D299" t="s">
        <v>225</v>
      </c>
      <c r="E299">
        <v>9430873</v>
      </c>
      <c r="F299" t="s">
        <v>953</v>
      </c>
      <c r="G299" t="s">
        <v>954</v>
      </c>
      <c r="I299" t="s">
        <v>19</v>
      </c>
      <c r="J299" s="1" t="s">
        <v>19</v>
      </c>
      <c r="K299" s="1" t="s">
        <v>20</v>
      </c>
      <c r="L299" t="s">
        <v>19</v>
      </c>
      <c r="M299" t="s">
        <v>19</v>
      </c>
      <c r="N299" t="s">
        <v>19</v>
      </c>
      <c r="O299" t="s">
        <v>20</v>
      </c>
      <c r="P299" t="s">
        <v>19</v>
      </c>
    </row>
    <row r="300" spans="1:16" x14ac:dyDescent="0.7">
      <c r="A300">
        <f t="shared" si="4"/>
        <v>299</v>
      </c>
      <c r="B300" t="s">
        <v>871</v>
      </c>
      <c r="C300">
        <v>1530331345</v>
      </c>
      <c r="D300" t="s">
        <v>955</v>
      </c>
      <c r="E300">
        <v>9420071</v>
      </c>
      <c r="F300" t="s">
        <v>956</v>
      </c>
      <c r="G300" t="s">
        <v>957</v>
      </c>
      <c r="I300" t="s">
        <v>19</v>
      </c>
      <c r="J300" s="1" t="s">
        <v>19</v>
      </c>
      <c r="K300" s="1" t="s">
        <v>20</v>
      </c>
      <c r="L300" t="s">
        <v>19</v>
      </c>
      <c r="M300" t="s">
        <v>19</v>
      </c>
      <c r="N300" t="s">
        <v>19</v>
      </c>
      <c r="O300" t="s">
        <v>20</v>
      </c>
      <c r="P300" t="s">
        <v>19</v>
      </c>
    </row>
    <row r="301" spans="1:16" x14ac:dyDescent="0.7">
      <c r="A301">
        <f t="shared" si="4"/>
        <v>300</v>
      </c>
      <c r="B301" t="s">
        <v>871</v>
      </c>
      <c r="C301">
        <v>1530331352</v>
      </c>
      <c r="D301" t="s">
        <v>547</v>
      </c>
      <c r="E301">
        <v>9430893</v>
      </c>
      <c r="F301" t="s">
        <v>958</v>
      </c>
      <c r="G301" t="s">
        <v>959</v>
      </c>
      <c r="I301" t="s">
        <v>19</v>
      </c>
      <c r="J301" s="1" t="s">
        <v>19</v>
      </c>
      <c r="K301" s="1" t="s">
        <v>20</v>
      </c>
      <c r="L301" t="s">
        <v>19</v>
      </c>
      <c r="M301" t="s">
        <v>19</v>
      </c>
      <c r="N301" t="s">
        <v>19</v>
      </c>
      <c r="O301" t="s">
        <v>20</v>
      </c>
      <c r="P301" t="s">
        <v>19</v>
      </c>
    </row>
    <row r="302" spans="1:16" x14ac:dyDescent="0.7">
      <c r="A302">
        <f t="shared" si="4"/>
        <v>301</v>
      </c>
      <c r="B302" t="s">
        <v>871</v>
      </c>
      <c r="C302">
        <v>1530331360</v>
      </c>
      <c r="D302" t="s">
        <v>960</v>
      </c>
      <c r="E302">
        <v>9430838</v>
      </c>
      <c r="F302" t="s">
        <v>961</v>
      </c>
      <c r="G302" t="s">
        <v>962</v>
      </c>
      <c r="I302" t="s">
        <v>19</v>
      </c>
      <c r="J302" s="1" t="s">
        <v>19</v>
      </c>
      <c r="K302" s="1" t="s">
        <v>20</v>
      </c>
      <c r="L302" t="s">
        <v>19</v>
      </c>
      <c r="M302" t="s">
        <v>19</v>
      </c>
      <c r="N302" t="s">
        <v>19</v>
      </c>
      <c r="O302" t="s">
        <v>20</v>
      </c>
      <c r="P302" t="s">
        <v>19</v>
      </c>
    </row>
    <row r="303" spans="1:16" x14ac:dyDescent="0.7">
      <c r="A303">
        <f t="shared" si="4"/>
        <v>302</v>
      </c>
      <c r="B303" t="s">
        <v>871</v>
      </c>
      <c r="C303">
        <v>1530331386</v>
      </c>
      <c r="D303" t="s">
        <v>963</v>
      </c>
      <c r="E303">
        <v>9420306</v>
      </c>
      <c r="F303" t="s">
        <v>964</v>
      </c>
      <c r="G303" t="s">
        <v>965</v>
      </c>
      <c r="I303" t="s">
        <v>19</v>
      </c>
      <c r="J303" s="1" t="s">
        <v>19</v>
      </c>
      <c r="K303" s="1" t="s">
        <v>20</v>
      </c>
      <c r="L303" t="s">
        <v>19</v>
      </c>
      <c r="M303" t="s">
        <v>19</v>
      </c>
      <c r="N303" t="s">
        <v>19</v>
      </c>
      <c r="O303" t="s">
        <v>20</v>
      </c>
      <c r="P303" t="s">
        <v>19</v>
      </c>
    </row>
    <row r="304" spans="1:16" x14ac:dyDescent="0.7">
      <c r="A304">
        <f t="shared" si="4"/>
        <v>303</v>
      </c>
      <c r="B304" t="s">
        <v>871</v>
      </c>
      <c r="C304">
        <v>1530331394</v>
      </c>
      <c r="D304" t="s">
        <v>966</v>
      </c>
      <c r="E304">
        <v>9420411</v>
      </c>
      <c r="F304" t="s">
        <v>967</v>
      </c>
      <c r="G304" t="s">
        <v>968</v>
      </c>
      <c r="I304" t="s">
        <v>19</v>
      </c>
      <c r="J304" s="1" t="s">
        <v>19</v>
      </c>
      <c r="K304" s="1" t="s">
        <v>20</v>
      </c>
      <c r="L304" t="s">
        <v>19</v>
      </c>
      <c r="M304" t="s">
        <v>19</v>
      </c>
      <c r="N304" t="s">
        <v>19</v>
      </c>
      <c r="O304" t="s">
        <v>20</v>
      </c>
      <c r="P304" t="s">
        <v>19</v>
      </c>
    </row>
    <row r="305" spans="1:16" x14ac:dyDescent="0.7">
      <c r="A305">
        <f t="shared" si="4"/>
        <v>304</v>
      </c>
      <c r="B305" t="s">
        <v>871</v>
      </c>
      <c r="C305">
        <v>1530331402</v>
      </c>
      <c r="D305" t="s">
        <v>969</v>
      </c>
      <c r="E305">
        <v>9420314</v>
      </c>
      <c r="F305" t="s">
        <v>970</v>
      </c>
      <c r="G305" t="s">
        <v>971</v>
      </c>
      <c r="I305" t="s">
        <v>19</v>
      </c>
      <c r="J305" s="1" t="s">
        <v>19</v>
      </c>
      <c r="K305" s="1" t="s">
        <v>20</v>
      </c>
      <c r="L305" t="s">
        <v>19</v>
      </c>
      <c r="M305" t="s">
        <v>19</v>
      </c>
      <c r="N305" t="s">
        <v>19</v>
      </c>
      <c r="O305" t="s">
        <v>20</v>
      </c>
      <c r="P305" t="s">
        <v>19</v>
      </c>
    </row>
    <row r="306" spans="1:16" x14ac:dyDescent="0.7">
      <c r="A306">
        <f t="shared" si="4"/>
        <v>305</v>
      </c>
      <c r="B306" t="s">
        <v>871</v>
      </c>
      <c r="C306">
        <v>1530331469</v>
      </c>
      <c r="D306" t="s">
        <v>575</v>
      </c>
      <c r="E306">
        <v>9493103</v>
      </c>
      <c r="F306" t="s">
        <v>972</v>
      </c>
      <c r="G306" t="s">
        <v>973</v>
      </c>
      <c r="H306" t="s">
        <v>974</v>
      </c>
      <c r="I306" t="s">
        <v>19</v>
      </c>
      <c r="J306" s="1" t="s">
        <v>19</v>
      </c>
      <c r="K306" s="1" t="s">
        <v>20</v>
      </c>
      <c r="L306" t="s">
        <v>19</v>
      </c>
      <c r="M306" t="s">
        <v>19</v>
      </c>
      <c r="N306" t="s">
        <v>19</v>
      </c>
      <c r="O306" t="s">
        <v>20</v>
      </c>
      <c r="P306" t="s">
        <v>19</v>
      </c>
    </row>
    <row r="307" spans="1:16" x14ac:dyDescent="0.7">
      <c r="A307">
        <f t="shared" si="4"/>
        <v>306</v>
      </c>
      <c r="B307" t="s">
        <v>871</v>
      </c>
      <c r="C307">
        <v>1530331493</v>
      </c>
      <c r="D307" t="s">
        <v>975</v>
      </c>
      <c r="E307">
        <v>9420127</v>
      </c>
      <c r="F307" t="s">
        <v>976</v>
      </c>
      <c r="G307" t="s">
        <v>977</v>
      </c>
      <c r="I307" t="s">
        <v>19</v>
      </c>
      <c r="J307" s="1" t="s">
        <v>19</v>
      </c>
      <c r="K307" s="1" t="s">
        <v>20</v>
      </c>
      <c r="L307" t="s">
        <v>19</v>
      </c>
      <c r="M307" t="s">
        <v>19</v>
      </c>
      <c r="N307" t="s">
        <v>19</v>
      </c>
      <c r="O307" t="s">
        <v>20</v>
      </c>
      <c r="P307" t="s">
        <v>19</v>
      </c>
    </row>
    <row r="308" spans="1:16" x14ac:dyDescent="0.7">
      <c r="A308">
        <f t="shared" si="4"/>
        <v>307</v>
      </c>
      <c r="B308" t="s">
        <v>871</v>
      </c>
      <c r="C308">
        <v>1530331501</v>
      </c>
      <c r="D308" t="s">
        <v>31</v>
      </c>
      <c r="E308">
        <v>9440131</v>
      </c>
      <c r="F308" t="s">
        <v>978</v>
      </c>
      <c r="G308" t="s">
        <v>979</v>
      </c>
      <c r="I308" t="s">
        <v>19</v>
      </c>
      <c r="J308" s="1" t="s">
        <v>19</v>
      </c>
      <c r="K308" s="1" t="s">
        <v>20</v>
      </c>
      <c r="L308" t="s">
        <v>19</v>
      </c>
      <c r="M308" t="s">
        <v>19</v>
      </c>
      <c r="N308" t="s">
        <v>19</v>
      </c>
      <c r="O308" t="s">
        <v>20</v>
      </c>
      <c r="P308" t="s">
        <v>19</v>
      </c>
    </row>
    <row r="309" spans="1:16" x14ac:dyDescent="0.7">
      <c r="A309">
        <f t="shared" si="4"/>
        <v>308</v>
      </c>
      <c r="B309" t="s">
        <v>871</v>
      </c>
      <c r="C309">
        <v>1530331568</v>
      </c>
      <c r="D309" t="s">
        <v>980</v>
      </c>
      <c r="E309">
        <v>9493233</v>
      </c>
      <c r="F309" t="s">
        <v>981</v>
      </c>
      <c r="G309" t="s">
        <v>982</v>
      </c>
      <c r="I309" t="s">
        <v>19</v>
      </c>
      <c r="J309" s="1" t="s">
        <v>19</v>
      </c>
      <c r="K309" s="1" t="s">
        <v>20</v>
      </c>
      <c r="L309" t="s">
        <v>19</v>
      </c>
      <c r="M309" t="s">
        <v>19</v>
      </c>
      <c r="N309" t="s">
        <v>19</v>
      </c>
      <c r="O309" t="s">
        <v>20</v>
      </c>
      <c r="P309" t="s">
        <v>19</v>
      </c>
    </row>
    <row r="310" spans="1:16" x14ac:dyDescent="0.7">
      <c r="A310">
        <f t="shared" si="4"/>
        <v>309</v>
      </c>
      <c r="B310" t="s">
        <v>871</v>
      </c>
      <c r="C310">
        <v>1530331576</v>
      </c>
      <c r="D310" t="s">
        <v>983</v>
      </c>
      <c r="E310">
        <v>9430224</v>
      </c>
      <c r="F310" t="s">
        <v>984</v>
      </c>
      <c r="G310" t="s">
        <v>985</v>
      </c>
      <c r="I310" t="s">
        <v>19</v>
      </c>
      <c r="J310" s="1" t="s">
        <v>19</v>
      </c>
      <c r="K310" s="1" t="s">
        <v>20</v>
      </c>
      <c r="L310" t="s">
        <v>19</v>
      </c>
      <c r="M310" t="s">
        <v>19</v>
      </c>
      <c r="N310" t="s">
        <v>19</v>
      </c>
      <c r="O310" t="s">
        <v>20</v>
      </c>
      <c r="P310" t="s">
        <v>19</v>
      </c>
    </row>
    <row r="311" spans="1:16" x14ac:dyDescent="0.7">
      <c r="A311">
        <f t="shared" si="4"/>
        <v>310</v>
      </c>
      <c r="B311" t="s">
        <v>871</v>
      </c>
      <c r="C311">
        <v>1530331600</v>
      </c>
      <c r="D311" t="s">
        <v>986</v>
      </c>
      <c r="E311">
        <v>9430501</v>
      </c>
      <c r="F311" t="s">
        <v>987</v>
      </c>
      <c r="G311" t="s">
        <v>988</v>
      </c>
      <c r="H311" t="s">
        <v>989</v>
      </c>
      <c r="I311" t="s">
        <v>19</v>
      </c>
      <c r="J311" s="1" t="s">
        <v>19</v>
      </c>
      <c r="K311" s="1" t="s">
        <v>20</v>
      </c>
      <c r="L311" t="s">
        <v>19</v>
      </c>
      <c r="M311" t="s">
        <v>19</v>
      </c>
      <c r="N311" t="s">
        <v>19</v>
      </c>
      <c r="O311" t="s">
        <v>20</v>
      </c>
      <c r="P311" t="s">
        <v>19</v>
      </c>
    </row>
    <row r="312" spans="1:16" x14ac:dyDescent="0.7">
      <c r="A312">
        <f t="shared" si="4"/>
        <v>311</v>
      </c>
      <c r="B312" t="s">
        <v>871</v>
      </c>
      <c r="C312">
        <v>1530331618</v>
      </c>
      <c r="D312" t="s">
        <v>990</v>
      </c>
      <c r="E312">
        <v>9430647</v>
      </c>
      <c r="F312" t="s">
        <v>991</v>
      </c>
      <c r="G312" t="s">
        <v>992</v>
      </c>
      <c r="H312" t="s">
        <v>989</v>
      </c>
      <c r="I312" t="s">
        <v>19</v>
      </c>
      <c r="J312" s="1" t="s">
        <v>19</v>
      </c>
      <c r="K312" s="1" t="s">
        <v>20</v>
      </c>
      <c r="L312" t="s">
        <v>19</v>
      </c>
      <c r="M312" t="s">
        <v>19</v>
      </c>
      <c r="N312" t="s">
        <v>19</v>
      </c>
      <c r="O312" t="s">
        <v>20</v>
      </c>
      <c r="P312" t="s">
        <v>19</v>
      </c>
    </row>
    <row r="313" spans="1:16" x14ac:dyDescent="0.7">
      <c r="A313">
        <f t="shared" si="4"/>
        <v>312</v>
      </c>
      <c r="B313" t="s">
        <v>871</v>
      </c>
      <c r="C313">
        <v>1530331626</v>
      </c>
      <c r="D313" t="s">
        <v>993</v>
      </c>
      <c r="E313">
        <v>9421106</v>
      </c>
      <c r="F313" t="s">
        <v>994</v>
      </c>
      <c r="G313" t="s">
        <v>995</v>
      </c>
      <c r="I313" t="s">
        <v>19</v>
      </c>
      <c r="J313" s="1" t="s">
        <v>19</v>
      </c>
      <c r="K313" s="1" t="s">
        <v>20</v>
      </c>
      <c r="L313" t="s">
        <v>19</v>
      </c>
      <c r="M313" t="s">
        <v>19</v>
      </c>
      <c r="N313" t="s">
        <v>19</v>
      </c>
      <c r="O313" t="s">
        <v>20</v>
      </c>
      <c r="P313" t="s">
        <v>19</v>
      </c>
    </row>
    <row r="314" spans="1:16" x14ac:dyDescent="0.7">
      <c r="A314">
        <f t="shared" si="4"/>
        <v>313</v>
      </c>
      <c r="B314" t="s">
        <v>871</v>
      </c>
      <c r="C314">
        <v>1530331634</v>
      </c>
      <c r="D314" t="s">
        <v>996</v>
      </c>
      <c r="E314">
        <v>9430807</v>
      </c>
      <c r="F314" t="s">
        <v>997</v>
      </c>
      <c r="G314" t="s">
        <v>998</v>
      </c>
      <c r="H314" t="s">
        <v>999</v>
      </c>
      <c r="I314" t="s">
        <v>19</v>
      </c>
      <c r="J314" s="1" t="s">
        <v>19</v>
      </c>
      <c r="K314" s="1" t="s">
        <v>20</v>
      </c>
      <c r="L314" t="s">
        <v>19</v>
      </c>
      <c r="M314" t="s">
        <v>19</v>
      </c>
      <c r="N314" t="s">
        <v>19</v>
      </c>
      <c r="O314" t="s">
        <v>20</v>
      </c>
      <c r="P314" t="s">
        <v>19</v>
      </c>
    </row>
    <row r="315" spans="1:16" x14ac:dyDescent="0.7">
      <c r="A315">
        <f t="shared" si="4"/>
        <v>314</v>
      </c>
      <c r="B315" t="s">
        <v>871</v>
      </c>
      <c r="C315">
        <v>1530331659</v>
      </c>
      <c r="D315" t="s">
        <v>1000</v>
      </c>
      <c r="E315">
        <v>9493113</v>
      </c>
      <c r="F315" t="s">
        <v>1001</v>
      </c>
      <c r="G315" t="s">
        <v>1002</v>
      </c>
      <c r="I315" t="s">
        <v>19</v>
      </c>
      <c r="J315" s="1" t="s">
        <v>19</v>
      </c>
      <c r="K315" s="1" t="s">
        <v>20</v>
      </c>
      <c r="L315" t="s">
        <v>19</v>
      </c>
      <c r="M315" t="s">
        <v>19</v>
      </c>
      <c r="N315" t="s">
        <v>19</v>
      </c>
      <c r="O315" t="s">
        <v>20</v>
      </c>
      <c r="P315" t="s">
        <v>19</v>
      </c>
    </row>
    <row r="316" spans="1:16" x14ac:dyDescent="0.7">
      <c r="A316">
        <f t="shared" si="4"/>
        <v>315</v>
      </c>
      <c r="B316" t="s">
        <v>871</v>
      </c>
      <c r="C316">
        <v>1530331675</v>
      </c>
      <c r="D316" t="s">
        <v>1003</v>
      </c>
      <c r="E316">
        <v>9420041</v>
      </c>
      <c r="F316" t="s">
        <v>1004</v>
      </c>
      <c r="G316" t="s">
        <v>1005</v>
      </c>
      <c r="I316" t="s">
        <v>19</v>
      </c>
      <c r="J316" s="1" t="s">
        <v>19</v>
      </c>
      <c r="K316" s="1" t="s">
        <v>20</v>
      </c>
      <c r="L316" t="s">
        <v>19</v>
      </c>
      <c r="M316" t="s">
        <v>19</v>
      </c>
      <c r="N316" t="s">
        <v>19</v>
      </c>
      <c r="O316" t="s">
        <v>20</v>
      </c>
      <c r="P316" t="s">
        <v>19</v>
      </c>
    </row>
    <row r="317" spans="1:16" x14ac:dyDescent="0.7">
      <c r="A317">
        <f t="shared" si="4"/>
        <v>316</v>
      </c>
      <c r="B317" t="s">
        <v>871</v>
      </c>
      <c r="C317">
        <v>1530331691</v>
      </c>
      <c r="D317" t="s">
        <v>138</v>
      </c>
      <c r="E317">
        <v>9420081</v>
      </c>
      <c r="F317" t="s">
        <v>1006</v>
      </c>
      <c r="G317" t="s">
        <v>1007</v>
      </c>
      <c r="I317" t="s">
        <v>19</v>
      </c>
      <c r="J317" s="1" t="s">
        <v>19</v>
      </c>
      <c r="K317" s="1" t="s">
        <v>20</v>
      </c>
      <c r="L317" t="s">
        <v>19</v>
      </c>
      <c r="M317" t="s">
        <v>19</v>
      </c>
      <c r="N317" t="s">
        <v>19</v>
      </c>
      <c r="O317" t="s">
        <v>20</v>
      </c>
      <c r="P317" t="s">
        <v>19</v>
      </c>
    </row>
    <row r="318" spans="1:16" x14ac:dyDescent="0.7">
      <c r="A318">
        <f t="shared" si="4"/>
        <v>317</v>
      </c>
      <c r="B318" t="s">
        <v>871</v>
      </c>
      <c r="C318">
        <v>1530331709</v>
      </c>
      <c r="D318" t="s">
        <v>1008</v>
      </c>
      <c r="E318">
        <v>9430172</v>
      </c>
      <c r="F318" t="s">
        <v>1009</v>
      </c>
      <c r="G318" t="s">
        <v>1010</v>
      </c>
      <c r="H318" t="s">
        <v>849</v>
      </c>
      <c r="I318" t="s">
        <v>19</v>
      </c>
      <c r="J318" s="1" t="s">
        <v>19</v>
      </c>
      <c r="K318" s="1" t="s">
        <v>20</v>
      </c>
      <c r="L318" t="s">
        <v>19</v>
      </c>
      <c r="M318" t="s">
        <v>19</v>
      </c>
      <c r="N318" t="s">
        <v>19</v>
      </c>
      <c r="O318" t="s">
        <v>20</v>
      </c>
      <c r="P318" t="s">
        <v>19</v>
      </c>
    </row>
    <row r="319" spans="1:16" x14ac:dyDescent="0.7">
      <c r="A319">
        <f t="shared" si="4"/>
        <v>318</v>
      </c>
      <c r="B319" t="s">
        <v>871</v>
      </c>
      <c r="C319">
        <v>1530331717</v>
      </c>
      <c r="D319" t="s">
        <v>1011</v>
      </c>
      <c r="E319">
        <v>9430832</v>
      </c>
      <c r="F319" t="s">
        <v>1012</v>
      </c>
      <c r="G319" t="s">
        <v>1013</v>
      </c>
      <c r="I319" t="s">
        <v>19</v>
      </c>
      <c r="J319" s="1" t="s">
        <v>19</v>
      </c>
      <c r="K319" s="1" t="s">
        <v>20</v>
      </c>
      <c r="L319" t="s">
        <v>19</v>
      </c>
      <c r="M319" t="s">
        <v>19</v>
      </c>
      <c r="N319" t="s">
        <v>19</v>
      </c>
      <c r="O319" t="s">
        <v>20</v>
      </c>
      <c r="P319" t="s">
        <v>19</v>
      </c>
    </row>
    <row r="320" spans="1:16" x14ac:dyDescent="0.7">
      <c r="A320">
        <f t="shared" si="4"/>
        <v>319</v>
      </c>
      <c r="B320" t="s">
        <v>871</v>
      </c>
      <c r="C320">
        <v>1530331725</v>
      </c>
      <c r="D320" t="s">
        <v>1014</v>
      </c>
      <c r="E320">
        <v>9440101</v>
      </c>
      <c r="F320" t="s">
        <v>1015</v>
      </c>
      <c r="G320" t="s">
        <v>1016</v>
      </c>
      <c r="I320" t="s">
        <v>19</v>
      </c>
      <c r="J320" s="1" t="s">
        <v>19</v>
      </c>
      <c r="K320" s="1" t="s">
        <v>20</v>
      </c>
      <c r="L320" t="s">
        <v>19</v>
      </c>
      <c r="M320" t="s">
        <v>19</v>
      </c>
      <c r="N320" t="s">
        <v>19</v>
      </c>
      <c r="O320" t="s">
        <v>20</v>
      </c>
      <c r="P320" t="s">
        <v>19</v>
      </c>
    </row>
    <row r="321" spans="1:16" x14ac:dyDescent="0.7">
      <c r="A321">
        <f t="shared" si="4"/>
        <v>320</v>
      </c>
      <c r="B321" t="s">
        <v>871</v>
      </c>
      <c r="C321">
        <v>1530331741</v>
      </c>
      <c r="D321" t="s">
        <v>1017</v>
      </c>
      <c r="E321">
        <v>9430803</v>
      </c>
      <c r="F321" t="s">
        <v>1018</v>
      </c>
      <c r="G321" t="s">
        <v>1019</v>
      </c>
      <c r="I321" t="s">
        <v>19</v>
      </c>
      <c r="J321" s="1" t="s">
        <v>19</v>
      </c>
      <c r="K321" s="1" t="s">
        <v>20</v>
      </c>
      <c r="L321" t="s">
        <v>19</v>
      </c>
      <c r="M321" t="s">
        <v>19</v>
      </c>
      <c r="N321" t="s">
        <v>19</v>
      </c>
      <c r="O321" t="s">
        <v>20</v>
      </c>
      <c r="P321" t="s">
        <v>19</v>
      </c>
    </row>
    <row r="322" spans="1:16" x14ac:dyDescent="0.7">
      <c r="A322">
        <f t="shared" si="4"/>
        <v>321</v>
      </c>
      <c r="B322" t="s">
        <v>871</v>
      </c>
      <c r="C322">
        <v>1530331774</v>
      </c>
      <c r="D322" t="s">
        <v>903</v>
      </c>
      <c r="E322">
        <v>9420001</v>
      </c>
      <c r="F322" t="s">
        <v>1020</v>
      </c>
      <c r="G322" t="s">
        <v>905</v>
      </c>
      <c r="I322" t="s">
        <v>19</v>
      </c>
      <c r="J322" s="1" t="s">
        <v>19</v>
      </c>
      <c r="K322" s="1" t="s">
        <v>20</v>
      </c>
      <c r="L322" t="s">
        <v>19</v>
      </c>
      <c r="M322" t="s">
        <v>19</v>
      </c>
      <c r="N322" t="s">
        <v>19</v>
      </c>
      <c r="O322" t="s">
        <v>20</v>
      </c>
      <c r="P322" t="s">
        <v>19</v>
      </c>
    </row>
    <row r="323" spans="1:16" x14ac:dyDescent="0.7">
      <c r="A323">
        <f t="shared" si="4"/>
        <v>322</v>
      </c>
      <c r="B323" t="s">
        <v>871</v>
      </c>
      <c r="C323">
        <v>1530331790</v>
      </c>
      <c r="D323" t="s">
        <v>1021</v>
      </c>
      <c r="E323">
        <v>9430828</v>
      </c>
      <c r="F323" t="s">
        <v>1022</v>
      </c>
      <c r="G323" t="s">
        <v>1023</v>
      </c>
      <c r="H323" t="s">
        <v>1021</v>
      </c>
      <c r="I323" t="s">
        <v>19</v>
      </c>
      <c r="J323" s="1" t="s">
        <v>19</v>
      </c>
      <c r="K323" s="1" t="s">
        <v>20</v>
      </c>
      <c r="L323" t="s">
        <v>19</v>
      </c>
      <c r="M323" t="s">
        <v>19</v>
      </c>
      <c r="N323" t="s">
        <v>19</v>
      </c>
      <c r="O323" t="s">
        <v>20</v>
      </c>
      <c r="P323" t="s">
        <v>19</v>
      </c>
    </row>
    <row r="324" spans="1:16" x14ac:dyDescent="0.7">
      <c r="A324">
        <f t="shared" ref="A324:A387" si="5">ROW()-1</f>
        <v>323</v>
      </c>
      <c r="B324" t="s">
        <v>871</v>
      </c>
      <c r="C324">
        <v>1530331808</v>
      </c>
      <c r="D324" t="s">
        <v>1024</v>
      </c>
      <c r="E324">
        <v>9430806</v>
      </c>
      <c r="F324" t="s">
        <v>1025</v>
      </c>
      <c r="G324" t="s">
        <v>1026</v>
      </c>
      <c r="H324" t="s">
        <v>1027</v>
      </c>
      <c r="I324" t="s">
        <v>19</v>
      </c>
      <c r="J324" s="1" t="s">
        <v>19</v>
      </c>
      <c r="K324" s="1" t="s">
        <v>20</v>
      </c>
      <c r="L324" t="s">
        <v>19</v>
      </c>
      <c r="M324" t="s">
        <v>19</v>
      </c>
      <c r="N324" t="s">
        <v>19</v>
      </c>
      <c r="O324" t="s">
        <v>20</v>
      </c>
      <c r="P324" t="s">
        <v>19</v>
      </c>
    </row>
    <row r="325" spans="1:16" x14ac:dyDescent="0.7">
      <c r="A325">
        <f t="shared" si="5"/>
        <v>324</v>
      </c>
      <c r="B325" t="s">
        <v>871</v>
      </c>
      <c r="C325">
        <v>1530331816</v>
      </c>
      <c r="D325" t="s">
        <v>1028</v>
      </c>
      <c r="E325">
        <v>9430824</v>
      </c>
      <c r="F325" t="s">
        <v>1029</v>
      </c>
      <c r="G325" t="s">
        <v>1030</v>
      </c>
      <c r="H325" t="s">
        <v>1031</v>
      </c>
      <c r="I325" t="s">
        <v>19</v>
      </c>
      <c r="J325" s="1" t="s">
        <v>19</v>
      </c>
      <c r="K325" s="1" t="s">
        <v>20</v>
      </c>
      <c r="L325" t="s">
        <v>19</v>
      </c>
      <c r="M325" t="s">
        <v>19</v>
      </c>
      <c r="N325" t="s">
        <v>19</v>
      </c>
      <c r="O325" t="s">
        <v>20</v>
      </c>
      <c r="P325" t="s">
        <v>19</v>
      </c>
    </row>
    <row r="326" spans="1:16" x14ac:dyDescent="0.7">
      <c r="A326">
        <f t="shared" si="5"/>
        <v>325</v>
      </c>
      <c r="B326" t="s">
        <v>871</v>
      </c>
      <c r="C326">
        <v>1530331824</v>
      </c>
      <c r="D326" t="s">
        <v>1032</v>
      </c>
      <c r="E326">
        <v>9420271</v>
      </c>
      <c r="F326" t="s">
        <v>1033</v>
      </c>
      <c r="G326" t="s">
        <v>1034</v>
      </c>
      <c r="H326" t="s">
        <v>1035</v>
      </c>
      <c r="I326" t="s">
        <v>19</v>
      </c>
      <c r="J326" s="1" t="s">
        <v>19</v>
      </c>
      <c r="K326" s="1" t="s">
        <v>20</v>
      </c>
      <c r="L326" t="s">
        <v>19</v>
      </c>
      <c r="M326" t="s">
        <v>19</v>
      </c>
      <c r="N326" t="s">
        <v>19</v>
      </c>
      <c r="O326" t="s">
        <v>20</v>
      </c>
      <c r="P326" t="s">
        <v>19</v>
      </c>
    </row>
    <row r="327" spans="1:16" x14ac:dyDescent="0.7">
      <c r="A327">
        <f t="shared" si="5"/>
        <v>326</v>
      </c>
      <c r="B327" t="s">
        <v>871</v>
      </c>
      <c r="C327">
        <v>1530331832</v>
      </c>
      <c r="D327" t="s">
        <v>1036</v>
      </c>
      <c r="E327">
        <v>9491602</v>
      </c>
      <c r="F327" t="s">
        <v>1037</v>
      </c>
      <c r="G327" t="s">
        <v>1038</v>
      </c>
      <c r="H327" t="s">
        <v>1039</v>
      </c>
      <c r="I327" t="s">
        <v>19</v>
      </c>
      <c r="J327" s="1" t="s">
        <v>19</v>
      </c>
      <c r="K327" s="1" t="s">
        <v>20</v>
      </c>
      <c r="L327" t="s">
        <v>19</v>
      </c>
      <c r="M327" t="s">
        <v>19</v>
      </c>
      <c r="N327" t="s">
        <v>19</v>
      </c>
      <c r="O327" t="s">
        <v>20</v>
      </c>
      <c r="P327" t="s">
        <v>19</v>
      </c>
    </row>
    <row r="328" spans="1:16" x14ac:dyDescent="0.7">
      <c r="A328">
        <f t="shared" si="5"/>
        <v>327</v>
      </c>
      <c r="B328" t="s">
        <v>871</v>
      </c>
      <c r="C328">
        <v>1530331840</v>
      </c>
      <c r="D328" t="s">
        <v>203</v>
      </c>
      <c r="E328">
        <v>9430882</v>
      </c>
      <c r="F328" t="s">
        <v>1040</v>
      </c>
      <c r="G328" t="s">
        <v>1041</v>
      </c>
      <c r="I328" t="s">
        <v>19</v>
      </c>
      <c r="J328" s="1" t="s">
        <v>19</v>
      </c>
      <c r="K328" s="1" t="s">
        <v>20</v>
      </c>
      <c r="L328" t="s">
        <v>19</v>
      </c>
      <c r="M328" t="s">
        <v>19</v>
      </c>
      <c r="N328" t="s">
        <v>19</v>
      </c>
      <c r="O328" t="s">
        <v>20</v>
      </c>
      <c r="P328" t="s">
        <v>19</v>
      </c>
    </row>
    <row r="329" spans="1:16" x14ac:dyDescent="0.7">
      <c r="A329">
        <f t="shared" si="5"/>
        <v>328</v>
      </c>
      <c r="B329" t="s">
        <v>871</v>
      </c>
      <c r="C329">
        <v>1530331857</v>
      </c>
      <c r="D329" t="s">
        <v>1042</v>
      </c>
      <c r="E329">
        <v>9430883</v>
      </c>
      <c r="F329" t="s">
        <v>1043</v>
      </c>
      <c r="G329" t="s">
        <v>1044</v>
      </c>
      <c r="I329" t="s">
        <v>19</v>
      </c>
      <c r="J329" s="1" t="s">
        <v>19</v>
      </c>
      <c r="K329" s="1" t="s">
        <v>20</v>
      </c>
      <c r="L329" t="s">
        <v>19</v>
      </c>
      <c r="M329" t="s">
        <v>19</v>
      </c>
      <c r="N329" t="s">
        <v>19</v>
      </c>
      <c r="O329" t="s">
        <v>20</v>
      </c>
      <c r="P329" t="s">
        <v>19</v>
      </c>
    </row>
    <row r="330" spans="1:16" x14ac:dyDescent="0.7">
      <c r="A330">
        <f t="shared" si="5"/>
        <v>329</v>
      </c>
      <c r="B330" t="s">
        <v>871</v>
      </c>
      <c r="C330">
        <v>1530331865</v>
      </c>
      <c r="D330" t="s">
        <v>1045</v>
      </c>
      <c r="E330">
        <v>9430833</v>
      </c>
      <c r="F330" t="s">
        <v>1046</v>
      </c>
      <c r="G330" t="s">
        <v>1047</v>
      </c>
      <c r="I330" t="s">
        <v>19</v>
      </c>
      <c r="J330" s="1" t="s">
        <v>19</v>
      </c>
      <c r="K330" s="1" t="s">
        <v>20</v>
      </c>
      <c r="L330" t="s">
        <v>19</v>
      </c>
      <c r="M330" t="s">
        <v>19</v>
      </c>
      <c r="N330" t="s">
        <v>19</v>
      </c>
      <c r="O330" t="s">
        <v>20</v>
      </c>
      <c r="P330" t="s">
        <v>19</v>
      </c>
    </row>
    <row r="331" spans="1:16" x14ac:dyDescent="0.7">
      <c r="A331">
        <f t="shared" si="5"/>
        <v>330</v>
      </c>
      <c r="B331" t="s">
        <v>871</v>
      </c>
      <c r="C331">
        <v>1530331873</v>
      </c>
      <c r="D331" t="s">
        <v>1048</v>
      </c>
      <c r="E331">
        <v>9430146</v>
      </c>
      <c r="F331" t="s">
        <v>1049</v>
      </c>
      <c r="G331" t="s">
        <v>1050</v>
      </c>
      <c r="I331" t="s">
        <v>19</v>
      </c>
      <c r="J331" s="1" t="s">
        <v>19</v>
      </c>
      <c r="K331" s="1" t="s">
        <v>20</v>
      </c>
      <c r="L331" t="s">
        <v>19</v>
      </c>
      <c r="M331" t="s">
        <v>19</v>
      </c>
      <c r="N331" t="s">
        <v>19</v>
      </c>
      <c r="O331" t="s">
        <v>20</v>
      </c>
      <c r="P331" t="s">
        <v>19</v>
      </c>
    </row>
    <row r="332" spans="1:16" x14ac:dyDescent="0.7">
      <c r="A332">
        <f t="shared" si="5"/>
        <v>331</v>
      </c>
      <c r="B332" t="s">
        <v>871</v>
      </c>
      <c r="C332">
        <v>1530331881</v>
      </c>
      <c r="D332" t="s">
        <v>1051</v>
      </c>
      <c r="E332">
        <v>9430836</v>
      </c>
      <c r="F332" t="s">
        <v>1052</v>
      </c>
      <c r="G332" t="s">
        <v>1053</v>
      </c>
      <c r="I332" t="s">
        <v>19</v>
      </c>
      <c r="J332" s="1" t="s">
        <v>19</v>
      </c>
      <c r="K332" s="1" t="s">
        <v>20</v>
      </c>
      <c r="L332" t="s">
        <v>19</v>
      </c>
      <c r="M332" t="s">
        <v>19</v>
      </c>
      <c r="N332" t="s">
        <v>19</v>
      </c>
      <c r="O332" t="s">
        <v>20</v>
      </c>
      <c r="P332" t="s">
        <v>19</v>
      </c>
    </row>
    <row r="333" spans="1:16" x14ac:dyDescent="0.7">
      <c r="A333">
        <f t="shared" si="5"/>
        <v>332</v>
      </c>
      <c r="B333" t="s">
        <v>871</v>
      </c>
      <c r="C333">
        <v>1530331915</v>
      </c>
      <c r="D333" t="s">
        <v>1054</v>
      </c>
      <c r="E333">
        <v>9493103</v>
      </c>
      <c r="F333" t="s">
        <v>1055</v>
      </c>
      <c r="G333" t="s">
        <v>1056</v>
      </c>
      <c r="I333" t="s">
        <v>19</v>
      </c>
      <c r="J333" s="1" t="s">
        <v>19</v>
      </c>
      <c r="K333" s="1" t="s">
        <v>20</v>
      </c>
      <c r="L333" t="s">
        <v>19</v>
      </c>
      <c r="M333" t="s">
        <v>19</v>
      </c>
      <c r="N333" t="s">
        <v>19</v>
      </c>
      <c r="O333" t="s">
        <v>20</v>
      </c>
      <c r="P333" t="s">
        <v>19</v>
      </c>
    </row>
    <row r="334" spans="1:16" x14ac:dyDescent="0.7">
      <c r="A334">
        <f t="shared" si="5"/>
        <v>333</v>
      </c>
      <c r="B334" t="s">
        <v>871</v>
      </c>
      <c r="C334">
        <v>1530331949</v>
      </c>
      <c r="D334" t="s">
        <v>1057</v>
      </c>
      <c r="E334">
        <v>9430825</v>
      </c>
      <c r="F334" t="s">
        <v>1058</v>
      </c>
      <c r="G334" t="s">
        <v>1059</v>
      </c>
      <c r="H334" t="s">
        <v>1060</v>
      </c>
      <c r="I334" t="s">
        <v>19</v>
      </c>
      <c r="J334" s="1" t="s">
        <v>19</v>
      </c>
      <c r="K334" s="1" t="s">
        <v>20</v>
      </c>
      <c r="L334" t="s">
        <v>19</v>
      </c>
      <c r="M334" t="s">
        <v>19</v>
      </c>
      <c r="N334" t="s">
        <v>19</v>
      </c>
      <c r="O334" t="s">
        <v>20</v>
      </c>
      <c r="P334" t="s">
        <v>19</v>
      </c>
    </row>
    <row r="335" spans="1:16" x14ac:dyDescent="0.7">
      <c r="A335">
        <f t="shared" si="5"/>
        <v>334</v>
      </c>
      <c r="B335" t="s">
        <v>871</v>
      </c>
      <c r="C335">
        <v>1530331956</v>
      </c>
      <c r="D335" t="s">
        <v>1061</v>
      </c>
      <c r="E335">
        <v>9440131</v>
      </c>
      <c r="F335" t="s">
        <v>1062</v>
      </c>
      <c r="G335" t="s">
        <v>1063</v>
      </c>
      <c r="I335" t="s">
        <v>19</v>
      </c>
      <c r="J335" s="1" t="s">
        <v>19</v>
      </c>
      <c r="K335" s="1" t="s">
        <v>20</v>
      </c>
      <c r="L335" t="s">
        <v>19</v>
      </c>
      <c r="M335" t="s">
        <v>19</v>
      </c>
      <c r="N335" t="s">
        <v>19</v>
      </c>
      <c r="O335" t="s">
        <v>20</v>
      </c>
      <c r="P335" t="s">
        <v>19</v>
      </c>
    </row>
    <row r="336" spans="1:16" x14ac:dyDescent="0.7">
      <c r="A336">
        <f t="shared" si="5"/>
        <v>335</v>
      </c>
      <c r="B336" t="s">
        <v>871</v>
      </c>
      <c r="C336">
        <v>1530331964</v>
      </c>
      <c r="D336" t="s">
        <v>1064</v>
      </c>
      <c r="E336">
        <v>9430805</v>
      </c>
      <c r="F336" t="s">
        <v>1065</v>
      </c>
      <c r="G336" t="s">
        <v>1066</v>
      </c>
      <c r="H336" t="s">
        <v>1064</v>
      </c>
      <c r="I336" t="s">
        <v>19</v>
      </c>
      <c r="J336" s="1" t="s">
        <v>19</v>
      </c>
      <c r="K336" s="1" t="s">
        <v>20</v>
      </c>
      <c r="L336" t="s">
        <v>19</v>
      </c>
      <c r="M336" t="s">
        <v>19</v>
      </c>
      <c r="N336" t="s">
        <v>19</v>
      </c>
      <c r="O336" t="s">
        <v>20</v>
      </c>
      <c r="P336" t="s">
        <v>19</v>
      </c>
    </row>
    <row r="337" spans="1:16" x14ac:dyDescent="0.7">
      <c r="A337">
        <f t="shared" si="5"/>
        <v>336</v>
      </c>
      <c r="B337" t="s">
        <v>871</v>
      </c>
      <c r="C337">
        <v>1530331972</v>
      </c>
      <c r="D337" t="s">
        <v>1067</v>
      </c>
      <c r="E337">
        <v>9493116</v>
      </c>
      <c r="F337" t="s">
        <v>1068</v>
      </c>
      <c r="G337" t="s">
        <v>1069</v>
      </c>
      <c r="I337" t="s">
        <v>19</v>
      </c>
      <c r="J337" s="1" t="s">
        <v>19</v>
      </c>
      <c r="K337" s="1" t="s">
        <v>20</v>
      </c>
      <c r="L337" t="s">
        <v>19</v>
      </c>
      <c r="M337" t="s">
        <v>19</v>
      </c>
      <c r="N337" t="s">
        <v>19</v>
      </c>
      <c r="O337" t="s">
        <v>20</v>
      </c>
      <c r="P337" t="s">
        <v>19</v>
      </c>
    </row>
    <row r="338" spans="1:16" x14ac:dyDescent="0.7">
      <c r="A338">
        <f t="shared" si="5"/>
        <v>337</v>
      </c>
      <c r="B338" t="s">
        <v>871</v>
      </c>
      <c r="C338">
        <v>1530331980</v>
      </c>
      <c r="D338" t="s">
        <v>1070</v>
      </c>
      <c r="E338">
        <v>9493216</v>
      </c>
      <c r="F338" t="s">
        <v>1071</v>
      </c>
      <c r="G338" t="s">
        <v>1072</v>
      </c>
      <c r="I338" t="s">
        <v>19</v>
      </c>
      <c r="J338" s="1" t="s">
        <v>19</v>
      </c>
      <c r="K338" s="1" t="s">
        <v>20</v>
      </c>
      <c r="L338" t="s">
        <v>19</v>
      </c>
      <c r="M338" t="s">
        <v>19</v>
      </c>
      <c r="N338" t="s">
        <v>19</v>
      </c>
      <c r="O338" t="s">
        <v>20</v>
      </c>
      <c r="P338" t="s">
        <v>19</v>
      </c>
    </row>
    <row r="339" spans="1:16" x14ac:dyDescent="0.7">
      <c r="A339">
        <f t="shared" si="5"/>
        <v>338</v>
      </c>
      <c r="B339" t="s">
        <v>871</v>
      </c>
      <c r="C339">
        <v>1530331998</v>
      </c>
      <c r="D339" t="s">
        <v>887</v>
      </c>
      <c r="E339">
        <v>9430833</v>
      </c>
      <c r="F339" t="s">
        <v>1073</v>
      </c>
      <c r="G339" t="s">
        <v>889</v>
      </c>
      <c r="I339" t="s">
        <v>19</v>
      </c>
      <c r="J339" s="1" t="s">
        <v>19</v>
      </c>
      <c r="K339" s="1" t="s">
        <v>20</v>
      </c>
      <c r="L339" t="s">
        <v>19</v>
      </c>
      <c r="M339" t="s">
        <v>19</v>
      </c>
      <c r="N339" t="s">
        <v>19</v>
      </c>
      <c r="O339" t="s">
        <v>20</v>
      </c>
      <c r="P339" t="s">
        <v>19</v>
      </c>
    </row>
    <row r="340" spans="1:16" x14ac:dyDescent="0.7">
      <c r="A340">
        <f t="shared" si="5"/>
        <v>339</v>
      </c>
      <c r="B340" t="s">
        <v>871</v>
      </c>
      <c r="C340">
        <v>1530332004</v>
      </c>
      <c r="D340" t="s">
        <v>1074</v>
      </c>
      <c r="E340">
        <v>9430804</v>
      </c>
      <c r="F340" t="s">
        <v>1075</v>
      </c>
      <c r="G340" t="s">
        <v>1076</v>
      </c>
      <c r="H340" t="s">
        <v>1077</v>
      </c>
      <c r="I340" t="s">
        <v>19</v>
      </c>
      <c r="J340" s="1" t="s">
        <v>19</v>
      </c>
      <c r="K340" s="1" t="s">
        <v>20</v>
      </c>
      <c r="L340" t="s">
        <v>19</v>
      </c>
      <c r="M340" t="s">
        <v>19</v>
      </c>
      <c r="N340" t="s">
        <v>19</v>
      </c>
      <c r="O340" t="s">
        <v>20</v>
      </c>
      <c r="P340" t="s">
        <v>19</v>
      </c>
    </row>
    <row r="341" spans="1:16" x14ac:dyDescent="0.7">
      <c r="A341">
        <f t="shared" si="5"/>
        <v>340</v>
      </c>
      <c r="B341" t="s">
        <v>871</v>
      </c>
      <c r="C341">
        <v>1530332012</v>
      </c>
      <c r="D341" t="s">
        <v>1078</v>
      </c>
      <c r="E341">
        <v>9420011</v>
      </c>
      <c r="F341" t="s">
        <v>1079</v>
      </c>
      <c r="G341" t="s">
        <v>1080</v>
      </c>
      <c r="I341" t="s">
        <v>19</v>
      </c>
      <c r="J341" s="1" t="s">
        <v>19</v>
      </c>
      <c r="K341" s="1" t="s">
        <v>20</v>
      </c>
      <c r="L341" t="s">
        <v>19</v>
      </c>
      <c r="M341" t="s">
        <v>19</v>
      </c>
      <c r="N341" t="s">
        <v>19</v>
      </c>
      <c r="O341" t="s">
        <v>20</v>
      </c>
      <c r="P341" t="s">
        <v>19</v>
      </c>
    </row>
    <row r="342" spans="1:16" x14ac:dyDescent="0.7">
      <c r="A342">
        <f t="shared" si="5"/>
        <v>341</v>
      </c>
      <c r="B342" t="s">
        <v>871</v>
      </c>
      <c r="C342">
        <v>1530332020</v>
      </c>
      <c r="D342" t="s">
        <v>1081</v>
      </c>
      <c r="E342">
        <v>9430810</v>
      </c>
      <c r="F342" t="s">
        <v>1082</v>
      </c>
      <c r="G342" t="s">
        <v>1083</v>
      </c>
      <c r="H342" t="s">
        <v>1084</v>
      </c>
      <c r="I342" t="s">
        <v>19</v>
      </c>
      <c r="J342" s="1" t="s">
        <v>19</v>
      </c>
      <c r="K342" s="1" t="s">
        <v>20</v>
      </c>
      <c r="L342" t="s">
        <v>19</v>
      </c>
      <c r="M342" t="s">
        <v>19</v>
      </c>
      <c r="N342" t="s">
        <v>19</v>
      </c>
      <c r="O342" t="s">
        <v>20</v>
      </c>
      <c r="P342" t="s">
        <v>19</v>
      </c>
    </row>
    <row r="343" spans="1:16" x14ac:dyDescent="0.7">
      <c r="A343">
        <f t="shared" si="5"/>
        <v>342</v>
      </c>
      <c r="B343" t="s">
        <v>871</v>
      </c>
      <c r="C343">
        <v>1530332038</v>
      </c>
      <c r="D343" t="s">
        <v>1085</v>
      </c>
      <c r="E343">
        <v>9430834</v>
      </c>
      <c r="F343" t="s">
        <v>1086</v>
      </c>
      <c r="G343" t="s">
        <v>1087</v>
      </c>
      <c r="H343" t="s">
        <v>1085</v>
      </c>
      <c r="I343" t="s">
        <v>19</v>
      </c>
      <c r="J343" s="1" t="s">
        <v>19</v>
      </c>
      <c r="K343" s="1" t="s">
        <v>20</v>
      </c>
      <c r="L343" t="s">
        <v>19</v>
      </c>
      <c r="M343" t="s">
        <v>19</v>
      </c>
      <c r="N343" t="s">
        <v>19</v>
      </c>
      <c r="O343" t="s">
        <v>20</v>
      </c>
      <c r="P343" t="s">
        <v>19</v>
      </c>
    </row>
    <row r="344" spans="1:16" x14ac:dyDescent="0.7">
      <c r="A344">
        <f t="shared" si="5"/>
        <v>343</v>
      </c>
      <c r="B344" t="s">
        <v>871</v>
      </c>
      <c r="C344">
        <v>1530332053</v>
      </c>
      <c r="D344" t="s">
        <v>1088</v>
      </c>
      <c r="E344">
        <v>9420146</v>
      </c>
      <c r="F344" t="s">
        <v>1089</v>
      </c>
      <c r="G344" t="s">
        <v>1090</v>
      </c>
      <c r="I344" t="s">
        <v>19</v>
      </c>
      <c r="J344" s="1" t="s">
        <v>19</v>
      </c>
      <c r="K344" s="1" t="s">
        <v>20</v>
      </c>
      <c r="L344" t="s">
        <v>19</v>
      </c>
      <c r="M344" t="s">
        <v>19</v>
      </c>
      <c r="N344" t="s">
        <v>19</v>
      </c>
      <c r="O344" t="s">
        <v>20</v>
      </c>
      <c r="P344" t="s">
        <v>19</v>
      </c>
    </row>
    <row r="345" spans="1:16" x14ac:dyDescent="0.7">
      <c r="A345">
        <f t="shared" si="5"/>
        <v>344</v>
      </c>
      <c r="B345" t="s">
        <v>871</v>
      </c>
      <c r="C345">
        <v>1530332061</v>
      </c>
      <c r="D345" t="s">
        <v>1091</v>
      </c>
      <c r="E345">
        <v>9493445</v>
      </c>
      <c r="F345" t="s">
        <v>1092</v>
      </c>
      <c r="G345" t="s">
        <v>1093</v>
      </c>
      <c r="I345" t="s">
        <v>19</v>
      </c>
      <c r="J345" s="1" t="s">
        <v>19</v>
      </c>
      <c r="K345" s="1" t="s">
        <v>20</v>
      </c>
      <c r="L345" t="s">
        <v>19</v>
      </c>
      <c r="M345" t="s">
        <v>19</v>
      </c>
      <c r="N345" t="s">
        <v>19</v>
      </c>
      <c r="O345" t="s">
        <v>20</v>
      </c>
      <c r="P345" t="s">
        <v>19</v>
      </c>
    </row>
    <row r="346" spans="1:16" x14ac:dyDescent="0.7">
      <c r="A346">
        <f t="shared" si="5"/>
        <v>345</v>
      </c>
      <c r="B346" t="s">
        <v>871</v>
      </c>
      <c r="C346">
        <v>1530332079</v>
      </c>
      <c r="D346" t="s">
        <v>1094</v>
      </c>
      <c r="E346">
        <v>9420082</v>
      </c>
      <c r="F346" t="s">
        <v>1095</v>
      </c>
      <c r="G346" t="s">
        <v>1096</v>
      </c>
      <c r="I346" t="s">
        <v>19</v>
      </c>
      <c r="J346" s="1" t="s">
        <v>19</v>
      </c>
      <c r="K346" s="1" t="s">
        <v>20</v>
      </c>
      <c r="L346" t="s">
        <v>19</v>
      </c>
      <c r="M346" t="s">
        <v>19</v>
      </c>
      <c r="N346" t="s">
        <v>19</v>
      </c>
      <c r="O346" t="s">
        <v>20</v>
      </c>
      <c r="P346" t="s">
        <v>19</v>
      </c>
    </row>
    <row r="347" spans="1:16" x14ac:dyDescent="0.7">
      <c r="A347">
        <f t="shared" si="5"/>
        <v>346</v>
      </c>
      <c r="B347" t="s">
        <v>871</v>
      </c>
      <c r="C347">
        <v>1530332087</v>
      </c>
      <c r="D347" t="s">
        <v>1097</v>
      </c>
      <c r="E347">
        <v>9420238</v>
      </c>
      <c r="F347" t="s">
        <v>1098</v>
      </c>
      <c r="G347" t="s">
        <v>1099</v>
      </c>
      <c r="I347" t="s">
        <v>19</v>
      </c>
      <c r="J347" s="1" t="s">
        <v>19</v>
      </c>
      <c r="K347" s="1" t="s">
        <v>20</v>
      </c>
      <c r="L347" t="s">
        <v>19</v>
      </c>
      <c r="M347" t="s">
        <v>19</v>
      </c>
      <c r="N347" t="s">
        <v>19</v>
      </c>
      <c r="O347" t="s">
        <v>20</v>
      </c>
      <c r="P347" t="s">
        <v>19</v>
      </c>
    </row>
    <row r="348" spans="1:16" x14ac:dyDescent="0.7">
      <c r="A348">
        <f t="shared" si="5"/>
        <v>347</v>
      </c>
      <c r="B348" t="s">
        <v>871</v>
      </c>
      <c r="C348">
        <v>1530332095</v>
      </c>
      <c r="D348" t="s">
        <v>1100</v>
      </c>
      <c r="E348">
        <v>9420022</v>
      </c>
      <c r="F348" t="s">
        <v>1101</v>
      </c>
      <c r="G348" t="s">
        <v>1102</v>
      </c>
      <c r="I348" t="s">
        <v>19</v>
      </c>
      <c r="J348" s="1" t="s">
        <v>19</v>
      </c>
      <c r="K348" s="1" t="s">
        <v>20</v>
      </c>
      <c r="L348" t="s">
        <v>19</v>
      </c>
      <c r="M348" t="s">
        <v>19</v>
      </c>
      <c r="N348" t="s">
        <v>19</v>
      </c>
      <c r="O348" t="s">
        <v>20</v>
      </c>
      <c r="P348" t="s">
        <v>19</v>
      </c>
    </row>
    <row r="349" spans="1:16" x14ac:dyDescent="0.7">
      <c r="A349">
        <f t="shared" si="5"/>
        <v>348</v>
      </c>
      <c r="B349" t="s">
        <v>871</v>
      </c>
      <c r="C349">
        <v>1530332103</v>
      </c>
      <c r="D349" t="s">
        <v>1103</v>
      </c>
      <c r="E349">
        <v>9493216</v>
      </c>
      <c r="F349" t="s">
        <v>1104</v>
      </c>
      <c r="G349" t="s">
        <v>1105</v>
      </c>
      <c r="H349" t="s">
        <v>1106</v>
      </c>
      <c r="I349" t="s">
        <v>19</v>
      </c>
      <c r="J349" s="1" t="s">
        <v>19</v>
      </c>
      <c r="K349" s="1" t="s">
        <v>20</v>
      </c>
      <c r="L349" t="s">
        <v>19</v>
      </c>
      <c r="M349" t="s">
        <v>19</v>
      </c>
      <c r="N349" t="s">
        <v>19</v>
      </c>
      <c r="O349" t="s">
        <v>20</v>
      </c>
      <c r="P349" t="s">
        <v>19</v>
      </c>
    </row>
    <row r="350" spans="1:16" x14ac:dyDescent="0.7">
      <c r="A350">
        <f t="shared" si="5"/>
        <v>349</v>
      </c>
      <c r="B350" t="s">
        <v>871</v>
      </c>
      <c r="C350">
        <v>1530332111</v>
      </c>
      <c r="D350" t="s">
        <v>1107</v>
      </c>
      <c r="E350">
        <v>9430821</v>
      </c>
      <c r="F350" t="s">
        <v>1108</v>
      </c>
      <c r="G350" t="s">
        <v>1109</v>
      </c>
      <c r="I350" t="s">
        <v>19</v>
      </c>
      <c r="J350" s="1" t="s">
        <v>19</v>
      </c>
      <c r="K350" s="1" t="s">
        <v>20</v>
      </c>
      <c r="L350" t="s">
        <v>19</v>
      </c>
      <c r="M350" t="s">
        <v>19</v>
      </c>
      <c r="N350" t="s">
        <v>19</v>
      </c>
      <c r="O350" t="s">
        <v>20</v>
      </c>
      <c r="P350" t="s">
        <v>19</v>
      </c>
    </row>
    <row r="351" spans="1:16" x14ac:dyDescent="0.7">
      <c r="A351">
        <f t="shared" si="5"/>
        <v>350</v>
      </c>
      <c r="B351" t="s">
        <v>871</v>
      </c>
      <c r="C351">
        <v>1530332129</v>
      </c>
      <c r="D351" t="s">
        <v>1110</v>
      </c>
      <c r="E351">
        <v>9430804</v>
      </c>
      <c r="F351" t="s">
        <v>1111</v>
      </c>
      <c r="G351" t="s">
        <v>1112</v>
      </c>
      <c r="I351" t="s">
        <v>19</v>
      </c>
      <c r="J351" s="1" t="s">
        <v>19</v>
      </c>
      <c r="K351" s="1" t="s">
        <v>20</v>
      </c>
      <c r="L351" t="s">
        <v>19</v>
      </c>
      <c r="M351" t="s">
        <v>19</v>
      </c>
      <c r="N351" t="s">
        <v>19</v>
      </c>
      <c r="O351" t="s">
        <v>20</v>
      </c>
      <c r="P351" t="s">
        <v>19</v>
      </c>
    </row>
    <row r="352" spans="1:16" x14ac:dyDescent="0.7">
      <c r="A352">
        <f t="shared" si="5"/>
        <v>351</v>
      </c>
      <c r="B352" t="s">
        <v>871</v>
      </c>
      <c r="C352">
        <v>1530332145</v>
      </c>
      <c r="D352" t="s">
        <v>98</v>
      </c>
      <c r="E352">
        <v>9493255</v>
      </c>
      <c r="F352" t="s">
        <v>1113</v>
      </c>
      <c r="G352" t="s">
        <v>1114</v>
      </c>
      <c r="H352" t="s">
        <v>1115</v>
      </c>
      <c r="I352" t="s">
        <v>19</v>
      </c>
      <c r="J352" s="1" t="s">
        <v>19</v>
      </c>
      <c r="K352" s="1" t="s">
        <v>20</v>
      </c>
      <c r="L352" t="s">
        <v>19</v>
      </c>
      <c r="M352" t="s">
        <v>19</v>
      </c>
      <c r="N352" t="s">
        <v>19</v>
      </c>
      <c r="O352" t="s">
        <v>20</v>
      </c>
      <c r="P352" t="s">
        <v>19</v>
      </c>
    </row>
    <row r="353" spans="1:16" x14ac:dyDescent="0.7">
      <c r="A353">
        <f t="shared" si="5"/>
        <v>352</v>
      </c>
      <c r="B353" t="s">
        <v>871</v>
      </c>
      <c r="C353">
        <v>1530332152</v>
      </c>
      <c r="D353" t="s">
        <v>1116</v>
      </c>
      <c r="E353">
        <v>9430861</v>
      </c>
      <c r="F353" t="s">
        <v>1117</v>
      </c>
      <c r="G353" t="s">
        <v>1118</v>
      </c>
      <c r="I353" t="s">
        <v>19</v>
      </c>
      <c r="J353" s="1" t="s">
        <v>19</v>
      </c>
      <c r="K353" s="1" t="s">
        <v>20</v>
      </c>
      <c r="L353" t="s">
        <v>19</v>
      </c>
      <c r="M353" t="s">
        <v>19</v>
      </c>
      <c r="N353" t="s">
        <v>19</v>
      </c>
      <c r="O353" t="s">
        <v>20</v>
      </c>
      <c r="P353" t="s">
        <v>19</v>
      </c>
    </row>
    <row r="354" spans="1:16" x14ac:dyDescent="0.7">
      <c r="A354">
        <f t="shared" si="5"/>
        <v>353</v>
      </c>
      <c r="B354" t="s">
        <v>871</v>
      </c>
      <c r="C354">
        <v>1530332160</v>
      </c>
      <c r="D354" t="s">
        <v>1119</v>
      </c>
      <c r="E354">
        <v>9420063</v>
      </c>
      <c r="F354" t="s">
        <v>1120</v>
      </c>
      <c r="G354" t="s">
        <v>1121</v>
      </c>
      <c r="I354" t="s">
        <v>19</v>
      </c>
      <c r="J354" s="1" t="s">
        <v>19</v>
      </c>
      <c r="K354" s="1" t="s">
        <v>20</v>
      </c>
      <c r="L354" t="s">
        <v>19</v>
      </c>
      <c r="M354" t="s">
        <v>19</v>
      </c>
      <c r="N354" t="s">
        <v>19</v>
      </c>
      <c r="O354" t="s">
        <v>20</v>
      </c>
      <c r="P354" t="s">
        <v>19</v>
      </c>
    </row>
    <row r="355" spans="1:16" x14ac:dyDescent="0.7">
      <c r="A355">
        <f t="shared" si="5"/>
        <v>354</v>
      </c>
      <c r="B355" t="s">
        <v>871</v>
      </c>
      <c r="C355">
        <v>1530332178</v>
      </c>
      <c r="D355" t="s">
        <v>35</v>
      </c>
      <c r="E355">
        <v>9492316</v>
      </c>
      <c r="F355" t="s">
        <v>1122</v>
      </c>
      <c r="G355" t="s">
        <v>1123</v>
      </c>
      <c r="I355" t="s">
        <v>19</v>
      </c>
      <c r="J355" s="1" t="s">
        <v>19</v>
      </c>
      <c r="K355" s="1" t="s">
        <v>20</v>
      </c>
      <c r="L355" t="s">
        <v>19</v>
      </c>
      <c r="M355" t="s">
        <v>19</v>
      </c>
      <c r="N355" t="s">
        <v>19</v>
      </c>
      <c r="O355" t="s">
        <v>20</v>
      </c>
      <c r="P355" t="s">
        <v>19</v>
      </c>
    </row>
    <row r="356" spans="1:16" x14ac:dyDescent="0.7">
      <c r="A356">
        <f t="shared" si="5"/>
        <v>355</v>
      </c>
      <c r="B356" t="s">
        <v>871</v>
      </c>
      <c r="C356">
        <v>1530332186</v>
      </c>
      <c r="D356" t="s">
        <v>1124</v>
      </c>
      <c r="E356">
        <v>9430841</v>
      </c>
      <c r="F356" t="s">
        <v>1125</v>
      </c>
      <c r="G356" t="s">
        <v>1126</v>
      </c>
      <c r="I356" t="s">
        <v>20</v>
      </c>
      <c r="J356" s="1" t="s">
        <v>20</v>
      </c>
      <c r="K356" s="1" t="s">
        <v>20</v>
      </c>
      <c r="L356" t="s">
        <v>19</v>
      </c>
      <c r="M356" t="s">
        <v>20</v>
      </c>
      <c r="N356" t="s">
        <v>20</v>
      </c>
      <c r="O356" t="s">
        <v>20</v>
      </c>
      <c r="P356" t="s">
        <v>19</v>
      </c>
    </row>
    <row r="357" spans="1:16" x14ac:dyDescent="0.7">
      <c r="A357">
        <f t="shared" si="5"/>
        <v>356</v>
      </c>
      <c r="B357" t="s">
        <v>871</v>
      </c>
      <c r="C357">
        <v>1530332194</v>
      </c>
      <c r="D357" t="s">
        <v>1127</v>
      </c>
      <c r="E357">
        <v>9420052</v>
      </c>
      <c r="F357" t="s">
        <v>1128</v>
      </c>
      <c r="G357" t="s">
        <v>1129</v>
      </c>
      <c r="H357" t="s">
        <v>902</v>
      </c>
      <c r="I357" t="s">
        <v>20</v>
      </c>
      <c r="J357" s="1" t="s">
        <v>20</v>
      </c>
      <c r="K357" s="1" t="s">
        <v>20</v>
      </c>
      <c r="L357" t="s">
        <v>19</v>
      </c>
      <c r="M357" t="s">
        <v>20</v>
      </c>
      <c r="N357" t="s">
        <v>20</v>
      </c>
      <c r="O357" t="s">
        <v>20</v>
      </c>
      <c r="P357" t="s">
        <v>19</v>
      </c>
    </row>
    <row r="358" spans="1:16" x14ac:dyDescent="0.7">
      <c r="A358">
        <f t="shared" si="5"/>
        <v>357</v>
      </c>
      <c r="B358" t="s">
        <v>871</v>
      </c>
      <c r="C358">
        <v>1530332202</v>
      </c>
      <c r="D358" t="s">
        <v>1130</v>
      </c>
      <c r="E358">
        <v>9430838</v>
      </c>
      <c r="F358" t="s">
        <v>1131</v>
      </c>
      <c r="G358" t="s">
        <v>1132</v>
      </c>
      <c r="I358" t="s">
        <v>19</v>
      </c>
      <c r="J358" s="1" t="s">
        <v>19</v>
      </c>
      <c r="K358" s="1" t="s">
        <v>20</v>
      </c>
      <c r="L358" t="s">
        <v>19</v>
      </c>
      <c r="M358" t="s">
        <v>19</v>
      </c>
      <c r="N358" t="s">
        <v>19</v>
      </c>
      <c r="O358" t="s">
        <v>20</v>
      </c>
      <c r="P358" t="s">
        <v>19</v>
      </c>
    </row>
    <row r="359" spans="1:16" x14ac:dyDescent="0.7">
      <c r="A359">
        <f t="shared" si="5"/>
        <v>358</v>
      </c>
      <c r="B359" t="s">
        <v>871</v>
      </c>
      <c r="C359">
        <v>1530332210</v>
      </c>
      <c r="D359" t="s">
        <v>1133</v>
      </c>
      <c r="E359">
        <v>9420081</v>
      </c>
      <c r="F359" t="s">
        <v>1134</v>
      </c>
      <c r="G359" t="s">
        <v>1135</v>
      </c>
      <c r="H359" t="s">
        <v>1136</v>
      </c>
      <c r="I359" t="s">
        <v>19</v>
      </c>
      <c r="J359" s="1" t="s">
        <v>19</v>
      </c>
      <c r="K359" s="1" t="s">
        <v>20</v>
      </c>
      <c r="L359" t="s">
        <v>19</v>
      </c>
      <c r="M359" t="s">
        <v>19</v>
      </c>
      <c r="N359" t="s">
        <v>19</v>
      </c>
      <c r="O359" t="s">
        <v>20</v>
      </c>
      <c r="P359" t="s">
        <v>19</v>
      </c>
    </row>
    <row r="360" spans="1:16" x14ac:dyDescent="0.7">
      <c r="A360">
        <f t="shared" si="5"/>
        <v>359</v>
      </c>
      <c r="B360" t="s">
        <v>871</v>
      </c>
      <c r="C360">
        <v>1530332228</v>
      </c>
      <c r="D360" t="s">
        <v>1137</v>
      </c>
      <c r="E360">
        <v>9430173</v>
      </c>
      <c r="F360" t="s">
        <v>1138</v>
      </c>
      <c r="G360" t="s">
        <v>1139</v>
      </c>
      <c r="I360" t="s">
        <v>19</v>
      </c>
      <c r="J360" s="1" t="s">
        <v>19</v>
      </c>
      <c r="K360" s="1" t="s">
        <v>20</v>
      </c>
      <c r="L360" t="s">
        <v>19</v>
      </c>
      <c r="M360" t="s">
        <v>19</v>
      </c>
      <c r="N360" t="s">
        <v>19</v>
      </c>
      <c r="O360" t="s">
        <v>20</v>
      </c>
      <c r="P360" t="s">
        <v>19</v>
      </c>
    </row>
    <row r="361" spans="1:16" x14ac:dyDescent="0.7">
      <c r="A361">
        <f t="shared" si="5"/>
        <v>360</v>
      </c>
      <c r="B361" t="s">
        <v>871</v>
      </c>
      <c r="C361">
        <v>1531530135</v>
      </c>
      <c r="D361" t="s">
        <v>1140</v>
      </c>
      <c r="E361">
        <v>9410011</v>
      </c>
      <c r="F361" t="s">
        <v>1141</v>
      </c>
      <c r="G361" t="s">
        <v>1142</v>
      </c>
      <c r="I361" t="s">
        <v>19</v>
      </c>
      <c r="J361" s="1" t="s">
        <v>19</v>
      </c>
      <c r="K361" s="1" t="s">
        <v>20</v>
      </c>
      <c r="L361" t="s">
        <v>19</v>
      </c>
      <c r="M361" t="s">
        <v>19</v>
      </c>
      <c r="N361" t="s">
        <v>19</v>
      </c>
      <c r="O361" t="s">
        <v>20</v>
      </c>
      <c r="P361" t="s">
        <v>19</v>
      </c>
    </row>
    <row r="362" spans="1:16" x14ac:dyDescent="0.7">
      <c r="A362">
        <f t="shared" si="5"/>
        <v>361</v>
      </c>
      <c r="B362" t="s">
        <v>871</v>
      </c>
      <c r="C362">
        <v>1531530143</v>
      </c>
      <c r="D362" t="s">
        <v>1143</v>
      </c>
      <c r="E362">
        <v>9410052</v>
      </c>
      <c r="F362" t="s">
        <v>1144</v>
      </c>
      <c r="G362" t="s">
        <v>1145</v>
      </c>
      <c r="I362" t="s">
        <v>19</v>
      </c>
      <c r="J362" s="1" t="s">
        <v>19</v>
      </c>
      <c r="K362" s="1" t="s">
        <v>20</v>
      </c>
      <c r="L362" t="s">
        <v>19</v>
      </c>
      <c r="M362" t="s">
        <v>19</v>
      </c>
      <c r="N362" t="s">
        <v>19</v>
      </c>
      <c r="O362" t="s">
        <v>20</v>
      </c>
      <c r="P362" t="s">
        <v>19</v>
      </c>
    </row>
    <row r="363" spans="1:16" x14ac:dyDescent="0.7">
      <c r="A363">
        <f t="shared" si="5"/>
        <v>362</v>
      </c>
      <c r="B363" t="s">
        <v>871</v>
      </c>
      <c r="C363">
        <v>1531530150</v>
      </c>
      <c r="D363" t="s">
        <v>1146</v>
      </c>
      <c r="E363">
        <v>9410058</v>
      </c>
      <c r="F363" t="s">
        <v>1147</v>
      </c>
      <c r="G363" t="s">
        <v>1148</v>
      </c>
      <c r="I363" t="s">
        <v>19</v>
      </c>
      <c r="J363" s="1" t="s">
        <v>19</v>
      </c>
      <c r="K363" s="1" t="s">
        <v>20</v>
      </c>
      <c r="L363" t="s">
        <v>19</v>
      </c>
      <c r="M363" t="s">
        <v>19</v>
      </c>
      <c r="N363" t="s">
        <v>19</v>
      </c>
      <c r="O363" t="s">
        <v>20</v>
      </c>
      <c r="P363" t="s">
        <v>19</v>
      </c>
    </row>
    <row r="364" spans="1:16" x14ac:dyDescent="0.7">
      <c r="A364">
        <f t="shared" si="5"/>
        <v>363</v>
      </c>
      <c r="B364" t="s">
        <v>871</v>
      </c>
      <c r="C364">
        <v>1531530184</v>
      </c>
      <c r="D364" t="s">
        <v>1149</v>
      </c>
      <c r="E364">
        <v>9410065</v>
      </c>
      <c r="F364" t="s">
        <v>1150</v>
      </c>
      <c r="G364" t="s">
        <v>1151</v>
      </c>
      <c r="I364" t="s">
        <v>19</v>
      </c>
      <c r="J364" s="1" t="s">
        <v>19</v>
      </c>
      <c r="K364" s="1" t="s">
        <v>20</v>
      </c>
      <c r="L364" t="s">
        <v>19</v>
      </c>
      <c r="M364" t="s">
        <v>19</v>
      </c>
      <c r="N364" t="s">
        <v>19</v>
      </c>
      <c r="O364" t="s">
        <v>20</v>
      </c>
      <c r="P364" t="s">
        <v>19</v>
      </c>
    </row>
    <row r="365" spans="1:16" x14ac:dyDescent="0.7">
      <c r="A365">
        <f t="shared" si="5"/>
        <v>364</v>
      </c>
      <c r="B365" t="s">
        <v>871</v>
      </c>
      <c r="C365">
        <v>1531530200</v>
      </c>
      <c r="D365" t="s">
        <v>1152</v>
      </c>
      <c r="E365">
        <v>9418502</v>
      </c>
      <c r="F365" t="s">
        <v>1153</v>
      </c>
      <c r="G365" t="s">
        <v>1154</v>
      </c>
      <c r="H365" t="s">
        <v>849</v>
      </c>
      <c r="I365" t="s">
        <v>19</v>
      </c>
      <c r="J365" s="1" t="s">
        <v>19</v>
      </c>
      <c r="K365" s="1" t="s">
        <v>20</v>
      </c>
      <c r="L365" t="s">
        <v>19</v>
      </c>
      <c r="M365" t="s">
        <v>19</v>
      </c>
      <c r="N365" t="s">
        <v>19</v>
      </c>
      <c r="O365" t="s">
        <v>20</v>
      </c>
      <c r="P365" t="s">
        <v>19</v>
      </c>
    </row>
    <row r="366" spans="1:16" x14ac:dyDescent="0.7">
      <c r="A366">
        <f t="shared" si="5"/>
        <v>365</v>
      </c>
      <c r="B366" t="s">
        <v>871</v>
      </c>
      <c r="C366">
        <v>1531530226</v>
      </c>
      <c r="D366" t="s">
        <v>1155</v>
      </c>
      <c r="E366">
        <v>9410053</v>
      </c>
      <c r="F366" t="s">
        <v>1156</v>
      </c>
      <c r="G366" t="s">
        <v>1157</v>
      </c>
      <c r="I366" t="s">
        <v>19</v>
      </c>
      <c r="J366" s="1" t="s">
        <v>19</v>
      </c>
      <c r="K366" s="1" t="s">
        <v>20</v>
      </c>
      <c r="L366" t="s">
        <v>19</v>
      </c>
      <c r="M366" t="s">
        <v>19</v>
      </c>
      <c r="N366" t="s">
        <v>19</v>
      </c>
      <c r="O366" t="s">
        <v>20</v>
      </c>
      <c r="P366" t="s">
        <v>19</v>
      </c>
    </row>
    <row r="367" spans="1:16" x14ac:dyDescent="0.7">
      <c r="A367">
        <f t="shared" si="5"/>
        <v>366</v>
      </c>
      <c r="B367" t="s">
        <v>871</v>
      </c>
      <c r="C367">
        <v>1531530234</v>
      </c>
      <c r="D367" t="s">
        <v>1158</v>
      </c>
      <c r="E367">
        <v>9410067</v>
      </c>
      <c r="F367" t="s">
        <v>1159</v>
      </c>
      <c r="G367" t="s">
        <v>1160</v>
      </c>
      <c r="H367" t="s">
        <v>1161</v>
      </c>
      <c r="I367" t="s">
        <v>19</v>
      </c>
      <c r="J367" s="1" t="s">
        <v>19</v>
      </c>
      <c r="K367" s="1" t="s">
        <v>20</v>
      </c>
      <c r="L367" t="s">
        <v>19</v>
      </c>
      <c r="M367" t="s">
        <v>19</v>
      </c>
      <c r="N367" t="s">
        <v>19</v>
      </c>
      <c r="O367" t="s">
        <v>20</v>
      </c>
      <c r="P367" t="s">
        <v>19</v>
      </c>
    </row>
    <row r="368" spans="1:16" x14ac:dyDescent="0.7">
      <c r="A368">
        <f t="shared" si="5"/>
        <v>367</v>
      </c>
      <c r="B368" t="s">
        <v>871</v>
      </c>
      <c r="C368">
        <v>1531530242</v>
      </c>
      <c r="D368" t="s">
        <v>1162</v>
      </c>
      <c r="E368">
        <v>9410061</v>
      </c>
      <c r="F368" t="s">
        <v>1163</v>
      </c>
      <c r="G368" t="s">
        <v>1164</v>
      </c>
      <c r="I368" t="s">
        <v>19</v>
      </c>
      <c r="J368" s="1" t="s">
        <v>19</v>
      </c>
      <c r="K368" s="1" t="s">
        <v>20</v>
      </c>
      <c r="L368" t="s">
        <v>19</v>
      </c>
      <c r="M368" t="s">
        <v>19</v>
      </c>
      <c r="N368" t="s">
        <v>19</v>
      </c>
      <c r="O368" t="s">
        <v>20</v>
      </c>
      <c r="P368" t="s">
        <v>19</v>
      </c>
    </row>
    <row r="369" spans="1:16" x14ac:dyDescent="0.7">
      <c r="A369">
        <f t="shared" si="5"/>
        <v>368</v>
      </c>
      <c r="B369" t="s">
        <v>871</v>
      </c>
      <c r="C369">
        <v>1531530259</v>
      </c>
      <c r="D369" t="s">
        <v>1165</v>
      </c>
      <c r="E369">
        <v>9410068</v>
      </c>
      <c r="F369" t="s">
        <v>1166</v>
      </c>
      <c r="G369" t="s">
        <v>1167</v>
      </c>
      <c r="H369" t="s">
        <v>1168</v>
      </c>
      <c r="I369" t="s">
        <v>19</v>
      </c>
      <c r="J369" s="1" t="s">
        <v>19</v>
      </c>
      <c r="K369" s="1" t="s">
        <v>20</v>
      </c>
      <c r="L369" t="s">
        <v>19</v>
      </c>
      <c r="M369" t="s">
        <v>19</v>
      </c>
      <c r="N369" t="s">
        <v>19</v>
      </c>
      <c r="O369" t="s">
        <v>20</v>
      </c>
      <c r="P369" t="s">
        <v>19</v>
      </c>
    </row>
    <row r="370" spans="1:16" x14ac:dyDescent="0.7">
      <c r="A370">
        <f t="shared" si="5"/>
        <v>369</v>
      </c>
      <c r="B370" t="s">
        <v>871</v>
      </c>
      <c r="C370">
        <v>1531530275</v>
      </c>
      <c r="D370" t="s">
        <v>1169</v>
      </c>
      <c r="E370">
        <v>9490303</v>
      </c>
      <c r="F370" t="s">
        <v>1170</v>
      </c>
      <c r="G370" t="s">
        <v>1171</v>
      </c>
      <c r="I370" t="s">
        <v>19</v>
      </c>
      <c r="J370" s="1" t="s">
        <v>19</v>
      </c>
      <c r="K370" s="1" t="s">
        <v>20</v>
      </c>
      <c r="L370" t="s">
        <v>19</v>
      </c>
      <c r="M370" t="s">
        <v>19</v>
      </c>
      <c r="N370" t="s">
        <v>19</v>
      </c>
      <c r="O370" t="s">
        <v>20</v>
      </c>
      <c r="P370" t="s">
        <v>19</v>
      </c>
    </row>
    <row r="371" spans="1:16" x14ac:dyDescent="0.7">
      <c r="A371">
        <f t="shared" si="5"/>
        <v>370</v>
      </c>
      <c r="B371" t="s">
        <v>871</v>
      </c>
      <c r="C371">
        <v>1531530283</v>
      </c>
      <c r="D371" t="s">
        <v>631</v>
      </c>
      <c r="E371">
        <v>9490301</v>
      </c>
      <c r="F371" t="s">
        <v>1172</v>
      </c>
      <c r="G371" t="s">
        <v>1173</v>
      </c>
      <c r="I371" t="s">
        <v>19</v>
      </c>
      <c r="J371" s="1" t="s">
        <v>19</v>
      </c>
      <c r="K371" s="1" t="s">
        <v>20</v>
      </c>
      <c r="L371" t="s">
        <v>19</v>
      </c>
      <c r="M371" t="s">
        <v>19</v>
      </c>
      <c r="N371" t="s">
        <v>19</v>
      </c>
      <c r="O371" t="s">
        <v>20</v>
      </c>
      <c r="P371" t="s">
        <v>19</v>
      </c>
    </row>
    <row r="372" spans="1:16" x14ac:dyDescent="0.7">
      <c r="A372">
        <f t="shared" si="5"/>
        <v>371</v>
      </c>
      <c r="B372" t="s">
        <v>871</v>
      </c>
      <c r="C372">
        <v>1531530291</v>
      </c>
      <c r="D372" t="s">
        <v>1174</v>
      </c>
      <c r="E372">
        <v>9490305</v>
      </c>
      <c r="F372" t="s">
        <v>1175</v>
      </c>
      <c r="G372" t="s">
        <v>1176</v>
      </c>
      <c r="I372" t="s">
        <v>19</v>
      </c>
      <c r="J372" s="1" t="s">
        <v>19</v>
      </c>
      <c r="K372" s="1" t="s">
        <v>20</v>
      </c>
      <c r="L372" t="s">
        <v>19</v>
      </c>
      <c r="M372" t="s">
        <v>19</v>
      </c>
      <c r="N372" t="s">
        <v>19</v>
      </c>
      <c r="O372" t="s">
        <v>20</v>
      </c>
      <c r="P372" t="s">
        <v>19</v>
      </c>
    </row>
    <row r="373" spans="1:16" x14ac:dyDescent="0.7">
      <c r="A373">
        <f t="shared" si="5"/>
        <v>372</v>
      </c>
      <c r="B373" t="s">
        <v>871</v>
      </c>
      <c r="C373">
        <v>1531530309</v>
      </c>
      <c r="D373" t="s">
        <v>1177</v>
      </c>
      <c r="E373">
        <v>9491352</v>
      </c>
      <c r="F373" t="s">
        <v>1178</v>
      </c>
      <c r="G373" t="s">
        <v>1179</v>
      </c>
      <c r="I373" t="s">
        <v>19</v>
      </c>
      <c r="J373" s="1" t="s">
        <v>19</v>
      </c>
      <c r="K373" s="1" t="s">
        <v>20</v>
      </c>
      <c r="L373" t="s">
        <v>19</v>
      </c>
      <c r="M373" t="s">
        <v>19</v>
      </c>
      <c r="N373" t="s">
        <v>19</v>
      </c>
      <c r="O373" t="s">
        <v>20</v>
      </c>
      <c r="P373" t="s">
        <v>19</v>
      </c>
    </row>
    <row r="374" spans="1:16" x14ac:dyDescent="0.7">
      <c r="A374">
        <f t="shared" si="5"/>
        <v>373</v>
      </c>
      <c r="B374" t="s">
        <v>871</v>
      </c>
      <c r="C374">
        <v>1531530317</v>
      </c>
      <c r="D374" t="s">
        <v>1180</v>
      </c>
      <c r="E374">
        <v>9491352</v>
      </c>
      <c r="F374" t="s">
        <v>1181</v>
      </c>
      <c r="G374" t="s">
        <v>1182</v>
      </c>
      <c r="I374" t="s">
        <v>19</v>
      </c>
      <c r="J374" s="1" t="s">
        <v>19</v>
      </c>
      <c r="K374" s="1" t="s">
        <v>20</v>
      </c>
      <c r="L374" t="s">
        <v>19</v>
      </c>
      <c r="M374" t="s">
        <v>19</v>
      </c>
      <c r="N374" t="s">
        <v>19</v>
      </c>
      <c r="O374" t="s">
        <v>20</v>
      </c>
      <c r="P374" t="s">
        <v>19</v>
      </c>
    </row>
    <row r="375" spans="1:16" x14ac:dyDescent="0.7">
      <c r="A375">
        <f t="shared" si="5"/>
        <v>374</v>
      </c>
      <c r="B375" t="s">
        <v>871</v>
      </c>
      <c r="C375">
        <v>1531530325</v>
      </c>
      <c r="D375" t="s">
        <v>1183</v>
      </c>
      <c r="E375">
        <v>9490301</v>
      </c>
      <c r="F375" t="s">
        <v>1184</v>
      </c>
      <c r="G375" t="s">
        <v>1185</v>
      </c>
      <c r="I375" t="s">
        <v>19</v>
      </c>
      <c r="J375" s="1" t="s">
        <v>19</v>
      </c>
      <c r="K375" s="1" t="s">
        <v>20</v>
      </c>
      <c r="L375" t="s">
        <v>19</v>
      </c>
      <c r="M375" t="s">
        <v>19</v>
      </c>
      <c r="N375" t="s">
        <v>19</v>
      </c>
      <c r="O375" t="s">
        <v>20</v>
      </c>
      <c r="P375" t="s">
        <v>19</v>
      </c>
    </row>
    <row r="376" spans="1:16" x14ac:dyDescent="0.7">
      <c r="A376">
        <f t="shared" si="5"/>
        <v>375</v>
      </c>
      <c r="B376" t="s">
        <v>871</v>
      </c>
      <c r="C376">
        <v>1531530358</v>
      </c>
      <c r="D376" t="s">
        <v>1186</v>
      </c>
      <c r="E376">
        <v>9410065</v>
      </c>
      <c r="F376" t="s">
        <v>1187</v>
      </c>
      <c r="G376" t="s">
        <v>1188</v>
      </c>
      <c r="I376" t="s">
        <v>19</v>
      </c>
      <c r="J376" s="1" t="s">
        <v>19</v>
      </c>
      <c r="K376" s="1" t="s">
        <v>20</v>
      </c>
      <c r="L376" t="s">
        <v>19</v>
      </c>
      <c r="M376" t="s">
        <v>19</v>
      </c>
      <c r="N376" t="s">
        <v>19</v>
      </c>
      <c r="O376" t="s">
        <v>20</v>
      </c>
      <c r="P376" t="s">
        <v>19</v>
      </c>
    </row>
    <row r="377" spans="1:16" x14ac:dyDescent="0.7">
      <c r="A377">
        <f t="shared" si="5"/>
        <v>376</v>
      </c>
      <c r="B377" t="s">
        <v>871</v>
      </c>
      <c r="C377">
        <v>1531630075</v>
      </c>
      <c r="D377" t="s">
        <v>1189</v>
      </c>
      <c r="E377">
        <v>9448501</v>
      </c>
      <c r="F377" t="s">
        <v>1190</v>
      </c>
      <c r="G377" t="s">
        <v>1191</v>
      </c>
      <c r="H377" t="s">
        <v>849</v>
      </c>
      <c r="I377" t="s">
        <v>19</v>
      </c>
      <c r="J377" s="1" t="s">
        <v>19</v>
      </c>
      <c r="K377" s="1" t="s">
        <v>20</v>
      </c>
      <c r="L377" t="s">
        <v>19</v>
      </c>
      <c r="M377" t="s">
        <v>19</v>
      </c>
      <c r="N377" t="s">
        <v>19</v>
      </c>
      <c r="O377" t="s">
        <v>20</v>
      </c>
      <c r="P377" t="s">
        <v>19</v>
      </c>
    </row>
    <row r="378" spans="1:16" x14ac:dyDescent="0.7">
      <c r="A378">
        <f t="shared" si="5"/>
        <v>377</v>
      </c>
      <c r="B378" t="s">
        <v>871</v>
      </c>
      <c r="C378">
        <v>1531630133</v>
      </c>
      <c r="D378" t="s">
        <v>1192</v>
      </c>
      <c r="E378">
        <v>9440018</v>
      </c>
      <c r="F378" t="s">
        <v>1193</v>
      </c>
      <c r="G378" t="s">
        <v>1194</v>
      </c>
      <c r="I378" t="s">
        <v>19</v>
      </c>
      <c r="J378" s="1" t="s">
        <v>19</v>
      </c>
      <c r="K378" s="1" t="s">
        <v>20</v>
      </c>
      <c r="L378" t="s">
        <v>19</v>
      </c>
      <c r="M378" t="s">
        <v>19</v>
      </c>
      <c r="N378" t="s">
        <v>19</v>
      </c>
      <c r="O378" t="s">
        <v>20</v>
      </c>
      <c r="P378" t="s">
        <v>19</v>
      </c>
    </row>
    <row r="379" spans="1:16" x14ac:dyDescent="0.7">
      <c r="A379">
        <f t="shared" si="5"/>
        <v>378</v>
      </c>
      <c r="B379" t="s">
        <v>871</v>
      </c>
      <c r="C379">
        <v>1531630141</v>
      </c>
      <c r="D379" t="s">
        <v>1195</v>
      </c>
      <c r="E379">
        <v>9440031</v>
      </c>
      <c r="F379" t="s">
        <v>1196</v>
      </c>
      <c r="G379" t="s">
        <v>1197</v>
      </c>
      <c r="I379" t="s">
        <v>19</v>
      </c>
      <c r="J379" s="1" t="s">
        <v>19</v>
      </c>
      <c r="K379" s="1" t="s">
        <v>20</v>
      </c>
      <c r="L379" t="s">
        <v>19</v>
      </c>
      <c r="M379" t="s">
        <v>19</v>
      </c>
      <c r="N379" t="s">
        <v>19</v>
      </c>
      <c r="O379" t="s">
        <v>20</v>
      </c>
      <c r="P379" t="s">
        <v>19</v>
      </c>
    </row>
    <row r="380" spans="1:16" x14ac:dyDescent="0.7">
      <c r="A380">
        <f t="shared" si="5"/>
        <v>379</v>
      </c>
      <c r="B380" t="s">
        <v>871</v>
      </c>
      <c r="C380">
        <v>1531630158</v>
      </c>
      <c r="D380" t="s">
        <v>1198</v>
      </c>
      <c r="E380">
        <v>9440028</v>
      </c>
      <c r="F380" t="s">
        <v>1199</v>
      </c>
      <c r="G380" t="s">
        <v>1200</v>
      </c>
      <c r="I380" t="s">
        <v>19</v>
      </c>
      <c r="J380" s="1" t="s">
        <v>19</v>
      </c>
      <c r="K380" s="1" t="s">
        <v>19</v>
      </c>
      <c r="L380" t="s">
        <v>19</v>
      </c>
      <c r="M380" t="s">
        <v>19</v>
      </c>
      <c r="N380" t="s">
        <v>19</v>
      </c>
      <c r="O380" t="s">
        <v>20</v>
      </c>
      <c r="P380" t="s">
        <v>19</v>
      </c>
    </row>
    <row r="381" spans="1:16" x14ac:dyDescent="0.7">
      <c r="A381">
        <f t="shared" si="5"/>
        <v>380</v>
      </c>
      <c r="B381" t="s">
        <v>871</v>
      </c>
      <c r="C381">
        <v>1531630166</v>
      </c>
      <c r="D381" t="s">
        <v>1201</v>
      </c>
      <c r="E381">
        <v>9440008</v>
      </c>
      <c r="F381" t="s">
        <v>1202</v>
      </c>
      <c r="G381" t="s">
        <v>1203</v>
      </c>
      <c r="I381" t="s">
        <v>19</v>
      </c>
      <c r="J381" s="1" t="s">
        <v>19</v>
      </c>
      <c r="K381" s="1" t="s">
        <v>20</v>
      </c>
      <c r="L381" t="s">
        <v>19</v>
      </c>
      <c r="M381" t="s">
        <v>19</v>
      </c>
      <c r="N381" t="s">
        <v>19</v>
      </c>
      <c r="O381" t="s">
        <v>20</v>
      </c>
      <c r="P381" t="s">
        <v>19</v>
      </c>
    </row>
    <row r="382" spans="1:16" x14ac:dyDescent="0.7">
      <c r="A382">
        <f t="shared" si="5"/>
        <v>381</v>
      </c>
      <c r="B382" t="s">
        <v>871</v>
      </c>
      <c r="C382">
        <v>1531630174</v>
      </c>
      <c r="D382" t="s">
        <v>1204</v>
      </c>
      <c r="E382">
        <v>9440007</v>
      </c>
      <c r="F382" t="s">
        <v>1205</v>
      </c>
      <c r="G382" t="s">
        <v>1206</v>
      </c>
      <c r="I382" t="s">
        <v>19</v>
      </c>
      <c r="J382" s="1" t="s">
        <v>19</v>
      </c>
      <c r="K382" s="1" t="s">
        <v>20</v>
      </c>
      <c r="L382" t="s">
        <v>19</v>
      </c>
      <c r="M382" t="s">
        <v>19</v>
      </c>
      <c r="N382" t="s">
        <v>19</v>
      </c>
      <c r="O382" t="s">
        <v>20</v>
      </c>
      <c r="P382" t="s">
        <v>19</v>
      </c>
    </row>
    <row r="383" spans="1:16" x14ac:dyDescent="0.7">
      <c r="A383">
        <f t="shared" si="5"/>
        <v>382</v>
      </c>
      <c r="B383" t="s">
        <v>871</v>
      </c>
      <c r="C383">
        <v>1531630190</v>
      </c>
      <c r="D383" t="s">
        <v>1207</v>
      </c>
      <c r="E383">
        <v>9440042</v>
      </c>
      <c r="F383" t="s">
        <v>1208</v>
      </c>
      <c r="G383" t="s">
        <v>1209</v>
      </c>
      <c r="I383" t="s">
        <v>19</v>
      </c>
      <c r="J383" s="1" t="s">
        <v>19</v>
      </c>
      <c r="K383" s="1" t="s">
        <v>20</v>
      </c>
      <c r="L383" t="s">
        <v>19</v>
      </c>
      <c r="M383" t="s">
        <v>19</v>
      </c>
      <c r="N383" t="s">
        <v>19</v>
      </c>
      <c r="O383" t="s">
        <v>20</v>
      </c>
      <c r="P383" t="s">
        <v>19</v>
      </c>
    </row>
    <row r="384" spans="1:16" x14ac:dyDescent="0.7">
      <c r="A384">
        <f t="shared" si="5"/>
        <v>383</v>
      </c>
      <c r="B384" t="s">
        <v>871</v>
      </c>
      <c r="C384">
        <v>1531630216</v>
      </c>
      <c r="D384" t="s">
        <v>427</v>
      </c>
      <c r="E384">
        <v>9492235</v>
      </c>
      <c r="F384" t="s">
        <v>1210</v>
      </c>
      <c r="G384" t="s">
        <v>1211</v>
      </c>
      <c r="I384" t="s">
        <v>19</v>
      </c>
      <c r="J384" s="1" t="s">
        <v>19</v>
      </c>
      <c r="K384" s="1" t="s">
        <v>20</v>
      </c>
      <c r="L384" t="s">
        <v>19</v>
      </c>
      <c r="M384" t="s">
        <v>19</v>
      </c>
      <c r="N384" t="s">
        <v>19</v>
      </c>
      <c r="O384" t="s">
        <v>20</v>
      </c>
      <c r="P384" t="s">
        <v>19</v>
      </c>
    </row>
    <row r="385" spans="1:16" x14ac:dyDescent="0.7">
      <c r="A385">
        <f t="shared" si="5"/>
        <v>384</v>
      </c>
      <c r="B385" t="s">
        <v>871</v>
      </c>
      <c r="C385">
        <v>1531630232</v>
      </c>
      <c r="D385" t="s">
        <v>937</v>
      </c>
      <c r="E385">
        <v>9440045</v>
      </c>
      <c r="F385" t="s">
        <v>1212</v>
      </c>
      <c r="G385" t="s">
        <v>1213</v>
      </c>
      <c r="I385" t="s">
        <v>19</v>
      </c>
      <c r="J385" s="1" t="s">
        <v>19</v>
      </c>
      <c r="K385" s="1" t="s">
        <v>20</v>
      </c>
      <c r="L385" t="s">
        <v>19</v>
      </c>
      <c r="M385" t="s">
        <v>19</v>
      </c>
      <c r="N385" t="s">
        <v>19</v>
      </c>
      <c r="O385" t="s">
        <v>20</v>
      </c>
      <c r="P385" t="s">
        <v>19</v>
      </c>
    </row>
    <row r="386" spans="1:16" x14ac:dyDescent="0.7">
      <c r="A386">
        <f t="shared" si="5"/>
        <v>385</v>
      </c>
      <c r="B386" t="s">
        <v>871</v>
      </c>
      <c r="C386">
        <v>1531630240</v>
      </c>
      <c r="D386" t="s">
        <v>1214</v>
      </c>
      <c r="E386">
        <v>9440047</v>
      </c>
      <c r="F386" t="s">
        <v>1215</v>
      </c>
      <c r="G386" t="s">
        <v>1216</v>
      </c>
      <c r="I386" t="s">
        <v>19</v>
      </c>
      <c r="J386" s="1" t="s">
        <v>19</v>
      </c>
      <c r="K386" s="1" t="s">
        <v>20</v>
      </c>
      <c r="L386" t="s">
        <v>19</v>
      </c>
      <c r="M386" t="s">
        <v>19</v>
      </c>
      <c r="N386" t="s">
        <v>19</v>
      </c>
      <c r="O386" t="s">
        <v>20</v>
      </c>
      <c r="P386" t="s">
        <v>19</v>
      </c>
    </row>
    <row r="387" spans="1:16" x14ac:dyDescent="0.7">
      <c r="A387">
        <f t="shared" si="5"/>
        <v>386</v>
      </c>
      <c r="B387" t="s">
        <v>871</v>
      </c>
      <c r="C387">
        <v>1531630257</v>
      </c>
      <c r="D387" t="s">
        <v>1217</v>
      </c>
      <c r="E387">
        <v>9440042</v>
      </c>
      <c r="F387" t="s">
        <v>1218</v>
      </c>
      <c r="G387" t="s">
        <v>1219</v>
      </c>
      <c r="I387" t="s">
        <v>19</v>
      </c>
      <c r="J387" s="1" t="s">
        <v>19</v>
      </c>
      <c r="K387" s="1" t="s">
        <v>20</v>
      </c>
      <c r="L387" t="s">
        <v>19</v>
      </c>
      <c r="M387" t="s">
        <v>19</v>
      </c>
      <c r="N387" t="s">
        <v>19</v>
      </c>
      <c r="O387" t="s">
        <v>20</v>
      </c>
      <c r="P387" t="s">
        <v>19</v>
      </c>
    </row>
    <row r="388" spans="1:16" x14ac:dyDescent="0.7">
      <c r="A388">
        <f t="shared" ref="A388:A389" si="6">ROW()-1</f>
        <v>387</v>
      </c>
      <c r="B388" t="s">
        <v>871</v>
      </c>
      <c r="C388">
        <v>1531630273</v>
      </c>
      <c r="D388" t="s">
        <v>427</v>
      </c>
      <c r="E388">
        <v>9492112</v>
      </c>
      <c r="F388" t="s">
        <v>1220</v>
      </c>
      <c r="G388" t="s">
        <v>1221</v>
      </c>
      <c r="I388" t="s">
        <v>19</v>
      </c>
      <c r="J388" s="1" t="s">
        <v>19</v>
      </c>
      <c r="K388" s="1" t="s">
        <v>20</v>
      </c>
      <c r="L388" t="s">
        <v>19</v>
      </c>
      <c r="M388" t="s">
        <v>19</v>
      </c>
      <c r="N388" t="s">
        <v>19</v>
      </c>
      <c r="O388" t="s">
        <v>20</v>
      </c>
      <c r="P388" t="s">
        <v>19</v>
      </c>
    </row>
    <row r="389" spans="1:16" x14ac:dyDescent="0.7">
      <c r="A389">
        <f t="shared" si="6"/>
        <v>388</v>
      </c>
      <c r="B389" t="s">
        <v>871</v>
      </c>
      <c r="C389">
        <v>1538930080</v>
      </c>
      <c r="D389" t="s">
        <v>1222</v>
      </c>
      <c r="E389">
        <v>9493193</v>
      </c>
      <c r="F389" t="s">
        <v>1223</v>
      </c>
      <c r="G389" t="s">
        <v>1224</v>
      </c>
      <c r="H389" t="s">
        <v>1225</v>
      </c>
      <c r="I389" t="s">
        <v>19</v>
      </c>
      <c r="J389" s="1" t="s">
        <v>19</v>
      </c>
      <c r="K389" s="1" t="s">
        <v>20</v>
      </c>
      <c r="L389" t="s">
        <v>19</v>
      </c>
      <c r="M389" t="s">
        <v>19</v>
      </c>
      <c r="N389" t="s">
        <v>19</v>
      </c>
      <c r="O389" t="s">
        <v>20</v>
      </c>
      <c r="P389" t="s">
        <v>19</v>
      </c>
    </row>
    <row r="390" spans="1:16" x14ac:dyDescent="0.7">
      <c r="A390">
        <f t="shared" ref="A390:A429" si="7">ROW()-1</f>
        <v>389</v>
      </c>
      <c r="B390" t="s">
        <v>1226</v>
      </c>
      <c r="C390">
        <v>1531730206</v>
      </c>
      <c r="D390" t="s">
        <v>1236</v>
      </c>
      <c r="E390">
        <v>9591876</v>
      </c>
      <c r="F390" t="s">
        <v>1237</v>
      </c>
      <c r="G390" t="s">
        <v>1238</v>
      </c>
      <c r="I390" t="s">
        <v>19</v>
      </c>
      <c r="J390" s="1" t="s">
        <v>19</v>
      </c>
      <c r="K390" s="1" t="s">
        <v>20</v>
      </c>
      <c r="L390" t="s">
        <v>19</v>
      </c>
      <c r="M390" t="s">
        <v>19</v>
      </c>
      <c r="N390" t="s">
        <v>19</v>
      </c>
      <c r="O390" t="s">
        <v>20</v>
      </c>
      <c r="P390" t="s">
        <v>19</v>
      </c>
    </row>
    <row r="391" spans="1:16" x14ac:dyDescent="0.7">
      <c r="A391">
        <f t="shared" si="7"/>
        <v>390</v>
      </c>
      <c r="B391" t="s">
        <v>1226</v>
      </c>
      <c r="C391">
        <v>1531730214</v>
      </c>
      <c r="D391" t="s">
        <v>1239</v>
      </c>
      <c r="E391">
        <v>9591823</v>
      </c>
      <c r="F391" t="s">
        <v>1240</v>
      </c>
      <c r="G391" t="s">
        <v>1241</v>
      </c>
      <c r="H391" t="s">
        <v>1242</v>
      </c>
      <c r="I391" t="s">
        <v>19</v>
      </c>
      <c r="J391" s="1" t="s">
        <v>19</v>
      </c>
      <c r="K391" s="1" t="s">
        <v>20</v>
      </c>
      <c r="L391" t="s">
        <v>19</v>
      </c>
      <c r="M391" t="s">
        <v>19</v>
      </c>
      <c r="N391" t="s">
        <v>19</v>
      </c>
      <c r="O391" t="s">
        <v>20</v>
      </c>
      <c r="P391" t="s">
        <v>19</v>
      </c>
    </row>
    <row r="392" spans="1:16" x14ac:dyDescent="0.7">
      <c r="A392">
        <f t="shared" si="7"/>
        <v>391</v>
      </c>
      <c r="B392" t="s">
        <v>1226</v>
      </c>
      <c r="C392">
        <v>1531730230</v>
      </c>
      <c r="D392" t="s">
        <v>908</v>
      </c>
      <c r="E392">
        <v>9591813</v>
      </c>
      <c r="F392" t="s">
        <v>1243</v>
      </c>
      <c r="G392" t="s">
        <v>1244</v>
      </c>
      <c r="I392" t="s">
        <v>19</v>
      </c>
      <c r="J392" s="1" t="s">
        <v>19</v>
      </c>
      <c r="K392" s="1" t="s">
        <v>20</v>
      </c>
      <c r="L392" t="s">
        <v>19</v>
      </c>
      <c r="M392" t="s">
        <v>19</v>
      </c>
      <c r="N392" t="s">
        <v>19</v>
      </c>
      <c r="O392" t="s">
        <v>20</v>
      </c>
      <c r="P392" t="s">
        <v>19</v>
      </c>
    </row>
    <row r="393" spans="1:16" x14ac:dyDescent="0.7">
      <c r="A393">
        <f t="shared" si="7"/>
        <v>392</v>
      </c>
      <c r="B393" t="s">
        <v>1226</v>
      </c>
      <c r="C393">
        <v>1531730305</v>
      </c>
      <c r="D393" t="s">
        <v>1245</v>
      </c>
      <c r="E393">
        <v>9591865</v>
      </c>
      <c r="F393" t="s">
        <v>1246</v>
      </c>
      <c r="G393" t="s">
        <v>1247</v>
      </c>
      <c r="I393" t="s">
        <v>19</v>
      </c>
      <c r="J393" s="1" t="s">
        <v>19</v>
      </c>
      <c r="K393" s="1" t="s">
        <v>20</v>
      </c>
      <c r="L393" t="s">
        <v>19</v>
      </c>
      <c r="M393" t="s">
        <v>19</v>
      </c>
      <c r="N393" t="s">
        <v>19</v>
      </c>
      <c r="O393" t="s">
        <v>20</v>
      </c>
      <c r="P393" t="s">
        <v>19</v>
      </c>
    </row>
    <row r="394" spans="1:16" x14ac:dyDescent="0.7">
      <c r="A394">
        <f t="shared" si="7"/>
        <v>393</v>
      </c>
      <c r="B394" t="s">
        <v>1226</v>
      </c>
      <c r="C394">
        <v>1531730313</v>
      </c>
      <c r="D394" t="s">
        <v>1248</v>
      </c>
      <c r="E394">
        <v>9591863</v>
      </c>
      <c r="F394" t="s">
        <v>1249</v>
      </c>
      <c r="G394" t="s">
        <v>1250</v>
      </c>
      <c r="I394" t="s">
        <v>19</v>
      </c>
      <c r="J394" s="1" t="s">
        <v>19</v>
      </c>
      <c r="K394" s="1" t="s">
        <v>20</v>
      </c>
      <c r="L394" t="s">
        <v>19</v>
      </c>
      <c r="M394" t="s">
        <v>19</v>
      </c>
      <c r="N394" t="s">
        <v>19</v>
      </c>
      <c r="O394" t="s">
        <v>20</v>
      </c>
      <c r="P394" t="s">
        <v>19</v>
      </c>
    </row>
    <row r="395" spans="1:16" x14ac:dyDescent="0.7">
      <c r="A395">
        <f t="shared" si="7"/>
        <v>394</v>
      </c>
      <c r="B395" t="s">
        <v>1226</v>
      </c>
      <c r="C395">
        <v>1531730321</v>
      </c>
      <c r="D395" t="s">
        <v>1251</v>
      </c>
      <c r="E395">
        <v>9591834</v>
      </c>
      <c r="F395" t="s">
        <v>1252</v>
      </c>
      <c r="G395" t="s">
        <v>1253</v>
      </c>
      <c r="I395" t="s">
        <v>19</v>
      </c>
      <c r="J395" s="1" t="s">
        <v>19</v>
      </c>
      <c r="K395" s="1" t="s">
        <v>20</v>
      </c>
      <c r="L395" t="s">
        <v>19</v>
      </c>
      <c r="M395" t="s">
        <v>19</v>
      </c>
      <c r="N395" t="s">
        <v>19</v>
      </c>
      <c r="O395" t="s">
        <v>20</v>
      </c>
      <c r="P395" t="s">
        <v>19</v>
      </c>
    </row>
    <row r="396" spans="1:16" x14ac:dyDescent="0.7">
      <c r="A396">
        <f t="shared" si="7"/>
        <v>395</v>
      </c>
      <c r="B396" t="s">
        <v>1226</v>
      </c>
      <c r="C396">
        <v>1531730339</v>
      </c>
      <c r="D396" t="s">
        <v>1254</v>
      </c>
      <c r="E396">
        <v>9591865</v>
      </c>
      <c r="F396" t="s">
        <v>1255</v>
      </c>
      <c r="G396" t="s">
        <v>1256</v>
      </c>
      <c r="I396" t="s">
        <v>19</v>
      </c>
      <c r="J396" s="1" t="s">
        <v>19</v>
      </c>
      <c r="K396" s="1" t="s">
        <v>20</v>
      </c>
      <c r="L396" t="s">
        <v>19</v>
      </c>
      <c r="M396" t="s">
        <v>19</v>
      </c>
      <c r="N396" t="s">
        <v>19</v>
      </c>
      <c r="O396" t="s">
        <v>20</v>
      </c>
      <c r="P396" t="s">
        <v>19</v>
      </c>
    </row>
    <row r="397" spans="1:16" x14ac:dyDescent="0.7">
      <c r="A397">
        <f t="shared" si="7"/>
        <v>396</v>
      </c>
      <c r="B397" t="s">
        <v>1226</v>
      </c>
      <c r="C397">
        <v>1531730354</v>
      </c>
      <c r="D397" t="s">
        <v>1257</v>
      </c>
      <c r="E397">
        <v>9591821</v>
      </c>
      <c r="F397" t="s">
        <v>1258</v>
      </c>
      <c r="G397" t="s">
        <v>1259</v>
      </c>
      <c r="I397" t="s">
        <v>19</v>
      </c>
      <c r="J397" s="1" t="s">
        <v>19</v>
      </c>
      <c r="K397" s="1" t="s">
        <v>20</v>
      </c>
      <c r="L397" t="s">
        <v>19</v>
      </c>
      <c r="M397" t="s">
        <v>19</v>
      </c>
      <c r="N397" t="s">
        <v>19</v>
      </c>
      <c r="O397" t="s">
        <v>20</v>
      </c>
      <c r="P397" t="s">
        <v>19</v>
      </c>
    </row>
    <row r="398" spans="1:16" x14ac:dyDescent="0.7">
      <c r="A398">
        <f t="shared" si="7"/>
        <v>397</v>
      </c>
      <c r="B398" t="s">
        <v>1226</v>
      </c>
      <c r="C398">
        <v>1531730362</v>
      </c>
      <c r="D398" t="s">
        <v>1260</v>
      </c>
      <c r="E398">
        <v>9591604</v>
      </c>
      <c r="F398" t="s">
        <v>1261</v>
      </c>
      <c r="G398" t="s">
        <v>1262</v>
      </c>
      <c r="H398" t="s">
        <v>1263</v>
      </c>
      <c r="I398" t="s">
        <v>19</v>
      </c>
      <c r="J398" s="1" t="s">
        <v>19</v>
      </c>
      <c r="K398" s="1" t="s">
        <v>20</v>
      </c>
      <c r="L398" t="s">
        <v>19</v>
      </c>
      <c r="M398" t="s">
        <v>19</v>
      </c>
      <c r="N398" t="s">
        <v>19</v>
      </c>
      <c r="O398" t="s">
        <v>20</v>
      </c>
      <c r="P398" t="s">
        <v>19</v>
      </c>
    </row>
    <row r="399" spans="1:16" x14ac:dyDescent="0.7">
      <c r="A399">
        <f t="shared" si="7"/>
        <v>398</v>
      </c>
      <c r="B399" t="s">
        <v>1226</v>
      </c>
      <c r="C399">
        <v>1531730370</v>
      </c>
      <c r="D399" t="s">
        <v>278</v>
      </c>
      <c r="E399">
        <v>9591863</v>
      </c>
      <c r="F399" t="s">
        <v>1264</v>
      </c>
      <c r="G399" t="s">
        <v>1265</v>
      </c>
      <c r="I399" t="s">
        <v>19</v>
      </c>
      <c r="J399" s="1" t="s">
        <v>19</v>
      </c>
      <c r="K399" s="1" t="s">
        <v>20</v>
      </c>
      <c r="L399" t="s">
        <v>19</v>
      </c>
      <c r="M399" t="s">
        <v>19</v>
      </c>
      <c r="N399" t="s">
        <v>19</v>
      </c>
      <c r="O399" t="s">
        <v>20</v>
      </c>
      <c r="P399" t="s">
        <v>19</v>
      </c>
    </row>
    <row r="400" spans="1:16" x14ac:dyDescent="0.7">
      <c r="A400">
        <f t="shared" si="7"/>
        <v>399</v>
      </c>
      <c r="B400" t="s">
        <v>1226</v>
      </c>
      <c r="C400">
        <v>1531730388</v>
      </c>
      <c r="D400" t="s">
        <v>1266</v>
      </c>
      <c r="E400">
        <v>9591836</v>
      </c>
      <c r="F400" t="s">
        <v>1267</v>
      </c>
      <c r="G400" t="s">
        <v>1268</v>
      </c>
      <c r="H400" t="s">
        <v>30</v>
      </c>
      <c r="I400" t="s">
        <v>19</v>
      </c>
      <c r="J400" s="1" t="s">
        <v>19</v>
      </c>
      <c r="K400" s="1" t="s">
        <v>20</v>
      </c>
      <c r="L400" t="s">
        <v>19</v>
      </c>
      <c r="M400" t="s">
        <v>19</v>
      </c>
      <c r="N400" t="s">
        <v>19</v>
      </c>
      <c r="O400" t="s">
        <v>20</v>
      </c>
      <c r="P400" t="s">
        <v>19</v>
      </c>
    </row>
    <row r="401" spans="1:16" x14ac:dyDescent="0.7">
      <c r="A401">
        <f t="shared" si="7"/>
        <v>400</v>
      </c>
      <c r="B401" t="s">
        <v>1226</v>
      </c>
      <c r="C401">
        <v>1531730396</v>
      </c>
      <c r="D401" t="s">
        <v>1269</v>
      </c>
      <c r="E401">
        <v>9591705</v>
      </c>
      <c r="F401" t="s">
        <v>1270</v>
      </c>
      <c r="G401" t="s">
        <v>1271</v>
      </c>
      <c r="I401" t="s">
        <v>19</v>
      </c>
      <c r="J401" s="1" t="s">
        <v>19</v>
      </c>
      <c r="K401" s="1" t="s">
        <v>20</v>
      </c>
      <c r="L401" t="s">
        <v>19</v>
      </c>
      <c r="M401" t="s">
        <v>19</v>
      </c>
      <c r="N401" t="s">
        <v>19</v>
      </c>
      <c r="O401" t="s">
        <v>20</v>
      </c>
      <c r="P401" t="s">
        <v>19</v>
      </c>
    </row>
    <row r="402" spans="1:16" x14ac:dyDescent="0.7">
      <c r="A402">
        <f t="shared" si="7"/>
        <v>401</v>
      </c>
      <c r="B402" t="s">
        <v>1226</v>
      </c>
      <c r="C402">
        <v>1531730404</v>
      </c>
      <c r="D402" t="s">
        <v>31</v>
      </c>
      <c r="E402">
        <v>9591705</v>
      </c>
      <c r="F402" t="s">
        <v>1272</v>
      </c>
      <c r="G402" t="s">
        <v>1273</v>
      </c>
      <c r="I402" t="s">
        <v>19</v>
      </c>
      <c r="J402" s="1" t="s">
        <v>19</v>
      </c>
      <c r="K402" s="1" t="s">
        <v>20</v>
      </c>
      <c r="L402" t="s">
        <v>19</v>
      </c>
      <c r="M402" t="s">
        <v>19</v>
      </c>
      <c r="N402" t="s">
        <v>19</v>
      </c>
      <c r="O402" t="s">
        <v>20</v>
      </c>
      <c r="P402" t="s">
        <v>19</v>
      </c>
    </row>
    <row r="403" spans="1:16" x14ac:dyDescent="0.7">
      <c r="A403">
        <f t="shared" si="7"/>
        <v>402</v>
      </c>
      <c r="B403" t="s">
        <v>1226</v>
      </c>
      <c r="C403">
        <v>1531730420</v>
      </c>
      <c r="D403" t="s">
        <v>138</v>
      </c>
      <c r="E403">
        <v>9591704</v>
      </c>
      <c r="F403" t="s">
        <v>1274</v>
      </c>
      <c r="G403" t="s">
        <v>1275</v>
      </c>
      <c r="I403" t="s">
        <v>19</v>
      </c>
      <c r="J403" s="1" t="s">
        <v>19</v>
      </c>
      <c r="K403" s="1" t="s">
        <v>20</v>
      </c>
      <c r="L403" t="s">
        <v>19</v>
      </c>
      <c r="M403" t="s">
        <v>19</v>
      </c>
      <c r="N403" t="s">
        <v>19</v>
      </c>
      <c r="O403" t="s">
        <v>20</v>
      </c>
      <c r="P403" t="s">
        <v>19</v>
      </c>
    </row>
    <row r="404" spans="1:16" x14ac:dyDescent="0.7">
      <c r="A404">
        <f t="shared" si="7"/>
        <v>403</v>
      </c>
      <c r="B404" t="s">
        <v>1226</v>
      </c>
      <c r="C404">
        <v>1531730453</v>
      </c>
      <c r="D404" t="s">
        <v>1276</v>
      </c>
      <c r="E404">
        <v>9591704</v>
      </c>
      <c r="F404" t="s">
        <v>1277</v>
      </c>
      <c r="G404" t="s">
        <v>1278</v>
      </c>
      <c r="H404" t="s">
        <v>1276</v>
      </c>
      <c r="I404" t="s">
        <v>19</v>
      </c>
      <c r="J404" s="1" t="s">
        <v>19</v>
      </c>
      <c r="K404" s="1" t="s">
        <v>20</v>
      </c>
      <c r="L404" t="s">
        <v>19</v>
      </c>
      <c r="M404" t="s">
        <v>19</v>
      </c>
      <c r="N404" t="s">
        <v>19</v>
      </c>
      <c r="O404" t="s">
        <v>20</v>
      </c>
      <c r="P404" t="s">
        <v>19</v>
      </c>
    </row>
    <row r="405" spans="1:16" x14ac:dyDescent="0.7">
      <c r="A405">
        <f t="shared" si="7"/>
        <v>404</v>
      </c>
      <c r="B405" t="s">
        <v>1226</v>
      </c>
      <c r="C405">
        <v>1531730495</v>
      </c>
      <c r="D405" t="s">
        <v>1279</v>
      </c>
      <c r="E405">
        <v>9591862</v>
      </c>
      <c r="F405" t="s">
        <v>1280</v>
      </c>
      <c r="G405" t="s">
        <v>1281</v>
      </c>
      <c r="I405" t="s">
        <v>19</v>
      </c>
      <c r="J405" s="1" t="s">
        <v>19</v>
      </c>
      <c r="K405" s="1" t="s">
        <v>20</v>
      </c>
      <c r="L405" t="s">
        <v>19</v>
      </c>
      <c r="M405" t="s">
        <v>19</v>
      </c>
      <c r="N405" t="s">
        <v>19</v>
      </c>
      <c r="O405" t="s">
        <v>20</v>
      </c>
      <c r="P405" t="s">
        <v>19</v>
      </c>
    </row>
    <row r="406" spans="1:16" x14ac:dyDescent="0.7">
      <c r="A406">
        <f t="shared" si="7"/>
        <v>405</v>
      </c>
      <c r="B406" t="s">
        <v>1226</v>
      </c>
      <c r="C406">
        <v>1531730503</v>
      </c>
      <c r="D406" t="s">
        <v>1282</v>
      </c>
      <c r="E406">
        <v>9591821</v>
      </c>
      <c r="F406" t="s">
        <v>1283</v>
      </c>
      <c r="G406" t="s">
        <v>1284</v>
      </c>
      <c r="I406" t="s">
        <v>19</v>
      </c>
      <c r="J406" s="1" t="s">
        <v>19</v>
      </c>
      <c r="K406" s="1" t="s">
        <v>20</v>
      </c>
      <c r="L406" t="s">
        <v>19</v>
      </c>
      <c r="M406" t="s">
        <v>19</v>
      </c>
      <c r="N406" t="s">
        <v>19</v>
      </c>
      <c r="O406" t="s">
        <v>20</v>
      </c>
      <c r="P406" t="s">
        <v>19</v>
      </c>
    </row>
    <row r="407" spans="1:16" x14ac:dyDescent="0.7">
      <c r="A407">
        <f t="shared" si="7"/>
        <v>406</v>
      </c>
      <c r="B407" t="s">
        <v>1226</v>
      </c>
      <c r="C407">
        <v>1531730529</v>
      </c>
      <c r="D407" t="s">
        <v>1285</v>
      </c>
      <c r="E407">
        <v>9591811</v>
      </c>
      <c r="F407" t="s">
        <v>1286</v>
      </c>
      <c r="G407" t="s">
        <v>1287</v>
      </c>
      <c r="H407" t="s">
        <v>1288</v>
      </c>
      <c r="I407" t="s">
        <v>19</v>
      </c>
      <c r="J407" s="1" t="s">
        <v>19</v>
      </c>
      <c r="K407" s="1" t="s">
        <v>20</v>
      </c>
      <c r="L407" t="s">
        <v>19</v>
      </c>
      <c r="M407" t="s">
        <v>19</v>
      </c>
      <c r="N407" t="s">
        <v>19</v>
      </c>
      <c r="O407" t="s">
        <v>20</v>
      </c>
      <c r="P407" t="s">
        <v>19</v>
      </c>
    </row>
    <row r="408" spans="1:16" x14ac:dyDescent="0.7">
      <c r="A408">
        <f t="shared" si="7"/>
        <v>407</v>
      </c>
      <c r="B408" t="s">
        <v>1226</v>
      </c>
      <c r="C408">
        <v>1531730552</v>
      </c>
      <c r="D408" t="s">
        <v>1289</v>
      </c>
      <c r="E408">
        <v>9591823</v>
      </c>
      <c r="F408" t="s">
        <v>1290</v>
      </c>
      <c r="G408" t="s">
        <v>1291</v>
      </c>
      <c r="H408" t="s">
        <v>1292</v>
      </c>
      <c r="I408" t="s">
        <v>19</v>
      </c>
      <c r="J408" s="1" t="s">
        <v>19</v>
      </c>
      <c r="K408" s="1" t="s">
        <v>20</v>
      </c>
      <c r="L408" t="s">
        <v>19</v>
      </c>
      <c r="M408" t="s">
        <v>19</v>
      </c>
      <c r="N408" t="s">
        <v>19</v>
      </c>
      <c r="O408" t="s">
        <v>20</v>
      </c>
      <c r="P408" t="s">
        <v>19</v>
      </c>
    </row>
    <row r="409" spans="1:16" x14ac:dyDescent="0.7">
      <c r="A409">
        <f t="shared" si="7"/>
        <v>408</v>
      </c>
      <c r="B409" t="s">
        <v>1226</v>
      </c>
      <c r="C409">
        <v>1532130026</v>
      </c>
      <c r="D409" t="s">
        <v>1293</v>
      </c>
      <c r="E409">
        <v>9592025</v>
      </c>
      <c r="F409" t="s">
        <v>1294</v>
      </c>
      <c r="G409" t="s">
        <v>1295</v>
      </c>
      <c r="I409" t="s">
        <v>19</v>
      </c>
      <c r="J409" s="1" t="s">
        <v>19</v>
      </c>
      <c r="K409" s="1" t="s">
        <v>20</v>
      </c>
      <c r="L409" t="s">
        <v>19</v>
      </c>
      <c r="M409" t="s">
        <v>19</v>
      </c>
      <c r="N409" t="s">
        <v>19</v>
      </c>
      <c r="O409" t="s">
        <v>20</v>
      </c>
      <c r="P409" t="s">
        <v>19</v>
      </c>
    </row>
    <row r="410" spans="1:16" x14ac:dyDescent="0.7">
      <c r="A410">
        <f t="shared" si="7"/>
        <v>409</v>
      </c>
      <c r="B410" t="s">
        <v>1226</v>
      </c>
      <c r="C410">
        <v>1532130059</v>
      </c>
      <c r="D410" t="s">
        <v>1296</v>
      </c>
      <c r="E410">
        <v>9592015</v>
      </c>
      <c r="F410" t="s">
        <v>1297</v>
      </c>
      <c r="G410" t="s">
        <v>1298</v>
      </c>
      <c r="I410" t="s">
        <v>19</v>
      </c>
      <c r="J410" s="1" t="s">
        <v>19</v>
      </c>
      <c r="K410" s="1" t="s">
        <v>20</v>
      </c>
      <c r="L410" t="s">
        <v>19</v>
      </c>
      <c r="M410" t="s">
        <v>19</v>
      </c>
      <c r="N410" t="s">
        <v>19</v>
      </c>
      <c r="O410" t="s">
        <v>20</v>
      </c>
      <c r="P410" t="s">
        <v>19</v>
      </c>
    </row>
    <row r="411" spans="1:16" x14ac:dyDescent="0.7">
      <c r="A411">
        <f t="shared" si="7"/>
        <v>410</v>
      </c>
      <c r="B411" t="s">
        <v>1226</v>
      </c>
      <c r="C411">
        <v>1532130083</v>
      </c>
      <c r="D411" t="s">
        <v>917</v>
      </c>
      <c r="E411">
        <v>9592005</v>
      </c>
      <c r="F411" t="s">
        <v>1299</v>
      </c>
      <c r="G411" t="s">
        <v>1300</v>
      </c>
      <c r="I411" t="s">
        <v>19</v>
      </c>
      <c r="J411" s="1" t="s">
        <v>19</v>
      </c>
      <c r="K411" s="1" t="s">
        <v>20</v>
      </c>
      <c r="L411" t="s">
        <v>19</v>
      </c>
      <c r="M411" t="s">
        <v>19</v>
      </c>
      <c r="N411" t="s">
        <v>19</v>
      </c>
      <c r="O411" t="s">
        <v>20</v>
      </c>
      <c r="P411" t="s">
        <v>19</v>
      </c>
    </row>
    <row r="412" spans="1:16" x14ac:dyDescent="0.7">
      <c r="A412">
        <f t="shared" si="7"/>
        <v>411</v>
      </c>
      <c r="B412" t="s">
        <v>1226</v>
      </c>
      <c r="C412">
        <v>1532130091</v>
      </c>
      <c r="D412" t="s">
        <v>1233</v>
      </c>
      <c r="E412">
        <v>9592021</v>
      </c>
      <c r="F412" t="s">
        <v>1301</v>
      </c>
      <c r="G412" t="s">
        <v>1302</v>
      </c>
      <c r="I412" t="s">
        <v>19</v>
      </c>
      <c r="J412" s="1" t="s">
        <v>19</v>
      </c>
      <c r="K412" s="1" t="s">
        <v>20</v>
      </c>
      <c r="L412" t="s">
        <v>19</v>
      </c>
      <c r="M412" t="s">
        <v>19</v>
      </c>
      <c r="N412" t="s">
        <v>19</v>
      </c>
      <c r="O412" t="s">
        <v>20</v>
      </c>
      <c r="P412" t="s">
        <v>19</v>
      </c>
    </row>
    <row r="413" spans="1:16" x14ac:dyDescent="0.7">
      <c r="A413">
        <f t="shared" si="7"/>
        <v>412</v>
      </c>
      <c r="B413" t="s">
        <v>1226</v>
      </c>
      <c r="C413">
        <v>1532130117</v>
      </c>
      <c r="D413" t="s">
        <v>1303</v>
      </c>
      <c r="E413">
        <v>9591968</v>
      </c>
      <c r="F413" t="s">
        <v>1304</v>
      </c>
      <c r="G413" t="s">
        <v>1305</v>
      </c>
      <c r="I413" t="s">
        <v>19</v>
      </c>
      <c r="J413" s="1" t="s">
        <v>19</v>
      </c>
      <c r="K413" s="1" t="s">
        <v>20</v>
      </c>
      <c r="L413" t="s">
        <v>19</v>
      </c>
      <c r="M413" t="s">
        <v>19</v>
      </c>
      <c r="N413" t="s">
        <v>19</v>
      </c>
      <c r="O413" t="s">
        <v>20</v>
      </c>
      <c r="P413" t="s">
        <v>19</v>
      </c>
    </row>
    <row r="414" spans="1:16" x14ac:dyDescent="0.7">
      <c r="A414">
        <f t="shared" si="7"/>
        <v>413</v>
      </c>
      <c r="B414" t="s">
        <v>1226</v>
      </c>
      <c r="C414">
        <v>1532130125</v>
      </c>
      <c r="D414" t="s">
        <v>1306</v>
      </c>
      <c r="E414">
        <v>9592033</v>
      </c>
      <c r="F414" t="s">
        <v>1307</v>
      </c>
      <c r="G414" t="s">
        <v>1308</v>
      </c>
      <c r="H414" t="s">
        <v>1031</v>
      </c>
      <c r="I414" t="s">
        <v>19</v>
      </c>
      <c r="J414" s="1" t="s">
        <v>19</v>
      </c>
      <c r="K414" s="1" t="s">
        <v>20</v>
      </c>
      <c r="L414" t="s">
        <v>19</v>
      </c>
      <c r="M414" t="s">
        <v>19</v>
      </c>
      <c r="N414" t="s">
        <v>19</v>
      </c>
      <c r="O414" t="s">
        <v>20</v>
      </c>
      <c r="P414" t="s">
        <v>19</v>
      </c>
    </row>
    <row r="415" spans="1:16" x14ac:dyDescent="0.7">
      <c r="A415">
        <f t="shared" si="7"/>
        <v>414</v>
      </c>
      <c r="B415" t="s">
        <v>1226</v>
      </c>
      <c r="C415">
        <v>1532130133</v>
      </c>
      <c r="D415" t="s">
        <v>1309</v>
      </c>
      <c r="E415">
        <v>9592021</v>
      </c>
      <c r="F415" t="s">
        <v>1310</v>
      </c>
      <c r="G415" t="s">
        <v>1311</v>
      </c>
      <c r="I415" t="s">
        <v>19</v>
      </c>
      <c r="J415" s="1" t="s">
        <v>19</v>
      </c>
      <c r="K415" s="1" t="s">
        <v>20</v>
      </c>
      <c r="L415" t="s">
        <v>19</v>
      </c>
      <c r="M415" t="s">
        <v>19</v>
      </c>
      <c r="N415" t="s">
        <v>19</v>
      </c>
      <c r="O415" t="s">
        <v>20</v>
      </c>
      <c r="P415" t="s">
        <v>19</v>
      </c>
    </row>
    <row r="416" spans="1:16" x14ac:dyDescent="0.7">
      <c r="A416">
        <f t="shared" si="7"/>
        <v>415</v>
      </c>
      <c r="B416" t="s">
        <v>1226</v>
      </c>
      <c r="C416">
        <v>1532130166</v>
      </c>
      <c r="D416" t="s">
        <v>1312</v>
      </c>
      <c r="E416">
        <v>9592221</v>
      </c>
      <c r="F416" t="s">
        <v>1313</v>
      </c>
      <c r="G416" t="s">
        <v>1314</v>
      </c>
      <c r="I416" t="s">
        <v>19</v>
      </c>
      <c r="J416" s="1" t="s">
        <v>19</v>
      </c>
      <c r="K416" s="1" t="s">
        <v>20</v>
      </c>
      <c r="L416" t="s">
        <v>19</v>
      </c>
      <c r="M416" t="s">
        <v>19</v>
      </c>
      <c r="N416" t="s">
        <v>19</v>
      </c>
      <c r="O416" t="s">
        <v>20</v>
      </c>
      <c r="P416" t="s">
        <v>19</v>
      </c>
    </row>
    <row r="417" spans="1:16" x14ac:dyDescent="0.7">
      <c r="A417">
        <f t="shared" si="7"/>
        <v>416</v>
      </c>
      <c r="B417" t="s">
        <v>1226</v>
      </c>
      <c r="C417">
        <v>1532130174</v>
      </c>
      <c r="D417" t="s">
        <v>1315</v>
      </c>
      <c r="E417">
        <v>9592123</v>
      </c>
      <c r="F417" t="s">
        <v>1316</v>
      </c>
      <c r="G417" t="s">
        <v>1317</v>
      </c>
      <c r="I417" t="s">
        <v>19</v>
      </c>
      <c r="J417" s="1" t="s">
        <v>19</v>
      </c>
      <c r="K417" s="1" t="s">
        <v>20</v>
      </c>
      <c r="L417" t="s">
        <v>19</v>
      </c>
      <c r="M417" t="s">
        <v>19</v>
      </c>
      <c r="N417" t="s">
        <v>19</v>
      </c>
      <c r="O417" t="s">
        <v>20</v>
      </c>
      <c r="P417" t="s">
        <v>19</v>
      </c>
    </row>
    <row r="418" spans="1:16" x14ac:dyDescent="0.7">
      <c r="A418">
        <f t="shared" si="7"/>
        <v>417</v>
      </c>
      <c r="B418" t="s">
        <v>1226</v>
      </c>
      <c r="C418">
        <v>1532130190</v>
      </c>
      <c r="D418" t="s">
        <v>1318</v>
      </c>
      <c r="E418">
        <v>9592022</v>
      </c>
      <c r="F418" t="s">
        <v>1319</v>
      </c>
      <c r="G418" t="s">
        <v>1320</v>
      </c>
      <c r="I418" t="s">
        <v>19</v>
      </c>
      <c r="J418" s="1" t="s">
        <v>19</v>
      </c>
      <c r="K418" s="1" t="s">
        <v>20</v>
      </c>
      <c r="L418" t="s">
        <v>19</v>
      </c>
      <c r="M418" t="s">
        <v>19</v>
      </c>
      <c r="N418" t="s">
        <v>19</v>
      </c>
      <c r="O418" t="s">
        <v>20</v>
      </c>
      <c r="P418" t="s">
        <v>19</v>
      </c>
    </row>
    <row r="419" spans="1:16" x14ac:dyDescent="0.7">
      <c r="A419">
        <f t="shared" si="7"/>
        <v>418</v>
      </c>
      <c r="B419" t="s">
        <v>1226</v>
      </c>
      <c r="C419">
        <v>1532130208</v>
      </c>
      <c r="D419" t="s">
        <v>1321</v>
      </c>
      <c r="E419">
        <v>9592025</v>
      </c>
      <c r="F419" t="s">
        <v>1322</v>
      </c>
      <c r="G419" t="s">
        <v>1323</v>
      </c>
      <c r="H419" t="s">
        <v>1324</v>
      </c>
      <c r="I419" t="s">
        <v>19</v>
      </c>
      <c r="J419" s="1" t="s">
        <v>19</v>
      </c>
      <c r="K419" s="1" t="s">
        <v>20</v>
      </c>
      <c r="L419" t="s">
        <v>19</v>
      </c>
      <c r="M419" t="s">
        <v>19</v>
      </c>
      <c r="N419" t="s">
        <v>19</v>
      </c>
      <c r="O419" t="s">
        <v>20</v>
      </c>
      <c r="P419" t="s">
        <v>19</v>
      </c>
    </row>
    <row r="420" spans="1:16" x14ac:dyDescent="0.7">
      <c r="A420">
        <f t="shared" si="7"/>
        <v>419</v>
      </c>
      <c r="B420" t="s">
        <v>1226</v>
      </c>
      <c r="C420">
        <v>1532130216</v>
      </c>
      <c r="D420" t="s">
        <v>1325</v>
      </c>
      <c r="E420">
        <v>9592033</v>
      </c>
      <c r="F420" t="s">
        <v>1326</v>
      </c>
      <c r="G420" t="s">
        <v>1327</v>
      </c>
      <c r="I420" t="s">
        <v>19</v>
      </c>
      <c r="J420" s="1" t="s">
        <v>19</v>
      </c>
      <c r="K420" s="1" t="s">
        <v>20</v>
      </c>
      <c r="L420" t="s">
        <v>19</v>
      </c>
      <c r="M420" t="s">
        <v>19</v>
      </c>
      <c r="N420" t="s">
        <v>19</v>
      </c>
      <c r="O420" t="s">
        <v>20</v>
      </c>
      <c r="P420" t="s">
        <v>19</v>
      </c>
    </row>
    <row r="421" spans="1:16" x14ac:dyDescent="0.7">
      <c r="A421">
        <f t="shared" si="7"/>
        <v>420</v>
      </c>
      <c r="B421" t="s">
        <v>1226</v>
      </c>
      <c r="C421">
        <v>1532130224</v>
      </c>
      <c r="D421" t="s">
        <v>260</v>
      </c>
      <c r="E421">
        <v>9592021</v>
      </c>
      <c r="F421" t="s">
        <v>1328</v>
      </c>
      <c r="G421" t="s">
        <v>1329</v>
      </c>
      <c r="I421" t="s">
        <v>19</v>
      </c>
      <c r="J421" s="1" t="s">
        <v>19</v>
      </c>
      <c r="K421" s="1" t="s">
        <v>20</v>
      </c>
      <c r="L421" t="s">
        <v>19</v>
      </c>
      <c r="M421" t="s">
        <v>19</v>
      </c>
      <c r="N421" t="s">
        <v>19</v>
      </c>
      <c r="O421" t="s">
        <v>20</v>
      </c>
      <c r="P421" t="s">
        <v>19</v>
      </c>
    </row>
    <row r="422" spans="1:16" x14ac:dyDescent="0.7">
      <c r="A422">
        <f t="shared" si="7"/>
        <v>421</v>
      </c>
      <c r="B422" t="s">
        <v>1226</v>
      </c>
      <c r="C422">
        <v>1532130240</v>
      </c>
      <c r="D422" t="s">
        <v>1330</v>
      </c>
      <c r="E422">
        <v>9592024</v>
      </c>
      <c r="F422" t="s">
        <v>1331</v>
      </c>
      <c r="G422" t="s">
        <v>1332</v>
      </c>
      <c r="I422" t="s">
        <v>19</v>
      </c>
      <c r="J422" s="1" t="s">
        <v>19</v>
      </c>
      <c r="K422" s="1" t="s">
        <v>20</v>
      </c>
      <c r="L422" t="s">
        <v>19</v>
      </c>
      <c r="M422" t="s">
        <v>19</v>
      </c>
      <c r="N422" t="s">
        <v>19</v>
      </c>
      <c r="O422" t="s">
        <v>20</v>
      </c>
      <c r="P422" t="s">
        <v>19</v>
      </c>
    </row>
    <row r="423" spans="1:16" x14ac:dyDescent="0.7">
      <c r="A423">
        <f t="shared" si="7"/>
        <v>422</v>
      </c>
      <c r="B423" t="s">
        <v>1226</v>
      </c>
      <c r="C423">
        <v>1535430084</v>
      </c>
      <c r="D423" t="s">
        <v>1333</v>
      </c>
      <c r="E423">
        <v>9594402</v>
      </c>
      <c r="F423" t="s">
        <v>1334</v>
      </c>
      <c r="G423" t="s">
        <v>1335</v>
      </c>
      <c r="I423" t="s">
        <v>19</v>
      </c>
      <c r="J423" s="1" t="s">
        <v>19</v>
      </c>
      <c r="K423" s="1" t="s">
        <v>20</v>
      </c>
      <c r="L423" t="s">
        <v>19</v>
      </c>
      <c r="M423" t="s">
        <v>19</v>
      </c>
      <c r="N423" t="s">
        <v>19</v>
      </c>
      <c r="O423" t="s">
        <v>20</v>
      </c>
      <c r="P423" t="s">
        <v>19</v>
      </c>
    </row>
    <row r="424" spans="1:16" x14ac:dyDescent="0.7">
      <c r="A424">
        <f t="shared" si="7"/>
        <v>423</v>
      </c>
      <c r="B424" t="s">
        <v>1226</v>
      </c>
      <c r="C424">
        <v>1535430126</v>
      </c>
      <c r="D424" t="s">
        <v>1336</v>
      </c>
      <c r="E424">
        <v>9594402</v>
      </c>
      <c r="F424" t="s">
        <v>1337</v>
      </c>
      <c r="G424" t="s">
        <v>1338</v>
      </c>
      <c r="I424" t="s">
        <v>19</v>
      </c>
      <c r="J424" s="1" t="s">
        <v>19</v>
      </c>
      <c r="K424" s="1" t="s">
        <v>20</v>
      </c>
      <c r="L424" t="s">
        <v>19</v>
      </c>
      <c r="M424" t="s">
        <v>19</v>
      </c>
      <c r="N424" t="s">
        <v>19</v>
      </c>
      <c r="O424" t="s">
        <v>20</v>
      </c>
      <c r="P424" t="s">
        <v>19</v>
      </c>
    </row>
    <row r="425" spans="1:16" x14ac:dyDescent="0.7">
      <c r="A425">
        <f t="shared" si="7"/>
        <v>424</v>
      </c>
      <c r="B425" t="s">
        <v>1226</v>
      </c>
      <c r="C425">
        <v>1535430159</v>
      </c>
      <c r="D425" t="s">
        <v>1339</v>
      </c>
      <c r="E425">
        <v>9594402</v>
      </c>
      <c r="F425" t="s">
        <v>1340</v>
      </c>
      <c r="G425" t="s">
        <v>1341</v>
      </c>
      <c r="H425" t="s">
        <v>1031</v>
      </c>
      <c r="I425" t="s">
        <v>19</v>
      </c>
      <c r="J425" s="1" t="s">
        <v>19</v>
      </c>
      <c r="K425" s="1" t="s">
        <v>20</v>
      </c>
      <c r="L425" t="s">
        <v>19</v>
      </c>
      <c r="M425" t="s">
        <v>19</v>
      </c>
      <c r="N425" t="s">
        <v>19</v>
      </c>
      <c r="O425" t="s">
        <v>19</v>
      </c>
      <c r="P425" t="s">
        <v>19</v>
      </c>
    </row>
    <row r="426" spans="1:16" x14ac:dyDescent="0.7">
      <c r="A426">
        <f t="shared" si="7"/>
        <v>425</v>
      </c>
      <c r="B426" t="s">
        <v>1226</v>
      </c>
      <c r="C426">
        <v>1535430209</v>
      </c>
      <c r="D426" t="s">
        <v>1342</v>
      </c>
      <c r="E426">
        <v>9594301</v>
      </c>
      <c r="F426" t="s">
        <v>1343</v>
      </c>
      <c r="G426" t="s">
        <v>1344</v>
      </c>
      <c r="H426" t="s">
        <v>1345</v>
      </c>
      <c r="I426" t="s">
        <v>19</v>
      </c>
      <c r="J426" s="1" t="s">
        <v>19</v>
      </c>
      <c r="K426" s="1" t="s">
        <v>20</v>
      </c>
      <c r="L426" t="s">
        <v>19</v>
      </c>
      <c r="M426" t="s">
        <v>19</v>
      </c>
      <c r="N426" t="s">
        <v>19</v>
      </c>
      <c r="O426" t="s">
        <v>20</v>
      </c>
      <c r="P426" t="s">
        <v>19</v>
      </c>
    </row>
    <row r="427" spans="1:16" x14ac:dyDescent="0.7">
      <c r="A427">
        <f t="shared" si="7"/>
        <v>426</v>
      </c>
      <c r="B427" t="s">
        <v>1226</v>
      </c>
      <c r="C427">
        <v>1535430365</v>
      </c>
      <c r="D427" t="s">
        <v>1346</v>
      </c>
      <c r="E427">
        <v>9594626</v>
      </c>
      <c r="F427" t="s">
        <v>1347</v>
      </c>
      <c r="G427" t="s">
        <v>1348</v>
      </c>
      <c r="I427" t="s">
        <v>19</v>
      </c>
      <c r="J427" s="1" t="s">
        <v>19</v>
      </c>
      <c r="K427" s="1" t="s">
        <v>20</v>
      </c>
      <c r="L427" t="s">
        <v>19</v>
      </c>
      <c r="M427" t="s">
        <v>19</v>
      </c>
      <c r="N427" t="s">
        <v>19</v>
      </c>
      <c r="O427" t="s">
        <v>20</v>
      </c>
      <c r="P427" t="s">
        <v>19</v>
      </c>
    </row>
    <row r="428" spans="1:16" x14ac:dyDescent="0.7">
      <c r="A428">
        <f t="shared" si="7"/>
        <v>427</v>
      </c>
      <c r="B428" t="s">
        <v>1226</v>
      </c>
      <c r="C428">
        <v>1535430373</v>
      </c>
      <c r="D428" t="s">
        <v>1349</v>
      </c>
      <c r="E428">
        <v>9594507</v>
      </c>
      <c r="F428" t="s">
        <v>1350</v>
      </c>
      <c r="G428" t="s">
        <v>1351</v>
      </c>
      <c r="I428" t="s">
        <v>19</v>
      </c>
      <c r="J428" s="1" t="s">
        <v>19</v>
      </c>
      <c r="K428" s="1" t="s">
        <v>20</v>
      </c>
      <c r="L428" t="s">
        <v>19</v>
      </c>
      <c r="M428" t="s">
        <v>19</v>
      </c>
      <c r="N428" t="s">
        <v>19</v>
      </c>
      <c r="O428" t="s">
        <v>20</v>
      </c>
      <c r="P428" t="s">
        <v>19</v>
      </c>
    </row>
    <row r="429" spans="1:16" x14ac:dyDescent="0.7">
      <c r="A429">
        <f t="shared" si="7"/>
        <v>428</v>
      </c>
      <c r="B429" t="s">
        <v>1226</v>
      </c>
      <c r="C429">
        <v>1535430381</v>
      </c>
      <c r="D429" t="s">
        <v>138</v>
      </c>
      <c r="E429">
        <v>9594402</v>
      </c>
      <c r="F429" t="s">
        <v>1352</v>
      </c>
      <c r="G429" t="s">
        <v>1353</v>
      </c>
      <c r="I429" t="s">
        <v>19</v>
      </c>
      <c r="J429" s="1" t="s">
        <v>19</v>
      </c>
      <c r="K429" s="1" t="s">
        <v>20</v>
      </c>
      <c r="L429" t="s">
        <v>19</v>
      </c>
      <c r="M429" t="s">
        <v>19</v>
      </c>
      <c r="N429" t="s">
        <v>19</v>
      </c>
      <c r="O429" t="s">
        <v>20</v>
      </c>
      <c r="P429" t="s">
        <v>19</v>
      </c>
    </row>
    <row r="430" spans="1:16" x14ac:dyDescent="0.7">
      <c r="A430">
        <f t="shared" ref="A430:A432" si="8">ROW()-1</f>
        <v>429</v>
      </c>
      <c r="B430" t="s">
        <v>1358</v>
      </c>
      <c r="C430">
        <v>1530230349</v>
      </c>
      <c r="D430" t="s">
        <v>1359</v>
      </c>
      <c r="E430">
        <v>9400015</v>
      </c>
      <c r="F430" t="s">
        <v>1360</v>
      </c>
      <c r="G430" t="s">
        <v>1361</v>
      </c>
      <c r="H430" t="s">
        <v>107</v>
      </c>
      <c r="I430" t="s">
        <v>19</v>
      </c>
      <c r="J430" s="1" t="s">
        <v>19</v>
      </c>
      <c r="K430" s="1" t="s">
        <v>20</v>
      </c>
      <c r="L430" t="s">
        <v>19</v>
      </c>
      <c r="M430" t="s">
        <v>19</v>
      </c>
      <c r="N430" t="s">
        <v>19</v>
      </c>
      <c r="O430" t="s">
        <v>20</v>
      </c>
      <c r="P430" t="s">
        <v>19</v>
      </c>
    </row>
    <row r="431" spans="1:16" x14ac:dyDescent="0.7">
      <c r="A431">
        <f t="shared" si="8"/>
        <v>430</v>
      </c>
      <c r="B431" t="s">
        <v>1358</v>
      </c>
      <c r="C431">
        <v>1530230661</v>
      </c>
      <c r="D431" t="s">
        <v>1362</v>
      </c>
      <c r="E431">
        <v>9400094</v>
      </c>
      <c r="F431" t="s">
        <v>1363</v>
      </c>
      <c r="G431" t="s">
        <v>1364</v>
      </c>
      <c r="I431" t="s">
        <v>19</v>
      </c>
      <c r="J431" s="1" t="s">
        <v>19</v>
      </c>
      <c r="K431" s="1" t="s">
        <v>20</v>
      </c>
      <c r="L431" t="s">
        <v>19</v>
      </c>
      <c r="M431" t="s">
        <v>19</v>
      </c>
      <c r="N431" t="s">
        <v>19</v>
      </c>
      <c r="O431" t="s">
        <v>20</v>
      </c>
      <c r="P431" t="s">
        <v>19</v>
      </c>
    </row>
    <row r="432" spans="1:16" x14ac:dyDescent="0.7">
      <c r="A432">
        <f t="shared" si="8"/>
        <v>431</v>
      </c>
      <c r="B432" t="s">
        <v>1358</v>
      </c>
      <c r="C432">
        <v>1530230729</v>
      </c>
      <c r="D432" t="s">
        <v>1365</v>
      </c>
      <c r="E432">
        <v>9401193</v>
      </c>
      <c r="F432" t="s">
        <v>1366</v>
      </c>
      <c r="G432" t="s">
        <v>1367</v>
      </c>
      <c r="H432" t="s">
        <v>1368</v>
      </c>
      <c r="I432" t="s">
        <v>19</v>
      </c>
      <c r="J432" s="1" t="s">
        <v>19</v>
      </c>
      <c r="K432" s="1" t="s">
        <v>20</v>
      </c>
      <c r="L432" t="s">
        <v>19</v>
      </c>
      <c r="M432" t="s">
        <v>19</v>
      </c>
      <c r="N432" t="s">
        <v>19</v>
      </c>
      <c r="O432" t="s">
        <v>20</v>
      </c>
      <c r="P432" t="s">
        <v>19</v>
      </c>
    </row>
    <row r="433" spans="1:16" x14ac:dyDescent="0.7">
      <c r="A433">
        <f t="shared" ref="A433:A496" si="9">ROW()-1</f>
        <v>432</v>
      </c>
      <c r="B433" t="s">
        <v>1358</v>
      </c>
      <c r="C433">
        <v>1530230885</v>
      </c>
      <c r="D433" t="s">
        <v>346</v>
      </c>
      <c r="E433">
        <v>9402035</v>
      </c>
      <c r="F433" t="s">
        <v>1369</v>
      </c>
      <c r="G433" t="s">
        <v>1370</v>
      </c>
      <c r="I433" t="s">
        <v>19</v>
      </c>
      <c r="J433" s="1" t="s">
        <v>19</v>
      </c>
      <c r="K433" s="1" t="s">
        <v>20</v>
      </c>
      <c r="L433" t="s">
        <v>19</v>
      </c>
      <c r="M433" t="s">
        <v>19</v>
      </c>
      <c r="N433" t="s">
        <v>19</v>
      </c>
      <c r="O433" t="s">
        <v>20</v>
      </c>
      <c r="P433" t="s">
        <v>19</v>
      </c>
    </row>
    <row r="434" spans="1:16" x14ac:dyDescent="0.7">
      <c r="A434">
        <f t="shared" si="9"/>
        <v>433</v>
      </c>
      <c r="B434" t="s">
        <v>1358</v>
      </c>
      <c r="C434">
        <v>1530231016</v>
      </c>
      <c r="D434" t="s">
        <v>1318</v>
      </c>
      <c r="E434">
        <v>9402015</v>
      </c>
      <c r="F434" t="s">
        <v>1371</v>
      </c>
      <c r="G434" t="s">
        <v>1372</v>
      </c>
      <c r="I434" t="s">
        <v>19</v>
      </c>
      <c r="J434" s="1" t="s">
        <v>19</v>
      </c>
      <c r="K434" s="1" t="s">
        <v>20</v>
      </c>
      <c r="L434" t="s">
        <v>19</v>
      </c>
      <c r="M434" t="s">
        <v>19</v>
      </c>
      <c r="N434" t="s">
        <v>19</v>
      </c>
      <c r="O434" t="s">
        <v>20</v>
      </c>
      <c r="P434" t="s">
        <v>19</v>
      </c>
    </row>
    <row r="435" spans="1:16" x14ac:dyDescent="0.7">
      <c r="A435">
        <f t="shared" si="9"/>
        <v>434</v>
      </c>
      <c r="B435" t="s">
        <v>1358</v>
      </c>
      <c r="C435">
        <v>1530231057</v>
      </c>
      <c r="D435" t="s">
        <v>1373</v>
      </c>
      <c r="E435">
        <v>9402135</v>
      </c>
      <c r="F435" t="s">
        <v>1374</v>
      </c>
      <c r="G435" t="s">
        <v>1375</v>
      </c>
      <c r="H435" t="s">
        <v>1376</v>
      </c>
      <c r="I435" t="s">
        <v>19</v>
      </c>
      <c r="J435" s="1" t="s">
        <v>19</v>
      </c>
      <c r="K435" s="1" t="s">
        <v>20</v>
      </c>
      <c r="L435" t="s">
        <v>19</v>
      </c>
      <c r="M435" t="s">
        <v>19</v>
      </c>
      <c r="N435" t="s">
        <v>19</v>
      </c>
      <c r="O435" t="s">
        <v>20</v>
      </c>
      <c r="P435" t="s">
        <v>19</v>
      </c>
    </row>
    <row r="436" spans="1:16" x14ac:dyDescent="0.7">
      <c r="A436">
        <f t="shared" si="9"/>
        <v>435</v>
      </c>
      <c r="B436" t="s">
        <v>1358</v>
      </c>
      <c r="C436">
        <v>1530231115</v>
      </c>
      <c r="D436" t="s">
        <v>1228</v>
      </c>
      <c r="E436">
        <v>9400061</v>
      </c>
      <c r="F436" t="s">
        <v>1377</v>
      </c>
      <c r="G436" t="s">
        <v>1378</v>
      </c>
      <c r="I436" t="s">
        <v>19</v>
      </c>
      <c r="J436" s="1" t="s">
        <v>19</v>
      </c>
      <c r="K436" s="1" t="s">
        <v>20</v>
      </c>
      <c r="L436" t="s">
        <v>19</v>
      </c>
      <c r="M436" t="s">
        <v>19</v>
      </c>
      <c r="N436" t="s">
        <v>19</v>
      </c>
      <c r="O436" t="s">
        <v>20</v>
      </c>
      <c r="P436" t="s">
        <v>19</v>
      </c>
    </row>
    <row r="437" spans="1:16" x14ac:dyDescent="0.7">
      <c r="A437">
        <f t="shared" si="9"/>
        <v>436</v>
      </c>
      <c r="B437" t="s">
        <v>1358</v>
      </c>
      <c r="C437">
        <v>1530231123</v>
      </c>
      <c r="D437" t="s">
        <v>1379</v>
      </c>
      <c r="E437">
        <v>9400062</v>
      </c>
      <c r="F437" t="s">
        <v>1380</v>
      </c>
      <c r="G437" t="s">
        <v>1381</v>
      </c>
      <c r="I437" t="s">
        <v>19</v>
      </c>
      <c r="J437" s="1" t="s">
        <v>19</v>
      </c>
      <c r="K437" s="1" t="s">
        <v>20</v>
      </c>
      <c r="L437" t="s">
        <v>19</v>
      </c>
      <c r="M437" t="s">
        <v>19</v>
      </c>
      <c r="N437" t="s">
        <v>19</v>
      </c>
      <c r="O437" t="s">
        <v>20</v>
      </c>
      <c r="P437" t="s">
        <v>19</v>
      </c>
    </row>
    <row r="438" spans="1:16" x14ac:dyDescent="0.7">
      <c r="A438">
        <f t="shared" si="9"/>
        <v>437</v>
      </c>
      <c r="B438" t="s">
        <v>1358</v>
      </c>
      <c r="C438">
        <v>1530231198</v>
      </c>
      <c r="D438" t="s">
        <v>1382</v>
      </c>
      <c r="E438">
        <v>9400052</v>
      </c>
      <c r="F438" t="s">
        <v>1383</v>
      </c>
      <c r="G438" t="s">
        <v>1384</v>
      </c>
      <c r="H438" t="s">
        <v>1385</v>
      </c>
      <c r="I438" t="s">
        <v>19</v>
      </c>
      <c r="J438" s="1" t="s">
        <v>19</v>
      </c>
      <c r="K438" s="1" t="s">
        <v>20</v>
      </c>
      <c r="L438" t="s">
        <v>19</v>
      </c>
      <c r="M438" t="s">
        <v>19</v>
      </c>
      <c r="N438" t="s">
        <v>19</v>
      </c>
      <c r="O438" t="s">
        <v>20</v>
      </c>
      <c r="P438" t="s">
        <v>19</v>
      </c>
    </row>
    <row r="439" spans="1:16" x14ac:dyDescent="0.7">
      <c r="A439">
        <f t="shared" si="9"/>
        <v>438</v>
      </c>
      <c r="B439" t="s">
        <v>1358</v>
      </c>
      <c r="C439">
        <v>1530231206</v>
      </c>
      <c r="D439" t="s">
        <v>1386</v>
      </c>
      <c r="E439">
        <v>9400061</v>
      </c>
      <c r="F439" t="s">
        <v>1387</v>
      </c>
      <c r="G439" t="s">
        <v>1388</v>
      </c>
      <c r="I439" t="s">
        <v>19</v>
      </c>
      <c r="J439" s="1" t="s">
        <v>19</v>
      </c>
      <c r="K439" s="1" t="s">
        <v>20</v>
      </c>
      <c r="L439" t="s">
        <v>19</v>
      </c>
      <c r="M439" t="s">
        <v>19</v>
      </c>
      <c r="N439" t="s">
        <v>19</v>
      </c>
      <c r="O439" t="s">
        <v>20</v>
      </c>
      <c r="P439" t="s">
        <v>19</v>
      </c>
    </row>
    <row r="440" spans="1:16" x14ac:dyDescent="0.7">
      <c r="A440">
        <f t="shared" si="9"/>
        <v>439</v>
      </c>
      <c r="B440" t="s">
        <v>1358</v>
      </c>
      <c r="C440">
        <v>1530231222</v>
      </c>
      <c r="D440" t="s">
        <v>39</v>
      </c>
      <c r="E440">
        <v>9400071</v>
      </c>
      <c r="F440" t="s">
        <v>1389</v>
      </c>
      <c r="G440" t="s">
        <v>1390</v>
      </c>
      <c r="H440" t="s">
        <v>1391</v>
      </c>
      <c r="I440" t="s">
        <v>19</v>
      </c>
      <c r="J440" s="1" t="s">
        <v>19</v>
      </c>
      <c r="K440" s="1" t="s">
        <v>20</v>
      </c>
      <c r="L440" t="s">
        <v>19</v>
      </c>
      <c r="M440" t="s">
        <v>19</v>
      </c>
      <c r="N440" t="s">
        <v>19</v>
      </c>
      <c r="O440" t="s">
        <v>20</v>
      </c>
      <c r="P440" t="s">
        <v>19</v>
      </c>
    </row>
    <row r="441" spans="1:16" x14ac:dyDescent="0.7">
      <c r="A441">
        <f t="shared" si="9"/>
        <v>440</v>
      </c>
      <c r="B441" t="s">
        <v>1358</v>
      </c>
      <c r="C441">
        <v>1530231305</v>
      </c>
      <c r="D441" t="s">
        <v>1392</v>
      </c>
      <c r="E441">
        <v>9402115</v>
      </c>
      <c r="F441" t="s">
        <v>1393</v>
      </c>
      <c r="G441" t="s">
        <v>1394</v>
      </c>
      <c r="I441" t="s">
        <v>19</v>
      </c>
      <c r="J441" s="1" t="s">
        <v>19</v>
      </c>
      <c r="K441" s="1" t="s">
        <v>20</v>
      </c>
      <c r="L441" t="s">
        <v>19</v>
      </c>
      <c r="M441" t="s">
        <v>19</v>
      </c>
      <c r="N441" t="s">
        <v>19</v>
      </c>
      <c r="O441" t="s">
        <v>20</v>
      </c>
      <c r="P441" t="s">
        <v>19</v>
      </c>
    </row>
    <row r="442" spans="1:16" x14ac:dyDescent="0.7">
      <c r="A442">
        <f t="shared" si="9"/>
        <v>441</v>
      </c>
      <c r="B442" t="s">
        <v>1358</v>
      </c>
      <c r="C442">
        <v>1530231339</v>
      </c>
      <c r="D442" t="s">
        <v>1395</v>
      </c>
      <c r="E442">
        <v>9400875</v>
      </c>
      <c r="F442" t="s">
        <v>1396</v>
      </c>
      <c r="G442" t="s">
        <v>1397</v>
      </c>
      <c r="I442" t="s">
        <v>19</v>
      </c>
      <c r="J442" s="1" t="s">
        <v>19</v>
      </c>
      <c r="K442" s="1" t="s">
        <v>20</v>
      </c>
      <c r="L442" t="s">
        <v>19</v>
      </c>
      <c r="M442" t="s">
        <v>19</v>
      </c>
      <c r="N442" t="s">
        <v>19</v>
      </c>
      <c r="O442" t="s">
        <v>20</v>
      </c>
      <c r="P442" t="s">
        <v>19</v>
      </c>
    </row>
    <row r="443" spans="1:16" x14ac:dyDescent="0.7">
      <c r="A443">
        <f t="shared" si="9"/>
        <v>442</v>
      </c>
      <c r="B443" t="s">
        <v>1358</v>
      </c>
      <c r="C443">
        <v>1530231370</v>
      </c>
      <c r="D443" t="s">
        <v>1398</v>
      </c>
      <c r="E443">
        <v>9400864</v>
      </c>
      <c r="F443" t="s">
        <v>1399</v>
      </c>
      <c r="G443" t="s">
        <v>1400</v>
      </c>
      <c r="I443" t="s">
        <v>19</v>
      </c>
      <c r="J443" s="1" t="s">
        <v>19</v>
      </c>
      <c r="K443" s="1" t="s">
        <v>20</v>
      </c>
      <c r="L443" t="s">
        <v>19</v>
      </c>
      <c r="M443" t="s">
        <v>19</v>
      </c>
      <c r="N443" t="s">
        <v>19</v>
      </c>
      <c r="O443" t="s">
        <v>20</v>
      </c>
      <c r="P443" t="s">
        <v>19</v>
      </c>
    </row>
    <row r="444" spans="1:16" x14ac:dyDescent="0.7">
      <c r="A444">
        <f t="shared" si="9"/>
        <v>443</v>
      </c>
      <c r="B444" t="s">
        <v>1358</v>
      </c>
      <c r="C444">
        <v>1530231388</v>
      </c>
      <c r="D444" t="s">
        <v>1232</v>
      </c>
      <c r="E444">
        <v>9400003</v>
      </c>
      <c r="F444" t="s">
        <v>1401</v>
      </c>
      <c r="G444" t="s">
        <v>1402</v>
      </c>
      <c r="I444" t="s">
        <v>19</v>
      </c>
      <c r="J444" s="1" t="s">
        <v>19</v>
      </c>
      <c r="K444" s="1" t="s">
        <v>20</v>
      </c>
      <c r="L444" t="s">
        <v>19</v>
      </c>
      <c r="M444" t="s">
        <v>19</v>
      </c>
      <c r="N444" t="s">
        <v>19</v>
      </c>
      <c r="O444" t="s">
        <v>20</v>
      </c>
      <c r="P444" t="s">
        <v>19</v>
      </c>
    </row>
    <row r="445" spans="1:16" x14ac:dyDescent="0.7">
      <c r="A445">
        <f t="shared" si="9"/>
        <v>444</v>
      </c>
      <c r="B445" t="s">
        <v>1358</v>
      </c>
      <c r="C445">
        <v>1530231396</v>
      </c>
      <c r="D445" t="s">
        <v>1403</v>
      </c>
      <c r="E445">
        <v>9401103</v>
      </c>
      <c r="F445" t="s">
        <v>1404</v>
      </c>
      <c r="G445" t="s">
        <v>1405</v>
      </c>
      <c r="I445" t="s">
        <v>19</v>
      </c>
      <c r="J445" s="1" t="s">
        <v>19</v>
      </c>
      <c r="K445" s="1" t="s">
        <v>20</v>
      </c>
      <c r="L445" t="s">
        <v>19</v>
      </c>
      <c r="M445" t="s">
        <v>19</v>
      </c>
      <c r="N445" t="s">
        <v>19</v>
      </c>
      <c r="O445" t="s">
        <v>20</v>
      </c>
      <c r="P445" t="s">
        <v>19</v>
      </c>
    </row>
    <row r="446" spans="1:16" x14ac:dyDescent="0.7">
      <c r="A446">
        <f t="shared" si="9"/>
        <v>445</v>
      </c>
      <c r="B446" t="s">
        <v>1358</v>
      </c>
      <c r="C446">
        <v>1530231503</v>
      </c>
      <c r="D446" t="s">
        <v>1406</v>
      </c>
      <c r="E446">
        <v>9400853</v>
      </c>
      <c r="F446" t="s">
        <v>1407</v>
      </c>
      <c r="G446" t="s">
        <v>1408</v>
      </c>
      <c r="H446" t="s">
        <v>1409</v>
      </c>
      <c r="I446" t="s">
        <v>19</v>
      </c>
      <c r="J446" s="1" t="s">
        <v>19</v>
      </c>
      <c r="K446" s="1" t="s">
        <v>20</v>
      </c>
      <c r="L446" t="s">
        <v>19</v>
      </c>
      <c r="M446" t="s">
        <v>19</v>
      </c>
      <c r="N446" t="s">
        <v>19</v>
      </c>
      <c r="O446" t="s">
        <v>20</v>
      </c>
      <c r="P446" t="s">
        <v>19</v>
      </c>
    </row>
    <row r="447" spans="1:16" x14ac:dyDescent="0.7">
      <c r="A447">
        <f t="shared" si="9"/>
        <v>446</v>
      </c>
      <c r="B447" t="s">
        <v>1358</v>
      </c>
      <c r="C447">
        <v>1530231537</v>
      </c>
      <c r="D447" t="s">
        <v>185</v>
      </c>
      <c r="E447">
        <v>9402113</v>
      </c>
      <c r="F447" t="s">
        <v>1410</v>
      </c>
      <c r="G447" t="s">
        <v>1411</v>
      </c>
      <c r="I447" t="s">
        <v>19</v>
      </c>
      <c r="J447" s="1" t="s">
        <v>19</v>
      </c>
      <c r="K447" s="1" t="s">
        <v>20</v>
      </c>
      <c r="L447" t="s">
        <v>19</v>
      </c>
      <c r="M447" t="s">
        <v>19</v>
      </c>
      <c r="N447" t="s">
        <v>19</v>
      </c>
      <c r="O447" t="s">
        <v>20</v>
      </c>
      <c r="P447" t="s">
        <v>19</v>
      </c>
    </row>
    <row r="448" spans="1:16" x14ac:dyDescent="0.7">
      <c r="A448">
        <f t="shared" si="9"/>
        <v>447</v>
      </c>
      <c r="B448" t="s">
        <v>1358</v>
      </c>
      <c r="C448">
        <v>1530231552</v>
      </c>
      <c r="D448" t="s">
        <v>1412</v>
      </c>
      <c r="E448">
        <v>9402035</v>
      </c>
      <c r="F448" t="s">
        <v>1413</v>
      </c>
      <c r="G448" t="s">
        <v>1414</v>
      </c>
      <c r="I448" t="s">
        <v>19</v>
      </c>
      <c r="J448" s="1" t="s">
        <v>19</v>
      </c>
      <c r="K448" s="1" t="s">
        <v>20</v>
      </c>
      <c r="L448" t="s">
        <v>19</v>
      </c>
      <c r="M448" t="s">
        <v>19</v>
      </c>
      <c r="N448" t="s">
        <v>19</v>
      </c>
      <c r="O448" t="s">
        <v>20</v>
      </c>
      <c r="P448" t="s">
        <v>19</v>
      </c>
    </row>
    <row r="449" spans="1:16" x14ac:dyDescent="0.7">
      <c r="A449">
        <f t="shared" si="9"/>
        <v>448</v>
      </c>
      <c r="B449" t="s">
        <v>1358</v>
      </c>
      <c r="C449">
        <v>1530231560</v>
      </c>
      <c r="D449" t="s">
        <v>1415</v>
      </c>
      <c r="E449">
        <v>9400053</v>
      </c>
      <c r="F449" t="s">
        <v>1416</v>
      </c>
      <c r="G449" t="s">
        <v>1417</v>
      </c>
      <c r="I449" t="s">
        <v>19</v>
      </c>
      <c r="J449" s="1" t="s">
        <v>19</v>
      </c>
      <c r="K449" s="1" t="s">
        <v>20</v>
      </c>
      <c r="L449" t="s">
        <v>19</v>
      </c>
      <c r="M449" t="s">
        <v>19</v>
      </c>
      <c r="N449" t="s">
        <v>19</v>
      </c>
      <c r="O449" t="s">
        <v>20</v>
      </c>
      <c r="P449" t="s">
        <v>19</v>
      </c>
    </row>
    <row r="450" spans="1:16" x14ac:dyDescent="0.7">
      <c r="A450">
        <f t="shared" si="9"/>
        <v>449</v>
      </c>
      <c r="B450" t="s">
        <v>1358</v>
      </c>
      <c r="C450">
        <v>1530231586</v>
      </c>
      <c r="D450" t="s">
        <v>1418</v>
      </c>
      <c r="E450">
        <v>9401131</v>
      </c>
      <c r="F450" t="s">
        <v>1419</v>
      </c>
      <c r="G450" t="s">
        <v>1420</v>
      </c>
      <c r="I450" t="s">
        <v>19</v>
      </c>
      <c r="J450" s="1" t="s">
        <v>19</v>
      </c>
      <c r="K450" s="1" t="s">
        <v>20</v>
      </c>
      <c r="L450" t="s">
        <v>19</v>
      </c>
      <c r="M450" t="s">
        <v>19</v>
      </c>
      <c r="N450" t="s">
        <v>19</v>
      </c>
      <c r="O450" t="s">
        <v>20</v>
      </c>
      <c r="P450" t="s">
        <v>19</v>
      </c>
    </row>
    <row r="451" spans="1:16" x14ac:dyDescent="0.7">
      <c r="A451">
        <f t="shared" si="9"/>
        <v>450</v>
      </c>
      <c r="B451" t="s">
        <v>1358</v>
      </c>
      <c r="C451">
        <v>1530231594</v>
      </c>
      <c r="D451" t="s">
        <v>537</v>
      </c>
      <c r="E451">
        <v>9401105</v>
      </c>
      <c r="F451" t="s">
        <v>1421</v>
      </c>
      <c r="G451" t="s">
        <v>1422</v>
      </c>
      <c r="I451" t="s">
        <v>19</v>
      </c>
      <c r="J451" s="1" t="s">
        <v>19</v>
      </c>
      <c r="K451" s="1" t="s">
        <v>20</v>
      </c>
      <c r="L451" t="s">
        <v>19</v>
      </c>
      <c r="M451" t="s">
        <v>19</v>
      </c>
      <c r="N451" t="s">
        <v>19</v>
      </c>
      <c r="O451" t="s">
        <v>20</v>
      </c>
      <c r="P451" t="s">
        <v>19</v>
      </c>
    </row>
    <row r="452" spans="1:16" x14ac:dyDescent="0.7">
      <c r="A452">
        <f t="shared" si="9"/>
        <v>451</v>
      </c>
      <c r="B452" t="s">
        <v>1358</v>
      </c>
      <c r="C452">
        <v>1530231610</v>
      </c>
      <c r="D452" t="s">
        <v>1423</v>
      </c>
      <c r="E452">
        <v>9400845</v>
      </c>
      <c r="F452" t="s">
        <v>1424</v>
      </c>
      <c r="G452" t="s">
        <v>1425</v>
      </c>
      <c r="I452" t="s">
        <v>19</v>
      </c>
      <c r="J452" s="1" t="s">
        <v>19</v>
      </c>
      <c r="K452" s="1" t="s">
        <v>20</v>
      </c>
      <c r="L452" t="s">
        <v>19</v>
      </c>
      <c r="M452" t="s">
        <v>19</v>
      </c>
      <c r="N452" t="s">
        <v>19</v>
      </c>
      <c r="O452" t="s">
        <v>20</v>
      </c>
      <c r="P452" t="s">
        <v>19</v>
      </c>
    </row>
    <row r="453" spans="1:16" x14ac:dyDescent="0.7">
      <c r="A453">
        <f t="shared" si="9"/>
        <v>452</v>
      </c>
      <c r="B453" t="s">
        <v>1358</v>
      </c>
      <c r="C453">
        <v>1530231628</v>
      </c>
      <c r="D453" t="s">
        <v>1426</v>
      </c>
      <c r="E453">
        <v>9402116</v>
      </c>
      <c r="F453" t="s">
        <v>1427</v>
      </c>
      <c r="G453" t="s">
        <v>1428</v>
      </c>
      <c r="I453" t="s">
        <v>19</v>
      </c>
      <c r="J453" s="1" t="s">
        <v>19</v>
      </c>
      <c r="K453" s="1" t="s">
        <v>20</v>
      </c>
      <c r="L453" t="s">
        <v>19</v>
      </c>
      <c r="M453" t="s">
        <v>19</v>
      </c>
      <c r="N453" t="s">
        <v>19</v>
      </c>
      <c r="O453" t="s">
        <v>20</v>
      </c>
      <c r="P453" t="s">
        <v>19</v>
      </c>
    </row>
    <row r="454" spans="1:16" x14ac:dyDescent="0.7">
      <c r="A454">
        <f t="shared" si="9"/>
        <v>453</v>
      </c>
      <c r="B454" t="s">
        <v>1358</v>
      </c>
      <c r="C454">
        <v>1530231651</v>
      </c>
      <c r="D454" t="s">
        <v>1429</v>
      </c>
      <c r="E454">
        <v>9402103</v>
      </c>
      <c r="F454" t="s">
        <v>1430</v>
      </c>
      <c r="G454" t="s">
        <v>1431</v>
      </c>
      <c r="H454" t="s">
        <v>324</v>
      </c>
      <c r="I454" t="s">
        <v>19</v>
      </c>
      <c r="J454" s="1" t="s">
        <v>19</v>
      </c>
      <c r="K454" s="1" t="s">
        <v>20</v>
      </c>
      <c r="L454" t="s">
        <v>19</v>
      </c>
      <c r="M454" t="s">
        <v>19</v>
      </c>
      <c r="N454" t="s">
        <v>19</v>
      </c>
      <c r="O454" t="s">
        <v>20</v>
      </c>
      <c r="P454" t="s">
        <v>19</v>
      </c>
    </row>
    <row r="455" spans="1:16" x14ac:dyDescent="0.7">
      <c r="A455">
        <f t="shared" si="9"/>
        <v>454</v>
      </c>
      <c r="B455" t="s">
        <v>1358</v>
      </c>
      <c r="C455">
        <v>1530231677</v>
      </c>
      <c r="D455" t="s">
        <v>1432</v>
      </c>
      <c r="E455">
        <v>9400093</v>
      </c>
      <c r="F455" t="s">
        <v>1433</v>
      </c>
      <c r="G455" t="s">
        <v>1434</v>
      </c>
      <c r="I455" t="s">
        <v>19</v>
      </c>
      <c r="J455" s="1" t="s">
        <v>19</v>
      </c>
      <c r="K455" s="1" t="s">
        <v>20</v>
      </c>
      <c r="L455" t="s">
        <v>19</v>
      </c>
      <c r="M455" t="s">
        <v>19</v>
      </c>
      <c r="N455" t="s">
        <v>19</v>
      </c>
      <c r="O455" t="s">
        <v>20</v>
      </c>
      <c r="P455" t="s">
        <v>19</v>
      </c>
    </row>
    <row r="456" spans="1:16" x14ac:dyDescent="0.7">
      <c r="A456">
        <f t="shared" si="9"/>
        <v>455</v>
      </c>
      <c r="B456" t="s">
        <v>1358</v>
      </c>
      <c r="C456">
        <v>1530231693</v>
      </c>
      <c r="D456" t="s">
        <v>1435</v>
      </c>
      <c r="E456">
        <v>9400029</v>
      </c>
      <c r="F456" t="s">
        <v>1436</v>
      </c>
      <c r="G456" t="s">
        <v>1437</v>
      </c>
      <c r="I456" t="s">
        <v>19</v>
      </c>
      <c r="J456" s="1" t="s">
        <v>19</v>
      </c>
      <c r="K456" s="1" t="s">
        <v>20</v>
      </c>
      <c r="L456" t="s">
        <v>19</v>
      </c>
      <c r="M456" t="s">
        <v>19</v>
      </c>
      <c r="N456" t="s">
        <v>19</v>
      </c>
      <c r="O456" t="s">
        <v>20</v>
      </c>
      <c r="P456" t="s">
        <v>19</v>
      </c>
    </row>
    <row r="457" spans="1:16" x14ac:dyDescent="0.7">
      <c r="A457">
        <f t="shared" si="9"/>
        <v>456</v>
      </c>
      <c r="B457" t="s">
        <v>1358</v>
      </c>
      <c r="C457">
        <v>1530231701</v>
      </c>
      <c r="D457" t="s">
        <v>1438</v>
      </c>
      <c r="E457">
        <v>9402141</v>
      </c>
      <c r="F457" t="s">
        <v>1439</v>
      </c>
      <c r="G457" t="s">
        <v>1440</v>
      </c>
      <c r="I457" t="s">
        <v>19</v>
      </c>
      <c r="J457" s="1" t="s">
        <v>19</v>
      </c>
      <c r="K457" s="1" t="s">
        <v>20</v>
      </c>
      <c r="L457" t="s">
        <v>19</v>
      </c>
      <c r="M457" t="s">
        <v>19</v>
      </c>
      <c r="N457" t="s">
        <v>19</v>
      </c>
      <c r="O457" t="s">
        <v>20</v>
      </c>
      <c r="P457" t="s">
        <v>19</v>
      </c>
    </row>
    <row r="458" spans="1:16" x14ac:dyDescent="0.7">
      <c r="A458">
        <f t="shared" si="9"/>
        <v>457</v>
      </c>
      <c r="B458" t="s">
        <v>1358</v>
      </c>
      <c r="C458">
        <v>1530231727</v>
      </c>
      <c r="D458" t="s">
        <v>1441</v>
      </c>
      <c r="E458">
        <v>9402085</v>
      </c>
      <c r="F458" t="s">
        <v>1442</v>
      </c>
      <c r="G458" t="s">
        <v>1443</v>
      </c>
      <c r="H458" t="s">
        <v>1444</v>
      </c>
      <c r="I458" t="s">
        <v>19</v>
      </c>
      <c r="J458" s="1" t="s">
        <v>19</v>
      </c>
      <c r="K458" s="1" t="s">
        <v>20</v>
      </c>
      <c r="L458" t="s">
        <v>19</v>
      </c>
      <c r="M458" t="s">
        <v>19</v>
      </c>
      <c r="N458" t="s">
        <v>19</v>
      </c>
      <c r="O458" t="s">
        <v>20</v>
      </c>
      <c r="P458" t="s">
        <v>19</v>
      </c>
    </row>
    <row r="459" spans="1:16" x14ac:dyDescent="0.7">
      <c r="A459">
        <f t="shared" si="9"/>
        <v>458</v>
      </c>
      <c r="B459" t="s">
        <v>1358</v>
      </c>
      <c r="C459">
        <v>1530231776</v>
      </c>
      <c r="D459" t="s">
        <v>1445</v>
      </c>
      <c r="E459">
        <v>9400076</v>
      </c>
      <c r="F459" t="s">
        <v>1446</v>
      </c>
      <c r="G459" t="s">
        <v>1447</v>
      </c>
      <c r="I459" t="s">
        <v>19</v>
      </c>
      <c r="J459" s="1" t="s">
        <v>19</v>
      </c>
      <c r="K459" s="1" t="s">
        <v>20</v>
      </c>
      <c r="L459" t="s">
        <v>19</v>
      </c>
      <c r="M459" t="s">
        <v>19</v>
      </c>
      <c r="N459" t="s">
        <v>19</v>
      </c>
      <c r="O459" t="s">
        <v>20</v>
      </c>
      <c r="P459" t="s">
        <v>19</v>
      </c>
    </row>
    <row r="460" spans="1:16" x14ac:dyDescent="0.7">
      <c r="A460">
        <f t="shared" si="9"/>
        <v>459</v>
      </c>
      <c r="B460" t="s">
        <v>1358</v>
      </c>
      <c r="C460">
        <v>1530231792</v>
      </c>
      <c r="D460" t="s">
        <v>1448</v>
      </c>
      <c r="E460">
        <v>9400861</v>
      </c>
      <c r="F460" t="s">
        <v>1449</v>
      </c>
      <c r="G460" t="s">
        <v>1450</v>
      </c>
      <c r="I460" t="s">
        <v>19</v>
      </c>
      <c r="J460" s="1" t="s">
        <v>19</v>
      </c>
      <c r="K460" s="1" t="s">
        <v>20</v>
      </c>
      <c r="L460" t="s">
        <v>19</v>
      </c>
      <c r="M460" t="s">
        <v>19</v>
      </c>
      <c r="N460" t="s">
        <v>19</v>
      </c>
      <c r="O460" t="s">
        <v>20</v>
      </c>
      <c r="P460" t="s">
        <v>19</v>
      </c>
    </row>
    <row r="461" spans="1:16" x14ac:dyDescent="0.7">
      <c r="A461">
        <f t="shared" si="9"/>
        <v>460</v>
      </c>
      <c r="B461" t="s">
        <v>1358</v>
      </c>
      <c r="C461">
        <v>1530231818</v>
      </c>
      <c r="D461" t="s">
        <v>1230</v>
      </c>
      <c r="E461">
        <v>9400094</v>
      </c>
      <c r="F461" t="s">
        <v>1451</v>
      </c>
      <c r="G461" t="s">
        <v>1452</v>
      </c>
      <c r="I461" t="s">
        <v>19</v>
      </c>
      <c r="J461" s="1" t="s">
        <v>19</v>
      </c>
      <c r="K461" s="1" t="s">
        <v>20</v>
      </c>
      <c r="L461" t="s">
        <v>19</v>
      </c>
      <c r="M461" t="s">
        <v>19</v>
      </c>
      <c r="N461" t="s">
        <v>19</v>
      </c>
      <c r="O461" t="s">
        <v>20</v>
      </c>
      <c r="P461" t="s">
        <v>19</v>
      </c>
    </row>
    <row r="462" spans="1:16" x14ac:dyDescent="0.7">
      <c r="A462">
        <f t="shared" si="9"/>
        <v>461</v>
      </c>
      <c r="B462" t="s">
        <v>1358</v>
      </c>
      <c r="C462">
        <v>1530231826</v>
      </c>
      <c r="D462" t="s">
        <v>1453</v>
      </c>
      <c r="E462">
        <v>9400033</v>
      </c>
      <c r="F462" t="s">
        <v>1454</v>
      </c>
      <c r="G462" t="s">
        <v>1455</v>
      </c>
      <c r="H462" t="s">
        <v>1453</v>
      </c>
      <c r="I462" t="s">
        <v>19</v>
      </c>
      <c r="J462" s="1" t="s">
        <v>19</v>
      </c>
      <c r="K462" s="1" t="s">
        <v>20</v>
      </c>
      <c r="L462" t="s">
        <v>19</v>
      </c>
      <c r="M462" t="s">
        <v>19</v>
      </c>
      <c r="N462" t="s">
        <v>19</v>
      </c>
      <c r="O462" t="s">
        <v>20</v>
      </c>
      <c r="P462" t="s">
        <v>19</v>
      </c>
    </row>
    <row r="463" spans="1:16" x14ac:dyDescent="0.7">
      <c r="A463">
        <f t="shared" si="9"/>
        <v>462</v>
      </c>
      <c r="B463" t="s">
        <v>1358</v>
      </c>
      <c r="C463">
        <v>1530231834</v>
      </c>
      <c r="D463" t="s">
        <v>1456</v>
      </c>
      <c r="E463">
        <v>9402145</v>
      </c>
      <c r="F463" t="s">
        <v>1457</v>
      </c>
      <c r="G463" t="s">
        <v>1458</v>
      </c>
      <c r="I463" t="s">
        <v>19</v>
      </c>
      <c r="J463" s="1" t="s">
        <v>19</v>
      </c>
      <c r="K463" s="1" t="s">
        <v>20</v>
      </c>
      <c r="L463" t="s">
        <v>19</v>
      </c>
      <c r="M463" t="s">
        <v>19</v>
      </c>
      <c r="N463" t="s">
        <v>19</v>
      </c>
      <c r="O463" t="s">
        <v>20</v>
      </c>
      <c r="P463" t="s">
        <v>19</v>
      </c>
    </row>
    <row r="464" spans="1:16" x14ac:dyDescent="0.7">
      <c r="A464">
        <f t="shared" si="9"/>
        <v>463</v>
      </c>
      <c r="B464" t="s">
        <v>1358</v>
      </c>
      <c r="C464">
        <v>1530231842</v>
      </c>
      <c r="D464" t="s">
        <v>1459</v>
      </c>
      <c r="E464">
        <v>9400861</v>
      </c>
      <c r="F464" t="s">
        <v>1460</v>
      </c>
      <c r="G464" t="s">
        <v>1461</v>
      </c>
      <c r="H464" t="s">
        <v>1462</v>
      </c>
      <c r="I464" t="s">
        <v>19</v>
      </c>
      <c r="J464" s="1" t="s">
        <v>19</v>
      </c>
      <c r="K464" s="1" t="s">
        <v>20</v>
      </c>
      <c r="L464" t="s">
        <v>19</v>
      </c>
      <c r="M464" t="s">
        <v>19</v>
      </c>
      <c r="N464" t="s">
        <v>19</v>
      </c>
      <c r="O464" t="s">
        <v>20</v>
      </c>
      <c r="P464" t="s">
        <v>19</v>
      </c>
    </row>
    <row r="465" spans="1:16" x14ac:dyDescent="0.7">
      <c r="A465">
        <f t="shared" si="9"/>
        <v>464</v>
      </c>
      <c r="B465" t="s">
        <v>1358</v>
      </c>
      <c r="C465">
        <v>1530231859</v>
      </c>
      <c r="D465" t="s">
        <v>1463</v>
      </c>
      <c r="E465">
        <v>9400825</v>
      </c>
      <c r="F465" t="s">
        <v>1464</v>
      </c>
      <c r="G465" t="s">
        <v>1465</v>
      </c>
      <c r="I465" t="s">
        <v>19</v>
      </c>
      <c r="J465" s="1" t="s">
        <v>19</v>
      </c>
      <c r="K465" s="1" t="s">
        <v>20</v>
      </c>
      <c r="L465" t="s">
        <v>19</v>
      </c>
      <c r="M465" t="s">
        <v>19</v>
      </c>
      <c r="N465" t="s">
        <v>19</v>
      </c>
      <c r="O465" t="s">
        <v>20</v>
      </c>
      <c r="P465" t="s">
        <v>19</v>
      </c>
    </row>
    <row r="466" spans="1:16" x14ac:dyDescent="0.7">
      <c r="A466">
        <f t="shared" si="9"/>
        <v>465</v>
      </c>
      <c r="B466" t="s">
        <v>1358</v>
      </c>
      <c r="C466">
        <v>1530231875</v>
      </c>
      <c r="D466" t="s">
        <v>1466</v>
      </c>
      <c r="E466">
        <v>9401153</v>
      </c>
      <c r="F466" t="s">
        <v>1467</v>
      </c>
      <c r="G466" t="s">
        <v>1468</v>
      </c>
      <c r="H466" t="s">
        <v>1469</v>
      </c>
      <c r="I466" t="s">
        <v>19</v>
      </c>
      <c r="J466" s="1" t="s">
        <v>19</v>
      </c>
      <c r="K466" s="1" t="s">
        <v>20</v>
      </c>
      <c r="L466" t="s">
        <v>19</v>
      </c>
      <c r="M466" t="s">
        <v>19</v>
      </c>
      <c r="N466" t="s">
        <v>19</v>
      </c>
      <c r="O466" t="s">
        <v>20</v>
      </c>
      <c r="P466" t="s">
        <v>19</v>
      </c>
    </row>
    <row r="467" spans="1:16" x14ac:dyDescent="0.7">
      <c r="A467">
        <f t="shared" si="9"/>
        <v>466</v>
      </c>
      <c r="B467" t="s">
        <v>1358</v>
      </c>
      <c r="C467">
        <v>1530231883</v>
      </c>
      <c r="D467" t="s">
        <v>1470</v>
      </c>
      <c r="E467">
        <v>9400037</v>
      </c>
      <c r="F467" t="s">
        <v>1471</v>
      </c>
      <c r="G467" t="s">
        <v>1472</v>
      </c>
      <c r="H467" t="s">
        <v>1031</v>
      </c>
      <c r="I467" t="s">
        <v>19</v>
      </c>
      <c r="J467" s="1" t="s">
        <v>19</v>
      </c>
      <c r="K467" s="1" t="s">
        <v>20</v>
      </c>
      <c r="L467" t="s">
        <v>19</v>
      </c>
      <c r="M467" t="s">
        <v>19</v>
      </c>
      <c r="N467" t="s">
        <v>19</v>
      </c>
      <c r="O467" t="s">
        <v>20</v>
      </c>
      <c r="P467" t="s">
        <v>19</v>
      </c>
    </row>
    <row r="468" spans="1:16" x14ac:dyDescent="0.7">
      <c r="A468">
        <f t="shared" si="9"/>
        <v>467</v>
      </c>
      <c r="B468" t="s">
        <v>1358</v>
      </c>
      <c r="C468">
        <v>1530231891</v>
      </c>
      <c r="D468" t="s">
        <v>1354</v>
      </c>
      <c r="E468">
        <v>9401162</v>
      </c>
      <c r="F468" t="s">
        <v>1473</v>
      </c>
      <c r="G468" t="s">
        <v>1474</v>
      </c>
      <c r="I468" t="s">
        <v>19</v>
      </c>
      <c r="J468" s="1" t="s">
        <v>19</v>
      </c>
      <c r="K468" s="1" t="s">
        <v>20</v>
      </c>
      <c r="L468" t="s">
        <v>19</v>
      </c>
      <c r="M468" t="s">
        <v>19</v>
      </c>
      <c r="N468" t="s">
        <v>19</v>
      </c>
      <c r="O468" t="s">
        <v>20</v>
      </c>
      <c r="P468" t="s">
        <v>19</v>
      </c>
    </row>
    <row r="469" spans="1:16" x14ac:dyDescent="0.7">
      <c r="A469">
        <f t="shared" si="9"/>
        <v>468</v>
      </c>
      <c r="B469" t="s">
        <v>1358</v>
      </c>
      <c r="C469">
        <v>1530231925</v>
      </c>
      <c r="D469" t="s">
        <v>1475</v>
      </c>
      <c r="E469">
        <v>9400088</v>
      </c>
      <c r="F469" t="s">
        <v>1476</v>
      </c>
      <c r="G469" t="s">
        <v>1477</v>
      </c>
      <c r="H469" t="s">
        <v>1478</v>
      </c>
      <c r="I469" t="s">
        <v>19</v>
      </c>
      <c r="J469" s="1" t="s">
        <v>19</v>
      </c>
      <c r="K469" s="1" t="s">
        <v>20</v>
      </c>
      <c r="L469" t="s">
        <v>19</v>
      </c>
      <c r="M469" t="s">
        <v>19</v>
      </c>
      <c r="N469" t="s">
        <v>19</v>
      </c>
      <c r="O469" t="s">
        <v>20</v>
      </c>
      <c r="P469" t="s">
        <v>19</v>
      </c>
    </row>
    <row r="470" spans="1:16" x14ac:dyDescent="0.7">
      <c r="A470">
        <f t="shared" si="9"/>
        <v>469</v>
      </c>
      <c r="B470" t="s">
        <v>1358</v>
      </c>
      <c r="C470">
        <v>1530231933</v>
      </c>
      <c r="D470" t="s">
        <v>1479</v>
      </c>
      <c r="E470">
        <v>9402106</v>
      </c>
      <c r="F470" t="s">
        <v>1480</v>
      </c>
      <c r="G470" t="s">
        <v>1481</v>
      </c>
      <c r="I470" t="s">
        <v>19</v>
      </c>
      <c r="J470" s="1" t="s">
        <v>19</v>
      </c>
      <c r="K470" s="1" t="s">
        <v>20</v>
      </c>
      <c r="L470" t="s">
        <v>19</v>
      </c>
      <c r="M470" t="s">
        <v>19</v>
      </c>
      <c r="N470" t="s">
        <v>19</v>
      </c>
      <c r="O470" t="s">
        <v>20</v>
      </c>
      <c r="P470" t="s">
        <v>19</v>
      </c>
    </row>
    <row r="471" spans="1:16" x14ac:dyDescent="0.7">
      <c r="A471">
        <f t="shared" si="9"/>
        <v>470</v>
      </c>
      <c r="B471" t="s">
        <v>1358</v>
      </c>
      <c r="C471">
        <v>1530231958</v>
      </c>
      <c r="D471" t="s">
        <v>1482</v>
      </c>
      <c r="E471">
        <v>9400016</v>
      </c>
      <c r="F471" t="s">
        <v>1483</v>
      </c>
      <c r="G471" t="s">
        <v>1484</v>
      </c>
      <c r="I471" t="s">
        <v>19</v>
      </c>
      <c r="J471" s="1" t="s">
        <v>19</v>
      </c>
      <c r="K471" s="1" t="s">
        <v>20</v>
      </c>
      <c r="L471" t="s">
        <v>19</v>
      </c>
      <c r="M471" t="s">
        <v>19</v>
      </c>
      <c r="N471" t="s">
        <v>19</v>
      </c>
      <c r="O471" t="s">
        <v>20</v>
      </c>
      <c r="P471" t="s">
        <v>19</v>
      </c>
    </row>
    <row r="472" spans="1:16" x14ac:dyDescent="0.7">
      <c r="A472">
        <f t="shared" si="9"/>
        <v>471</v>
      </c>
      <c r="B472" t="s">
        <v>1358</v>
      </c>
      <c r="C472">
        <v>1530231966</v>
      </c>
      <c r="D472" t="s">
        <v>1014</v>
      </c>
      <c r="E472">
        <v>9400805</v>
      </c>
      <c r="F472" t="s">
        <v>1485</v>
      </c>
      <c r="G472" t="s">
        <v>1486</v>
      </c>
      <c r="I472" t="s">
        <v>19</v>
      </c>
      <c r="J472" s="1" t="s">
        <v>19</v>
      </c>
      <c r="K472" s="1" t="s">
        <v>20</v>
      </c>
      <c r="L472" t="s">
        <v>19</v>
      </c>
      <c r="M472" t="s">
        <v>19</v>
      </c>
      <c r="N472" t="s">
        <v>19</v>
      </c>
      <c r="O472" t="s">
        <v>20</v>
      </c>
      <c r="P472" t="s">
        <v>19</v>
      </c>
    </row>
    <row r="473" spans="1:16" x14ac:dyDescent="0.7">
      <c r="A473">
        <f t="shared" si="9"/>
        <v>472</v>
      </c>
      <c r="B473" t="s">
        <v>1358</v>
      </c>
      <c r="C473">
        <v>1530231974</v>
      </c>
      <c r="D473" t="s">
        <v>1487</v>
      </c>
      <c r="E473">
        <v>9400048</v>
      </c>
      <c r="F473" t="s">
        <v>1488</v>
      </c>
      <c r="G473" t="s">
        <v>1489</v>
      </c>
      <c r="H473" t="s">
        <v>1487</v>
      </c>
      <c r="I473" t="s">
        <v>19</v>
      </c>
      <c r="J473" s="1" t="s">
        <v>19</v>
      </c>
      <c r="K473" s="1" t="s">
        <v>20</v>
      </c>
      <c r="L473" t="s">
        <v>19</v>
      </c>
      <c r="M473" t="s">
        <v>19</v>
      </c>
      <c r="N473" t="s">
        <v>19</v>
      </c>
      <c r="O473" t="s">
        <v>20</v>
      </c>
      <c r="P473" t="s">
        <v>19</v>
      </c>
    </row>
    <row r="474" spans="1:16" x14ac:dyDescent="0.7">
      <c r="A474">
        <f t="shared" si="9"/>
        <v>473</v>
      </c>
      <c r="B474" t="s">
        <v>1358</v>
      </c>
      <c r="C474">
        <v>1530231982</v>
      </c>
      <c r="D474" t="s">
        <v>1490</v>
      </c>
      <c r="E474">
        <v>9401151</v>
      </c>
      <c r="F474" t="s">
        <v>1491</v>
      </c>
      <c r="G474" t="s">
        <v>1492</v>
      </c>
      <c r="I474" t="s">
        <v>19</v>
      </c>
      <c r="J474" s="1" t="s">
        <v>19</v>
      </c>
      <c r="K474" s="1" t="s">
        <v>20</v>
      </c>
      <c r="L474" t="s">
        <v>19</v>
      </c>
      <c r="M474" t="s">
        <v>19</v>
      </c>
      <c r="N474" t="s">
        <v>19</v>
      </c>
      <c r="O474" t="s">
        <v>20</v>
      </c>
      <c r="P474" t="s">
        <v>19</v>
      </c>
    </row>
    <row r="475" spans="1:16" x14ac:dyDescent="0.7">
      <c r="A475">
        <f t="shared" si="9"/>
        <v>474</v>
      </c>
      <c r="B475" t="s">
        <v>1358</v>
      </c>
      <c r="C475">
        <v>1530231990</v>
      </c>
      <c r="D475" t="s">
        <v>1493</v>
      </c>
      <c r="E475">
        <v>9400832</v>
      </c>
      <c r="F475" t="s">
        <v>1494</v>
      </c>
      <c r="G475" t="s">
        <v>1495</v>
      </c>
      <c r="I475" t="s">
        <v>19</v>
      </c>
      <c r="J475" s="1" t="s">
        <v>19</v>
      </c>
      <c r="K475" s="1" t="s">
        <v>20</v>
      </c>
      <c r="L475" t="s">
        <v>19</v>
      </c>
      <c r="M475" t="s">
        <v>19</v>
      </c>
      <c r="N475" t="s">
        <v>19</v>
      </c>
      <c r="O475" t="s">
        <v>20</v>
      </c>
      <c r="P475" t="s">
        <v>19</v>
      </c>
    </row>
    <row r="476" spans="1:16" x14ac:dyDescent="0.7">
      <c r="A476">
        <f t="shared" si="9"/>
        <v>475</v>
      </c>
      <c r="B476" t="s">
        <v>1358</v>
      </c>
      <c r="C476">
        <v>1530232006</v>
      </c>
      <c r="D476" t="s">
        <v>1496</v>
      </c>
      <c r="E476">
        <v>9402033</v>
      </c>
      <c r="F476" t="s">
        <v>1497</v>
      </c>
      <c r="G476" t="s">
        <v>1498</v>
      </c>
      <c r="I476" t="s">
        <v>19</v>
      </c>
      <c r="J476" s="1" t="s">
        <v>19</v>
      </c>
      <c r="K476" s="1" t="s">
        <v>20</v>
      </c>
      <c r="L476" t="s">
        <v>19</v>
      </c>
      <c r="M476" t="s">
        <v>19</v>
      </c>
      <c r="N476" t="s">
        <v>19</v>
      </c>
      <c r="O476" t="s">
        <v>20</v>
      </c>
      <c r="P476" t="s">
        <v>19</v>
      </c>
    </row>
    <row r="477" spans="1:16" x14ac:dyDescent="0.7">
      <c r="A477">
        <f t="shared" si="9"/>
        <v>476</v>
      </c>
      <c r="B477" t="s">
        <v>1358</v>
      </c>
      <c r="C477">
        <v>1530232014</v>
      </c>
      <c r="D477" t="s">
        <v>1499</v>
      </c>
      <c r="E477">
        <v>9400897</v>
      </c>
      <c r="F477" t="s">
        <v>1500</v>
      </c>
      <c r="G477" t="s">
        <v>1501</v>
      </c>
      <c r="I477" t="s">
        <v>19</v>
      </c>
      <c r="J477" s="1" t="s">
        <v>19</v>
      </c>
      <c r="K477" s="1" t="s">
        <v>20</v>
      </c>
      <c r="L477" t="s">
        <v>19</v>
      </c>
      <c r="M477" t="s">
        <v>19</v>
      </c>
      <c r="N477" t="s">
        <v>19</v>
      </c>
      <c r="O477" t="s">
        <v>20</v>
      </c>
      <c r="P477" t="s">
        <v>19</v>
      </c>
    </row>
    <row r="478" spans="1:16" x14ac:dyDescent="0.7">
      <c r="A478">
        <f t="shared" si="9"/>
        <v>477</v>
      </c>
      <c r="B478" t="s">
        <v>1358</v>
      </c>
      <c r="C478">
        <v>1530232022</v>
      </c>
      <c r="D478" t="s">
        <v>1502</v>
      </c>
      <c r="E478">
        <v>9400067</v>
      </c>
      <c r="F478" t="s">
        <v>1503</v>
      </c>
      <c r="G478" t="s">
        <v>1504</v>
      </c>
      <c r="I478" t="s">
        <v>19</v>
      </c>
      <c r="J478" s="1" t="s">
        <v>19</v>
      </c>
      <c r="K478" s="1" t="s">
        <v>20</v>
      </c>
      <c r="L478" t="s">
        <v>19</v>
      </c>
      <c r="M478" t="s">
        <v>19</v>
      </c>
      <c r="N478" t="s">
        <v>19</v>
      </c>
      <c r="O478" t="s">
        <v>20</v>
      </c>
      <c r="P478" t="s">
        <v>19</v>
      </c>
    </row>
    <row r="479" spans="1:16" x14ac:dyDescent="0.7">
      <c r="A479">
        <f t="shared" si="9"/>
        <v>478</v>
      </c>
      <c r="B479" t="s">
        <v>1358</v>
      </c>
      <c r="C479">
        <v>1530232030</v>
      </c>
      <c r="D479" t="s">
        <v>1505</v>
      </c>
      <c r="E479">
        <v>9402005</v>
      </c>
      <c r="F479" t="s">
        <v>1506</v>
      </c>
      <c r="G479" t="s">
        <v>1507</v>
      </c>
      <c r="I479" t="s">
        <v>19</v>
      </c>
      <c r="J479" s="1" t="s">
        <v>19</v>
      </c>
      <c r="K479" s="1" t="s">
        <v>20</v>
      </c>
      <c r="L479" t="s">
        <v>19</v>
      </c>
      <c r="M479" t="s">
        <v>19</v>
      </c>
      <c r="N479" t="s">
        <v>19</v>
      </c>
      <c r="O479" t="s">
        <v>20</v>
      </c>
      <c r="P479" t="s">
        <v>19</v>
      </c>
    </row>
    <row r="480" spans="1:16" x14ac:dyDescent="0.7">
      <c r="A480">
        <f t="shared" si="9"/>
        <v>479</v>
      </c>
      <c r="B480" t="s">
        <v>1358</v>
      </c>
      <c r="C480">
        <v>1530232048</v>
      </c>
      <c r="D480" t="s">
        <v>1508</v>
      </c>
      <c r="E480">
        <v>9402111</v>
      </c>
      <c r="F480" t="s">
        <v>1509</v>
      </c>
      <c r="G480" t="s">
        <v>1510</v>
      </c>
      <c r="H480" t="s">
        <v>1376</v>
      </c>
      <c r="I480" t="s">
        <v>19</v>
      </c>
      <c r="J480" s="1" t="s">
        <v>19</v>
      </c>
      <c r="K480" s="1" t="s">
        <v>20</v>
      </c>
      <c r="L480" t="s">
        <v>19</v>
      </c>
      <c r="M480" t="s">
        <v>19</v>
      </c>
      <c r="N480" t="s">
        <v>19</v>
      </c>
      <c r="O480" t="s">
        <v>20</v>
      </c>
      <c r="P480" t="s">
        <v>19</v>
      </c>
    </row>
    <row r="481" spans="1:16" x14ac:dyDescent="0.7">
      <c r="A481">
        <f t="shared" si="9"/>
        <v>480</v>
      </c>
      <c r="B481" t="s">
        <v>1358</v>
      </c>
      <c r="C481">
        <v>1530232063</v>
      </c>
      <c r="D481" t="s">
        <v>1511</v>
      </c>
      <c r="E481">
        <v>9402105</v>
      </c>
      <c r="F481" t="s">
        <v>1512</v>
      </c>
      <c r="G481" t="s">
        <v>1513</v>
      </c>
      <c r="I481" t="s">
        <v>19</v>
      </c>
      <c r="J481" s="1" t="s">
        <v>19</v>
      </c>
      <c r="K481" s="1" t="s">
        <v>20</v>
      </c>
      <c r="L481" t="s">
        <v>19</v>
      </c>
      <c r="M481" t="s">
        <v>19</v>
      </c>
      <c r="N481" t="s">
        <v>19</v>
      </c>
      <c r="O481" t="s">
        <v>20</v>
      </c>
      <c r="P481" t="s">
        <v>19</v>
      </c>
    </row>
    <row r="482" spans="1:16" x14ac:dyDescent="0.7">
      <c r="A482">
        <f t="shared" si="9"/>
        <v>481</v>
      </c>
      <c r="B482" t="s">
        <v>1358</v>
      </c>
      <c r="C482">
        <v>1530232097</v>
      </c>
      <c r="D482" t="s">
        <v>1514</v>
      </c>
      <c r="E482">
        <v>9540124</v>
      </c>
      <c r="F482" t="s">
        <v>1515</v>
      </c>
      <c r="G482" t="s">
        <v>1516</v>
      </c>
      <c r="I482" t="s">
        <v>19</v>
      </c>
      <c r="J482" s="1" t="s">
        <v>19</v>
      </c>
      <c r="K482" s="1" t="s">
        <v>20</v>
      </c>
      <c r="L482" t="s">
        <v>19</v>
      </c>
      <c r="M482" t="s">
        <v>19</v>
      </c>
      <c r="N482" t="s">
        <v>19</v>
      </c>
      <c r="O482" t="s">
        <v>20</v>
      </c>
      <c r="P482" t="s">
        <v>19</v>
      </c>
    </row>
    <row r="483" spans="1:16" x14ac:dyDescent="0.7">
      <c r="A483">
        <f t="shared" si="9"/>
        <v>482</v>
      </c>
      <c r="B483" t="s">
        <v>1358</v>
      </c>
      <c r="C483">
        <v>1530232121</v>
      </c>
      <c r="D483" t="s">
        <v>1517</v>
      </c>
      <c r="E483">
        <v>9402302</v>
      </c>
      <c r="F483" t="s">
        <v>1518</v>
      </c>
      <c r="G483" t="s">
        <v>1519</v>
      </c>
      <c r="H483" t="s">
        <v>1520</v>
      </c>
      <c r="I483" t="s">
        <v>19</v>
      </c>
      <c r="J483" s="1" t="s">
        <v>19</v>
      </c>
      <c r="K483" s="1" t="s">
        <v>20</v>
      </c>
      <c r="L483" t="s">
        <v>19</v>
      </c>
      <c r="M483" t="s">
        <v>19</v>
      </c>
      <c r="N483" t="s">
        <v>19</v>
      </c>
      <c r="O483" t="s">
        <v>20</v>
      </c>
      <c r="P483" t="s">
        <v>19</v>
      </c>
    </row>
    <row r="484" spans="1:16" x14ac:dyDescent="0.7">
      <c r="A484">
        <f t="shared" si="9"/>
        <v>483</v>
      </c>
      <c r="B484" t="s">
        <v>1358</v>
      </c>
      <c r="C484">
        <v>1530232147</v>
      </c>
      <c r="D484" t="s">
        <v>1124</v>
      </c>
      <c r="E484">
        <v>9495411</v>
      </c>
      <c r="F484" t="s">
        <v>1521</v>
      </c>
      <c r="G484" t="s">
        <v>1522</v>
      </c>
      <c r="H484" t="s">
        <v>1523</v>
      </c>
      <c r="I484" t="s">
        <v>19</v>
      </c>
      <c r="J484" s="1" t="s">
        <v>19</v>
      </c>
      <c r="K484" s="1" t="s">
        <v>20</v>
      </c>
      <c r="L484" t="s">
        <v>19</v>
      </c>
      <c r="M484" t="s">
        <v>19</v>
      </c>
      <c r="N484" t="s">
        <v>19</v>
      </c>
      <c r="O484" t="s">
        <v>20</v>
      </c>
      <c r="P484" t="s">
        <v>19</v>
      </c>
    </row>
    <row r="485" spans="1:16" x14ac:dyDescent="0.7">
      <c r="A485">
        <f t="shared" si="9"/>
        <v>484</v>
      </c>
      <c r="B485" t="s">
        <v>1358</v>
      </c>
      <c r="C485">
        <v>1530232154</v>
      </c>
      <c r="D485" t="s">
        <v>1229</v>
      </c>
      <c r="E485">
        <v>9402311</v>
      </c>
      <c r="F485" t="s">
        <v>1524</v>
      </c>
      <c r="G485" t="s">
        <v>1525</v>
      </c>
      <c r="I485" t="s">
        <v>19</v>
      </c>
      <c r="J485" s="1" t="s">
        <v>19</v>
      </c>
      <c r="K485" s="1" t="s">
        <v>20</v>
      </c>
      <c r="L485" t="s">
        <v>19</v>
      </c>
      <c r="M485" t="s">
        <v>19</v>
      </c>
      <c r="N485" t="s">
        <v>19</v>
      </c>
      <c r="O485" t="s">
        <v>20</v>
      </c>
      <c r="P485" t="s">
        <v>19</v>
      </c>
    </row>
    <row r="486" spans="1:16" x14ac:dyDescent="0.7">
      <c r="A486">
        <f t="shared" si="9"/>
        <v>485</v>
      </c>
      <c r="B486" t="s">
        <v>1358</v>
      </c>
      <c r="C486">
        <v>1530232162</v>
      </c>
      <c r="D486" t="s">
        <v>1526</v>
      </c>
      <c r="E486">
        <v>9495411</v>
      </c>
      <c r="F486" t="s">
        <v>1527</v>
      </c>
      <c r="G486" t="s">
        <v>1528</v>
      </c>
      <c r="I486" t="s">
        <v>19</v>
      </c>
      <c r="J486" s="1" t="s">
        <v>19</v>
      </c>
      <c r="K486" s="1" t="s">
        <v>20</v>
      </c>
      <c r="L486" t="s">
        <v>19</v>
      </c>
      <c r="M486" t="s">
        <v>19</v>
      </c>
      <c r="N486" t="s">
        <v>19</v>
      </c>
      <c r="O486" t="s">
        <v>20</v>
      </c>
      <c r="P486" t="s">
        <v>19</v>
      </c>
    </row>
    <row r="487" spans="1:16" x14ac:dyDescent="0.7">
      <c r="A487">
        <f t="shared" si="9"/>
        <v>486</v>
      </c>
      <c r="B487" t="s">
        <v>1358</v>
      </c>
      <c r="C487">
        <v>1530232212</v>
      </c>
      <c r="D487" t="s">
        <v>1529</v>
      </c>
      <c r="E487">
        <v>9401106</v>
      </c>
      <c r="F487" t="s">
        <v>1530</v>
      </c>
      <c r="G487" t="s">
        <v>1531</v>
      </c>
      <c r="I487" t="s">
        <v>19</v>
      </c>
      <c r="J487" s="1" t="s">
        <v>19</v>
      </c>
      <c r="K487" s="1" t="s">
        <v>20</v>
      </c>
      <c r="L487" t="s">
        <v>19</v>
      </c>
      <c r="M487" t="s">
        <v>19</v>
      </c>
      <c r="N487" t="s">
        <v>19</v>
      </c>
      <c r="O487" t="s">
        <v>20</v>
      </c>
      <c r="P487" t="s">
        <v>19</v>
      </c>
    </row>
    <row r="488" spans="1:16" x14ac:dyDescent="0.7">
      <c r="A488">
        <f t="shared" si="9"/>
        <v>487</v>
      </c>
      <c r="B488" t="s">
        <v>1358</v>
      </c>
      <c r="C488">
        <v>1530232238</v>
      </c>
      <c r="D488" t="s">
        <v>1532</v>
      </c>
      <c r="E488">
        <v>9470204</v>
      </c>
      <c r="F488" t="s">
        <v>1533</v>
      </c>
      <c r="G488" t="s">
        <v>1534</v>
      </c>
      <c r="H488" t="s">
        <v>1535</v>
      </c>
      <c r="I488" t="s">
        <v>19</v>
      </c>
      <c r="J488" s="1" t="s">
        <v>19</v>
      </c>
      <c r="K488" s="1" t="s">
        <v>20</v>
      </c>
      <c r="L488" t="s">
        <v>19</v>
      </c>
      <c r="M488" t="s">
        <v>19</v>
      </c>
      <c r="N488" t="s">
        <v>19</v>
      </c>
      <c r="O488" t="s">
        <v>20</v>
      </c>
      <c r="P488" t="s">
        <v>19</v>
      </c>
    </row>
    <row r="489" spans="1:16" x14ac:dyDescent="0.7">
      <c r="A489">
        <f t="shared" si="9"/>
        <v>488</v>
      </c>
      <c r="B489" t="s">
        <v>1358</v>
      </c>
      <c r="C489">
        <v>1530232253</v>
      </c>
      <c r="D489" t="s">
        <v>1536</v>
      </c>
      <c r="E489">
        <v>9495211</v>
      </c>
      <c r="F489" t="s">
        <v>1537</v>
      </c>
      <c r="G489" t="s">
        <v>1538</v>
      </c>
      <c r="H489" t="s">
        <v>1535</v>
      </c>
      <c r="I489" t="s">
        <v>19</v>
      </c>
      <c r="J489" s="1" t="s">
        <v>19</v>
      </c>
      <c r="K489" s="1" t="s">
        <v>20</v>
      </c>
      <c r="L489" t="s">
        <v>19</v>
      </c>
      <c r="M489" t="s">
        <v>19</v>
      </c>
      <c r="N489" t="s">
        <v>19</v>
      </c>
      <c r="O489" t="s">
        <v>20</v>
      </c>
      <c r="P489" t="s">
        <v>19</v>
      </c>
    </row>
    <row r="490" spans="1:16" x14ac:dyDescent="0.7">
      <c r="A490">
        <f t="shared" si="9"/>
        <v>489</v>
      </c>
      <c r="B490" t="s">
        <v>1358</v>
      </c>
      <c r="C490">
        <v>1530232279</v>
      </c>
      <c r="D490" t="s">
        <v>1124</v>
      </c>
      <c r="E490">
        <v>9400023</v>
      </c>
      <c r="F490" t="s">
        <v>1539</v>
      </c>
      <c r="G490" t="s">
        <v>1540</v>
      </c>
      <c r="I490" t="s">
        <v>19</v>
      </c>
      <c r="J490" s="1" t="s">
        <v>19</v>
      </c>
      <c r="K490" s="1" t="s">
        <v>20</v>
      </c>
      <c r="L490" t="s">
        <v>19</v>
      </c>
      <c r="M490" t="s">
        <v>19</v>
      </c>
      <c r="N490" t="s">
        <v>19</v>
      </c>
      <c r="O490" t="s">
        <v>20</v>
      </c>
      <c r="P490" t="s">
        <v>19</v>
      </c>
    </row>
    <row r="491" spans="1:16" x14ac:dyDescent="0.7">
      <c r="A491">
        <f t="shared" si="9"/>
        <v>490</v>
      </c>
      <c r="B491" t="s">
        <v>1358</v>
      </c>
      <c r="C491">
        <v>1530232287</v>
      </c>
      <c r="D491" t="s">
        <v>1541</v>
      </c>
      <c r="E491">
        <v>9400098</v>
      </c>
      <c r="F491" t="s">
        <v>1542</v>
      </c>
      <c r="G491" t="s">
        <v>1543</v>
      </c>
      <c r="I491" t="s">
        <v>19</v>
      </c>
      <c r="J491" s="1" t="s">
        <v>19</v>
      </c>
      <c r="K491" s="1" t="s">
        <v>20</v>
      </c>
      <c r="L491" t="s">
        <v>19</v>
      </c>
      <c r="M491" t="s">
        <v>19</v>
      </c>
      <c r="N491" t="s">
        <v>19</v>
      </c>
      <c r="O491" t="s">
        <v>20</v>
      </c>
      <c r="P491" t="s">
        <v>19</v>
      </c>
    </row>
    <row r="492" spans="1:16" x14ac:dyDescent="0.7">
      <c r="A492">
        <f t="shared" si="9"/>
        <v>491</v>
      </c>
      <c r="B492" t="s">
        <v>1358</v>
      </c>
      <c r="C492">
        <v>1530232295</v>
      </c>
      <c r="D492" t="s">
        <v>920</v>
      </c>
      <c r="E492">
        <v>9400065</v>
      </c>
      <c r="F492" t="s">
        <v>1544</v>
      </c>
      <c r="G492" t="s">
        <v>1545</v>
      </c>
      <c r="I492" t="s">
        <v>19</v>
      </c>
      <c r="J492" s="1" t="s">
        <v>19</v>
      </c>
      <c r="K492" s="1" t="s">
        <v>20</v>
      </c>
      <c r="L492" t="s">
        <v>19</v>
      </c>
      <c r="M492" t="s">
        <v>19</v>
      </c>
      <c r="N492" t="s">
        <v>19</v>
      </c>
      <c r="O492" t="s">
        <v>20</v>
      </c>
      <c r="P492" t="s">
        <v>19</v>
      </c>
    </row>
    <row r="493" spans="1:16" x14ac:dyDescent="0.7">
      <c r="A493">
        <f t="shared" si="9"/>
        <v>492</v>
      </c>
      <c r="B493" t="s">
        <v>1358</v>
      </c>
      <c r="C493">
        <v>1530232303</v>
      </c>
      <c r="D493" t="s">
        <v>1546</v>
      </c>
      <c r="E493">
        <v>9408653</v>
      </c>
      <c r="F493" t="s">
        <v>1547</v>
      </c>
      <c r="G493" t="s">
        <v>1548</v>
      </c>
      <c r="H493" t="s">
        <v>849</v>
      </c>
      <c r="I493" t="s">
        <v>19</v>
      </c>
      <c r="J493" s="1" t="s">
        <v>19</v>
      </c>
      <c r="K493" s="1" t="s">
        <v>20</v>
      </c>
      <c r="L493" t="s">
        <v>19</v>
      </c>
      <c r="M493" t="s">
        <v>19</v>
      </c>
      <c r="N493" t="s">
        <v>19</v>
      </c>
      <c r="O493" t="s">
        <v>20</v>
      </c>
      <c r="P493" t="s">
        <v>19</v>
      </c>
    </row>
    <row r="494" spans="1:16" x14ac:dyDescent="0.7">
      <c r="A494">
        <f t="shared" si="9"/>
        <v>493</v>
      </c>
      <c r="B494" t="s">
        <v>1358</v>
      </c>
      <c r="C494">
        <v>1530232337</v>
      </c>
      <c r="D494" t="s">
        <v>1549</v>
      </c>
      <c r="E494">
        <v>9400221</v>
      </c>
      <c r="F494" t="s">
        <v>1550</v>
      </c>
      <c r="G494" t="s">
        <v>1551</v>
      </c>
      <c r="I494" t="s">
        <v>19</v>
      </c>
      <c r="J494" s="1" t="s">
        <v>19</v>
      </c>
      <c r="K494" s="1" t="s">
        <v>20</v>
      </c>
      <c r="L494" t="s">
        <v>19</v>
      </c>
      <c r="M494" t="s">
        <v>19</v>
      </c>
      <c r="N494" t="s">
        <v>19</v>
      </c>
      <c r="O494" t="s">
        <v>20</v>
      </c>
      <c r="P494" t="s">
        <v>19</v>
      </c>
    </row>
    <row r="495" spans="1:16" x14ac:dyDescent="0.7">
      <c r="A495">
        <f t="shared" si="9"/>
        <v>494</v>
      </c>
      <c r="B495" t="s">
        <v>1358</v>
      </c>
      <c r="C495">
        <v>1530232410</v>
      </c>
      <c r="D495" t="s">
        <v>1552</v>
      </c>
      <c r="E495">
        <v>9402502</v>
      </c>
      <c r="F495" t="s">
        <v>1553</v>
      </c>
      <c r="G495" t="s">
        <v>1554</v>
      </c>
      <c r="H495" t="s">
        <v>1227</v>
      </c>
      <c r="I495" t="s">
        <v>19</v>
      </c>
      <c r="J495" s="1" t="s">
        <v>19</v>
      </c>
      <c r="K495" s="1" t="s">
        <v>20</v>
      </c>
      <c r="L495" t="s">
        <v>19</v>
      </c>
      <c r="M495" t="s">
        <v>19</v>
      </c>
      <c r="N495" t="s">
        <v>19</v>
      </c>
      <c r="O495" t="s">
        <v>20</v>
      </c>
      <c r="P495" t="s">
        <v>19</v>
      </c>
    </row>
    <row r="496" spans="1:16" x14ac:dyDescent="0.7">
      <c r="A496">
        <f t="shared" si="9"/>
        <v>495</v>
      </c>
      <c r="B496" t="s">
        <v>1358</v>
      </c>
      <c r="C496">
        <v>1530232428</v>
      </c>
      <c r="D496" t="s">
        <v>1555</v>
      </c>
      <c r="E496">
        <v>9590154</v>
      </c>
      <c r="F496" t="s">
        <v>1556</v>
      </c>
      <c r="G496" t="s">
        <v>1557</v>
      </c>
      <c r="H496" t="s">
        <v>674</v>
      </c>
      <c r="I496" t="s">
        <v>19</v>
      </c>
      <c r="J496" s="1" t="s">
        <v>19</v>
      </c>
      <c r="K496" s="1" t="s">
        <v>20</v>
      </c>
      <c r="L496" t="s">
        <v>19</v>
      </c>
      <c r="M496" t="s">
        <v>19</v>
      </c>
      <c r="N496" t="s">
        <v>19</v>
      </c>
      <c r="O496" t="s">
        <v>20</v>
      </c>
      <c r="P496" t="s">
        <v>19</v>
      </c>
    </row>
    <row r="497" spans="1:16" x14ac:dyDescent="0.7">
      <c r="A497">
        <f t="shared" ref="A497:A560" si="10">ROW()-1</f>
        <v>496</v>
      </c>
      <c r="B497" t="s">
        <v>1358</v>
      </c>
      <c r="C497">
        <v>1530232436</v>
      </c>
      <c r="D497" t="s">
        <v>1231</v>
      </c>
      <c r="E497">
        <v>9402502</v>
      </c>
      <c r="F497" t="s">
        <v>1558</v>
      </c>
      <c r="G497" t="s">
        <v>1559</v>
      </c>
      <c r="I497" t="s">
        <v>19</v>
      </c>
      <c r="J497" s="1" t="s">
        <v>19</v>
      </c>
      <c r="K497" s="1" t="s">
        <v>20</v>
      </c>
      <c r="L497" t="s">
        <v>19</v>
      </c>
      <c r="M497" t="s">
        <v>19</v>
      </c>
      <c r="N497" t="s">
        <v>19</v>
      </c>
      <c r="O497" t="s">
        <v>20</v>
      </c>
      <c r="P497" t="s">
        <v>19</v>
      </c>
    </row>
    <row r="498" spans="1:16" x14ac:dyDescent="0.7">
      <c r="A498">
        <f t="shared" si="10"/>
        <v>497</v>
      </c>
      <c r="B498" t="s">
        <v>1358</v>
      </c>
      <c r="C498">
        <v>1530232444</v>
      </c>
      <c r="D498" t="s">
        <v>1560</v>
      </c>
      <c r="E498">
        <v>9590165</v>
      </c>
      <c r="F498" t="s">
        <v>1561</v>
      </c>
      <c r="G498" t="s">
        <v>1562</v>
      </c>
      <c r="I498" t="s">
        <v>19</v>
      </c>
      <c r="J498" s="1" t="s">
        <v>19</v>
      </c>
      <c r="K498" s="1" t="s">
        <v>20</v>
      </c>
      <c r="L498" t="s">
        <v>19</v>
      </c>
      <c r="M498" t="s">
        <v>19</v>
      </c>
      <c r="N498" t="s">
        <v>19</v>
      </c>
      <c r="O498" t="s">
        <v>20</v>
      </c>
      <c r="P498" t="s">
        <v>19</v>
      </c>
    </row>
    <row r="499" spans="1:16" x14ac:dyDescent="0.7">
      <c r="A499">
        <f t="shared" si="10"/>
        <v>498</v>
      </c>
      <c r="B499" t="s">
        <v>1358</v>
      </c>
      <c r="C499">
        <v>1530232451</v>
      </c>
      <c r="D499" t="s">
        <v>1563</v>
      </c>
      <c r="E499">
        <v>9402507</v>
      </c>
      <c r="F499" t="s">
        <v>1564</v>
      </c>
      <c r="G499" t="s">
        <v>1565</v>
      </c>
      <c r="I499" t="s">
        <v>19</v>
      </c>
      <c r="J499" s="1" t="s">
        <v>19</v>
      </c>
      <c r="K499" s="1" t="s">
        <v>20</v>
      </c>
      <c r="L499" t="s">
        <v>19</v>
      </c>
      <c r="M499" t="s">
        <v>19</v>
      </c>
      <c r="N499" t="s">
        <v>19</v>
      </c>
      <c r="O499" t="s">
        <v>20</v>
      </c>
      <c r="P499" t="s">
        <v>19</v>
      </c>
    </row>
    <row r="500" spans="1:16" x14ac:dyDescent="0.7">
      <c r="A500">
        <f t="shared" si="10"/>
        <v>499</v>
      </c>
      <c r="B500" t="s">
        <v>1358</v>
      </c>
      <c r="C500">
        <v>1530232493</v>
      </c>
      <c r="D500" t="s">
        <v>1566</v>
      </c>
      <c r="E500">
        <v>9400043</v>
      </c>
      <c r="F500" t="s">
        <v>1567</v>
      </c>
      <c r="G500" t="s">
        <v>1568</v>
      </c>
      <c r="H500" t="s">
        <v>1569</v>
      </c>
      <c r="I500" t="s">
        <v>19</v>
      </c>
      <c r="J500" s="1" t="s">
        <v>19</v>
      </c>
      <c r="K500" s="1" t="s">
        <v>20</v>
      </c>
      <c r="L500" t="s">
        <v>19</v>
      </c>
      <c r="M500" t="s">
        <v>19</v>
      </c>
      <c r="N500" t="s">
        <v>19</v>
      </c>
      <c r="O500" t="s">
        <v>20</v>
      </c>
      <c r="P500" t="s">
        <v>19</v>
      </c>
    </row>
    <row r="501" spans="1:16" x14ac:dyDescent="0.7">
      <c r="A501">
        <f t="shared" si="10"/>
        <v>500</v>
      </c>
      <c r="B501" t="s">
        <v>1358</v>
      </c>
      <c r="C501">
        <v>1530232535</v>
      </c>
      <c r="D501" t="s">
        <v>1570</v>
      </c>
      <c r="E501">
        <v>9402124</v>
      </c>
      <c r="F501" t="s">
        <v>1571</v>
      </c>
      <c r="G501" t="s">
        <v>1572</v>
      </c>
      <c r="H501" t="s">
        <v>1573</v>
      </c>
      <c r="I501" t="s">
        <v>19</v>
      </c>
      <c r="J501" s="1" t="s">
        <v>19</v>
      </c>
      <c r="K501" s="1" t="s">
        <v>20</v>
      </c>
      <c r="L501" t="s">
        <v>19</v>
      </c>
      <c r="M501" t="s">
        <v>19</v>
      </c>
      <c r="N501" t="s">
        <v>19</v>
      </c>
      <c r="O501" t="s">
        <v>20</v>
      </c>
      <c r="P501" t="s">
        <v>19</v>
      </c>
    </row>
    <row r="502" spans="1:16" x14ac:dyDescent="0.7">
      <c r="A502">
        <f t="shared" si="10"/>
        <v>501</v>
      </c>
      <c r="B502" t="s">
        <v>1358</v>
      </c>
      <c r="C502">
        <v>1530232568</v>
      </c>
      <c r="D502" t="s">
        <v>1574</v>
      </c>
      <c r="E502">
        <v>9400062</v>
      </c>
      <c r="F502" t="s">
        <v>1575</v>
      </c>
      <c r="G502" t="s">
        <v>1576</v>
      </c>
      <c r="I502" t="s">
        <v>19</v>
      </c>
      <c r="J502" s="1" t="s">
        <v>19</v>
      </c>
      <c r="K502" s="1" t="s">
        <v>20</v>
      </c>
      <c r="L502" t="s">
        <v>19</v>
      </c>
      <c r="M502" t="s">
        <v>19</v>
      </c>
      <c r="N502" t="s">
        <v>19</v>
      </c>
      <c r="O502" t="s">
        <v>20</v>
      </c>
      <c r="P502" t="s">
        <v>19</v>
      </c>
    </row>
    <row r="503" spans="1:16" x14ac:dyDescent="0.7">
      <c r="A503">
        <f t="shared" si="10"/>
        <v>502</v>
      </c>
      <c r="B503" t="s">
        <v>1358</v>
      </c>
      <c r="C503">
        <v>1530232592</v>
      </c>
      <c r="D503" t="s">
        <v>1234</v>
      </c>
      <c r="E503">
        <v>9402402</v>
      </c>
      <c r="F503" t="s">
        <v>1577</v>
      </c>
      <c r="G503" t="s">
        <v>1578</v>
      </c>
      <c r="I503" t="s">
        <v>19</v>
      </c>
      <c r="J503" s="1" t="s">
        <v>19</v>
      </c>
      <c r="K503" s="1" t="s">
        <v>20</v>
      </c>
      <c r="L503" t="s">
        <v>19</v>
      </c>
      <c r="M503" t="s">
        <v>19</v>
      </c>
      <c r="N503" t="s">
        <v>19</v>
      </c>
      <c r="O503" t="s">
        <v>20</v>
      </c>
      <c r="P503" t="s">
        <v>19</v>
      </c>
    </row>
    <row r="504" spans="1:16" x14ac:dyDescent="0.7">
      <c r="A504">
        <f t="shared" si="10"/>
        <v>503</v>
      </c>
      <c r="B504" t="s">
        <v>1358</v>
      </c>
      <c r="C504">
        <v>1530232600</v>
      </c>
      <c r="D504" t="s">
        <v>1386</v>
      </c>
      <c r="E504">
        <v>9400061</v>
      </c>
      <c r="F504" t="s">
        <v>1579</v>
      </c>
      <c r="G504" t="s">
        <v>1388</v>
      </c>
      <c r="I504" t="s">
        <v>19</v>
      </c>
      <c r="J504" s="1" t="s">
        <v>19</v>
      </c>
      <c r="K504" s="1" t="s">
        <v>20</v>
      </c>
      <c r="L504" t="s">
        <v>19</v>
      </c>
      <c r="M504" t="s">
        <v>19</v>
      </c>
      <c r="N504" t="s">
        <v>19</v>
      </c>
      <c r="O504" t="s">
        <v>20</v>
      </c>
      <c r="P504" t="s">
        <v>19</v>
      </c>
    </row>
    <row r="505" spans="1:16" x14ac:dyDescent="0.7">
      <c r="A505">
        <f t="shared" si="10"/>
        <v>504</v>
      </c>
      <c r="B505" t="s">
        <v>1358</v>
      </c>
      <c r="C505">
        <v>1530232618</v>
      </c>
      <c r="D505" t="s">
        <v>1574</v>
      </c>
      <c r="E505">
        <v>9400062</v>
      </c>
      <c r="F505" t="s">
        <v>1575</v>
      </c>
      <c r="G505" t="s">
        <v>1576</v>
      </c>
      <c r="H505" t="s">
        <v>1580</v>
      </c>
      <c r="I505" t="s">
        <v>19</v>
      </c>
      <c r="J505" s="1" t="s">
        <v>19</v>
      </c>
      <c r="K505" s="1" t="s">
        <v>20</v>
      </c>
      <c r="L505" t="s">
        <v>19</v>
      </c>
      <c r="M505" t="s">
        <v>19</v>
      </c>
      <c r="N505" t="s">
        <v>19</v>
      </c>
      <c r="O505" t="s">
        <v>20</v>
      </c>
      <c r="P505" t="s">
        <v>19</v>
      </c>
    </row>
    <row r="506" spans="1:16" x14ac:dyDescent="0.7">
      <c r="A506">
        <f t="shared" si="10"/>
        <v>505</v>
      </c>
      <c r="B506" t="s">
        <v>1358</v>
      </c>
      <c r="C506">
        <v>1530232634</v>
      </c>
      <c r="D506" t="s">
        <v>1581</v>
      </c>
      <c r="E506">
        <v>9402112</v>
      </c>
      <c r="F506" t="s">
        <v>1582</v>
      </c>
      <c r="G506" t="s">
        <v>1583</v>
      </c>
      <c r="I506" t="s">
        <v>19</v>
      </c>
      <c r="J506" s="1" t="s">
        <v>19</v>
      </c>
      <c r="K506" s="1" t="s">
        <v>20</v>
      </c>
      <c r="L506" t="s">
        <v>19</v>
      </c>
      <c r="M506" t="s">
        <v>19</v>
      </c>
      <c r="N506" t="s">
        <v>19</v>
      </c>
      <c r="O506" t="s">
        <v>20</v>
      </c>
      <c r="P506" t="s">
        <v>19</v>
      </c>
    </row>
    <row r="507" spans="1:16" x14ac:dyDescent="0.7">
      <c r="A507">
        <f t="shared" si="10"/>
        <v>506</v>
      </c>
      <c r="B507" t="s">
        <v>1358</v>
      </c>
      <c r="C507">
        <v>1530232642</v>
      </c>
      <c r="D507" t="s">
        <v>1584</v>
      </c>
      <c r="E507">
        <v>9400097</v>
      </c>
      <c r="F507" t="s">
        <v>1585</v>
      </c>
      <c r="G507" t="s">
        <v>1586</v>
      </c>
      <c r="I507" t="s">
        <v>19</v>
      </c>
      <c r="J507" s="1" t="s">
        <v>19</v>
      </c>
      <c r="K507" s="1" t="s">
        <v>20</v>
      </c>
      <c r="L507" t="s">
        <v>19</v>
      </c>
      <c r="M507" t="s">
        <v>19</v>
      </c>
      <c r="N507" t="s">
        <v>19</v>
      </c>
      <c r="O507" t="s">
        <v>20</v>
      </c>
      <c r="P507" t="s">
        <v>19</v>
      </c>
    </row>
    <row r="508" spans="1:16" x14ac:dyDescent="0.7">
      <c r="A508">
        <f t="shared" si="10"/>
        <v>507</v>
      </c>
      <c r="B508" t="s">
        <v>1358</v>
      </c>
      <c r="C508">
        <v>1530232675</v>
      </c>
      <c r="D508" t="s">
        <v>1587</v>
      </c>
      <c r="E508">
        <v>9402306</v>
      </c>
      <c r="F508" t="s">
        <v>1588</v>
      </c>
      <c r="G508" t="s">
        <v>1589</v>
      </c>
      <c r="I508" t="s">
        <v>19</v>
      </c>
      <c r="J508" s="1" t="s">
        <v>19</v>
      </c>
      <c r="K508" s="1" t="s">
        <v>20</v>
      </c>
      <c r="L508" t="s">
        <v>19</v>
      </c>
      <c r="M508" t="s">
        <v>19</v>
      </c>
      <c r="N508" t="s">
        <v>19</v>
      </c>
      <c r="O508" t="s">
        <v>20</v>
      </c>
      <c r="P508" t="s">
        <v>19</v>
      </c>
    </row>
    <row r="509" spans="1:16" x14ac:dyDescent="0.7">
      <c r="A509">
        <f t="shared" si="10"/>
        <v>508</v>
      </c>
      <c r="B509" t="s">
        <v>1358</v>
      </c>
      <c r="C509">
        <v>1530232683</v>
      </c>
      <c r="D509" t="s">
        <v>1590</v>
      </c>
      <c r="E509">
        <v>9402108</v>
      </c>
      <c r="F509" t="s">
        <v>1591</v>
      </c>
      <c r="G509" t="s">
        <v>1592</v>
      </c>
      <c r="I509" t="s">
        <v>19</v>
      </c>
      <c r="J509" s="1" t="s">
        <v>19</v>
      </c>
      <c r="K509" s="1" t="s">
        <v>20</v>
      </c>
      <c r="L509" t="s">
        <v>19</v>
      </c>
      <c r="M509" t="s">
        <v>19</v>
      </c>
      <c r="N509" t="s">
        <v>19</v>
      </c>
      <c r="O509" t="s">
        <v>20</v>
      </c>
      <c r="P509" t="s">
        <v>19</v>
      </c>
    </row>
    <row r="510" spans="1:16" x14ac:dyDescent="0.7">
      <c r="A510">
        <f t="shared" si="10"/>
        <v>509</v>
      </c>
      <c r="B510" t="s">
        <v>1358</v>
      </c>
      <c r="C510">
        <v>1530232709</v>
      </c>
      <c r="D510" t="s">
        <v>42</v>
      </c>
      <c r="E510">
        <v>9400073</v>
      </c>
      <c r="F510" t="s">
        <v>1593</v>
      </c>
      <c r="G510" t="s">
        <v>1594</v>
      </c>
      <c r="I510" t="s">
        <v>19</v>
      </c>
      <c r="J510" s="1" t="s">
        <v>19</v>
      </c>
      <c r="K510" s="1" t="s">
        <v>20</v>
      </c>
      <c r="L510" t="s">
        <v>19</v>
      </c>
      <c r="M510" t="s">
        <v>19</v>
      </c>
      <c r="N510" t="s">
        <v>19</v>
      </c>
      <c r="O510" t="s">
        <v>20</v>
      </c>
      <c r="P510" t="s">
        <v>19</v>
      </c>
    </row>
    <row r="511" spans="1:16" x14ac:dyDescent="0.7">
      <c r="A511">
        <f t="shared" si="10"/>
        <v>510</v>
      </c>
      <c r="B511" t="s">
        <v>1358</v>
      </c>
      <c r="C511">
        <v>1530232725</v>
      </c>
      <c r="D511" t="s">
        <v>1595</v>
      </c>
      <c r="E511">
        <v>9400025</v>
      </c>
      <c r="F511" t="s">
        <v>1596</v>
      </c>
      <c r="G511" t="s">
        <v>1597</v>
      </c>
      <c r="H511" t="s">
        <v>1598</v>
      </c>
      <c r="I511" t="s">
        <v>19</v>
      </c>
      <c r="J511" s="1" t="s">
        <v>19</v>
      </c>
      <c r="K511" s="1" t="s">
        <v>20</v>
      </c>
      <c r="L511" t="s">
        <v>19</v>
      </c>
      <c r="M511" t="s">
        <v>19</v>
      </c>
      <c r="N511" t="s">
        <v>19</v>
      </c>
      <c r="O511" t="s">
        <v>20</v>
      </c>
      <c r="P511" t="s">
        <v>19</v>
      </c>
    </row>
    <row r="512" spans="1:16" x14ac:dyDescent="0.7">
      <c r="A512">
        <f t="shared" si="10"/>
        <v>511</v>
      </c>
      <c r="B512" t="s">
        <v>1358</v>
      </c>
      <c r="C512">
        <v>1530232741</v>
      </c>
      <c r="D512" t="s">
        <v>1599</v>
      </c>
      <c r="E512">
        <v>9400856</v>
      </c>
      <c r="F512" t="s">
        <v>1600</v>
      </c>
      <c r="G512" t="s">
        <v>1601</v>
      </c>
      <c r="I512" t="s">
        <v>19</v>
      </c>
      <c r="J512" s="1" t="s">
        <v>19</v>
      </c>
      <c r="K512" s="1" t="s">
        <v>20</v>
      </c>
      <c r="L512" t="s">
        <v>19</v>
      </c>
      <c r="M512" t="s">
        <v>19</v>
      </c>
      <c r="N512" t="s">
        <v>19</v>
      </c>
      <c r="O512" t="s">
        <v>20</v>
      </c>
      <c r="P512" t="s">
        <v>19</v>
      </c>
    </row>
    <row r="513" spans="1:16" x14ac:dyDescent="0.7">
      <c r="A513">
        <f t="shared" si="10"/>
        <v>512</v>
      </c>
      <c r="B513" t="s">
        <v>1358</v>
      </c>
      <c r="C513">
        <v>1530232782</v>
      </c>
      <c r="D513" t="s">
        <v>1602</v>
      </c>
      <c r="E513">
        <v>9402406</v>
      </c>
      <c r="F513" t="s">
        <v>1603</v>
      </c>
      <c r="G513" t="s">
        <v>1604</v>
      </c>
      <c r="I513" t="s">
        <v>19</v>
      </c>
      <c r="J513" s="1" t="s">
        <v>19</v>
      </c>
      <c r="K513" s="1" t="s">
        <v>20</v>
      </c>
      <c r="L513" t="s">
        <v>19</v>
      </c>
      <c r="M513" t="s">
        <v>19</v>
      </c>
      <c r="N513" t="s">
        <v>19</v>
      </c>
      <c r="O513" t="s">
        <v>20</v>
      </c>
      <c r="P513" t="s">
        <v>19</v>
      </c>
    </row>
    <row r="514" spans="1:16" x14ac:dyDescent="0.7">
      <c r="A514">
        <f t="shared" si="10"/>
        <v>513</v>
      </c>
      <c r="B514" t="s">
        <v>1358</v>
      </c>
      <c r="C514">
        <v>1530232790</v>
      </c>
      <c r="D514" t="s">
        <v>1605</v>
      </c>
      <c r="E514">
        <v>9400033</v>
      </c>
      <c r="F514" t="s">
        <v>1606</v>
      </c>
      <c r="G514" t="s">
        <v>1607</v>
      </c>
      <c r="I514" t="s">
        <v>19</v>
      </c>
      <c r="J514" s="1" t="s">
        <v>19</v>
      </c>
      <c r="K514" s="1" t="s">
        <v>20</v>
      </c>
      <c r="L514" t="s">
        <v>19</v>
      </c>
      <c r="M514" t="s">
        <v>19</v>
      </c>
      <c r="N514" t="s">
        <v>19</v>
      </c>
      <c r="O514" t="s">
        <v>20</v>
      </c>
      <c r="P514" t="s">
        <v>19</v>
      </c>
    </row>
    <row r="515" spans="1:16" x14ac:dyDescent="0.7">
      <c r="A515">
        <f t="shared" si="10"/>
        <v>514</v>
      </c>
      <c r="B515" t="s">
        <v>1358</v>
      </c>
      <c r="C515">
        <v>1530232808</v>
      </c>
      <c r="D515" t="s">
        <v>1608</v>
      </c>
      <c r="E515">
        <v>9400035</v>
      </c>
      <c r="F515" t="s">
        <v>1609</v>
      </c>
      <c r="G515" t="s">
        <v>1610</v>
      </c>
      <c r="I515" t="s">
        <v>19</v>
      </c>
      <c r="J515" s="1" t="s">
        <v>19</v>
      </c>
      <c r="K515" s="1" t="s">
        <v>20</v>
      </c>
      <c r="L515" t="s">
        <v>19</v>
      </c>
      <c r="M515" t="s">
        <v>19</v>
      </c>
      <c r="N515" t="s">
        <v>19</v>
      </c>
      <c r="O515" t="s">
        <v>20</v>
      </c>
      <c r="P515" t="s">
        <v>19</v>
      </c>
    </row>
    <row r="516" spans="1:16" x14ac:dyDescent="0.7">
      <c r="A516">
        <f t="shared" si="10"/>
        <v>515</v>
      </c>
      <c r="B516" t="s">
        <v>1358</v>
      </c>
      <c r="C516">
        <v>1530232816</v>
      </c>
      <c r="D516" t="s">
        <v>1611</v>
      </c>
      <c r="E516">
        <v>9400084</v>
      </c>
      <c r="F516" t="s">
        <v>1612</v>
      </c>
      <c r="G516" t="s">
        <v>1613</v>
      </c>
      <c r="H516" t="s">
        <v>1614</v>
      </c>
      <c r="I516" t="s">
        <v>19</v>
      </c>
      <c r="J516" s="1" t="s">
        <v>19</v>
      </c>
      <c r="K516" s="1" t="s">
        <v>20</v>
      </c>
      <c r="L516" t="s">
        <v>19</v>
      </c>
      <c r="M516" t="s">
        <v>19</v>
      </c>
      <c r="N516" t="s">
        <v>19</v>
      </c>
      <c r="O516" t="s">
        <v>20</v>
      </c>
      <c r="P516" t="s">
        <v>19</v>
      </c>
    </row>
    <row r="517" spans="1:16" x14ac:dyDescent="0.7">
      <c r="A517">
        <f t="shared" si="10"/>
        <v>516</v>
      </c>
      <c r="B517" t="s">
        <v>1358</v>
      </c>
      <c r="C517">
        <v>1530232824</v>
      </c>
      <c r="D517" t="s">
        <v>1615</v>
      </c>
      <c r="E517">
        <v>9402106</v>
      </c>
      <c r="F517" t="s">
        <v>1616</v>
      </c>
      <c r="G517" t="s">
        <v>1617</v>
      </c>
      <c r="I517" t="s">
        <v>19</v>
      </c>
      <c r="J517" s="1" t="s">
        <v>19</v>
      </c>
      <c r="K517" s="1" t="s">
        <v>20</v>
      </c>
      <c r="L517" t="s">
        <v>19</v>
      </c>
      <c r="M517" t="s">
        <v>19</v>
      </c>
      <c r="N517" t="s">
        <v>19</v>
      </c>
      <c r="O517" t="s">
        <v>20</v>
      </c>
      <c r="P517" t="s">
        <v>19</v>
      </c>
    </row>
    <row r="518" spans="1:16" x14ac:dyDescent="0.7">
      <c r="A518">
        <f t="shared" si="10"/>
        <v>517</v>
      </c>
      <c r="B518" t="s">
        <v>1358</v>
      </c>
      <c r="C518">
        <v>1530232832</v>
      </c>
      <c r="D518" t="s">
        <v>1618</v>
      </c>
      <c r="E518">
        <v>9402013</v>
      </c>
      <c r="F518" t="s">
        <v>1619</v>
      </c>
      <c r="G518" t="s">
        <v>1620</v>
      </c>
      <c r="H518" t="s">
        <v>1621</v>
      </c>
      <c r="I518" t="s">
        <v>19</v>
      </c>
      <c r="J518" s="1" t="s">
        <v>19</v>
      </c>
      <c r="K518" s="1" t="s">
        <v>20</v>
      </c>
      <c r="L518" t="s">
        <v>19</v>
      </c>
      <c r="M518" t="s">
        <v>19</v>
      </c>
      <c r="N518" t="s">
        <v>19</v>
      </c>
      <c r="O518" t="s">
        <v>20</v>
      </c>
      <c r="P518" t="s">
        <v>19</v>
      </c>
    </row>
    <row r="519" spans="1:16" x14ac:dyDescent="0.7">
      <c r="A519">
        <f t="shared" si="10"/>
        <v>518</v>
      </c>
      <c r="B519" t="s">
        <v>1358</v>
      </c>
      <c r="C519">
        <v>1530232840</v>
      </c>
      <c r="D519" t="s">
        <v>1622</v>
      </c>
      <c r="E519">
        <v>9400094</v>
      </c>
      <c r="F519" t="s">
        <v>1623</v>
      </c>
      <c r="G519" t="s">
        <v>1624</v>
      </c>
      <c r="I519" t="s">
        <v>19</v>
      </c>
      <c r="J519" s="1" t="s">
        <v>19</v>
      </c>
      <c r="K519" s="1" t="s">
        <v>20</v>
      </c>
      <c r="L519" t="s">
        <v>19</v>
      </c>
      <c r="M519" t="s">
        <v>19</v>
      </c>
      <c r="N519" t="s">
        <v>19</v>
      </c>
      <c r="O519" t="s">
        <v>20</v>
      </c>
      <c r="P519" t="s">
        <v>19</v>
      </c>
    </row>
    <row r="520" spans="1:16" x14ac:dyDescent="0.7">
      <c r="A520">
        <f t="shared" si="10"/>
        <v>519</v>
      </c>
      <c r="B520" t="s">
        <v>1358</v>
      </c>
      <c r="C520">
        <v>1530232857</v>
      </c>
      <c r="D520" t="s">
        <v>1625</v>
      </c>
      <c r="E520">
        <v>9400864</v>
      </c>
      <c r="F520" t="s">
        <v>1626</v>
      </c>
      <c r="G520" t="s">
        <v>1627</v>
      </c>
      <c r="H520" t="s">
        <v>1628</v>
      </c>
      <c r="I520" t="s">
        <v>19</v>
      </c>
      <c r="J520" s="1" t="s">
        <v>19</v>
      </c>
      <c r="K520" s="1" t="s">
        <v>20</v>
      </c>
      <c r="L520" t="s">
        <v>19</v>
      </c>
      <c r="M520" t="s">
        <v>19</v>
      </c>
      <c r="N520" t="s">
        <v>19</v>
      </c>
      <c r="O520" t="s">
        <v>20</v>
      </c>
      <c r="P520" t="s">
        <v>19</v>
      </c>
    </row>
    <row r="521" spans="1:16" x14ac:dyDescent="0.7">
      <c r="A521">
        <f t="shared" si="10"/>
        <v>520</v>
      </c>
      <c r="B521" t="s">
        <v>1358</v>
      </c>
      <c r="C521">
        <v>1530232865</v>
      </c>
      <c r="D521" t="s">
        <v>1318</v>
      </c>
      <c r="E521">
        <v>9400076</v>
      </c>
      <c r="F521" t="s">
        <v>1629</v>
      </c>
      <c r="G521" t="s">
        <v>1630</v>
      </c>
      <c r="H521" t="s">
        <v>1631</v>
      </c>
      <c r="I521" t="s">
        <v>19</v>
      </c>
      <c r="J521" s="1" t="s">
        <v>19</v>
      </c>
      <c r="K521" s="1" t="s">
        <v>20</v>
      </c>
      <c r="L521" t="s">
        <v>19</v>
      </c>
      <c r="M521" t="s">
        <v>19</v>
      </c>
      <c r="N521" t="s">
        <v>19</v>
      </c>
      <c r="O521" t="s">
        <v>20</v>
      </c>
      <c r="P521" t="s">
        <v>19</v>
      </c>
    </row>
    <row r="522" spans="1:16" x14ac:dyDescent="0.7">
      <c r="A522">
        <f t="shared" si="10"/>
        <v>521</v>
      </c>
      <c r="B522" t="s">
        <v>1358</v>
      </c>
      <c r="C522">
        <v>1530232881</v>
      </c>
      <c r="D522" t="s">
        <v>1632</v>
      </c>
      <c r="E522">
        <v>9400864</v>
      </c>
      <c r="F522" t="s">
        <v>1633</v>
      </c>
      <c r="G522" t="s">
        <v>1634</v>
      </c>
      <c r="I522" t="s">
        <v>19</v>
      </c>
      <c r="J522" s="1" t="s">
        <v>19</v>
      </c>
      <c r="K522" s="1" t="s">
        <v>20</v>
      </c>
      <c r="L522" t="s">
        <v>19</v>
      </c>
      <c r="M522" t="s">
        <v>19</v>
      </c>
      <c r="N522" t="s">
        <v>19</v>
      </c>
      <c r="O522" t="s">
        <v>20</v>
      </c>
      <c r="P522" t="s">
        <v>19</v>
      </c>
    </row>
    <row r="523" spans="1:16" x14ac:dyDescent="0.7">
      <c r="A523">
        <f t="shared" si="10"/>
        <v>522</v>
      </c>
      <c r="B523" t="s">
        <v>1358</v>
      </c>
      <c r="C523">
        <v>1530232899</v>
      </c>
      <c r="D523" t="s">
        <v>1635</v>
      </c>
      <c r="E523">
        <v>9400204</v>
      </c>
      <c r="F523" t="s">
        <v>1636</v>
      </c>
      <c r="G523" t="s">
        <v>1637</v>
      </c>
      <c r="H523" t="s">
        <v>1638</v>
      </c>
      <c r="I523" t="s">
        <v>19</v>
      </c>
      <c r="J523" s="1" t="s">
        <v>19</v>
      </c>
      <c r="K523" s="1" t="s">
        <v>20</v>
      </c>
      <c r="L523" t="s">
        <v>19</v>
      </c>
      <c r="M523" t="s">
        <v>19</v>
      </c>
      <c r="N523" t="s">
        <v>19</v>
      </c>
      <c r="O523" t="s">
        <v>20</v>
      </c>
      <c r="P523" t="s">
        <v>19</v>
      </c>
    </row>
    <row r="524" spans="1:16" x14ac:dyDescent="0.7">
      <c r="A524">
        <f t="shared" si="10"/>
        <v>523</v>
      </c>
      <c r="B524" t="s">
        <v>1358</v>
      </c>
      <c r="C524">
        <v>1530232923</v>
      </c>
      <c r="D524" t="s">
        <v>1639</v>
      </c>
      <c r="E524">
        <v>9400835</v>
      </c>
      <c r="F524" t="s">
        <v>1640</v>
      </c>
      <c r="G524" t="s">
        <v>1641</v>
      </c>
      <c r="I524" t="s">
        <v>19</v>
      </c>
      <c r="J524" s="1" t="s">
        <v>19</v>
      </c>
      <c r="K524" s="1" t="s">
        <v>20</v>
      </c>
      <c r="L524" t="s">
        <v>19</v>
      </c>
      <c r="M524" t="s">
        <v>19</v>
      </c>
      <c r="N524" t="s">
        <v>19</v>
      </c>
      <c r="O524" t="s">
        <v>20</v>
      </c>
      <c r="P524" t="s">
        <v>19</v>
      </c>
    </row>
    <row r="525" spans="1:16" x14ac:dyDescent="0.7">
      <c r="A525">
        <f t="shared" si="10"/>
        <v>524</v>
      </c>
      <c r="B525" t="s">
        <v>1358</v>
      </c>
      <c r="C525">
        <v>1530232949</v>
      </c>
      <c r="D525" t="s">
        <v>1642</v>
      </c>
      <c r="E525">
        <v>9400875</v>
      </c>
      <c r="F525" t="s">
        <v>1643</v>
      </c>
      <c r="G525" t="s">
        <v>1644</v>
      </c>
      <c r="I525" t="s">
        <v>19</v>
      </c>
      <c r="J525" s="1" t="s">
        <v>19</v>
      </c>
      <c r="K525" s="1" t="s">
        <v>20</v>
      </c>
      <c r="L525" t="s">
        <v>19</v>
      </c>
      <c r="M525" t="s">
        <v>19</v>
      </c>
      <c r="N525" t="s">
        <v>19</v>
      </c>
      <c r="O525" t="s">
        <v>20</v>
      </c>
      <c r="P525" t="s">
        <v>19</v>
      </c>
    </row>
    <row r="526" spans="1:16" x14ac:dyDescent="0.7">
      <c r="A526">
        <f t="shared" si="10"/>
        <v>525</v>
      </c>
      <c r="B526" t="s">
        <v>1358</v>
      </c>
      <c r="C526">
        <v>1530232956</v>
      </c>
      <c r="D526" t="s">
        <v>1645</v>
      </c>
      <c r="E526">
        <v>9400840</v>
      </c>
      <c r="F526" t="s">
        <v>1646</v>
      </c>
      <c r="G526" t="s">
        <v>1647</v>
      </c>
      <c r="H526" t="s">
        <v>1648</v>
      </c>
      <c r="I526" t="s">
        <v>19</v>
      </c>
      <c r="J526" s="1" t="s">
        <v>19</v>
      </c>
      <c r="K526" s="1" t="s">
        <v>20</v>
      </c>
      <c r="L526" t="s">
        <v>19</v>
      </c>
      <c r="M526" t="s">
        <v>19</v>
      </c>
      <c r="N526" t="s">
        <v>19</v>
      </c>
      <c r="O526" t="s">
        <v>20</v>
      </c>
      <c r="P526" t="s">
        <v>19</v>
      </c>
    </row>
    <row r="527" spans="1:16" x14ac:dyDescent="0.7">
      <c r="A527">
        <f t="shared" si="10"/>
        <v>526</v>
      </c>
      <c r="B527" t="s">
        <v>1358</v>
      </c>
      <c r="C527">
        <v>1530232972</v>
      </c>
      <c r="D527" t="s">
        <v>540</v>
      </c>
      <c r="E527">
        <v>9400041</v>
      </c>
      <c r="F527" t="s">
        <v>1649</v>
      </c>
      <c r="G527" t="s">
        <v>1650</v>
      </c>
      <c r="I527" t="s">
        <v>19</v>
      </c>
      <c r="J527" s="1" t="s">
        <v>19</v>
      </c>
      <c r="K527" s="1" t="s">
        <v>20</v>
      </c>
      <c r="L527" t="s">
        <v>19</v>
      </c>
      <c r="M527" t="s">
        <v>19</v>
      </c>
      <c r="N527" t="s">
        <v>19</v>
      </c>
      <c r="O527" t="s">
        <v>20</v>
      </c>
      <c r="P527" t="s">
        <v>19</v>
      </c>
    </row>
    <row r="528" spans="1:16" x14ac:dyDescent="0.7">
      <c r="A528">
        <f t="shared" si="10"/>
        <v>527</v>
      </c>
      <c r="B528" t="s">
        <v>1358</v>
      </c>
      <c r="C528">
        <v>1530232980</v>
      </c>
      <c r="D528" t="s">
        <v>1651</v>
      </c>
      <c r="E528">
        <v>9401101</v>
      </c>
      <c r="F528" t="s">
        <v>1652</v>
      </c>
      <c r="G528" t="s">
        <v>1653</v>
      </c>
      <c r="H528" t="s">
        <v>1654</v>
      </c>
      <c r="I528" t="s">
        <v>19</v>
      </c>
      <c r="J528" s="1" t="s">
        <v>19</v>
      </c>
      <c r="K528" s="1" t="s">
        <v>20</v>
      </c>
      <c r="L528" t="s">
        <v>19</v>
      </c>
      <c r="M528" t="s">
        <v>19</v>
      </c>
      <c r="N528" t="s">
        <v>19</v>
      </c>
      <c r="O528" t="s">
        <v>20</v>
      </c>
      <c r="P528" t="s">
        <v>19</v>
      </c>
    </row>
    <row r="529" spans="1:16" x14ac:dyDescent="0.7">
      <c r="A529">
        <f t="shared" si="10"/>
        <v>528</v>
      </c>
      <c r="B529" t="s">
        <v>1358</v>
      </c>
      <c r="C529">
        <v>1530232998</v>
      </c>
      <c r="D529" t="s">
        <v>1655</v>
      </c>
      <c r="E529">
        <v>9402106</v>
      </c>
      <c r="F529" t="s">
        <v>1656</v>
      </c>
      <c r="G529" t="s">
        <v>1657</v>
      </c>
      <c r="H529" t="s">
        <v>1658</v>
      </c>
      <c r="I529" t="s">
        <v>19</v>
      </c>
      <c r="J529" s="1" t="s">
        <v>19</v>
      </c>
      <c r="K529" s="1" t="s">
        <v>20</v>
      </c>
      <c r="L529" t="s">
        <v>19</v>
      </c>
      <c r="M529" t="s">
        <v>19</v>
      </c>
      <c r="N529" t="s">
        <v>19</v>
      </c>
      <c r="O529" t="s">
        <v>20</v>
      </c>
      <c r="P529" t="s">
        <v>19</v>
      </c>
    </row>
    <row r="530" spans="1:16" x14ac:dyDescent="0.7">
      <c r="A530">
        <f t="shared" si="10"/>
        <v>529</v>
      </c>
      <c r="B530" t="s">
        <v>1358</v>
      </c>
      <c r="C530">
        <v>1530233004</v>
      </c>
      <c r="D530" t="s">
        <v>1659</v>
      </c>
      <c r="E530">
        <v>9402123</v>
      </c>
      <c r="F530" t="s">
        <v>1660</v>
      </c>
      <c r="G530" t="s">
        <v>1661</v>
      </c>
      <c r="I530" t="s">
        <v>19</v>
      </c>
      <c r="J530" s="1" t="s">
        <v>19</v>
      </c>
      <c r="K530" s="1" t="s">
        <v>20</v>
      </c>
      <c r="L530" t="s">
        <v>19</v>
      </c>
      <c r="M530" t="s">
        <v>19</v>
      </c>
      <c r="N530" t="s">
        <v>19</v>
      </c>
      <c r="O530" t="s">
        <v>20</v>
      </c>
      <c r="P530" t="s">
        <v>19</v>
      </c>
    </row>
    <row r="531" spans="1:16" x14ac:dyDescent="0.7">
      <c r="A531">
        <f t="shared" si="10"/>
        <v>530</v>
      </c>
      <c r="B531" t="s">
        <v>1358</v>
      </c>
      <c r="C531">
        <v>1530233012</v>
      </c>
      <c r="D531" t="s">
        <v>1662</v>
      </c>
      <c r="E531">
        <v>9495408</v>
      </c>
      <c r="F531" t="s">
        <v>1663</v>
      </c>
      <c r="G531" t="s">
        <v>1664</v>
      </c>
      <c r="H531" t="s">
        <v>1665</v>
      </c>
      <c r="I531" t="s">
        <v>19</v>
      </c>
      <c r="J531" s="1" t="s">
        <v>19</v>
      </c>
      <c r="K531" s="1" t="s">
        <v>20</v>
      </c>
      <c r="L531" t="s">
        <v>19</v>
      </c>
      <c r="M531" t="s">
        <v>19</v>
      </c>
      <c r="N531" t="s">
        <v>19</v>
      </c>
      <c r="O531" t="s">
        <v>20</v>
      </c>
      <c r="P531" t="s">
        <v>19</v>
      </c>
    </row>
    <row r="532" spans="1:16" x14ac:dyDescent="0.7">
      <c r="A532">
        <f t="shared" si="10"/>
        <v>531</v>
      </c>
      <c r="B532" t="s">
        <v>1358</v>
      </c>
      <c r="C532">
        <v>1530233020</v>
      </c>
      <c r="D532" t="s">
        <v>1666</v>
      </c>
      <c r="E532">
        <v>9400066</v>
      </c>
      <c r="F532" t="s">
        <v>1667</v>
      </c>
      <c r="G532" t="s">
        <v>1668</v>
      </c>
      <c r="H532" t="s">
        <v>1669</v>
      </c>
      <c r="I532" t="s">
        <v>19</v>
      </c>
      <c r="J532" s="1" t="s">
        <v>19</v>
      </c>
      <c r="K532" s="1" t="s">
        <v>20</v>
      </c>
      <c r="L532" t="s">
        <v>19</v>
      </c>
      <c r="M532" t="s">
        <v>19</v>
      </c>
      <c r="N532" t="s">
        <v>19</v>
      </c>
      <c r="O532" t="s">
        <v>20</v>
      </c>
      <c r="P532" t="s">
        <v>19</v>
      </c>
    </row>
    <row r="533" spans="1:16" x14ac:dyDescent="0.7">
      <c r="A533">
        <f t="shared" si="10"/>
        <v>532</v>
      </c>
      <c r="B533" t="s">
        <v>1358</v>
      </c>
      <c r="C533">
        <v>1530233046</v>
      </c>
      <c r="D533" t="s">
        <v>1670</v>
      </c>
      <c r="E533">
        <v>9402106</v>
      </c>
      <c r="F533" t="s">
        <v>1671</v>
      </c>
      <c r="G533" t="s">
        <v>1672</v>
      </c>
      <c r="H533" t="s">
        <v>1673</v>
      </c>
      <c r="I533" t="s">
        <v>19</v>
      </c>
      <c r="J533" s="1" t="s">
        <v>19</v>
      </c>
      <c r="K533" s="1" t="s">
        <v>20</v>
      </c>
      <c r="L533" t="s">
        <v>19</v>
      </c>
      <c r="M533" t="s">
        <v>19</v>
      </c>
      <c r="N533" t="s">
        <v>19</v>
      </c>
      <c r="O533" t="s">
        <v>20</v>
      </c>
      <c r="P533" t="s">
        <v>19</v>
      </c>
    </row>
    <row r="534" spans="1:16" x14ac:dyDescent="0.7">
      <c r="A534">
        <f t="shared" si="10"/>
        <v>533</v>
      </c>
      <c r="B534" t="s">
        <v>1358</v>
      </c>
      <c r="C534">
        <v>1530233053</v>
      </c>
      <c r="D534" t="s">
        <v>1674</v>
      </c>
      <c r="E534">
        <v>9400071</v>
      </c>
      <c r="F534" t="s">
        <v>1675</v>
      </c>
      <c r="G534" t="s">
        <v>1676</v>
      </c>
      <c r="H534" t="s">
        <v>1677</v>
      </c>
      <c r="I534" t="s">
        <v>19</v>
      </c>
      <c r="J534" s="1" t="s">
        <v>19</v>
      </c>
      <c r="K534" s="1" t="s">
        <v>20</v>
      </c>
      <c r="L534" t="s">
        <v>19</v>
      </c>
      <c r="M534" t="s">
        <v>19</v>
      </c>
      <c r="N534" t="s">
        <v>19</v>
      </c>
      <c r="O534" t="s">
        <v>20</v>
      </c>
      <c r="P534" t="s">
        <v>19</v>
      </c>
    </row>
    <row r="535" spans="1:16" x14ac:dyDescent="0.7">
      <c r="A535">
        <f t="shared" si="10"/>
        <v>534</v>
      </c>
      <c r="B535" t="s">
        <v>1358</v>
      </c>
      <c r="C535">
        <v>1530233061</v>
      </c>
      <c r="D535" t="s">
        <v>1584</v>
      </c>
      <c r="E535">
        <v>9401106</v>
      </c>
      <c r="F535" t="s">
        <v>1678</v>
      </c>
      <c r="G535" t="s">
        <v>1679</v>
      </c>
      <c r="I535" t="s">
        <v>19</v>
      </c>
      <c r="J535" s="1" t="s">
        <v>19</v>
      </c>
      <c r="K535" s="1" t="s">
        <v>20</v>
      </c>
      <c r="L535" t="s">
        <v>19</v>
      </c>
      <c r="M535" t="s">
        <v>19</v>
      </c>
      <c r="N535" t="s">
        <v>19</v>
      </c>
      <c r="O535" t="s">
        <v>20</v>
      </c>
      <c r="P535" t="s">
        <v>19</v>
      </c>
    </row>
    <row r="536" spans="1:16" x14ac:dyDescent="0.7">
      <c r="A536">
        <f t="shared" si="10"/>
        <v>535</v>
      </c>
      <c r="B536" t="s">
        <v>1358</v>
      </c>
      <c r="C536">
        <v>1530233079</v>
      </c>
      <c r="D536" t="s">
        <v>1680</v>
      </c>
      <c r="E536">
        <v>9400016</v>
      </c>
      <c r="F536" t="s">
        <v>1681</v>
      </c>
      <c r="G536" t="s">
        <v>1682</v>
      </c>
      <c r="H536" t="s">
        <v>1683</v>
      </c>
      <c r="I536" t="s">
        <v>19</v>
      </c>
      <c r="J536" s="1" t="s">
        <v>19</v>
      </c>
      <c r="K536" s="1" t="s">
        <v>20</v>
      </c>
      <c r="L536" t="s">
        <v>19</v>
      </c>
      <c r="M536" t="s">
        <v>19</v>
      </c>
      <c r="N536" t="s">
        <v>19</v>
      </c>
      <c r="O536" t="s">
        <v>20</v>
      </c>
      <c r="P536" t="s">
        <v>19</v>
      </c>
    </row>
    <row r="537" spans="1:16" x14ac:dyDescent="0.7">
      <c r="A537">
        <f t="shared" si="10"/>
        <v>536</v>
      </c>
      <c r="B537" t="s">
        <v>1358</v>
      </c>
      <c r="C537">
        <v>1530233103</v>
      </c>
      <c r="D537" t="s">
        <v>1684</v>
      </c>
      <c r="E537">
        <v>9402011</v>
      </c>
      <c r="F537" t="s">
        <v>1685</v>
      </c>
      <c r="G537" t="s">
        <v>1686</v>
      </c>
      <c r="H537" t="s">
        <v>1687</v>
      </c>
      <c r="I537" t="s">
        <v>19</v>
      </c>
      <c r="J537" s="1" t="s">
        <v>19</v>
      </c>
      <c r="K537" s="1" t="s">
        <v>20</v>
      </c>
      <c r="L537" t="s">
        <v>19</v>
      </c>
      <c r="M537" t="s">
        <v>19</v>
      </c>
      <c r="N537" t="s">
        <v>19</v>
      </c>
      <c r="O537" t="s">
        <v>20</v>
      </c>
      <c r="P537" t="s">
        <v>19</v>
      </c>
    </row>
    <row r="538" spans="1:16" x14ac:dyDescent="0.7">
      <c r="A538">
        <f t="shared" si="10"/>
        <v>537</v>
      </c>
      <c r="B538" t="s">
        <v>1358</v>
      </c>
      <c r="C538">
        <v>1530233111</v>
      </c>
      <c r="D538" t="s">
        <v>1688</v>
      </c>
      <c r="E538">
        <v>9400095</v>
      </c>
      <c r="F538" t="s">
        <v>1689</v>
      </c>
      <c r="G538" t="s">
        <v>1690</v>
      </c>
      <c r="I538" t="s">
        <v>19</v>
      </c>
      <c r="J538" s="1" t="s">
        <v>19</v>
      </c>
      <c r="K538" s="1" t="s">
        <v>20</v>
      </c>
      <c r="L538" t="s">
        <v>19</v>
      </c>
      <c r="M538" t="s">
        <v>19</v>
      </c>
      <c r="N538" t="s">
        <v>19</v>
      </c>
      <c r="O538" t="s">
        <v>20</v>
      </c>
      <c r="P538" t="s">
        <v>19</v>
      </c>
    </row>
    <row r="539" spans="1:16" x14ac:dyDescent="0.7">
      <c r="A539">
        <f t="shared" si="10"/>
        <v>538</v>
      </c>
      <c r="B539" t="s">
        <v>1358</v>
      </c>
      <c r="C539">
        <v>1530233137</v>
      </c>
      <c r="D539" t="s">
        <v>1279</v>
      </c>
      <c r="E539">
        <v>9495411</v>
      </c>
      <c r="F539" t="s">
        <v>1691</v>
      </c>
      <c r="G539" t="s">
        <v>1692</v>
      </c>
      <c r="I539" t="s">
        <v>19</v>
      </c>
      <c r="J539" s="1" t="s">
        <v>19</v>
      </c>
      <c r="K539" s="1" t="s">
        <v>20</v>
      </c>
      <c r="L539" t="s">
        <v>19</v>
      </c>
      <c r="M539" t="s">
        <v>19</v>
      </c>
      <c r="N539" t="s">
        <v>19</v>
      </c>
      <c r="O539" t="s">
        <v>20</v>
      </c>
      <c r="P539" t="s">
        <v>19</v>
      </c>
    </row>
    <row r="540" spans="1:16" x14ac:dyDescent="0.7">
      <c r="A540">
        <f t="shared" si="10"/>
        <v>539</v>
      </c>
      <c r="B540" t="s">
        <v>1358</v>
      </c>
      <c r="C540">
        <v>1530233145</v>
      </c>
      <c r="D540" t="s">
        <v>31</v>
      </c>
      <c r="E540">
        <v>9400053</v>
      </c>
      <c r="F540" t="s">
        <v>1693</v>
      </c>
      <c r="G540" t="s">
        <v>1694</v>
      </c>
      <c r="I540" t="s">
        <v>19</v>
      </c>
      <c r="J540" s="1" t="s">
        <v>19</v>
      </c>
      <c r="K540" s="1" t="s">
        <v>20</v>
      </c>
      <c r="L540" t="s">
        <v>19</v>
      </c>
      <c r="M540" t="s">
        <v>19</v>
      </c>
      <c r="N540" t="s">
        <v>19</v>
      </c>
      <c r="O540" t="s">
        <v>20</v>
      </c>
      <c r="P540" t="s">
        <v>19</v>
      </c>
    </row>
    <row r="541" spans="1:16" x14ac:dyDescent="0.7">
      <c r="A541">
        <f t="shared" si="10"/>
        <v>540</v>
      </c>
      <c r="B541" t="s">
        <v>1358</v>
      </c>
      <c r="C541">
        <v>1530233152</v>
      </c>
      <c r="D541" t="s">
        <v>1695</v>
      </c>
      <c r="E541">
        <v>9400840</v>
      </c>
      <c r="F541" t="s">
        <v>1696</v>
      </c>
      <c r="G541" t="s">
        <v>1697</v>
      </c>
      <c r="I541" t="s">
        <v>20</v>
      </c>
      <c r="J541" s="1" t="s">
        <v>20</v>
      </c>
      <c r="K541" s="1" t="s">
        <v>20</v>
      </c>
      <c r="L541" t="s">
        <v>19</v>
      </c>
      <c r="M541" t="s">
        <v>20</v>
      </c>
      <c r="N541" t="s">
        <v>20</v>
      </c>
      <c r="O541" t="s">
        <v>20</v>
      </c>
      <c r="P541" t="s">
        <v>19</v>
      </c>
    </row>
    <row r="542" spans="1:16" x14ac:dyDescent="0.7">
      <c r="A542">
        <f t="shared" si="10"/>
        <v>541</v>
      </c>
      <c r="B542" t="s">
        <v>1358</v>
      </c>
      <c r="C542">
        <v>1530233178</v>
      </c>
      <c r="D542" t="s">
        <v>1698</v>
      </c>
      <c r="E542">
        <v>9400226</v>
      </c>
      <c r="F542" t="s">
        <v>1699</v>
      </c>
      <c r="G542" t="s">
        <v>1700</v>
      </c>
      <c r="I542" t="s">
        <v>19</v>
      </c>
      <c r="J542" s="1" t="s">
        <v>19</v>
      </c>
      <c r="K542" s="1" t="s">
        <v>20</v>
      </c>
      <c r="L542" t="s">
        <v>19</v>
      </c>
      <c r="M542" t="s">
        <v>19</v>
      </c>
      <c r="N542" t="s">
        <v>19</v>
      </c>
      <c r="O542" t="s">
        <v>20</v>
      </c>
      <c r="P542" t="s">
        <v>19</v>
      </c>
    </row>
    <row r="543" spans="1:16" x14ac:dyDescent="0.7">
      <c r="A543">
        <f t="shared" si="10"/>
        <v>542</v>
      </c>
      <c r="B543" t="s">
        <v>1358</v>
      </c>
      <c r="C543">
        <v>1530233186</v>
      </c>
      <c r="D543" t="s">
        <v>1701</v>
      </c>
      <c r="E543">
        <v>9402112</v>
      </c>
      <c r="F543" t="s">
        <v>1702</v>
      </c>
      <c r="G543" t="s">
        <v>1703</v>
      </c>
      <c r="H543" t="s">
        <v>1704</v>
      </c>
      <c r="I543" t="s">
        <v>19</v>
      </c>
      <c r="J543" s="1" t="s">
        <v>19</v>
      </c>
      <c r="K543" s="1" t="s">
        <v>20</v>
      </c>
      <c r="L543" t="s">
        <v>19</v>
      </c>
      <c r="M543" t="s">
        <v>19</v>
      </c>
      <c r="N543" t="s">
        <v>19</v>
      </c>
      <c r="O543" t="s">
        <v>20</v>
      </c>
      <c r="P543" t="s">
        <v>19</v>
      </c>
    </row>
    <row r="544" spans="1:16" x14ac:dyDescent="0.7">
      <c r="A544">
        <f t="shared" si="10"/>
        <v>543</v>
      </c>
      <c r="B544" t="s">
        <v>1358</v>
      </c>
      <c r="C544">
        <v>1530233194</v>
      </c>
      <c r="D544" t="s">
        <v>1705</v>
      </c>
      <c r="E544">
        <v>9400061</v>
      </c>
      <c r="F544" t="s">
        <v>1706</v>
      </c>
      <c r="G544" t="s">
        <v>1707</v>
      </c>
      <c r="H544" t="s">
        <v>1357</v>
      </c>
      <c r="I544" t="s">
        <v>19</v>
      </c>
      <c r="J544" s="1" t="s">
        <v>19</v>
      </c>
      <c r="K544" s="1" t="s">
        <v>20</v>
      </c>
      <c r="L544" t="s">
        <v>19</v>
      </c>
      <c r="M544" t="s">
        <v>19</v>
      </c>
      <c r="N544" t="s">
        <v>19</v>
      </c>
      <c r="O544" t="s">
        <v>20</v>
      </c>
      <c r="P544" t="s">
        <v>19</v>
      </c>
    </row>
    <row r="545" spans="1:16" x14ac:dyDescent="0.7">
      <c r="A545">
        <f t="shared" si="10"/>
        <v>544</v>
      </c>
      <c r="B545" t="s">
        <v>1358</v>
      </c>
      <c r="C545">
        <v>1530233202</v>
      </c>
      <c r="D545" t="s">
        <v>1708</v>
      </c>
      <c r="E545">
        <v>9400836</v>
      </c>
      <c r="F545" t="s">
        <v>1709</v>
      </c>
      <c r="G545" t="s">
        <v>1710</v>
      </c>
      <c r="I545" t="s">
        <v>20</v>
      </c>
      <c r="J545" s="1" t="s">
        <v>20</v>
      </c>
      <c r="K545" s="1" t="s">
        <v>20</v>
      </c>
      <c r="L545" t="s">
        <v>19</v>
      </c>
      <c r="M545" t="s">
        <v>20</v>
      </c>
      <c r="N545" t="s">
        <v>20</v>
      </c>
      <c r="O545" t="s">
        <v>20</v>
      </c>
      <c r="P545" t="s">
        <v>19</v>
      </c>
    </row>
    <row r="546" spans="1:16" x14ac:dyDescent="0.7">
      <c r="A546">
        <f t="shared" si="10"/>
        <v>545</v>
      </c>
      <c r="B546" t="s">
        <v>1358</v>
      </c>
      <c r="C546">
        <v>1530233210</v>
      </c>
      <c r="D546" t="s">
        <v>1711</v>
      </c>
      <c r="E546">
        <v>9400845</v>
      </c>
      <c r="F546" t="s">
        <v>1712</v>
      </c>
      <c r="G546" t="s">
        <v>1713</v>
      </c>
      <c r="I546" t="s">
        <v>19</v>
      </c>
      <c r="J546" s="1" t="s">
        <v>19</v>
      </c>
      <c r="K546" s="1" t="s">
        <v>20</v>
      </c>
      <c r="L546" t="s">
        <v>19</v>
      </c>
      <c r="M546" t="s">
        <v>19</v>
      </c>
      <c r="N546" t="s">
        <v>19</v>
      </c>
      <c r="O546" t="s">
        <v>20</v>
      </c>
      <c r="P546" t="s">
        <v>19</v>
      </c>
    </row>
    <row r="547" spans="1:16" x14ac:dyDescent="0.7">
      <c r="A547">
        <f t="shared" si="10"/>
        <v>546</v>
      </c>
      <c r="B547" t="s">
        <v>1358</v>
      </c>
      <c r="C547">
        <v>1530233228</v>
      </c>
      <c r="D547" t="s">
        <v>1235</v>
      </c>
      <c r="E547">
        <v>9400052</v>
      </c>
      <c r="F547" t="s">
        <v>1714</v>
      </c>
      <c r="G547" t="s">
        <v>1715</v>
      </c>
      <c r="I547" t="s">
        <v>19</v>
      </c>
      <c r="J547" s="1" t="s">
        <v>19</v>
      </c>
      <c r="K547" s="1" t="s">
        <v>20</v>
      </c>
      <c r="L547" t="s">
        <v>19</v>
      </c>
      <c r="M547" t="s">
        <v>19</v>
      </c>
      <c r="N547" t="s">
        <v>19</v>
      </c>
      <c r="O547" t="s">
        <v>20</v>
      </c>
      <c r="P547" t="s">
        <v>19</v>
      </c>
    </row>
    <row r="548" spans="1:16" x14ac:dyDescent="0.7">
      <c r="A548">
        <f t="shared" si="10"/>
        <v>547</v>
      </c>
      <c r="B548" t="s">
        <v>1358</v>
      </c>
      <c r="C548">
        <v>1530233236</v>
      </c>
      <c r="D548" t="s">
        <v>1716</v>
      </c>
      <c r="E548">
        <v>9540124</v>
      </c>
      <c r="F548" t="s">
        <v>1717</v>
      </c>
      <c r="G548" t="s">
        <v>1718</v>
      </c>
      <c r="H548" t="s">
        <v>1719</v>
      </c>
      <c r="I548" t="s">
        <v>19</v>
      </c>
      <c r="J548" s="1" t="s">
        <v>19</v>
      </c>
      <c r="K548" s="1" t="s">
        <v>20</v>
      </c>
      <c r="L548" t="s">
        <v>19</v>
      </c>
      <c r="M548" t="s">
        <v>19</v>
      </c>
      <c r="N548" t="s">
        <v>19</v>
      </c>
      <c r="O548" t="s">
        <v>20</v>
      </c>
      <c r="P548" t="s">
        <v>19</v>
      </c>
    </row>
    <row r="549" spans="1:16" x14ac:dyDescent="0.7">
      <c r="A549">
        <f t="shared" si="10"/>
        <v>548</v>
      </c>
      <c r="B549" t="s">
        <v>1358</v>
      </c>
      <c r="C549">
        <v>1530530284</v>
      </c>
      <c r="D549" t="s">
        <v>920</v>
      </c>
      <c r="E549">
        <v>9450842</v>
      </c>
      <c r="F549" t="s">
        <v>1720</v>
      </c>
      <c r="G549" t="s">
        <v>1721</v>
      </c>
      <c r="I549" t="s">
        <v>19</v>
      </c>
      <c r="J549" s="1" t="s">
        <v>19</v>
      </c>
      <c r="K549" s="1" t="s">
        <v>20</v>
      </c>
      <c r="L549" t="s">
        <v>19</v>
      </c>
      <c r="M549" t="s">
        <v>19</v>
      </c>
      <c r="N549" t="s">
        <v>19</v>
      </c>
      <c r="O549" t="s">
        <v>20</v>
      </c>
      <c r="P549" t="s">
        <v>19</v>
      </c>
    </row>
    <row r="550" spans="1:16" x14ac:dyDescent="0.7">
      <c r="A550">
        <f t="shared" si="10"/>
        <v>549</v>
      </c>
      <c r="B550" t="s">
        <v>1358</v>
      </c>
      <c r="C550">
        <v>1530530417</v>
      </c>
      <c r="D550" t="s">
        <v>1722</v>
      </c>
      <c r="E550">
        <v>9450051</v>
      </c>
      <c r="F550" t="s">
        <v>1723</v>
      </c>
      <c r="G550" t="s">
        <v>1724</v>
      </c>
      <c r="I550" t="s">
        <v>19</v>
      </c>
      <c r="J550" s="1" t="s">
        <v>19</v>
      </c>
      <c r="K550" s="1" t="s">
        <v>20</v>
      </c>
      <c r="L550" t="s">
        <v>19</v>
      </c>
      <c r="M550" t="s">
        <v>19</v>
      </c>
      <c r="N550" t="s">
        <v>19</v>
      </c>
      <c r="O550" t="s">
        <v>20</v>
      </c>
      <c r="P550" t="s">
        <v>19</v>
      </c>
    </row>
    <row r="551" spans="1:16" x14ac:dyDescent="0.7">
      <c r="A551">
        <f t="shared" si="10"/>
        <v>550</v>
      </c>
      <c r="B551" t="s">
        <v>1358</v>
      </c>
      <c r="C551">
        <v>1530530425</v>
      </c>
      <c r="D551" t="s">
        <v>1725</v>
      </c>
      <c r="E551">
        <v>9450076</v>
      </c>
      <c r="F551" t="s">
        <v>1726</v>
      </c>
      <c r="G551" t="s">
        <v>1727</v>
      </c>
      <c r="I551" t="s">
        <v>19</v>
      </c>
      <c r="J551" s="1" t="s">
        <v>19</v>
      </c>
      <c r="K551" s="1" t="s">
        <v>20</v>
      </c>
      <c r="L551" t="s">
        <v>19</v>
      </c>
      <c r="M551" t="s">
        <v>19</v>
      </c>
      <c r="N551" t="s">
        <v>19</v>
      </c>
      <c r="O551" t="s">
        <v>20</v>
      </c>
      <c r="P551" t="s">
        <v>19</v>
      </c>
    </row>
    <row r="552" spans="1:16" x14ac:dyDescent="0.7">
      <c r="A552">
        <f t="shared" si="10"/>
        <v>551</v>
      </c>
      <c r="B552" t="s">
        <v>1358</v>
      </c>
      <c r="C552">
        <v>1530530482</v>
      </c>
      <c r="D552" t="s">
        <v>1728</v>
      </c>
      <c r="E552">
        <v>9450033</v>
      </c>
      <c r="F552" t="s">
        <v>1729</v>
      </c>
      <c r="G552" t="s">
        <v>1730</v>
      </c>
      <c r="H552" t="s">
        <v>1728</v>
      </c>
      <c r="I552" t="s">
        <v>19</v>
      </c>
      <c r="J552" s="1" t="s">
        <v>19</v>
      </c>
      <c r="K552" s="1" t="s">
        <v>20</v>
      </c>
      <c r="L552" t="s">
        <v>19</v>
      </c>
      <c r="M552" t="s">
        <v>19</v>
      </c>
      <c r="N552" t="s">
        <v>19</v>
      </c>
      <c r="O552" t="s">
        <v>20</v>
      </c>
      <c r="P552" t="s">
        <v>19</v>
      </c>
    </row>
    <row r="553" spans="1:16" x14ac:dyDescent="0.7">
      <c r="A553">
        <f t="shared" si="10"/>
        <v>552</v>
      </c>
      <c r="B553" t="s">
        <v>1358</v>
      </c>
      <c r="C553">
        <v>1530530508</v>
      </c>
      <c r="D553" t="s">
        <v>1731</v>
      </c>
      <c r="E553">
        <v>9451341</v>
      </c>
      <c r="F553" t="s">
        <v>1732</v>
      </c>
      <c r="G553" t="s">
        <v>1733</v>
      </c>
      <c r="H553" t="s">
        <v>1648</v>
      </c>
      <c r="I553" t="s">
        <v>19</v>
      </c>
      <c r="J553" s="1" t="s">
        <v>19</v>
      </c>
      <c r="K553" s="1" t="s">
        <v>20</v>
      </c>
      <c r="L553" t="s">
        <v>19</v>
      </c>
      <c r="M553" t="s">
        <v>19</v>
      </c>
      <c r="N553" t="s">
        <v>19</v>
      </c>
      <c r="O553" t="s">
        <v>20</v>
      </c>
      <c r="P553" t="s">
        <v>19</v>
      </c>
    </row>
    <row r="554" spans="1:16" x14ac:dyDescent="0.7">
      <c r="A554">
        <f t="shared" si="10"/>
        <v>553</v>
      </c>
      <c r="B554" t="s">
        <v>1358</v>
      </c>
      <c r="C554">
        <v>1530530573</v>
      </c>
      <c r="D554" t="s">
        <v>1631</v>
      </c>
      <c r="E554">
        <v>9450043</v>
      </c>
      <c r="F554" t="s">
        <v>1734</v>
      </c>
      <c r="G554" t="s">
        <v>1735</v>
      </c>
      <c r="H554" t="s">
        <v>1631</v>
      </c>
      <c r="I554" t="s">
        <v>19</v>
      </c>
      <c r="J554" s="1" t="s">
        <v>19</v>
      </c>
      <c r="K554" s="1" t="s">
        <v>20</v>
      </c>
      <c r="L554" t="s">
        <v>19</v>
      </c>
      <c r="M554" t="s">
        <v>19</v>
      </c>
      <c r="N554" t="s">
        <v>19</v>
      </c>
      <c r="O554" t="s">
        <v>20</v>
      </c>
      <c r="P554" t="s">
        <v>19</v>
      </c>
    </row>
    <row r="555" spans="1:16" x14ac:dyDescent="0.7">
      <c r="A555">
        <f t="shared" si="10"/>
        <v>554</v>
      </c>
      <c r="B555" t="s">
        <v>1358</v>
      </c>
      <c r="C555">
        <v>1530530599</v>
      </c>
      <c r="D555" t="s">
        <v>1736</v>
      </c>
      <c r="E555">
        <v>9450064</v>
      </c>
      <c r="F555" t="s">
        <v>1737</v>
      </c>
      <c r="G555" t="s">
        <v>1738</v>
      </c>
      <c r="H555" t="s">
        <v>1736</v>
      </c>
      <c r="I555" t="s">
        <v>19</v>
      </c>
      <c r="J555" s="1" t="s">
        <v>19</v>
      </c>
      <c r="K555" s="1" t="s">
        <v>20</v>
      </c>
      <c r="L555" t="s">
        <v>19</v>
      </c>
      <c r="M555" t="s">
        <v>19</v>
      </c>
      <c r="N555" t="s">
        <v>19</v>
      </c>
      <c r="O555" t="s">
        <v>20</v>
      </c>
      <c r="P555" t="s">
        <v>19</v>
      </c>
    </row>
    <row r="556" spans="1:16" x14ac:dyDescent="0.7">
      <c r="A556">
        <f t="shared" si="10"/>
        <v>555</v>
      </c>
      <c r="B556" t="s">
        <v>1358</v>
      </c>
      <c r="C556">
        <v>1530530615</v>
      </c>
      <c r="D556" t="s">
        <v>1739</v>
      </c>
      <c r="E556">
        <v>9450816</v>
      </c>
      <c r="F556" t="s">
        <v>1740</v>
      </c>
      <c r="G556" t="s">
        <v>1741</v>
      </c>
      <c r="I556" t="s">
        <v>19</v>
      </c>
      <c r="J556" s="1" t="s">
        <v>19</v>
      </c>
      <c r="K556" s="1" t="s">
        <v>20</v>
      </c>
      <c r="L556" t="s">
        <v>19</v>
      </c>
      <c r="M556" t="s">
        <v>19</v>
      </c>
      <c r="N556" t="s">
        <v>19</v>
      </c>
      <c r="O556" t="s">
        <v>20</v>
      </c>
      <c r="P556" t="s">
        <v>19</v>
      </c>
    </row>
    <row r="557" spans="1:16" x14ac:dyDescent="0.7">
      <c r="A557">
        <f t="shared" si="10"/>
        <v>556</v>
      </c>
      <c r="B557" t="s">
        <v>1358</v>
      </c>
      <c r="C557">
        <v>1530530623</v>
      </c>
      <c r="D557" t="s">
        <v>1742</v>
      </c>
      <c r="E557">
        <v>9450011</v>
      </c>
      <c r="F557" t="s">
        <v>1743</v>
      </c>
      <c r="G557" t="s">
        <v>1744</v>
      </c>
      <c r="H557" t="s">
        <v>1745</v>
      </c>
      <c r="I557" t="s">
        <v>19</v>
      </c>
      <c r="J557" s="1" t="s">
        <v>19</v>
      </c>
      <c r="K557" s="1" t="s">
        <v>20</v>
      </c>
      <c r="L557" t="s">
        <v>19</v>
      </c>
      <c r="M557" t="s">
        <v>19</v>
      </c>
      <c r="N557" t="s">
        <v>19</v>
      </c>
      <c r="O557" t="s">
        <v>20</v>
      </c>
      <c r="P557" t="s">
        <v>19</v>
      </c>
    </row>
    <row r="558" spans="1:16" x14ac:dyDescent="0.7">
      <c r="A558">
        <f t="shared" si="10"/>
        <v>557</v>
      </c>
      <c r="B558" t="s">
        <v>1358</v>
      </c>
      <c r="C558">
        <v>1530530649</v>
      </c>
      <c r="D558" t="s">
        <v>1746</v>
      </c>
      <c r="E558">
        <v>9450066</v>
      </c>
      <c r="F558" t="s">
        <v>1747</v>
      </c>
      <c r="G558" t="s">
        <v>1748</v>
      </c>
      <c r="I558" t="s">
        <v>19</v>
      </c>
      <c r="J558" s="1" t="s">
        <v>19</v>
      </c>
      <c r="K558" s="1" t="s">
        <v>20</v>
      </c>
      <c r="L558" t="s">
        <v>19</v>
      </c>
      <c r="M558" t="s">
        <v>19</v>
      </c>
      <c r="N558" t="s">
        <v>19</v>
      </c>
      <c r="O558" t="s">
        <v>20</v>
      </c>
      <c r="P558" t="s">
        <v>19</v>
      </c>
    </row>
    <row r="559" spans="1:16" x14ac:dyDescent="0.7">
      <c r="A559">
        <f t="shared" si="10"/>
        <v>558</v>
      </c>
      <c r="B559" t="s">
        <v>1358</v>
      </c>
      <c r="C559">
        <v>1530530656</v>
      </c>
      <c r="D559" t="s">
        <v>1749</v>
      </c>
      <c r="E559">
        <v>9458535</v>
      </c>
      <c r="F559" t="s">
        <v>1750</v>
      </c>
      <c r="G559" t="s">
        <v>1751</v>
      </c>
      <c r="H559" t="s">
        <v>849</v>
      </c>
      <c r="I559" t="s">
        <v>19</v>
      </c>
      <c r="J559" s="1" t="s">
        <v>19</v>
      </c>
      <c r="K559" s="1" t="s">
        <v>20</v>
      </c>
      <c r="L559" t="s">
        <v>19</v>
      </c>
      <c r="M559" t="s">
        <v>19</v>
      </c>
      <c r="N559" t="s">
        <v>19</v>
      </c>
      <c r="O559" t="s">
        <v>20</v>
      </c>
      <c r="P559" t="s">
        <v>19</v>
      </c>
    </row>
    <row r="560" spans="1:16" x14ac:dyDescent="0.7">
      <c r="A560">
        <f t="shared" si="10"/>
        <v>559</v>
      </c>
      <c r="B560" t="s">
        <v>1358</v>
      </c>
      <c r="C560">
        <v>1530530664</v>
      </c>
      <c r="D560" t="s">
        <v>1752</v>
      </c>
      <c r="E560">
        <v>9450822</v>
      </c>
      <c r="F560" t="s">
        <v>1753</v>
      </c>
      <c r="G560" t="s">
        <v>1754</v>
      </c>
      <c r="H560" t="s">
        <v>1752</v>
      </c>
      <c r="I560" t="s">
        <v>19</v>
      </c>
      <c r="J560" s="1" t="s">
        <v>19</v>
      </c>
      <c r="K560" s="1" t="s">
        <v>20</v>
      </c>
      <c r="L560" t="s">
        <v>19</v>
      </c>
      <c r="M560" t="s">
        <v>19</v>
      </c>
      <c r="N560" t="s">
        <v>19</v>
      </c>
      <c r="O560" t="s">
        <v>20</v>
      </c>
      <c r="P560" t="s">
        <v>19</v>
      </c>
    </row>
    <row r="561" spans="1:16" x14ac:dyDescent="0.7">
      <c r="A561">
        <f t="shared" ref="A561:A614" si="11">ROW()-1</f>
        <v>560</v>
      </c>
      <c r="B561" t="s">
        <v>1358</v>
      </c>
      <c r="C561">
        <v>1530530672</v>
      </c>
      <c r="D561" t="s">
        <v>1755</v>
      </c>
      <c r="E561">
        <v>9450041</v>
      </c>
      <c r="F561" t="s">
        <v>1756</v>
      </c>
      <c r="G561" t="s">
        <v>1757</v>
      </c>
      <c r="H561" t="s">
        <v>1758</v>
      </c>
      <c r="I561" t="s">
        <v>19</v>
      </c>
      <c r="J561" s="1" t="s">
        <v>19</v>
      </c>
      <c r="K561" s="1" t="s">
        <v>20</v>
      </c>
      <c r="L561" t="s">
        <v>19</v>
      </c>
      <c r="M561" t="s">
        <v>19</v>
      </c>
      <c r="N561" t="s">
        <v>19</v>
      </c>
      <c r="O561" t="s">
        <v>20</v>
      </c>
      <c r="P561" t="s">
        <v>19</v>
      </c>
    </row>
    <row r="562" spans="1:16" x14ac:dyDescent="0.7">
      <c r="A562">
        <f t="shared" si="11"/>
        <v>561</v>
      </c>
      <c r="B562" t="s">
        <v>1358</v>
      </c>
      <c r="C562">
        <v>1530530680</v>
      </c>
      <c r="D562" t="s">
        <v>1759</v>
      </c>
      <c r="E562">
        <v>9450026</v>
      </c>
      <c r="F562" t="s">
        <v>1760</v>
      </c>
      <c r="G562" t="s">
        <v>1761</v>
      </c>
      <c r="I562" t="s">
        <v>19</v>
      </c>
      <c r="J562" s="1" t="s">
        <v>19</v>
      </c>
      <c r="K562" s="1" t="s">
        <v>20</v>
      </c>
      <c r="L562" t="s">
        <v>19</v>
      </c>
      <c r="M562" t="s">
        <v>19</v>
      </c>
      <c r="N562" t="s">
        <v>19</v>
      </c>
      <c r="O562" t="s">
        <v>20</v>
      </c>
      <c r="P562" t="s">
        <v>19</v>
      </c>
    </row>
    <row r="563" spans="1:16" x14ac:dyDescent="0.7">
      <c r="A563">
        <f t="shared" si="11"/>
        <v>562</v>
      </c>
      <c r="B563" t="s">
        <v>1358</v>
      </c>
      <c r="C563">
        <v>1530530730</v>
      </c>
      <c r="D563" t="s">
        <v>1762</v>
      </c>
      <c r="E563">
        <v>9450063</v>
      </c>
      <c r="F563" t="s">
        <v>1763</v>
      </c>
      <c r="G563" t="s">
        <v>1764</v>
      </c>
      <c r="I563" t="s">
        <v>19</v>
      </c>
      <c r="J563" s="1" t="s">
        <v>19</v>
      </c>
      <c r="K563" s="1" t="s">
        <v>20</v>
      </c>
      <c r="L563" t="s">
        <v>19</v>
      </c>
      <c r="M563" t="s">
        <v>19</v>
      </c>
      <c r="N563" t="s">
        <v>19</v>
      </c>
      <c r="O563" t="s">
        <v>20</v>
      </c>
      <c r="P563" t="s">
        <v>19</v>
      </c>
    </row>
    <row r="564" spans="1:16" x14ac:dyDescent="0.7">
      <c r="A564">
        <f t="shared" si="11"/>
        <v>563</v>
      </c>
      <c r="B564" t="s">
        <v>1358</v>
      </c>
      <c r="C564">
        <v>1530530748</v>
      </c>
      <c r="D564" t="s">
        <v>1765</v>
      </c>
      <c r="E564">
        <v>9450074</v>
      </c>
      <c r="F564" t="s">
        <v>1766</v>
      </c>
      <c r="G564" t="s">
        <v>1767</v>
      </c>
      <c r="I564" t="s">
        <v>19</v>
      </c>
      <c r="J564" s="1" t="s">
        <v>19</v>
      </c>
      <c r="K564" s="1" t="s">
        <v>20</v>
      </c>
      <c r="L564" t="s">
        <v>19</v>
      </c>
      <c r="M564" t="s">
        <v>19</v>
      </c>
      <c r="N564" t="s">
        <v>19</v>
      </c>
      <c r="O564" t="s">
        <v>20</v>
      </c>
      <c r="P564" t="s">
        <v>19</v>
      </c>
    </row>
    <row r="565" spans="1:16" x14ac:dyDescent="0.7">
      <c r="A565">
        <f t="shared" si="11"/>
        <v>564</v>
      </c>
      <c r="B565" t="s">
        <v>1358</v>
      </c>
      <c r="C565">
        <v>1530530789</v>
      </c>
      <c r="D565" t="s">
        <v>1768</v>
      </c>
      <c r="E565">
        <v>9450834</v>
      </c>
      <c r="F565" t="s">
        <v>1769</v>
      </c>
      <c r="G565" t="s">
        <v>1770</v>
      </c>
      <c r="I565" t="s">
        <v>19</v>
      </c>
      <c r="J565" s="1" t="s">
        <v>19</v>
      </c>
      <c r="K565" s="1" t="s">
        <v>20</v>
      </c>
      <c r="L565" t="s">
        <v>19</v>
      </c>
      <c r="M565" t="s">
        <v>19</v>
      </c>
      <c r="N565" t="s">
        <v>19</v>
      </c>
      <c r="O565" t="s">
        <v>20</v>
      </c>
      <c r="P565" t="s">
        <v>19</v>
      </c>
    </row>
    <row r="566" spans="1:16" x14ac:dyDescent="0.7">
      <c r="A566">
        <f t="shared" si="11"/>
        <v>565</v>
      </c>
      <c r="B566" t="s">
        <v>1358</v>
      </c>
      <c r="C566">
        <v>1530530805</v>
      </c>
      <c r="D566" t="s">
        <v>1771</v>
      </c>
      <c r="E566">
        <v>9450812</v>
      </c>
      <c r="F566" t="s">
        <v>1772</v>
      </c>
      <c r="G566" t="s">
        <v>1773</v>
      </c>
      <c r="I566" t="s">
        <v>19</v>
      </c>
      <c r="J566" s="1" t="s">
        <v>19</v>
      </c>
      <c r="K566" s="1" t="s">
        <v>20</v>
      </c>
      <c r="L566" t="s">
        <v>19</v>
      </c>
      <c r="M566" t="s">
        <v>19</v>
      </c>
      <c r="N566" t="s">
        <v>19</v>
      </c>
      <c r="O566" t="s">
        <v>20</v>
      </c>
      <c r="P566" t="s">
        <v>19</v>
      </c>
    </row>
    <row r="567" spans="1:16" x14ac:dyDescent="0.7">
      <c r="A567">
        <f t="shared" si="11"/>
        <v>566</v>
      </c>
      <c r="B567" t="s">
        <v>1358</v>
      </c>
      <c r="C567">
        <v>1530530813</v>
      </c>
      <c r="D567" t="s">
        <v>1774</v>
      </c>
      <c r="E567">
        <v>9450106</v>
      </c>
      <c r="F567" t="s">
        <v>1775</v>
      </c>
      <c r="G567" t="s">
        <v>1776</v>
      </c>
      <c r="I567" t="s">
        <v>19</v>
      </c>
      <c r="J567" s="1" t="s">
        <v>19</v>
      </c>
      <c r="K567" s="1" t="s">
        <v>20</v>
      </c>
      <c r="L567" t="s">
        <v>19</v>
      </c>
      <c r="M567" t="s">
        <v>19</v>
      </c>
      <c r="N567" t="s">
        <v>19</v>
      </c>
      <c r="O567" t="s">
        <v>20</v>
      </c>
      <c r="P567" t="s">
        <v>19</v>
      </c>
    </row>
    <row r="568" spans="1:16" x14ac:dyDescent="0.7">
      <c r="A568">
        <f t="shared" si="11"/>
        <v>567</v>
      </c>
      <c r="B568" t="s">
        <v>1358</v>
      </c>
      <c r="C568">
        <v>1530530821</v>
      </c>
      <c r="D568" t="s">
        <v>1777</v>
      </c>
      <c r="E568">
        <v>9450041</v>
      </c>
      <c r="F568" t="s">
        <v>1778</v>
      </c>
      <c r="G568" t="s">
        <v>1779</v>
      </c>
      <c r="H568" t="s">
        <v>1031</v>
      </c>
      <c r="I568" t="s">
        <v>19</v>
      </c>
      <c r="J568" s="1" t="s">
        <v>19</v>
      </c>
      <c r="K568" s="1" t="s">
        <v>20</v>
      </c>
      <c r="L568" t="s">
        <v>19</v>
      </c>
      <c r="M568" t="s">
        <v>19</v>
      </c>
      <c r="N568" t="s">
        <v>19</v>
      </c>
      <c r="O568" t="s">
        <v>20</v>
      </c>
      <c r="P568" t="s">
        <v>19</v>
      </c>
    </row>
    <row r="569" spans="1:16" x14ac:dyDescent="0.7">
      <c r="A569">
        <f t="shared" si="11"/>
        <v>568</v>
      </c>
      <c r="B569" t="s">
        <v>1358</v>
      </c>
      <c r="C569">
        <v>1530530854</v>
      </c>
      <c r="D569" t="s">
        <v>1780</v>
      </c>
      <c r="E569">
        <v>9450063</v>
      </c>
      <c r="F569" t="s">
        <v>1781</v>
      </c>
      <c r="G569" t="s">
        <v>1782</v>
      </c>
      <c r="I569" t="s">
        <v>19</v>
      </c>
      <c r="J569" s="1" t="s">
        <v>19</v>
      </c>
      <c r="K569" s="1" t="s">
        <v>20</v>
      </c>
      <c r="L569" t="s">
        <v>19</v>
      </c>
      <c r="M569" t="s">
        <v>19</v>
      </c>
      <c r="N569" t="s">
        <v>19</v>
      </c>
      <c r="O569" t="s">
        <v>20</v>
      </c>
      <c r="P569" t="s">
        <v>19</v>
      </c>
    </row>
    <row r="570" spans="1:16" x14ac:dyDescent="0.7">
      <c r="A570">
        <f t="shared" si="11"/>
        <v>569</v>
      </c>
      <c r="B570" t="s">
        <v>1358</v>
      </c>
      <c r="C570">
        <v>1530530862</v>
      </c>
      <c r="D570" t="s">
        <v>794</v>
      </c>
      <c r="E570">
        <v>9494141</v>
      </c>
      <c r="F570" t="s">
        <v>1783</v>
      </c>
      <c r="G570" t="s">
        <v>1784</v>
      </c>
      <c r="I570" t="s">
        <v>19</v>
      </c>
      <c r="J570" s="1" t="s">
        <v>19</v>
      </c>
      <c r="K570" s="1" t="s">
        <v>20</v>
      </c>
      <c r="L570" t="s">
        <v>19</v>
      </c>
      <c r="M570" t="s">
        <v>19</v>
      </c>
      <c r="N570" t="s">
        <v>19</v>
      </c>
      <c r="O570" t="s">
        <v>20</v>
      </c>
      <c r="P570" t="s">
        <v>19</v>
      </c>
    </row>
    <row r="571" spans="1:16" x14ac:dyDescent="0.7">
      <c r="A571">
        <f t="shared" si="11"/>
        <v>570</v>
      </c>
      <c r="B571" t="s">
        <v>1358</v>
      </c>
      <c r="C571">
        <v>1530530888</v>
      </c>
      <c r="D571" t="s">
        <v>1785</v>
      </c>
      <c r="E571">
        <v>9451502</v>
      </c>
      <c r="F571" t="s">
        <v>1786</v>
      </c>
      <c r="G571" t="s">
        <v>1787</v>
      </c>
      <c r="H571" t="s">
        <v>1788</v>
      </c>
      <c r="I571" t="s">
        <v>19</v>
      </c>
      <c r="J571" s="1" t="s">
        <v>19</v>
      </c>
      <c r="K571" s="1" t="s">
        <v>20</v>
      </c>
      <c r="L571" t="s">
        <v>19</v>
      </c>
      <c r="M571" t="s">
        <v>19</v>
      </c>
      <c r="N571" t="s">
        <v>19</v>
      </c>
      <c r="O571" t="s">
        <v>20</v>
      </c>
      <c r="P571" t="s">
        <v>19</v>
      </c>
    </row>
    <row r="572" spans="1:16" x14ac:dyDescent="0.7">
      <c r="A572">
        <f t="shared" si="11"/>
        <v>571</v>
      </c>
      <c r="B572" t="s">
        <v>1358</v>
      </c>
      <c r="C572">
        <v>1530530912</v>
      </c>
      <c r="D572" t="s">
        <v>1789</v>
      </c>
      <c r="E572">
        <v>9451352</v>
      </c>
      <c r="F572" t="s">
        <v>1790</v>
      </c>
      <c r="G572" t="s">
        <v>1791</v>
      </c>
      <c r="I572" t="s">
        <v>19</v>
      </c>
      <c r="J572" s="1" t="s">
        <v>19</v>
      </c>
      <c r="K572" s="1" t="s">
        <v>20</v>
      </c>
      <c r="L572" t="s">
        <v>19</v>
      </c>
      <c r="M572" t="s">
        <v>19</v>
      </c>
      <c r="N572" t="s">
        <v>19</v>
      </c>
      <c r="O572" t="s">
        <v>20</v>
      </c>
      <c r="P572" t="s">
        <v>19</v>
      </c>
    </row>
    <row r="573" spans="1:16" x14ac:dyDescent="0.7">
      <c r="A573">
        <f t="shared" si="11"/>
        <v>572</v>
      </c>
      <c r="B573" t="s">
        <v>1358</v>
      </c>
      <c r="C573">
        <v>1530530938</v>
      </c>
      <c r="D573" t="s">
        <v>1792</v>
      </c>
      <c r="E573">
        <v>9450035</v>
      </c>
      <c r="F573" t="s">
        <v>1793</v>
      </c>
      <c r="G573" t="s">
        <v>1794</v>
      </c>
      <c r="I573" t="s">
        <v>19</v>
      </c>
      <c r="J573" s="1" t="s">
        <v>19</v>
      </c>
      <c r="K573" s="1" t="s">
        <v>20</v>
      </c>
      <c r="L573" t="s">
        <v>19</v>
      </c>
      <c r="M573" t="s">
        <v>19</v>
      </c>
      <c r="N573" t="s">
        <v>19</v>
      </c>
      <c r="O573" t="s">
        <v>20</v>
      </c>
      <c r="P573" t="s">
        <v>19</v>
      </c>
    </row>
    <row r="574" spans="1:16" x14ac:dyDescent="0.7">
      <c r="A574">
        <f t="shared" si="11"/>
        <v>573</v>
      </c>
      <c r="B574" t="s">
        <v>1358</v>
      </c>
      <c r="C574">
        <v>1530530946</v>
      </c>
      <c r="D574" t="s">
        <v>1795</v>
      </c>
      <c r="E574">
        <v>9450066</v>
      </c>
      <c r="F574" t="s">
        <v>1796</v>
      </c>
      <c r="G574" t="s">
        <v>1797</v>
      </c>
      <c r="I574" t="s">
        <v>19</v>
      </c>
      <c r="J574" s="1" t="s">
        <v>19</v>
      </c>
      <c r="K574" s="1" t="s">
        <v>20</v>
      </c>
      <c r="L574" t="s">
        <v>19</v>
      </c>
      <c r="M574" t="s">
        <v>19</v>
      </c>
      <c r="N574" t="s">
        <v>19</v>
      </c>
      <c r="O574" t="s">
        <v>20</v>
      </c>
      <c r="P574" t="s">
        <v>19</v>
      </c>
    </row>
    <row r="575" spans="1:16" x14ac:dyDescent="0.7">
      <c r="A575">
        <f t="shared" si="11"/>
        <v>574</v>
      </c>
      <c r="B575" t="s">
        <v>1358</v>
      </c>
      <c r="C575">
        <v>1530530961</v>
      </c>
      <c r="D575" t="s">
        <v>1798</v>
      </c>
      <c r="E575">
        <v>9451502</v>
      </c>
      <c r="F575" t="s">
        <v>1799</v>
      </c>
      <c r="G575" t="s">
        <v>1800</v>
      </c>
      <c r="H575" t="s">
        <v>1788</v>
      </c>
      <c r="I575" t="s">
        <v>19</v>
      </c>
      <c r="J575" s="1" t="s">
        <v>19</v>
      </c>
      <c r="K575" s="1" t="s">
        <v>20</v>
      </c>
      <c r="L575" t="s">
        <v>19</v>
      </c>
      <c r="M575" t="s">
        <v>19</v>
      </c>
      <c r="N575" t="s">
        <v>19</v>
      </c>
      <c r="O575" t="s">
        <v>20</v>
      </c>
      <c r="P575" t="s">
        <v>19</v>
      </c>
    </row>
    <row r="576" spans="1:16" x14ac:dyDescent="0.7">
      <c r="A576">
        <f t="shared" si="11"/>
        <v>575</v>
      </c>
      <c r="B576" t="s">
        <v>1358</v>
      </c>
      <c r="C576">
        <v>1530530979</v>
      </c>
      <c r="D576" t="s">
        <v>1801</v>
      </c>
      <c r="E576">
        <v>9451431</v>
      </c>
      <c r="F576" t="s">
        <v>1802</v>
      </c>
      <c r="G576" t="s">
        <v>1803</v>
      </c>
      <c r="I576" t="s">
        <v>19</v>
      </c>
      <c r="J576" s="1" t="s">
        <v>19</v>
      </c>
      <c r="K576" s="1" t="s">
        <v>20</v>
      </c>
      <c r="L576" t="s">
        <v>19</v>
      </c>
      <c r="M576" t="s">
        <v>19</v>
      </c>
      <c r="N576" t="s">
        <v>19</v>
      </c>
      <c r="O576" t="s">
        <v>20</v>
      </c>
      <c r="P576" t="s">
        <v>19</v>
      </c>
    </row>
    <row r="577" spans="1:16" x14ac:dyDescent="0.7">
      <c r="A577">
        <f t="shared" si="11"/>
        <v>576</v>
      </c>
      <c r="B577" t="s">
        <v>1358</v>
      </c>
      <c r="C577">
        <v>1530531001</v>
      </c>
      <c r="D577" t="s">
        <v>1804</v>
      </c>
      <c r="E577">
        <v>9450821</v>
      </c>
      <c r="F577" t="s">
        <v>1805</v>
      </c>
      <c r="G577" t="s">
        <v>1806</v>
      </c>
      <c r="I577" t="s">
        <v>19</v>
      </c>
      <c r="J577" s="1" t="s">
        <v>19</v>
      </c>
      <c r="K577" s="1" t="s">
        <v>20</v>
      </c>
      <c r="L577" t="s">
        <v>19</v>
      </c>
      <c r="M577" t="s">
        <v>19</v>
      </c>
      <c r="N577" t="s">
        <v>19</v>
      </c>
      <c r="O577" t="s">
        <v>20</v>
      </c>
      <c r="P577" t="s">
        <v>19</v>
      </c>
    </row>
    <row r="578" spans="1:16" x14ac:dyDescent="0.7">
      <c r="A578">
        <f t="shared" si="11"/>
        <v>577</v>
      </c>
      <c r="B578" t="s">
        <v>1358</v>
      </c>
      <c r="C578">
        <v>1530531027</v>
      </c>
      <c r="D578" t="s">
        <v>1807</v>
      </c>
      <c r="E578">
        <v>9450811</v>
      </c>
      <c r="F578" t="s">
        <v>1808</v>
      </c>
      <c r="G578" t="s">
        <v>1809</v>
      </c>
      <c r="H578" t="s">
        <v>1810</v>
      </c>
      <c r="I578" t="s">
        <v>19</v>
      </c>
      <c r="J578" s="1" t="s">
        <v>19</v>
      </c>
      <c r="K578" s="1" t="s">
        <v>20</v>
      </c>
      <c r="L578" t="s">
        <v>19</v>
      </c>
      <c r="M578" t="s">
        <v>19</v>
      </c>
      <c r="N578" t="s">
        <v>19</v>
      </c>
      <c r="O578" t="s">
        <v>20</v>
      </c>
      <c r="P578" t="s">
        <v>19</v>
      </c>
    </row>
    <row r="579" spans="1:16" x14ac:dyDescent="0.7">
      <c r="A579">
        <f t="shared" si="11"/>
        <v>578</v>
      </c>
      <c r="B579" t="s">
        <v>1358</v>
      </c>
      <c r="C579">
        <v>1530531035</v>
      </c>
      <c r="D579" t="s">
        <v>1811</v>
      </c>
      <c r="E579">
        <v>9494135</v>
      </c>
      <c r="F579" t="s">
        <v>1812</v>
      </c>
      <c r="G579" t="s">
        <v>1813</v>
      </c>
      <c r="I579" t="s">
        <v>19</v>
      </c>
      <c r="J579" s="1" t="s">
        <v>19</v>
      </c>
      <c r="K579" s="1" t="s">
        <v>20</v>
      </c>
      <c r="L579" t="s">
        <v>19</v>
      </c>
      <c r="M579" t="s">
        <v>19</v>
      </c>
      <c r="N579" t="s">
        <v>19</v>
      </c>
      <c r="O579" t="s">
        <v>20</v>
      </c>
      <c r="P579" t="s">
        <v>19</v>
      </c>
    </row>
    <row r="580" spans="1:16" x14ac:dyDescent="0.7">
      <c r="A580">
        <f t="shared" si="11"/>
        <v>579</v>
      </c>
      <c r="B580" t="s">
        <v>1358</v>
      </c>
      <c r="C580">
        <v>1530531043</v>
      </c>
      <c r="D580" t="s">
        <v>1814</v>
      </c>
      <c r="E580">
        <v>9451352</v>
      </c>
      <c r="F580" t="s">
        <v>1815</v>
      </c>
      <c r="G580" t="s">
        <v>1816</v>
      </c>
      <c r="I580" t="s">
        <v>19</v>
      </c>
      <c r="J580" s="1" t="s">
        <v>19</v>
      </c>
      <c r="K580" s="1" t="s">
        <v>20</v>
      </c>
      <c r="L580" t="s">
        <v>19</v>
      </c>
      <c r="M580" t="s">
        <v>19</v>
      </c>
      <c r="N580" t="s">
        <v>19</v>
      </c>
      <c r="O580" t="s">
        <v>20</v>
      </c>
      <c r="P580" t="s">
        <v>19</v>
      </c>
    </row>
    <row r="581" spans="1:16" x14ac:dyDescent="0.7">
      <c r="A581">
        <f t="shared" si="11"/>
        <v>580</v>
      </c>
      <c r="B581" t="s">
        <v>1358</v>
      </c>
      <c r="C581">
        <v>1530531050</v>
      </c>
      <c r="D581" t="s">
        <v>1817</v>
      </c>
      <c r="E581">
        <v>9450053</v>
      </c>
      <c r="F581" t="s">
        <v>1818</v>
      </c>
      <c r="G581" t="s">
        <v>1819</v>
      </c>
      <c r="I581" t="s">
        <v>19</v>
      </c>
      <c r="J581" s="1" t="s">
        <v>19</v>
      </c>
      <c r="K581" s="1" t="s">
        <v>20</v>
      </c>
      <c r="L581" t="s">
        <v>19</v>
      </c>
      <c r="M581" t="s">
        <v>19</v>
      </c>
      <c r="N581" t="s">
        <v>19</v>
      </c>
      <c r="O581" t="s">
        <v>20</v>
      </c>
      <c r="P581" t="s">
        <v>19</v>
      </c>
    </row>
    <row r="582" spans="1:16" x14ac:dyDescent="0.7">
      <c r="A582">
        <f t="shared" si="11"/>
        <v>581</v>
      </c>
      <c r="B582" t="s">
        <v>1358</v>
      </c>
      <c r="C582">
        <v>1530830197</v>
      </c>
      <c r="D582" t="s">
        <v>31</v>
      </c>
      <c r="E582">
        <v>9470027</v>
      </c>
      <c r="F582" t="s">
        <v>1820</v>
      </c>
      <c r="G582" t="s">
        <v>1821</v>
      </c>
      <c r="I582" t="s">
        <v>19</v>
      </c>
      <c r="J582" s="1" t="s">
        <v>19</v>
      </c>
      <c r="K582" s="1" t="s">
        <v>20</v>
      </c>
      <c r="L582" t="s">
        <v>19</v>
      </c>
      <c r="M582" t="s">
        <v>19</v>
      </c>
      <c r="N582" t="s">
        <v>19</v>
      </c>
      <c r="O582" t="s">
        <v>20</v>
      </c>
      <c r="P582" t="s">
        <v>19</v>
      </c>
    </row>
    <row r="583" spans="1:16" x14ac:dyDescent="0.7">
      <c r="A583">
        <f t="shared" si="11"/>
        <v>582</v>
      </c>
      <c r="B583" t="s">
        <v>1358</v>
      </c>
      <c r="C583">
        <v>1530830205</v>
      </c>
      <c r="D583" t="s">
        <v>1822</v>
      </c>
      <c r="E583">
        <v>9470021</v>
      </c>
      <c r="F583" t="s">
        <v>1823</v>
      </c>
      <c r="G583" t="s">
        <v>1824</v>
      </c>
      <c r="I583" t="s">
        <v>19</v>
      </c>
      <c r="J583" s="1" t="s">
        <v>19</v>
      </c>
      <c r="K583" s="1" t="s">
        <v>20</v>
      </c>
      <c r="L583" t="s">
        <v>19</v>
      </c>
      <c r="M583" t="s">
        <v>19</v>
      </c>
      <c r="N583" t="s">
        <v>19</v>
      </c>
      <c r="O583" t="s">
        <v>20</v>
      </c>
      <c r="P583" t="s">
        <v>19</v>
      </c>
    </row>
    <row r="584" spans="1:16" x14ac:dyDescent="0.7">
      <c r="A584">
        <f t="shared" si="11"/>
        <v>583</v>
      </c>
      <c r="B584" t="s">
        <v>1358</v>
      </c>
      <c r="C584">
        <v>1530830270</v>
      </c>
      <c r="D584" t="s">
        <v>1825</v>
      </c>
      <c r="E584">
        <v>9470028</v>
      </c>
      <c r="F584" t="s">
        <v>1826</v>
      </c>
      <c r="G584" t="s">
        <v>1827</v>
      </c>
      <c r="I584" t="s">
        <v>19</v>
      </c>
      <c r="J584" s="1" t="s">
        <v>19</v>
      </c>
      <c r="K584" s="1" t="s">
        <v>20</v>
      </c>
      <c r="L584" t="s">
        <v>19</v>
      </c>
      <c r="M584" t="s">
        <v>19</v>
      </c>
      <c r="N584" t="s">
        <v>19</v>
      </c>
      <c r="O584" t="s">
        <v>20</v>
      </c>
      <c r="P584" t="s">
        <v>19</v>
      </c>
    </row>
    <row r="585" spans="1:16" x14ac:dyDescent="0.7">
      <c r="A585">
        <f t="shared" si="11"/>
        <v>584</v>
      </c>
      <c r="B585" t="s">
        <v>1358</v>
      </c>
      <c r="C585">
        <v>1530830312</v>
      </c>
      <c r="D585" t="s">
        <v>1828</v>
      </c>
      <c r="E585">
        <v>9470011</v>
      </c>
      <c r="F585" t="s">
        <v>1829</v>
      </c>
      <c r="G585" t="s">
        <v>1830</v>
      </c>
      <c r="I585" t="s">
        <v>19</v>
      </c>
      <c r="J585" s="1" t="s">
        <v>19</v>
      </c>
      <c r="K585" s="1" t="s">
        <v>20</v>
      </c>
      <c r="L585" t="s">
        <v>19</v>
      </c>
      <c r="M585" t="s">
        <v>19</v>
      </c>
      <c r="N585" t="s">
        <v>19</v>
      </c>
      <c r="O585" t="s">
        <v>20</v>
      </c>
      <c r="P585" t="s">
        <v>19</v>
      </c>
    </row>
    <row r="586" spans="1:16" x14ac:dyDescent="0.7">
      <c r="A586">
        <f t="shared" si="11"/>
        <v>585</v>
      </c>
      <c r="B586" t="s">
        <v>1358</v>
      </c>
      <c r="C586">
        <v>1530830320</v>
      </c>
      <c r="D586" t="s">
        <v>98</v>
      </c>
      <c r="E586">
        <v>9470053</v>
      </c>
      <c r="F586" t="s">
        <v>1831</v>
      </c>
      <c r="G586" t="s">
        <v>1832</v>
      </c>
      <c r="I586" t="s">
        <v>19</v>
      </c>
      <c r="J586" s="1" t="s">
        <v>19</v>
      </c>
      <c r="K586" s="1" t="s">
        <v>20</v>
      </c>
      <c r="L586" t="s">
        <v>19</v>
      </c>
      <c r="M586" t="s">
        <v>19</v>
      </c>
      <c r="N586" t="s">
        <v>19</v>
      </c>
      <c r="O586" t="s">
        <v>20</v>
      </c>
      <c r="P586" t="s">
        <v>19</v>
      </c>
    </row>
    <row r="587" spans="1:16" x14ac:dyDescent="0.7">
      <c r="A587">
        <f t="shared" si="11"/>
        <v>586</v>
      </c>
      <c r="B587" t="s">
        <v>1358</v>
      </c>
      <c r="C587">
        <v>1530830338</v>
      </c>
      <c r="D587" t="s">
        <v>1318</v>
      </c>
      <c r="E587">
        <v>9470028</v>
      </c>
      <c r="F587" t="s">
        <v>1833</v>
      </c>
      <c r="G587" t="s">
        <v>1834</v>
      </c>
      <c r="H587" t="s">
        <v>1631</v>
      </c>
      <c r="I587" t="s">
        <v>19</v>
      </c>
      <c r="J587" s="1" t="s">
        <v>19</v>
      </c>
      <c r="K587" s="1" t="s">
        <v>20</v>
      </c>
      <c r="L587" t="s">
        <v>19</v>
      </c>
      <c r="M587" t="s">
        <v>19</v>
      </c>
      <c r="N587" t="s">
        <v>19</v>
      </c>
      <c r="O587" t="s">
        <v>20</v>
      </c>
      <c r="P587" t="s">
        <v>19</v>
      </c>
    </row>
    <row r="588" spans="1:16" x14ac:dyDescent="0.7">
      <c r="A588">
        <f t="shared" si="11"/>
        <v>587</v>
      </c>
      <c r="B588" t="s">
        <v>1358</v>
      </c>
      <c r="C588">
        <v>1530830353</v>
      </c>
      <c r="D588" t="s">
        <v>1835</v>
      </c>
      <c r="E588">
        <v>9470054</v>
      </c>
      <c r="F588" t="s">
        <v>1836</v>
      </c>
      <c r="G588" t="s">
        <v>1837</v>
      </c>
      <c r="I588" t="s">
        <v>19</v>
      </c>
      <c r="J588" s="1" t="s">
        <v>19</v>
      </c>
      <c r="K588" s="1" t="s">
        <v>20</v>
      </c>
      <c r="L588" t="s">
        <v>19</v>
      </c>
      <c r="M588" t="s">
        <v>19</v>
      </c>
      <c r="N588" t="s">
        <v>19</v>
      </c>
      <c r="O588" t="s">
        <v>20</v>
      </c>
      <c r="P588" t="s">
        <v>19</v>
      </c>
    </row>
    <row r="589" spans="1:16" x14ac:dyDescent="0.7">
      <c r="A589">
        <f t="shared" si="11"/>
        <v>588</v>
      </c>
      <c r="B589" t="s">
        <v>1358</v>
      </c>
      <c r="C589">
        <v>1530830361</v>
      </c>
      <c r="D589" t="s">
        <v>1838</v>
      </c>
      <c r="E589">
        <v>9470035</v>
      </c>
      <c r="F589" t="s">
        <v>1839</v>
      </c>
      <c r="G589" t="s">
        <v>1840</v>
      </c>
      <c r="I589" t="s">
        <v>19</v>
      </c>
      <c r="J589" s="1" t="s">
        <v>19</v>
      </c>
      <c r="K589" s="1" t="s">
        <v>20</v>
      </c>
      <c r="L589" t="s">
        <v>19</v>
      </c>
      <c r="M589" t="s">
        <v>19</v>
      </c>
      <c r="N589" t="s">
        <v>19</v>
      </c>
      <c r="O589" t="s">
        <v>20</v>
      </c>
      <c r="P589" t="s">
        <v>19</v>
      </c>
    </row>
    <row r="590" spans="1:16" x14ac:dyDescent="0.7">
      <c r="A590">
        <f t="shared" si="11"/>
        <v>589</v>
      </c>
      <c r="B590" t="s">
        <v>1358</v>
      </c>
      <c r="C590">
        <v>1530830379</v>
      </c>
      <c r="D590" t="s">
        <v>1841</v>
      </c>
      <c r="E590">
        <v>9470101</v>
      </c>
      <c r="F590" t="s">
        <v>1842</v>
      </c>
      <c r="G590" t="s">
        <v>1843</v>
      </c>
      <c r="I590" t="s">
        <v>19</v>
      </c>
      <c r="J590" s="1" t="s">
        <v>19</v>
      </c>
      <c r="K590" s="1" t="s">
        <v>20</v>
      </c>
      <c r="L590" t="s">
        <v>19</v>
      </c>
      <c r="M590" t="s">
        <v>19</v>
      </c>
      <c r="N590" t="s">
        <v>19</v>
      </c>
      <c r="O590" t="s">
        <v>20</v>
      </c>
      <c r="P590" t="s">
        <v>19</v>
      </c>
    </row>
    <row r="591" spans="1:16" x14ac:dyDescent="0.7">
      <c r="A591">
        <f t="shared" si="11"/>
        <v>590</v>
      </c>
      <c r="B591" t="s">
        <v>1358</v>
      </c>
      <c r="C591">
        <v>1530830403</v>
      </c>
      <c r="D591" t="s">
        <v>1844</v>
      </c>
      <c r="E591">
        <v>9470051</v>
      </c>
      <c r="F591" t="s">
        <v>1845</v>
      </c>
      <c r="G591" t="s">
        <v>1846</v>
      </c>
      <c r="H591" t="s">
        <v>434</v>
      </c>
      <c r="I591" t="s">
        <v>19</v>
      </c>
      <c r="J591" s="1" t="s">
        <v>19</v>
      </c>
      <c r="K591" s="1" t="s">
        <v>20</v>
      </c>
      <c r="L591" t="s">
        <v>19</v>
      </c>
      <c r="M591" t="s">
        <v>19</v>
      </c>
      <c r="N591" t="s">
        <v>19</v>
      </c>
      <c r="O591" t="s">
        <v>20</v>
      </c>
      <c r="P591" t="s">
        <v>19</v>
      </c>
    </row>
    <row r="592" spans="1:16" x14ac:dyDescent="0.7">
      <c r="A592">
        <f t="shared" si="11"/>
        <v>591</v>
      </c>
      <c r="B592" t="s">
        <v>1358</v>
      </c>
      <c r="C592">
        <v>1530830486</v>
      </c>
      <c r="D592" t="s">
        <v>1847</v>
      </c>
      <c r="E592">
        <v>9470028</v>
      </c>
      <c r="F592" t="s">
        <v>1848</v>
      </c>
      <c r="G592" t="s">
        <v>1849</v>
      </c>
      <c r="H592" t="s">
        <v>1850</v>
      </c>
      <c r="I592" t="s">
        <v>19</v>
      </c>
      <c r="J592" s="1" t="s">
        <v>19</v>
      </c>
      <c r="K592" s="1" t="s">
        <v>20</v>
      </c>
      <c r="L592" t="s">
        <v>19</v>
      </c>
      <c r="M592" t="s">
        <v>19</v>
      </c>
      <c r="N592" t="s">
        <v>19</v>
      </c>
      <c r="O592" t="s">
        <v>20</v>
      </c>
      <c r="P592" t="s">
        <v>19</v>
      </c>
    </row>
    <row r="593" spans="1:16" x14ac:dyDescent="0.7">
      <c r="A593">
        <f t="shared" si="11"/>
        <v>592</v>
      </c>
      <c r="B593" t="s">
        <v>1358</v>
      </c>
      <c r="C593">
        <v>1531130118</v>
      </c>
      <c r="D593" t="s">
        <v>1851</v>
      </c>
      <c r="E593">
        <v>9540057</v>
      </c>
      <c r="F593" t="s">
        <v>1852</v>
      </c>
      <c r="G593" t="s">
        <v>1853</v>
      </c>
      <c r="I593" t="s">
        <v>19</v>
      </c>
      <c r="J593" s="1" t="s">
        <v>19</v>
      </c>
      <c r="K593" s="1" t="s">
        <v>20</v>
      </c>
      <c r="L593" t="s">
        <v>19</v>
      </c>
      <c r="M593" t="s">
        <v>19</v>
      </c>
      <c r="N593" t="s">
        <v>19</v>
      </c>
      <c r="O593" t="s">
        <v>20</v>
      </c>
      <c r="P593" t="s">
        <v>19</v>
      </c>
    </row>
    <row r="594" spans="1:16" x14ac:dyDescent="0.7">
      <c r="A594">
        <f t="shared" si="11"/>
        <v>593</v>
      </c>
      <c r="B594" t="s">
        <v>1358</v>
      </c>
      <c r="C594">
        <v>1531130241</v>
      </c>
      <c r="D594" t="s">
        <v>1708</v>
      </c>
      <c r="E594">
        <v>9540059</v>
      </c>
      <c r="F594" t="s">
        <v>1854</v>
      </c>
      <c r="G594" t="s">
        <v>1855</v>
      </c>
      <c r="I594" t="s">
        <v>19</v>
      </c>
      <c r="J594" s="1" t="s">
        <v>19</v>
      </c>
      <c r="K594" s="1" t="s">
        <v>20</v>
      </c>
      <c r="L594" t="s">
        <v>19</v>
      </c>
      <c r="M594" t="s">
        <v>19</v>
      </c>
      <c r="N594" t="s">
        <v>19</v>
      </c>
      <c r="O594" t="s">
        <v>20</v>
      </c>
      <c r="P594" t="s">
        <v>19</v>
      </c>
    </row>
    <row r="595" spans="1:16" x14ac:dyDescent="0.7">
      <c r="A595">
        <f t="shared" si="11"/>
        <v>594</v>
      </c>
      <c r="B595" t="s">
        <v>1358</v>
      </c>
      <c r="C595">
        <v>1531130274</v>
      </c>
      <c r="D595" t="s">
        <v>821</v>
      </c>
      <c r="E595">
        <v>9540052</v>
      </c>
      <c r="F595" t="s">
        <v>1856</v>
      </c>
      <c r="G595" t="s">
        <v>1857</v>
      </c>
      <c r="I595" t="s">
        <v>19</v>
      </c>
      <c r="J595" s="1" t="s">
        <v>19</v>
      </c>
      <c r="K595" s="1" t="s">
        <v>20</v>
      </c>
      <c r="L595" t="s">
        <v>19</v>
      </c>
      <c r="M595" t="s">
        <v>19</v>
      </c>
      <c r="N595" t="s">
        <v>19</v>
      </c>
      <c r="O595" t="s">
        <v>20</v>
      </c>
      <c r="P595" t="s">
        <v>19</v>
      </c>
    </row>
    <row r="596" spans="1:16" x14ac:dyDescent="0.7">
      <c r="A596">
        <f t="shared" si="11"/>
        <v>595</v>
      </c>
      <c r="B596" t="s">
        <v>1358</v>
      </c>
      <c r="C596">
        <v>1531130282</v>
      </c>
      <c r="D596" t="s">
        <v>1858</v>
      </c>
      <c r="E596">
        <v>9540052</v>
      </c>
      <c r="F596" t="s">
        <v>1859</v>
      </c>
      <c r="G596" t="s">
        <v>1860</v>
      </c>
      <c r="H596" t="s">
        <v>1861</v>
      </c>
      <c r="I596" t="s">
        <v>19</v>
      </c>
      <c r="J596" s="1" t="s">
        <v>19</v>
      </c>
      <c r="K596" s="1" t="s">
        <v>20</v>
      </c>
      <c r="L596" t="s">
        <v>19</v>
      </c>
      <c r="M596" t="s">
        <v>19</v>
      </c>
      <c r="N596" t="s">
        <v>19</v>
      </c>
      <c r="O596" t="s">
        <v>20</v>
      </c>
      <c r="P596" t="s">
        <v>19</v>
      </c>
    </row>
    <row r="597" spans="1:16" x14ac:dyDescent="0.7">
      <c r="A597">
        <f t="shared" si="11"/>
        <v>596</v>
      </c>
      <c r="B597" t="s">
        <v>1358</v>
      </c>
      <c r="C597">
        <v>1531130290</v>
      </c>
      <c r="D597" t="s">
        <v>1862</v>
      </c>
      <c r="E597">
        <v>9540053</v>
      </c>
      <c r="F597" t="s">
        <v>1863</v>
      </c>
      <c r="G597" t="s">
        <v>1864</v>
      </c>
      <c r="I597" t="s">
        <v>19</v>
      </c>
      <c r="J597" s="1" t="s">
        <v>19</v>
      </c>
      <c r="K597" s="1" t="s">
        <v>20</v>
      </c>
      <c r="L597" t="s">
        <v>19</v>
      </c>
      <c r="M597" t="s">
        <v>19</v>
      </c>
      <c r="N597" t="s">
        <v>19</v>
      </c>
      <c r="O597" t="s">
        <v>20</v>
      </c>
      <c r="P597" t="s">
        <v>19</v>
      </c>
    </row>
    <row r="598" spans="1:16" x14ac:dyDescent="0.7">
      <c r="A598">
        <f t="shared" si="11"/>
        <v>597</v>
      </c>
      <c r="B598" t="s">
        <v>1358</v>
      </c>
      <c r="C598">
        <v>1531130308</v>
      </c>
      <c r="D598" t="s">
        <v>1054</v>
      </c>
      <c r="E598">
        <v>9540004</v>
      </c>
      <c r="F598" t="s">
        <v>1865</v>
      </c>
      <c r="G598" t="s">
        <v>1866</v>
      </c>
      <c r="I598" t="s">
        <v>19</v>
      </c>
      <c r="J598" s="1" t="s">
        <v>19</v>
      </c>
      <c r="K598" s="1" t="s">
        <v>20</v>
      </c>
      <c r="L598" t="s">
        <v>19</v>
      </c>
      <c r="M598" t="s">
        <v>19</v>
      </c>
      <c r="N598" t="s">
        <v>19</v>
      </c>
      <c r="O598" t="s">
        <v>20</v>
      </c>
      <c r="P598" t="s">
        <v>19</v>
      </c>
    </row>
    <row r="599" spans="1:16" x14ac:dyDescent="0.7">
      <c r="A599">
        <f t="shared" si="11"/>
        <v>598</v>
      </c>
      <c r="B599" t="s">
        <v>1358</v>
      </c>
      <c r="C599">
        <v>1531130316</v>
      </c>
      <c r="D599" t="s">
        <v>1867</v>
      </c>
      <c r="E599">
        <v>9540056</v>
      </c>
      <c r="F599" t="s">
        <v>1868</v>
      </c>
      <c r="G599" t="s">
        <v>1869</v>
      </c>
      <c r="H599" t="s">
        <v>1870</v>
      </c>
      <c r="I599" t="s">
        <v>19</v>
      </c>
      <c r="J599" s="1" t="s">
        <v>19</v>
      </c>
      <c r="K599" s="1" t="s">
        <v>20</v>
      </c>
      <c r="L599" t="s">
        <v>19</v>
      </c>
      <c r="M599" t="s">
        <v>19</v>
      </c>
      <c r="N599" t="s">
        <v>19</v>
      </c>
      <c r="O599" t="s">
        <v>20</v>
      </c>
      <c r="P599" t="s">
        <v>19</v>
      </c>
    </row>
    <row r="600" spans="1:16" x14ac:dyDescent="0.7">
      <c r="A600">
        <f t="shared" si="11"/>
        <v>599</v>
      </c>
      <c r="B600" t="s">
        <v>1358</v>
      </c>
      <c r="C600">
        <v>1531130324</v>
      </c>
      <c r="D600" t="s">
        <v>1871</v>
      </c>
      <c r="E600">
        <v>9540111</v>
      </c>
      <c r="F600" t="s">
        <v>1872</v>
      </c>
      <c r="G600" t="s">
        <v>1873</v>
      </c>
      <c r="I600" t="s">
        <v>19</v>
      </c>
      <c r="J600" s="1" t="s">
        <v>19</v>
      </c>
      <c r="K600" s="1" t="s">
        <v>20</v>
      </c>
      <c r="L600" t="s">
        <v>19</v>
      </c>
      <c r="M600" t="s">
        <v>19</v>
      </c>
      <c r="N600" t="s">
        <v>19</v>
      </c>
      <c r="O600" t="s">
        <v>20</v>
      </c>
      <c r="P600" t="s">
        <v>19</v>
      </c>
    </row>
    <row r="601" spans="1:16" x14ac:dyDescent="0.7">
      <c r="A601">
        <f t="shared" si="11"/>
        <v>600</v>
      </c>
      <c r="B601" t="s">
        <v>1358</v>
      </c>
      <c r="C601">
        <v>1531130332</v>
      </c>
      <c r="D601" t="s">
        <v>1874</v>
      </c>
      <c r="E601">
        <v>9540111</v>
      </c>
      <c r="F601" t="s">
        <v>1875</v>
      </c>
      <c r="G601" t="s">
        <v>1876</v>
      </c>
      <c r="I601" t="s">
        <v>19</v>
      </c>
      <c r="J601" s="1" t="s">
        <v>19</v>
      </c>
      <c r="K601" s="1" t="s">
        <v>20</v>
      </c>
      <c r="L601" t="s">
        <v>19</v>
      </c>
      <c r="M601" t="s">
        <v>19</v>
      </c>
      <c r="N601" t="s">
        <v>19</v>
      </c>
      <c r="O601" t="s">
        <v>20</v>
      </c>
      <c r="P601" t="s">
        <v>19</v>
      </c>
    </row>
    <row r="602" spans="1:16" x14ac:dyDescent="0.7">
      <c r="A602">
        <f t="shared" si="11"/>
        <v>601</v>
      </c>
      <c r="B602" t="s">
        <v>1358</v>
      </c>
      <c r="C602">
        <v>1531130340</v>
      </c>
      <c r="D602" t="s">
        <v>1877</v>
      </c>
      <c r="E602">
        <v>9540111</v>
      </c>
      <c r="F602" t="s">
        <v>1878</v>
      </c>
      <c r="G602" t="s">
        <v>1879</v>
      </c>
      <c r="I602" t="s">
        <v>19</v>
      </c>
      <c r="J602" s="1" t="s">
        <v>19</v>
      </c>
      <c r="K602" s="1" t="s">
        <v>20</v>
      </c>
      <c r="L602" t="s">
        <v>19</v>
      </c>
      <c r="M602" t="s">
        <v>19</v>
      </c>
      <c r="N602" t="s">
        <v>19</v>
      </c>
      <c r="O602" t="s">
        <v>20</v>
      </c>
      <c r="P602" t="s">
        <v>19</v>
      </c>
    </row>
    <row r="603" spans="1:16" x14ac:dyDescent="0.7">
      <c r="A603">
        <f t="shared" si="11"/>
        <v>602</v>
      </c>
      <c r="B603" t="s">
        <v>1358</v>
      </c>
      <c r="C603">
        <v>1531130415</v>
      </c>
      <c r="D603" t="s">
        <v>1625</v>
      </c>
      <c r="E603">
        <v>9540057</v>
      </c>
      <c r="F603" t="s">
        <v>1880</v>
      </c>
      <c r="G603" t="s">
        <v>1881</v>
      </c>
      <c r="I603" t="s">
        <v>19</v>
      </c>
      <c r="J603" s="1" t="s">
        <v>19</v>
      </c>
      <c r="K603" s="1" t="s">
        <v>20</v>
      </c>
      <c r="L603" t="s">
        <v>19</v>
      </c>
      <c r="M603" t="s">
        <v>19</v>
      </c>
      <c r="N603" t="s">
        <v>19</v>
      </c>
      <c r="O603" t="s">
        <v>20</v>
      </c>
      <c r="P603" t="s">
        <v>19</v>
      </c>
    </row>
    <row r="604" spans="1:16" x14ac:dyDescent="0.7">
      <c r="A604">
        <f t="shared" si="11"/>
        <v>603</v>
      </c>
      <c r="B604" t="s">
        <v>1358</v>
      </c>
      <c r="C604">
        <v>1531130423</v>
      </c>
      <c r="D604" t="s">
        <v>1882</v>
      </c>
      <c r="E604">
        <v>9540082</v>
      </c>
      <c r="F604" t="s">
        <v>1883</v>
      </c>
      <c r="G604" t="s">
        <v>1884</v>
      </c>
      <c r="I604" t="s">
        <v>19</v>
      </c>
      <c r="J604" s="1" t="s">
        <v>19</v>
      </c>
      <c r="K604" s="1" t="s">
        <v>20</v>
      </c>
      <c r="L604" t="s">
        <v>19</v>
      </c>
      <c r="M604" t="s">
        <v>19</v>
      </c>
      <c r="N604" t="s">
        <v>19</v>
      </c>
      <c r="O604" t="s">
        <v>20</v>
      </c>
      <c r="P604" t="s">
        <v>19</v>
      </c>
    </row>
    <row r="605" spans="1:16" x14ac:dyDescent="0.7">
      <c r="A605">
        <f t="shared" si="11"/>
        <v>604</v>
      </c>
      <c r="B605" t="s">
        <v>1358</v>
      </c>
      <c r="C605">
        <v>1531130449</v>
      </c>
      <c r="D605" t="s">
        <v>1885</v>
      </c>
      <c r="E605">
        <v>9540104</v>
      </c>
      <c r="F605" t="s">
        <v>1886</v>
      </c>
      <c r="G605" t="s">
        <v>1887</v>
      </c>
      <c r="I605" t="s">
        <v>19</v>
      </c>
      <c r="J605" s="1" t="s">
        <v>19</v>
      </c>
      <c r="K605" s="1" t="s">
        <v>20</v>
      </c>
      <c r="L605" t="s">
        <v>19</v>
      </c>
      <c r="M605" t="s">
        <v>19</v>
      </c>
      <c r="N605" t="s">
        <v>19</v>
      </c>
      <c r="O605" t="s">
        <v>20</v>
      </c>
      <c r="P605" t="s">
        <v>19</v>
      </c>
    </row>
    <row r="606" spans="1:16" x14ac:dyDescent="0.7">
      <c r="A606">
        <f>ROW()-1</f>
        <v>605</v>
      </c>
      <c r="B606" t="s">
        <v>1358</v>
      </c>
      <c r="C606">
        <v>1531130456</v>
      </c>
      <c r="D606" t="s">
        <v>1888</v>
      </c>
      <c r="E606">
        <v>9540053</v>
      </c>
      <c r="F606" t="s">
        <v>1889</v>
      </c>
      <c r="G606" t="s">
        <v>1890</v>
      </c>
      <c r="I606" t="s">
        <v>19</v>
      </c>
      <c r="J606" s="1" t="s">
        <v>19</v>
      </c>
      <c r="K606" s="1" t="s">
        <v>20</v>
      </c>
      <c r="L606" t="s">
        <v>19</v>
      </c>
      <c r="M606" t="s">
        <v>19</v>
      </c>
      <c r="N606" t="s">
        <v>19</v>
      </c>
      <c r="O606" t="s">
        <v>20</v>
      </c>
      <c r="P606" t="s">
        <v>19</v>
      </c>
    </row>
    <row r="607" spans="1:16" x14ac:dyDescent="0.7">
      <c r="A607">
        <f t="shared" si="11"/>
        <v>606</v>
      </c>
      <c r="B607" t="s">
        <v>1358</v>
      </c>
      <c r="C607">
        <v>1531130464</v>
      </c>
      <c r="D607" t="s">
        <v>1355</v>
      </c>
      <c r="E607">
        <v>9540053</v>
      </c>
      <c r="F607" t="s">
        <v>1891</v>
      </c>
      <c r="G607" t="s">
        <v>1892</v>
      </c>
      <c r="I607" t="s">
        <v>19</v>
      </c>
      <c r="J607" s="1" t="s">
        <v>19</v>
      </c>
      <c r="K607" s="1" t="s">
        <v>20</v>
      </c>
      <c r="L607" t="s">
        <v>19</v>
      </c>
      <c r="M607" t="s">
        <v>19</v>
      </c>
      <c r="N607" t="s">
        <v>19</v>
      </c>
      <c r="O607" t="s">
        <v>20</v>
      </c>
      <c r="P607" t="s">
        <v>19</v>
      </c>
    </row>
    <row r="608" spans="1:16" x14ac:dyDescent="0.7">
      <c r="A608">
        <f t="shared" si="11"/>
        <v>607</v>
      </c>
      <c r="B608" t="s">
        <v>1358</v>
      </c>
      <c r="C608">
        <v>1531130480</v>
      </c>
      <c r="D608" t="s">
        <v>39</v>
      </c>
      <c r="E608">
        <v>9540112</v>
      </c>
      <c r="F608" t="s">
        <v>1893</v>
      </c>
      <c r="G608" t="s">
        <v>1894</v>
      </c>
      <c r="H608" t="s">
        <v>1356</v>
      </c>
      <c r="I608" t="s">
        <v>19</v>
      </c>
      <c r="J608" s="1" t="s">
        <v>19</v>
      </c>
      <c r="K608" s="1" t="s">
        <v>20</v>
      </c>
      <c r="L608" t="s">
        <v>19</v>
      </c>
      <c r="M608" t="s">
        <v>19</v>
      </c>
      <c r="N608" t="s">
        <v>19</v>
      </c>
      <c r="O608" t="s">
        <v>20</v>
      </c>
      <c r="P608" t="s">
        <v>19</v>
      </c>
    </row>
    <row r="609" spans="1:16" x14ac:dyDescent="0.7">
      <c r="A609">
        <f t="shared" si="11"/>
        <v>608</v>
      </c>
      <c r="B609" t="s">
        <v>1358</v>
      </c>
      <c r="C609">
        <v>1531130498</v>
      </c>
      <c r="D609" t="s">
        <v>1895</v>
      </c>
      <c r="E609">
        <v>9540059</v>
      </c>
      <c r="F609" t="s">
        <v>1896</v>
      </c>
      <c r="G609" t="s">
        <v>1897</v>
      </c>
      <c r="H609" t="s">
        <v>1898</v>
      </c>
      <c r="I609" t="s">
        <v>19</v>
      </c>
      <c r="J609" s="1" t="s">
        <v>19</v>
      </c>
      <c r="K609" s="1" t="s">
        <v>20</v>
      </c>
      <c r="L609" t="s">
        <v>19</v>
      </c>
      <c r="M609" t="s">
        <v>19</v>
      </c>
      <c r="N609" t="s">
        <v>19</v>
      </c>
      <c r="O609" t="s">
        <v>20</v>
      </c>
      <c r="P609" t="s">
        <v>19</v>
      </c>
    </row>
    <row r="610" spans="1:16" x14ac:dyDescent="0.7">
      <c r="A610">
        <f t="shared" si="11"/>
        <v>609</v>
      </c>
      <c r="B610" t="s">
        <v>1358</v>
      </c>
      <c r="C610">
        <v>1531130506</v>
      </c>
      <c r="D610" t="s">
        <v>1899</v>
      </c>
      <c r="E610">
        <v>9540051</v>
      </c>
      <c r="F610" t="s">
        <v>1900</v>
      </c>
      <c r="G610" t="s">
        <v>1901</v>
      </c>
      <c r="I610" t="s">
        <v>19</v>
      </c>
      <c r="J610" s="1" t="s">
        <v>19</v>
      </c>
      <c r="K610" s="1" t="s">
        <v>20</v>
      </c>
      <c r="L610" t="s">
        <v>19</v>
      </c>
      <c r="M610" t="s">
        <v>19</v>
      </c>
      <c r="N610" t="s">
        <v>19</v>
      </c>
      <c r="O610" t="s">
        <v>20</v>
      </c>
      <c r="P610" t="s">
        <v>19</v>
      </c>
    </row>
    <row r="611" spans="1:16" x14ac:dyDescent="0.7">
      <c r="A611">
        <f t="shared" si="11"/>
        <v>610</v>
      </c>
      <c r="B611" t="s">
        <v>1358</v>
      </c>
      <c r="C611">
        <v>1531130514</v>
      </c>
      <c r="D611" t="s">
        <v>1902</v>
      </c>
      <c r="E611">
        <v>9540067</v>
      </c>
      <c r="F611" t="s">
        <v>1903</v>
      </c>
      <c r="G611" t="s">
        <v>1904</v>
      </c>
      <c r="I611" t="s">
        <v>19</v>
      </c>
      <c r="J611" s="1" t="s">
        <v>19</v>
      </c>
      <c r="K611" s="1" t="s">
        <v>20</v>
      </c>
      <c r="L611" t="s">
        <v>19</v>
      </c>
      <c r="M611" t="s">
        <v>19</v>
      </c>
      <c r="N611" t="s">
        <v>19</v>
      </c>
      <c r="O611" t="s">
        <v>20</v>
      </c>
      <c r="P611" t="s">
        <v>19</v>
      </c>
    </row>
    <row r="612" spans="1:16" x14ac:dyDescent="0.7">
      <c r="A612">
        <f t="shared" si="11"/>
        <v>611</v>
      </c>
      <c r="B612" t="s">
        <v>1358</v>
      </c>
      <c r="C612">
        <v>1535730285</v>
      </c>
      <c r="D612" t="s">
        <v>1905</v>
      </c>
      <c r="E612">
        <v>9497504</v>
      </c>
      <c r="F612" t="s">
        <v>1906</v>
      </c>
      <c r="G612" t="s">
        <v>1907</v>
      </c>
      <c r="I612" t="s">
        <v>19</v>
      </c>
      <c r="J612" s="1" t="s">
        <v>19</v>
      </c>
      <c r="K612" s="1" t="s">
        <v>20</v>
      </c>
      <c r="L612" t="s">
        <v>19</v>
      </c>
      <c r="M612" t="s">
        <v>19</v>
      </c>
      <c r="N612" t="s">
        <v>19</v>
      </c>
      <c r="O612" t="s">
        <v>20</v>
      </c>
      <c r="P612" t="s">
        <v>19</v>
      </c>
    </row>
    <row r="613" spans="1:16" x14ac:dyDescent="0.7">
      <c r="A613">
        <f t="shared" si="11"/>
        <v>612</v>
      </c>
      <c r="B613" t="s">
        <v>1358</v>
      </c>
      <c r="C613">
        <v>1536030115</v>
      </c>
      <c r="D613" t="s">
        <v>1908</v>
      </c>
      <c r="E613">
        <v>9450307</v>
      </c>
      <c r="F613" t="s">
        <v>1909</v>
      </c>
      <c r="G613" t="s">
        <v>1910</v>
      </c>
      <c r="H613" t="s">
        <v>1911</v>
      </c>
      <c r="I613" t="s">
        <v>19</v>
      </c>
      <c r="J613" s="1" t="s">
        <v>19</v>
      </c>
      <c r="K613" s="1" t="s">
        <v>20</v>
      </c>
      <c r="L613" t="s">
        <v>19</v>
      </c>
      <c r="M613" t="s">
        <v>19</v>
      </c>
      <c r="N613" t="s">
        <v>19</v>
      </c>
      <c r="O613" t="s">
        <v>20</v>
      </c>
      <c r="P613" t="s">
        <v>19</v>
      </c>
    </row>
    <row r="614" spans="1:16" x14ac:dyDescent="0.7">
      <c r="A614">
        <f t="shared" si="11"/>
        <v>613</v>
      </c>
      <c r="B614" t="s">
        <v>1358</v>
      </c>
      <c r="C614">
        <v>1538930049</v>
      </c>
      <c r="D614" t="s">
        <v>1912</v>
      </c>
      <c r="E614">
        <v>9458585</v>
      </c>
      <c r="F614" t="s">
        <v>1913</v>
      </c>
      <c r="G614" t="s">
        <v>1914</v>
      </c>
      <c r="H614" t="s">
        <v>1225</v>
      </c>
      <c r="I614" t="s">
        <v>19</v>
      </c>
      <c r="J614" s="1" t="s">
        <v>19</v>
      </c>
      <c r="K614" s="1" t="s">
        <v>20</v>
      </c>
      <c r="L614" t="s">
        <v>19</v>
      </c>
      <c r="M614" t="s">
        <v>19</v>
      </c>
      <c r="N614" t="s">
        <v>19</v>
      </c>
      <c r="O614" t="s">
        <v>20</v>
      </c>
      <c r="P614" t="s">
        <v>19</v>
      </c>
    </row>
  </sheetData>
  <phoneticPr fontId="18"/>
  <pageMargins left="0.7" right="0.7" top="0.75" bottom="0.75" header="0.3" footer="0.3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医療みなし（歯科）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2026-06-01T09:42:08Z</cp:lastPrinted>
  <dcterms:created xsi:type="dcterms:W3CDTF">2026-06-01T08:35:37Z</dcterms:created>
  <dcterms:modified xsi:type="dcterms:W3CDTF">2026-06-01T09:42:11Z</dcterms:modified>
</cp:coreProperties>
</file>