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医療みなし\"/>
    </mc:Choice>
  </mc:AlternateContent>
  <xr:revisionPtr revIDLastSave="0" documentId="13_ncr:1_{DD607159-3FF6-4B69-9525-5872342EFA15}" xr6:coauthVersionLast="47" xr6:coauthVersionMax="47" xr10:uidLastSave="{00000000-0000-0000-0000-000000000000}"/>
  <bookViews>
    <workbookView xWindow="-98" yWindow="-98" windowWidth="20715" windowHeight="13155" xr2:uid="{EB5CD741-F4B0-47D1-80D2-3FA6A412CE1F}"/>
  </bookViews>
  <sheets>
    <sheet name="医療みなし（医科）" sheetId="1" r:id="rId1"/>
  </sheets>
  <definedNames>
    <definedName name="_xlnm._FilterDatabase" localSheetId="0" hidden="1">'医療みなし（医科）'!$A$1:$P$709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3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4" i="1"/>
  <c r="A705" i="1"/>
  <c r="A706" i="1"/>
  <c r="A707" i="1"/>
  <c r="A708" i="1"/>
  <c r="A709" i="1"/>
  <c r="A4" i="1"/>
  <c r="A5" i="1"/>
  <c r="A6" i="1"/>
  <c r="A7" i="1"/>
  <c r="A8" i="1"/>
  <c r="A9" i="1"/>
  <c r="A10" i="1"/>
  <c r="A3" i="1"/>
  <c r="A2" i="1"/>
</calcChain>
</file>

<file path=xl/sharedStrings.xml><?xml version="1.0" encoding="utf-8"?>
<sst xmlns="http://schemas.openxmlformats.org/spreadsheetml/2006/main" count="9040" uniqueCount="2469">
  <si>
    <t>圏域</t>
  </si>
  <si>
    <t>介護保険事業所番号</t>
  </si>
  <si>
    <t>医療機関名</t>
  </si>
  <si>
    <t>郵便番号</t>
  </si>
  <si>
    <t>事業所-所在地</t>
  </si>
  <si>
    <t>事業所-直通電話番号</t>
  </si>
  <si>
    <t>申請者-法人名</t>
  </si>
  <si>
    <t>みなし指定の有無(訪問看護)</t>
  </si>
  <si>
    <t>みなし指定の有無(訪問リハビリテーション)</t>
  </si>
  <si>
    <t>みなし指定の有無(居宅療養管理指導)</t>
  </si>
  <si>
    <t>みなし指定の有無(通所リハビリテーション)</t>
  </si>
  <si>
    <t>みなし指定の有無(介護予防訪問看護)</t>
  </si>
  <si>
    <t>みなし指定の有無(介護予防訪問リハビリテーション)</t>
  </si>
  <si>
    <t>みなし指定の有無(介護予防居宅療養管理指導)</t>
  </si>
  <si>
    <t>みなし指定の有無(介護予防通所リハビリテーション)</t>
  </si>
  <si>
    <t>下越</t>
  </si>
  <si>
    <t>医療法人社団有心会有田病院</t>
  </si>
  <si>
    <t>新潟県新発田市金谷１９７番地</t>
  </si>
  <si>
    <t>0254-22-4009</t>
  </si>
  <si>
    <t>医療法人社団有心会</t>
  </si>
  <si>
    <t>○</t>
  </si>
  <si>
    <t>×</t>
  </si>
  <si>
    <t>富樫医院</t>
  </si>
  <si>
    <t>新潟県新発田市中央町３丁目２番１１号</t>
  </si>
  <si>
    <t>0254-22-3901</t>
  </si>
  <si>
    <t>医療法人社団富樫医院</t>
  </si>
  <si>
    <t>田中医院</t>
  </si>
  <si>
    <t>新潟県新発田市諏訪町３丁目４番６号</t>
  </si>
  <si>
    <t>0254-22-3917</t>
  </si>
  <si>
    <t>医療法人社団田中医院</t>
  </si>
  <si>
    <t>富田産科婦人科クリニック</t>
  </si>
  <si>
    <t>新潟県新発田市諏訪町１丁目２番１５号</t>
  </si>
  <si>
    <t>0254-22-1155</t>
  </si>
  <si>
    <t>富田産科婦人科医院</t>
  </si>
  <si>
    <t>いけだ耳鼻科駅前医院</t>
  </si>
  <si>
    <t>新潟県新発田市諏訪町１丁目３番５号</t>
  </si>
  <si>
    <t>0254-23-2123</t>
  </si>
  <si>
    <t>医療法人社団駅前医院</t>
  </si>
  <si>
    <t>松沢医院</t>
  </si>
  <si>
    <t>新潟県新発田市本町２丁目８番１３号</t>
  </si>
  <si>
    <t>0254-22-2880</t>
  </si>
  <si>
    <t>医療法人社団松城会</t>
  </si>
  <si>
    <t>竹内病院</t>
  </si>
  <si>
    <t>新潟県新発田市中央町４丁目６番６号</t>
  </si>
  <si>
    <t>0254-22-2612</t>
  </si>
  <si>
    <t>医療法人社団竹内会</t>
  </si>
  <si>
    <t>山崎皮膚科医院</t>
  </si>
  <si>
    <t>新潟県新発田市大手町１丁目１３番８号</t>
  </si>
  <si>
    <t>0254-26-3533</t>
  </si>
  <si>
    <t>医療法人社団せき内科・消化器科医院</t>
  </si>
  <si>
    <t>新潟県新発田市本町３丁目５番１５号</t>
  </si>
  <si>
    <t>0254-26-1231</t>
  </si>
  <si>
    <t>医療法人社団齋藤医院</t>
  </si>
  <si>
    <t>新潟県新発田市豊町２丁目２番２３号</t>
  </si>
  <si>
    <t>0254-24-1336</t>
  </si>
  <si>
    <t>佐々木医院</t>
  </si>
  <si>
    <t>新潟県新発田市中央町５丁目３番１８号</t>
  </si>
  <si>
    <t>0254-22-4555</t>
  </si>
  <si>
    <t>北越病院</t>
  </si>
  <si>
    <t>新潟県新発田市緑町２丁目２０番１９号</t>
  </si>
  <si>
    <t>0254-26-1010</t>
  </si>
  <si>
    <t>医療法人社団М＆Ｂコラボレーション</t>
  </si>
  <si>
    <t>緑町内科・消化器科やまだクリニック</t>
  </si>
  <si>
    <t>新潟県新発田市緑町２丁目１６番９号</t>
  </si>
  <si>
    <t>0254-26-7177</t>
  </si>
  <si>
    <t xml:space="preserve"> 医療法人社団緑町内科・消化器科やまだクリニック</t>
  </si>
  <si>
    <t>木島整形外科</t>
  </si>
  <si>
    <t>新潟県新発田市豊町４丁目１番４号</t>
  </si>
  <si>
    <t>0254-26-7271</t>
  </si>
  <si>
    <t>医療法人社団木島医院</t>
  </si>
  <si>
    <t>阿部医院</t>
  </si>
  <si>
    <t>新潟県新発田市五十公野６８０４番地１</t>
  </si>
  <si>
    <t>0254-21-2251</t>
  </si>
  <si>
    <t>馬場医院</t>
  </si>
  <si>
    <t>新潟県新発田市中央町３丁目１２番１２号</t>
  </si>
  <si>
    <t>0254-22-2964</t>
  </si>
  <si>
    <t>中川内科医院</t>
  </si>
  <si>
    <t>新潟県新発田市大手町２－１－８</t>
  </si>
  <si>
    <t>0254-22-4658</t>
  </si>
  <si>
    <t>医療法人社団小島医院</t>
  </si>
  <si>
    <t>新潟県新発田市本田３４７０－５</t>
  </si>
  <si>
    <t>0254-32-2558</t>
  </si>
  <si>
    <t>新発田皮フ科</t>
  </si>
  <si>
    <t>新潟県新発田市新栄町２丁目１１番５６号</t>
  </si>
  <si>
    <t>0254-22-1112</t>
  </si>
  <si>
    <t>医療法人社団新発田皮フ科</t>
  </si>
  <si>
    <t>若桑クリニック</t>
  </si>
  <si>
    <t>新潟県新発田市富塚町１丁目１５番地９号</t>
  </si>
  <si>
    <t>0254-22-5700</t>
  </si>
  <si>
    <t>すずき医院</t>
  </si>
  <si>
    <t>新潟県新発田市御幸町２丁目１２番１号</t>
  </si>
  <si>
    <t>0254-20-5055</t>
  </si>
  <si>
    <t>医療法人社団すずき医院</t>
  </si>
  <si>
    <t>医療法人愛広会新発田リハビリテーション病院</t>
  </si>
  <si>
    <t>新潟県新発田市荒町甲１６１１番地８</t>
  </si>
  <si>
    <t>0254-21-0066</t>
  </si>
  <si>
    <t>医療法人愛広会</t>
  </si>
  <si>
    <t>須貝医院</t>
  </si>
  <si>
    <t>新潟県新発田市藤塚浜１８８４</t>
  </si>
  <si>
    <t>0254-41-2048</t>
  </si>
  <si>
    <t>花野内科医院</t>
  </si>
  <si>
    <t>新潟県新発田市稲荷岡２２５２番地</t>
  </si>
  <si>
    <t>0254-41-2138</t>
  </si>
  <si>
    <t>医療法人社団笹川医院</t>
  </si>
  <si>
    <t>新潟県新発田市下小中山３９２番地</t>
  </si>
  <si>
    <t>0254-33-2427</t>
  </si>
  <si>
    <t>小児科桑島医院</t>
  </si>
  <si>
    <t>新潟県新発田市大手町３－５－１９</t>
  </si>
  <si>
    <t>0254-22-3075</t>
  </si>
  <si>
    <t>医療法人安斎クリニック</t>
  </si>
  <si>
    <t>新潟県新発田市東新町１丁目４番５号</t>
  </si>
  <si>
    <t>0254-21-3141</t>
  </si>
  <si>
    <t>大杉脳外科医院</t>
  </si>
  <si>
    <t>新潟県新発田市新栄町１丁目２番２１号</t>
  </si>
  <si>
    <t>0254-23-8211</t>
  </si>
  <si>
    <t>医療法人社団大杉脳外科医院</t>
  </si>
  <si>
    <t>医療法人信眼会信田眼科医院</t>
  </si>
  <si>
    <t>新潟県新発田市舟入町１－２－３６</t>
  </si>
  <si>
    <t>0254-20-5588</t>
  </si>
  <si>
    <t>医療法人信眼会</t>
  </si>
  <si>
    <t>新潟県立新発田病院</t>
  </si>
  <si>
    <t>新潟県新発田市本町１丁目２番８号</t>
  </si>
  <si>
    <t>0254-22-3121</t>
  </si>
  <si>
    <t>新潟県病院事業管理者</t>
  </si>
  <si>
    <t>たかはし脳外科皮フ科医院</t>
  </si>
  <si>
    <t>新潟県新発田市住吉町２丁目３番１７号</t>
  </si>
  <si>
    <t>0254-20-5577</t>
  </si>
  <si>
    <t>医療法人社団たかはし脳外科皮フ科医院</t>
  </si>
  <si>
    <t>関耳鼻科クリニック</t>
  </si>
  <si>
    <t>新潟県新発田市住吉町４－２０－２</t>
  </si>
  <si>
    <t>0254-20-5225</t>
  </si>
  <si>
    <t>医療法人社団聡明会</t>
  </si>
  <si>
    <t>平塚ファミリークリニック</t>
  </si>
  <si>
    <t>新潟県新発田市真野原１７１９－４</t>
  </si>
  <si>
    <t>0254-41-0011</t>
  </si>
  <si>
    <t>三日市内科クリニック</t>
  </si>
  <si>
    <t>新潟県新発田市三日市６０５番地１</t>
  </si>
  <si>
    <t>0254-23-7788</t>
  </si>
  <si>
    <t>医療法人社団三日市内科</t>
  </si>
  <si>
    <t>一般財団法人下越総合健康開発センター</t>
  </si>
  <si>
    <t>新潟県新発田市本町４丁目１６番８３号</t>
  </si>
  <si>
    <t>0254-24-1145</t>
  </si>
  <si>
    <t>けんちゃんクリニック</t>
  </si>
  <si>
    <t>新潟県新発田市新富町２丁目６番１８号</t>
  </si>
  <si>
    <t>0254-24-8111</t>
  </si>
  <si>
    <t>医療法人けんちゃんクリニック</t>
  </si>
  <si>
    <t>西新発田クリニック</t>
  </si>
  <si>
    <t>新潟県新発田市佐々木１７５番地</t>
  </si>
  <si>
    <t>0254-27-3717</t>
  </si>
  <si>
    <t>原消化器内科医院</t>
  </si>
  <si>
    <t>新潟県新発田市豊町４丁目５番１号</t>
  </si>
  <si>
    <t>0254-26-8123</t>
  </si>
  <si>
    <t>医療法人社団鶴嶺会原消化器内科医院</t>
  </si>
  <si>
    <t>しばた心と体クリニック</t>
  </si>
  <si>
    <t>新潟県新発田市住吉町４丁目８番２６号</t>
  </si>
  <si>
    <t>0254-28-3200</t>
  </si>
  <si>
    <t>医療法人新心会</t>
  </si>
  <si>
    <t>みゆき町内科クリニック</t>
  </si>
  <si>
    <t>新潟県新発田市御幸町４丁目６番２号</t>
  </si>
  <si>
    <t>0254-28-7901</t>
  </si>
  <si>
    <t>医療法人若生会</t>
  </si>
  <si>
    <t>二王子温泉クリニック</t>
  </si>
  <si>
    <t>新潟県新発田市虎丸４５２番地</t>
  </si>
  <si>
    <t>0254-25-3535</t>
  </si>
  <si>
    <t>医療法人社団M＆Bコラボレーション</t>
  </si>
  <si>
    <t>皮ふと子どもツインスマイルクリニック</t>
  </si>
  <si>
    <t>新潟県新発田市諏訪町１丁目２番１１号イクネスしばたＭＩＮＴＯ館２Ｆ</t>
  </si>
  <si>
    <t>0254-28-8777</t>
  </si>
  <si>
    <t>富田耳鼻科クリニック</t>
  </si>
  <si>
    <t>新潟県新発田市舟入町３丁目１１番１８号７</t>
  </si>
  <si>
    <t>0254-20-1133</t>
  </si>
  <si>
    <t>城北クリニック</t>
  </si>
  <si>
    <t>新潟県新発田市中曽根町１丁目３番２５号</t>
  </si>
  <si>
    <t>0254-21-1171</t>
  </si>
  <si>
    <t>医療法人社団城北クリニック</t>
  </si>
  <si>
    <t>関塚医院</t>
  </si>
  <si>
    <t>新潟県新発田市中田町２丁目１７番１５号</t>
  </si>
  <si>
    <t>0254-26-1405</t>
  </si>
  <si>
    <t>医療法人社団関塚医院</t>
  </si>
  <si>
    <t>新発田地区救急診療所</t>
  </si>
  <si>
    <t>新潟県新発田市本町１丁目１６番１４号</t>
  </si>
  <si>
    <t>0254-23-8350</t>
  </si>
  <si>
    <t>下越福祉行政組合</t>
  </si>
  <si>
    <t>東谷医院</t>
  </si>
  <si>
    <t>新潟県新発田市中央町４丁目１１番２２号</t>
  </si>
  <si>
    <t>0254-24-5555</t>
  </si>
  <si>
    <t>西新発田整形外科クリニック</t>
  </si>
  <si>
    <t>新潟県新発田市住吉町４丁目１６番１６号</t>
  </si>
  <si>
    <t>0254-26-7070</t>
  </si>
  <si>
    <t>新発田ひらた内科クリニック</t>
  </si>
  <si>
    <t>新潟県新発田市富塚町２丁 目１番２８号</t>
  </si>
  <si>
    <t>0254-22-1159</t>
  </si>
  <si>
    <t>医療法人社団明幸会</t>
  </si>
  <si>
    <t>村上はまなす病院</t>
  </si>
  <si>
    <t>新潟県村上市瀬波中町１２番１８号</t>
  </si>
  <si>
    <t>0254-53-2890</t>
  </si>
  <si>
    <t>医療法人責善会村上はまなす病院</t>
  </si>
  <si>
    <t>新潟県村上保健所</t>
  </si>
  <si>
    <t>新潟県村上市肴町１０番１５号</t>
  </si>
  <si>
    <t>0254-53-3151</t>
  </si>
  <si>
    <t>新潟県</t>
  </si>
  <si>
    <t>本間医院</t>
  </si>
  <si>
    <t>新潟県村上市安良町４番１３号</t>
  </si>
  <si>
    <t>0254-53-3071</t>
  </si>
  <si>
    <t>医療法人社団本間医院</t>
  </si>
  <si>
    <t>安斎医院</t>
  </si>
  <si>
    <t>新潟県村上市岩船上町１番１６号</t>
  </si>
  <si>
    <t>0254-56-7415</t>
  </si>
  <si>
    <t>医療法人社団安斎医院</t>
  </si>
  <si>
    <t>羽鳥医院瀬波診療所</t>
  </si>
  <si>
    <t>新潟県村上市瀬波上町４番１６号</t>
  </si>
  <si>
    <t>0254-52-3097</t>
  </si>
  <si>
    <t>医療法人社団羽鳥医院</t>
  </si>
  <si>
    <t>医療法人新光会村上記念病院</t>
  </si>
  <si>
    <t>新潟県村上市松山２０４番地１</t>
  </si>
  <si>
    <t>0254-52-1229</t>
  </si>
  <si>
    <t>医療法人新光会</t>
  </si>
  <si>
    <t>村上市休日急患診療所</t>
  </si>
  <si>
    <t>新潟県村上市若葉町１０番７号</t>
  </si>
  <si>
    <t>0254-52-4666</t>
  </si>
  <si>
    <t>羽鳥医院</t>
  </si>
  <si>
    <t>新潟県村上市松原町１丁目１０番１６号</t>
  </si>
  <si>
    <t>佐々木整形外科</t>
  </si>
  <si>
    <t>新潟県村上市南町２丁目４番４８号</t>
  </si>
  <si>
    <t>0254-50-1800</t>
  </si>
  <si>
    <t>医療法人社団佐々木整形外科</t>
  </si>
  <si>
    <t>いが医院</t>
  </si>
  <si>
    <t>新潟県村上市南町二丁目８番３０号</t>
  </si>
  <si>
    <t>0254-50-7123</t>
  </si>
  <si>
    <t>医療法人社団いが医院</t>
  </si>
  <si>
    <t>瀬賀医院</t>
  </si>
  <si>
    <t>新潟県村上市吉浦３０６０－８</t>
  </si>
  <si>
    <t>0254-58-2220</t>
  </si>
  <si>
    <t>瀬賀弘行</t>
  </si>
  <si>
    <t>さくら内科クリニック</t>
  </si>
  <si>
    <t>新潟県村上市仲間町２３３番地１</t>
  </si>
  <si>
    <t>0254-53-1113</t>
  </si>
  <si>
    <t>医療法人社団三生会</t>
  </si>
  <si>
    <t>青木医院</t>
  </si>
  <si>
    <t>新潟県村上市府屋６０４番地</t>
  </si>
  <si>
    <t>0254-77-2003</t>
  </si>
  <si>
    <t>医療法人社団青木医院</t>
  </si>
  <si>
    <t>澤田医院</t>
  </si>
  <si>
    <t>新潟県村上市北新保６７８番地</t>
  </si>
  <si>
    <t>0254-66-7811</t>
  </si>
  <si>
    <t>医療法人社団澤田医院</t>
  </si>
  <si>
    <t>新潟県立坂町病院</t>
  </si>
  <si>
    <t>新潟県村上市下鍜冶屋５８９番地</t>
  </si>
  <si>
    <t>0254-62-3111</t>
  </si>
  <si>
    <t>山北徳新会病院</t>
  </si>
  <si>
    <t>新潟県村上市勝木１３４０番地１</t>
  </si>
  <si>
    <t>0254-60-5555</t>
  </si>
  <si>
    <t>医療法人徳新会</t>
  </si>
  <si>
    <t>荒川中央クリニック</t>
  </si>
  <si>
    <t>新潟県村上市藤沢字前坪７番地１９</t>
  </si>
  <si>
    <t>0254-50-5222</t>
  </si>
  <si>
    <t>医療法人社団永和会</t>
  </si>
  <si>
    <t>佐野医院</t>
  </si>
  <si>
    <t>新潟県村上市坂町３２６２－７</t>
  </si>
  <si>
    <t>0254-50-5170</t>
  </si>
  <si>
    <t>医療法人社団弘陽会</t>
  </si>
  <si>
    <t>佐藤医院</t>
  </si>
  <si>
    <t>新潟県村上市猿沢２２２１番地</t>
  </si>
  <si>
    <t>0254-72-1670</t>
  </si>
  <si>
    <t>医療法人佐藤医院</t>
  </si>
  <si>
    <t>富樫眼科医院</t>
  </si>
  <si>
    <t>新潟県村上市飯野１丁目１番２０号</t>
  </si>
  <si>
    <t>0254-53-0633</t>
  </si>
  <si>
    <t>医療法人社団萌愛会富樫眼科医院</t>
  </si>
  <si>
    <t>たなか皮ふ科クリニック</t>
  </si>
  <si>
    <t>新潟県村上市新町９番９０号</t>
  </si>
  <si>
    <t>0254-53-4112</t>
  </si>
  <si>
    <t>学校法人北都健勝学園新潟リハビリテーションクリニック</t>
  </si>
  <si>
    <t>新潟県村上市上の山２番１６号</t>
  </si>
  <si>
    <t>0254-56-8233</t>
  </si>
  <si>
    <t>学校法人北都健勝学園</t>
  </si>
  <si>
    <t>初野医院</t>
  </si>
  <si>
    <t>新潟県村上市府屋２７９－５</t>
  </si>
  <si>
    <t>0254-77-2106</t>
  </si>
  <si>
    <t>しぶや小児科医院</t>
  </si>
  <si>
    <t>新潟県村上市新町６番８３号</t>
  </si>
  <si>
    <t>0254-53-8787</t>
  </si>
  <si>
    <t>医療法人社団しぶや小児科医院</t>
  </si>
  <si>
    <t>村上総合病院</t>
  </si>
  <si>
    <t>新潟県村上市緑町５丁目８番１号</t>
  </si>
  <si>
    <t>0254-53-2141</t>
  </si>
  <si>
    <t>新潟県厚生農業協同組合連合会</t>
  </si>
  <si>
    <t>きむら内科クリニック</t>
  </si>
  <si>
    <t>新潟県村上市飯野３丁目16-５</t>
  </si>
  <si>
    <t>0254-75-8500</t>
  </si>
  <si>
    <t>木村新平</t>
  </si>
  <si>
    <t>鈴木医院</t>
  </si>
  <si>
    <t>新潟県村上市有明９２９－１</t>
  </si>
  <si>
    <t>0254-66-5307</t>
  </si>
  <si>
    <t>医療法人社団時田医院</t>
  </si>
  <si>
    <t>新潟県胎内市乙１１７７番地</t>
  </si>
  <si>
    <t>0254-46-2216</t>
  </si>
  <si>
    <t>相馬医院</t>
  </si>
  <si>
    <t>新潟県胎内市築地１８５５</t>
  </si>
  <si>
    <t>0254-45-2027</t>
  </si>
  <si>
    <t>中条中央病院</t>
  </si>
  <si>
    <t>新潟県胎内市西本町12－１</t>
  </si>
  <si>
    <t>0254-44-8800</t>
  </si>
  <si>
    <t>医療法人社団共生会</t>
  </si>
  <si>
    <t>医療法人社団わたなべ医院</t>
  </si>
  <si>
    <t>新潟県胎内市新栄町2丁目３７番</t>
  </si>
  <si>
    <t>0254-43-5955</t>
  </si>
  <si>
    <t>新潟県胎内市平木田１５０６番地</t>
  </si>
  <si>
    <t>0254-46-2430</t>
  </si>
  <si>
    <t>橋本医院</t>
  </si>
  <si>
    <t>新潟県胎内市東本町２１番５６号</t>
  </si>
  <si>
    <t>0254-43-2338</t>
  </si>
  <si>
    <t>医療法人社団橋本医院</t>
  </si>
  <si>
    <t>野々村眼科医院</t>
  </si>
  <si>
    <t>新潟県胎内市西栄町５番２４号</t>
  </si>
  <si>
    <t>0254-44-8400</t>
  </si>
  <si>
    <t>医療法人社団野々村眼科医院</t>
  </si>
  <si>
    <t>ちの泌尿器科・内科医院</t>
  </si>
  <si>
    <t>新潟県胎内市東本町２２番１０－３号</t>
  </si>
  <si>
    <t>0254-43-6334</t>
  </si>
  <si>
    <t>黒川病院</t>
  </si>
  <si>
    <t>新潟県胎内市下館字大開１５２２番地</t>
  </si>
  <si>
    <t>0254-47-2422</t>
  </si>
  <si>
    <t>医療法人白日会</t>
  </si>
  <si>
    <t>はなの医院</t>
  </si>
  <si>
    <t>新潟県胎内市築地１８５１</t>
  </si>
  <si>
    <t>025-445-2008</t>
  </si>
  <si>
    <t>小野耳鼻科医院</t>
  </si>
  <si>
    <t>新潟県胎内市大川町１５番１０号</t>
  </si>
  <si>
    <t>0254-44-3387</t>
  </si>
  <si>
    <t>中条駅前じゅん耳鼻科</t>
  </si>
  <si>
    <t>新潟県胎内市表町６番１７－８号</t>
  </si>
  <si>
    <t>0254-39-1155</t>
  </si>
  <si>
    <t>医療法人社団順風会</t>
  </si>
  <si>
    <t>中条地区休日診療所</t>
  </si>
  <si>
    <t>新潟県胎内市西本町１１番１１号</t>
  </si>
  <si>
    <t>0254-44-8621</t>
  </si>
  <si>
    <t>丹呉医院</t>
  </si>
  <si>
    <t>新潟県胎内市あかね町26番25号</t>
  </si>
  <si>
    <t>0254-43-7100</t>
  </si>
  <si>
    <t>医療法人社団あかね会</t>
  </si>
  <si>
    <t>聖籠町国民健康保険診療所</t>
  </si>
  <si>
    <t>新潟県北蒲原郡聖籠町大字諏訪山８２５番地</t>
  </si>
  <si>
    <t>0254-27-8412</t>
  </si>
  <si>
    <t>聖籠町</t>
  </si>
  <si>
    <t>佐久間医院</t>
  </si>
  <si>
    <t>新潟県北蒲原郡聖籠町諏訪山１６０５番地２</t>
  </si>
  <si>
    <t>0254-27-3901</t>
  </si>
  <si>
    <t>医療法人社団明和会</t>
  </si>
  <si>
    <t>新潟手の外科研究所病院</t>
  </si>
  <si>
    <t>新潟県北蒲原郡聖籠町諏訪山９９７番地</t>
  </si>
  <si>
    <t>0254-27-0003</t>
  </si>
  <si>
    <t>一般財団法人新潟手の外科研究所</t>
  </si>
  <si>
    <t>新潟聖籠病院</t>
  </si>
  <si>
    <t>新潟県北蒲原郡聖籠町大字蓮野５９６８番２</t>
  </si>
  <si>
    <t>025-256-1010</t>
  </si>
  <si>
    <t>医療法人社団葵会</t>
  </si>
  <si>
    <t>関川村国民健康保険関川診療所</t>
  </si>
  <si>
    <t>新潟県岩船郡関川村大字下関５１５番地１</t>
  </si>
  <si>
    <t>0254-64-1051</t>
  </si>
  <si>
    <t>関川村</t>
  </si>
  <si>
    <t>佐藤内科、小児科医院</t>
  </si>
  <si>
    <t>新潟県岩船郡関川村大字下関９１５番地</t>
  </si>
  <si>
    <t>0254-64-1047</t>
  </si>
  <si>
    <t>医療法人社団佐藤内科小児科医院</t>
  </si>
  <si>
    <t>粟島へき地出張診療所</t>
  </si>
  <si>
    <t>0254-55-2111</t>
  </si>
  <si>
    <t>粟島浦村</t>
  </si>
  <si>
    <t>魚沼</t>
  </si>
  <si>
    <t>新潟県立十日町病院</t>
  </si>
  <si>
    <t>新潟県十日町市高田町三丁目南３２番地９</t>
  </si>
  <si>
    <t>0257-57-5566</t>
  </si>
  <si>
    <t>居宅介護支援事業所きたはら</t>
  </si>
  <si>
    <t>新潟県十日町市中条己２９５８番地</t>
  </si>
  <si>
    <t>025-752-7026</t>
  </si>
  <si>
    <t>一般社団法人新潟県労働衛生医学協会附属十日町検診センター</t>
  </si>
  <si>
    <t>新潟県十日町市春日町二丁目113番地</t>
  </si>
  <si>
    <t>025-752-6196</t>
  </si>
  <si>
    <t>一般社団法人新潟県労働衛生医学協会</t>
  </si>
  <si>
    <t>医療法人社団山口医院</t>
  </si>
  <si>
    <t>新潟県十日町市下条３丁目５０９番地</t>
  </si>
  <si>
    <t>0257-55-2003</t>
  </si>
  <si>
    <t>山口医院</t>
  </si>
  <si>
    <t>新潟県十日町市袋町中２０８番地</t>
  </si>
  <si>
    <t>0257-52-2174</t>
  </si>
  <si>
    <t>池田医院</t>
  </si>
  <si>
    <t>新潟県十日町市本町西一丁目３１４番地１</t>
  </si>
  <si>
    <t>0257-52-2581</t>
  </si>
  <si>
    <t>医療法人社団池田医院</t>
  </si>
  <si>
    <t>大熊内科医院</t>
  </si>
  <si>
    <t>新潟県十日町市山本町８０１番地２</t>
  </si>
  <si>
    <t>0257-52-7066</t>
  </si>
  <si>
    <t>医療法人社団達寿会</t>
  </si>
  <si>
    <t>田中外科医院</t>
  </si>
  <si>
    <t>新潟県十日町市田中町本通り２７２番地３</t>
  </si>
  <si>
    <t>0257-52-2403</t>
  </si>
  <si>
    <t>本町クリニック</t>
  </si>
  <si>
    <t>新潟県十日町市辰甲３６２番地プラザコアビル</t>
  </si>
  <si>
    <t>025-750-1160</t>
  </si>
  <si>
    <t>医療法人社団本町クリニック</t>
  </si>
  <si>
    <t>大渕内科クリニック</t>
  </si>
  <si>
    <t>新潟県十日町市中条甲１０９６番地２</t>
  </si>
  <si>
    <t>0257-52-7155</t>
  </si>
  <si>
    <t>医療法人社団大渕内科クリニック</t>
  </si>
  <si>
    <t>せき整形外科</t>
  </si>
  <si>
    <t>新潟県十日町市四日町１３１８番地２４</t>
  </si>
  <si>
    <t>0257-50-1155</t>
  </si>
  <si>
    <t>庭野医院</t>
  </si>
  <si>
    <t>新潟県十日町市寿町４丁目３番地５</t>
  </si>
  <si>
    <t>0257-52-2711</t>
  </si>
  <si>
    <t>医療法人社団庭野医院</t>
  </si>
  <si>
    <t>江口医院</t>
  </si>
  <si>
    <t>新潟県十日町市山野田３７６ー４</t>
  </si>
  <si>
    <t>0257-68-4325</t>
  </si>
  <si>
    <t>医療法人社団富田医院</t>
  </si>
  <si>
    <t>新潟県十日町市上新井１１４５－２</t>
  </si>
  <si>
    <t>0257-61-0200</t>
  </si>
  <si>
    <t>あさだ皮フ科</t>
  </si>
  <si>
    <t>新潟県十日町市稲荷町三丁目５番地９</t>
  </si>
  <si>
    <t>025-757-4112</t>
  </si>
  <si>
    <t>新潟県十日町保健所</t>
  </si>
  <si>
    <t>新潟県十日町市高山８５７番地</t>
  </si>
  <si>
    <t>025-757-2400</t>
  </si>
  <si>
    <t>おおふち眼科</t>
  </si>
  <si>
    <t>新潟県十日町市稲荷町三丁目南７番地２５</t>
  </si>
  <si>
    <t>025-761-7788</t>
  </si>
  <si>
    <t>医療法人社団おおふち眼科</t>
  </si>
  <si>
    <t>新潟県厚生農業協同組合連合会小千谷総合病院十日町診療所</t>
  </si>
  <si>
    <t>新潟県十日町市泉町２９番地</t>
  </si>
  <si>
    <t>025-752-4401</t>
  </si>
  <si>
    <t>社会福祉法人清津福祉会上村診療所</t>
  </si>
  <si>
    <t>新潟県十日町市田中口４６８番地１</t>
  </si>
  <si>
    <t>025-763-2111</t>
  </si>
  <si>
    <t>社会福祉法人清津福祉会</t>
  </si>
  <si>
    <t>メディカルフォレスト十日町中央クリニック</t>
  </si>
  <si>
    <t>新潟県十日町市稲荷町三丁目南１番９</t>
  </si>
  <si>
    <t>025-761-7606</t>
  </si>
  <si>
    <t>十日町市休日一次救急診療センター</t>
  </si>
  <si>
    <t>新潟県十日町市高田町三丁目南４４２番地</t>
  </si>
  <si>
    <t>025-757-3411</t>
  </si>
  <si>
    <t>十日町市</t>
  </si>
  <si>
    <t>村岡整形外科クリニック</t>
  </si>
  <si>
    <t>新潟県十日町市高田町三丁目西108-1</t>
  </si>
  <si>
    <t>025-755-5111</t>
  </si>
  <si>
    <t>新潟県厚生農業協同組合連合会メンタルケア中条</t>
  </si>
  <si>
    <t>新潟県十日町市中条己2935番地19</t>
  </si>
  <si>
    <t>025-757-3018</t>
  </si>
  <si>
    <t>ほり内科クリニック</t>
  </si>
  <si>
    <t>新潟県十日町市山本町1丁目801番地２</t>
  </si>
  <si>
    <t>025-755-7030</t>
  </si>
  <si>
    <t>十日町市国民健康保険川西診療所</t>
  </si>
  <si>
    <t>新潟県十日町市高原田２０_x000D_
１番地４</t>
  </si>
  <si>
    <t>025-768-2034</t>
  </si>
  <si>
    <t>新潟県立まつだい診療センター</t>
  </si>
  <si>
    <t>新潟県十日町市松代３５９２番地２</t>
  </si>
  <si>
    <t>025-597-2100</t>
  </si>
  <si>
    <t>医療法人社団廣川医院</t>
  </si>
  <si>
    <t>新潟県魚沼市小出島１２０９番地７９</t>
  </si>
  <si>
    <t>0257-92-0015</t>
  </si>
  <si>
    <t>庭山医院</t>
  </si>
  <si>
    <t>新潟県魚沼市四日町１０１番地２</t>
  </si>
  <si>
    <t>02579-2-5511</t>
  </si>
  <si>
    <t>医療法人社団庭山医院</t>
  </si>
  <si>
    <t>宮医院</t>
  </si>
  <si>
    <t>新潟県魚沼市井口新田４３９番地１</t>
  </si>
  <si>
    <t>02579-2-0602</t>
  </si>
  <si>
    <t>医療法人社団宮医院</t>
  </si>
  <si>
    <t>ほんだ病院</t>
  </si>
  <si>
    <t>新潟県魚沼市原虫野４３３番地３</t>
  </si>
  <si>
    <t>02579-2-9550</t>
  </si>
  <si>
    <t>医療法人魚野会</t>
  </si>
  <si>
    <t>かねもと外科内科医院</t>
  </si>
  <si>
    <t>新潟県魚沼市井口新田９４５番地１</t>
  </si>
  <si>
    <t>0257-92-7678</t>
  </si>
  <si>
    <t>医療法人社団かねもと外科内科医院</t>
  </si>
  <si>
    <t>社団法人新潟県労働衛生医学協会附属小出検査センター</t>
  </si>
  <si>
    <t>新潟県魚沼市小出島１２４０番１３</t>
  </si>
  <si>
    <t>025-792-3365</t>
  </si>
  <si>
    <t>社団法人新潟県労働衛生医学協会</t>
  </si>
  <si>
    <t>医療法人社団緑と清流の医療研究会星内科医院</t>
  </si>
  <si>
    <t>新潟県魚沼市小出島字願成寺８１－１</t>
  </si>
  <si>
    <t>025-793-3337</t>
  </si>
  <si>
    <t>医療法人社団緑と清流の医療研究会</t>
  </si>
  <si>
    <t>たちばな皮ふ科クリニック</t>
  </si>
  <si>
    <t>新潟県魚沼市古新田１７９－１</t>
  </si>
  <si>
    <t>025-793-3201</t>
  </si>
  <si>
    <t>国民健康保険魚沼市立小出病院</t>
  </si>
  <si>
    <t>新潟県魚沼市日渡新田３４番地</t>
  </si>
  <si>
    <t>025-792-2111</t>
  </si>
  <si>
    <t>魚沼市</t>
  </si>
  <si>
    <t>医療法人社団上村医院</t>
  </si>
  <si>
    <t>新潟県魚沼市諏訪町１丁目１２番地</t>
  </si>
  <si>
    <t>025-792-0143</t>
  </si>
  <si>
    <t>魚沼市国民健康保険堀之内医療センター</t>
  </si>
  <si>
    <t>新潟県魚沼市堀之内４３１５番地</t>
  </si>
  <si>
    <t>025-794-2450</t>
  </si>
  <si>
    <t>堀之内駅前小玉医院</t>
  </si>
  <si>
    <t>新潟県魚沼市堀之内３８７０番地１</t>
  </si>
  <si>
    <t>025-798-2000</t>
  </si>
  <si>
    <t>医療法人社団小玉医院</t>
  </si>
  <si>
    <t>医療法人俊榮会ふくじゅクリニック</t>
  </si>
  <si>
    <t>新潟県魚沼市田尻１６４－２</t>
  </si>
  <si>
    <t>025-799-2015</t>
  </si>
  <si>
    <t>医療法人俊榮会</t>
  </si>
  <si>
    <t>魚沼こどもクリニック</t>
  </si>
  <si>
    <t>新潟県魚沼市井口新田321番地1</t>
  </si>
  <si>
    <t>025-793-7708</t>
  </si>
  <si>
    <t>医療法人柏樹会新潟骨とスポーツのクリニック</t>
  </si>
  <si>
    <t>新潟県魚沼市中原大塚80番１</t>
  </si>
  <si>
    <t>025-795-6975</t>
  </si>
  <si>
    <t>医療法人柏樹会</t>
  </si>
  <si>
    <t>新潟県南魚沼保健所</t>
  </si>
  <si>
    <t>新潟県南魚沼市六日町６２０番地２</t>
  </si>
  <si>
    <t>025-772-2457</t>
  </si>
  <si>
    <t>五日町病院</t>
  </si>
  <si>
    <t>新潟県南魚沼市五日町２３７５</t>
  </si>
  <si>
    <t>025-776-3113</t>
  </si>
  <si>
    <t>医療法人越南会</t>
  </si>
  <si>
    <t>齋藤記念病院</t>
  </si>
  <si>
    <t>新潟県南魚沼市欠之上４７８番地２</t>
  </si>
  <si>
    <t>025-773-5111</t>
  </si>
  <si>
    <t>藤島医院</t>
  </si>
  <si>
    <t>新潟県南魚沼市六日町１８８１</t>
  </si>
  <si>
    <t>025-772-2059</t>
  </si>
  <si>
    <t>医療法人社団藤島医院</t>
  </si>
  <si>
    <t>萌気園二日町診療所</t>
  </si>
  <si>
    <t>新潟県南魚沼市二日町２１２番地１</t>
  </si>
  <si>
    <t>025-778-0088</t>
  </si>
  <si>
    <t>医療法人社団萌気会</t>
  </si>
  <si>
    <t>医療法人社団あんべクリニック</t>
  </si>
  <si>
    <t>新潟県南魚沼市塩沢１０５５－１６</t>
  </si>
  <si>
    <t>025-782-5355</t>
  </si>
  <si>
    <t>萌気園浦佐診療所</t>
  </si>
  <si>
    <t>新潟県南魚沼市浦佐５３６３－１</t>
  </si>
  <si>
    <t>025-777-5222</t>
  </si>
  <si>
    <t>公益社団法人地域医療振興協会今泉記念館ゆきあかり診療所</t>
  </si>
  <si>
    <t>新潟県南魚沼市下一日市８５５番地</t>
  </si>
  <si>
    <t>025-788-0760</t>
  </si>
  <si>
    <t>公益社団法人地域医療振興協会</t>
  </si>
  <si>
    <t>医療法人社団やすかわ整形外科</t>
  </si>
  <si>
    <t>新潟県南魚沼市六日町１０１－８</t>
  </si>
  <si>
    <t>025-781-5320</t>
  </si>
  <si>
    <t>米倉医院</t>
  </si>
  <si>
    <t>025-778-1121</t>
  </si>
  <si>
    <t>医療法人社団研鑽会</t>
  </si>
  <si>
    <t>新潟県地域医療推進機構魚沼基幹病院</t>
  </si>
  <si>
    <t>新潟県南魚沼市浦佐４１３２番地</t>
  </si>
  <si>
    <t>025-777-3200</t>
  </si>
  <si>
    <t>新潟県魚沼基幹病院事業</t>
  </si>
  <si>
    <t>南魚沼市民病院</t>
  </si>
  <si>
    <t>新潟県南魚沼市六日町２６４３番地１</t>
  </si>
  <si>
    <t>025-788-1222</t>
  </si>
  <si>
    <t>南魚沼市</t>
  </si>
  <si>
    <t>萌気園あやめ診療所</t>
  </si>
  <si>
    <t>新潟県南魚沼市浦佐３３０番地７</t>
  </si>
  <si>
    <t>025-780-4377</t>
  </si>
  <si>
    <t>六日町こどもクリニック</t>
  </si>
  <si>
    <t>新潟県南魚沼市余川３３６２番地１</t>
  </si>
  <si>
    <t>025-775-7171</t>
  </si>
  <si>
    <t>医療法人社団六日町こどもクリニック</t>
  </si>
  <si>
    <t>ひとみレディースクリニック</t>
  </si>
  <si>
    <t>新潟県南魚沼市余川３３６０－２</t>
  </si>
  <si>
    <t>025-775-7918</t>
  </si>
  <si>
    <t>医療法人俊榮会ほうじゅクリニック</t>
  </si>
  <si>
    <t>新潟県南魚沼市塩沢207番地２</t>
  </si>
  <si>
    <t>025-782-6688</t>
  </si>
  <si>
    <t>南魚沼市民病院附属石打丸山スキー診療所</t>
  </si>
  <si>
    <t>新潟県南魚沼市石打1782番地２</t>
  </si>
  <si>
    <t>025-83-4058</t>
  </si>
  <si>
    <t>ゆきぐに大和診療所</t>
  </si>
  <si>
    <t>新潟県南魚沼市浦佐4115番地</t>
  </si>
  <si>
    <t>025-777-2111</t>
  </si>
  <si>
    <t>うらさ耳鼻科クリニック</t>
  </si>
  <si>
    <t>新潟県南魚沼市浦佐1534‐３</t>
  </si>
  <si>
    <t>025-780-4800</t>
  </si>
  <si>
    <t>医療法人社団うらさ耳鼻科クリニック</t>
  </si>
  <si>
    <t>どんぐりこどもファミリークリニック</t>
  </si>
  <si>
    <t>新潟県南魚沼市泉字大道下_x000D_
甲４０１番２</t>
  </si>
  <si>
    <t>025-780-2204</t>
  </si>
  <si>
    <t>町立津南病院</t>
  </si>
  <si>
    <t>新潟県中魚沼郡津南町大字下船渡丁２６８２番地</t>
  </si>
  <si>
    <t>0257-65-3161</t>
  </si>
  <si>
    <t>津南町</t>
  </si>
  <si>
    <t>医療法人社団恭清会石川医院</t>
  </si>
  <si>
    <t>新潟県中魚沼郡津南町大字上郷宮野原８－１</t>
  </si>
  <si>
    <t>0257-66-2061</t>
  </si>
  <si>
    <t>医療法人社団恭清会</t>
  </si>
  <si>
    <t>医療法人社団恭清会古藤医院</t>
  </si>
  <si>
    <t>新潟県中魚沼郡津南町大字外丸丁２２４９</t>
  </si>
  <si>
    <t>0257-65-3001</t>
  </si>
  <si>
    <t>025-792-9550</t>
  </si>
  <si>
    <t>萌気園二日町診療所「曼陀羅華」</t>
  </si>
  <si>
    <t>025-781-6680</t>
  </si>
  <si>
    <t>町立湯沢病院</t>
  </si>
  <si>
    <t>新潟県南魚沼郡湯沢町湯沢２８７７－１</t>
  </si>
  <si>
    <t>025-780-6543</t>
  </si>
  <si>
    <t>湯沢町</t>
  </si>
  <si>
    <t>県央</t>
  </si>
  <si>
    <t>社会医療法人嵐陽会三之町病院</t>
  </si>
  <si>
    <t>新潟県三条市本町５丁目２番３０号</t>
  </si>
  <si>
    <t>0256-33-0581</t>
  </si>
  <si>
    <t>社会医療法人嵐陽会</t>
  </si>
  <si>
    <t>新潟県三条保健所</t>
  </si>
  <si>
    <t>新潟県三条市興野１丁目１３番４５号</t>
  </si>
  <si>
    <t>0256-36-2360</t>
  </si>
  <si>
    <t>済生会三条病院</t>
  </si>
  <si>
    <t>新潟県三条市大野畑６番１８号</t>
  </si>
  <si>
    <t>0256-33-1551</t>
  </si>
  <si>
    <t>社会福祉法人恩賜財団済生会支部新潟県済生会</t>
  </si>
  <si>
    <t>社団法人新潟県労働衛生医学協会附属三条検診センター</t>
  </si>
  <si>
    <t>新潟県三条市塚野目２丁目５番１０号</t>
  </si>
  <si>
    <t>0256-34-1434</t>
  </si>
  <si>
    <t>藤﨑医院</t>
  </si>
  <si>
    <t>新潟県三条市西裏館１丁目８番８号</t>
  </si>
  <si>
    <t>0256-32-1753</t>
  </si>
  <si>
    <t>医療法人社団藤﨑医院</t>
  </si>
  <si>
    <t>岩田眼科医院</t>
  </si>
  <si>
    <t>新潟県三条市東裏館１丁目９番２１号</t>
  </si>
  <si>
    <t>0256-34-0129</t>
  </si>
  <si>
    <t>医療法人社団岩田眼科医院</t>
  </si>
  <si>
    <t>石黒病院</t>
  </si>
  <si>
    <t>新潟県三条市元町１０番３号</t>
  </si>
  <si>
    <t>0256-33-0150</t>
  </si>
  <si>
    <t>医療法人社団吉澤医院</t>
  </si>
  <si>
    <t>新潟県三条市西大崎１丁目９番２８号</t>
  </si>
  <si>
    <t>0256-38-3961</t>
  </si>
  <si>
    <t>榎本外科医院</t>
  </si>
  <si>
    <t>新潟県三条市西四日町１－３－１１</t>
  </si>
  <si>
    <t>0256-32-0148</t>
  </si>
  <si>
    <t>医療法人社団榎本外科医院</t>
  </si>
  <si>
    <t>三条東病院</t>
  </si>
  <si>
    <t>新潟県三条市北入蔵２丁目１７番２７号</t>
  </si>
  <si>
    <t>0256-38-1133</t>
  </si>
  <si>
    <t>医療法人社団橘光葉会</t>
  </si>
  <si>
    <t>谷村脳神経外科クリニック</t>
  </si>
  <si>
    <t>新潟県三条市興野１丁目１３番１４号</t>
  </si>
  <si>
    <t>0256-35-6868</t>
  </si>
  <si>
    <t>医療法人社団五常会谷村脳神経外科クリニック</t>
  </si>
  <si>
    <t>坂内小児科医院</t>
  </si>
  <si>
    <t>新潟県三条市南新保１番３号</t>
  </si>
  <si>
    <t>0256-35-6633</t>
  </si>
  <si>
    <t>医療法人社団坂内小児科医院</t>
  </si>
  <si>
    <t>桑原小児科医院</t>
  </si>
  <si>
    <t>新潟県三条市興野２丁目１０番８号</t>
  </si>
  <si>
    <t>0256-32-0501</t>
  </si>
  <si>
    <t>医療法人社団桑原小児科医院</t>
  </si>
  <si>
    <t>馬場内科医院</t>
  </si>
  <si>
    <t>新潟県三条市東裏館２丁目１６－１２</t>
  </si>
  <si>
    <t>0256-35-3100</t>
  </si>
  <si>
    <t>医療法人社団馬場内科医院</t>
  </si>
  <si>
    <t>池田耳鼻科医院</t>
  </si>
  <si>
    <t>新潟県三条市一ノ門１－１３－１５</t>
  </si>
  <si>
    <t>0256-32-2796</t>
  </si>
  <si>
    <t>医療法人社団池田耳鼻科医院</t>
  </si>
  <si>
    <t>医療法人社団川瀬神経内科クリニック</t>
  </si>
  <si>
    <t>新潟県三条市東本成寺２０番８号</t>
  </si>
  <si>
    <t>0256-33-9070</t>
  </si>
  <si>
    <t>いとうクリニック</t>
  </si>
  <si>
    <t>新潟県三条市林町１丁目２０－２８</t>
  </si>
  <si>
    <t>0256-32-5350</t>
  </si>
  <si>
    <t>水野内科クリニック</t>
  </si>
  <si>
    <t>新潟県三条市月岡１丁目２３番４８号</t>
  </si>
  <si>
    <t>0256-32-3582</t>
  </si>
  <si>
    <t>医療法人社団水野内科クリニック</t>
  </si>
  <si>
    <t>医療法人社団産科婦人科茅原クリニック</t>
  </si>
  <si>
    <t>新潟県三条市東本成寺１２番地１４</t>
  </si>
  <si>
    <t>0256-31-1103</t>
  </si>
  <si>
    <t>田中内科クリニック</t>
  </si>
  <si>
    <t>新潟県三条市須頃２丁目１０１－１</t>
  </si>
  <si>
    <t>0256-32-8100</t>
  </si>
  <si>
    <t>どうや胃腸科</t>
  </si>
  <si>
    <t>新潟県三条市興野１－６－４６</t>
  </si>
  <si>
    <t>0256-36-7411</t>
  </si>
  <si>
    <t>榎本内科クリニック</t>
  </si>
  <si>
    <t>新潟県三条市北新保１丁目１番２８号</t>
  </si>
  <si>
    <t>0256-33-0235</t>
  </si>
  <si>
    <t>篠田耳鼻咽喉科医院</t>
  </si>
  <si>
    <t>新潟県三条市東本成寺21番38号</t>
  </si>
  <si>
    <t>0256-33-5875</t>
  </si>
  <si>
    <t>レデイスクリニック石黒</t>
  </si>
  <si>
    <t>新潟県三条市荒町２丁目２５番３３号</t>
  </si>
  <si>
    <t>医療法人社団雄愛会</t>
  </si>
  <si>
    <t>医療法人社団桂杏会石黒内科医院</t>
  </si>
  <si>
    <t>新潟県三条市西裏館１丁目１０番４６号</t>
  </si>
  <si>
    <t>0256-32-4970</t>
  </si>
  <si>
    <t>医療法人社団桂杏会</t>
  </si>
  <si>
    <t>三条眼科</t>
  </si>
  <si>
    <t>新潟県三条市南四日町四丁目３番１０号</t>
  </si>
  <si>
    <t>0256-36-0077</t>
  </si>
  <si>
    <t>医療法人社団慈眼会</t>
  </si>
  <si>
    <t>かもしか病院</t>
  </si>
  <si>
    <t>新潟県三条市南五百川８０番地</t>
  </si>
  <si>
    <t>0256-41-3131</t>
  </si>
  <si>
    <t>医療法人社団しただ</t>
  </si>
  <si>
    <t>阿部内科・消化器科医院</t>
  </si>
  <si>
    <t>新潟県三条市塚野目４－２０－３０</t>
  </si>
  <si>
    <t>0256-39-1133</t>
  </si>
  <si>
    <t>たむら皮フ科クリニック</t>
  </si>
  <si>
    <t>新潟県三条市東本成寺２１番３４号</t>
  </si>
  <si>
    <t>0256-36-1231</t>
  </si>
  <si>
    <t>医療法人社団たむら皮フ科クリニック</t>
  </si>
  <si>
    <t>なかじま医院</t>
  </si>
  <si>
    <t>新潟県三条市新堀１３０５番地１</t>
  </si>
  <si>
    <t>0256-45-9779</t>
  </si>
  <si>
    <t>医療法人社団なかじま医院</t>
  </si>
  <si>
    <t>内科・消化器科わたなべ医院</t>
  </si>
  <si>
    <t>新潟県三条市西本成寺１丁目３８番４５号</t>
  </si>
  <si>
    <t>0256-36-7377</t>
  </si>
  <si>
    <t>医療法人社団内科・消化器科わたなべ医院</t>
  </si>
  <si>
    <t>ふじみや耳鼻科クリニック</t>
  </si>
  <si>
    <t>新潟県三条市興野１丁目３番９号</t>
  </si>
  <si>
    <t>0256-36-1311</t>
  </si>
  <si>
    <t>医療法人ふじみや耳鼻科クリニック</t>
  </si>
  <si>
    <t>といし整形外科クリニック</t>
  </si>
  <si>
    <t>新潟県三条市荒町２丁目１－４６</t>
  </si>
  <si>
    <t>0256-32-1014</t>
  </si>
  <si>
    <t>坪井内科医院</t>
  </si>
  <si>
    <t>新潟県三条市本町３－６－１４</t>
  </si>
  <si>
    <t>0256-33-1241</t>
  </si>
  <si>
    <t>大島病院</t>
  </si>
  <si>
    <t>新潟県三条市大島５１０３番地</t>
  </si>
  <si>
    <t>0256-34-1551</t>
  </si>
  <si>
    <t>医療法人恵愛会大島病院</t>
  </si>
  <si>
    <t>日戸医院</t>
  </si>
  <si>
    <t>新潟県三条市島田１丁目１番１９号</t>
  </si>
  <si>
    <t>0256-33-1295</t>
  </si>
  <si>
    <t>あまの整形外科</t>
  </si>
  <si>
    <t>新潟県三条市南四日町４丁目７番５４号</t>
  </si>
  <si>
    <t>0256-33-5556</t>
  </si>
  <si>
    <t>医療法人社団秀和会</t>
  </si>
  <si>
    <t>かおる心療内科</t>
  </si>
  <si>
    <t>新潟県三条市新光町１番２９号</t>
  </si>
  <si>
    <t>0256-32-8080</t>
  </si>
  <si>
    <t>東三条まもる眼科</t>
  </si>
  <si>
    <t>新潟県三条市東三条１－１５－２３</t>
  </si>
  <si>
    <t>0256-35-1020</t>
  </si>
  <si>
    <t>さとう栄整形外科クリニック</t>
  </si>
  <si>
    <t>新潟県三条市西本成寺１丁目３５番１０号</t>
  </si>
  <si>
    <t>0256-33-2220</t>
  </si>
  <si>
    <t>医療法人社団さとう栄整形外科クリニック</t>
  </si>
  <si>
    <t>三条こどもクリニック</t>
  </si>
  <si>
    <t>新潟県三条市西本成寺２丁目４番２４号</t>
  </si>
  <si>
    <t>0256-35-2020</t>
  </si>
  <si>
    <t>医療法人慈恩会</t>
  </si>
  <si>
    <t>奥田皮膚科クリニック</t>
  </si>
  <si>
    <t>新潟県三条市鶴田２丁目１番15号</t>
  </si>
  <si>
    <t>0256-31-5511</t>
  </si>
  <si>
    <t>むとう医院</t>
  </si>
  <si>
    <t>新潟県三条市島田2丁目8番12号</t>
  </si>
  <si>
    <t>0256-34-6368</t>
  </si>
  <si>
    <t>三条りゅうクリニック</t>
  </si>
  <si>
    <t>新潟県三条市興野１－１４－３２</t>
  </si>
  <si>
    <t>0256-33-9388</t>
  </si>
  <si>
    <t>新潟県三条市東三条２丁目２番１８号</t>
  </si>
  <si>
    <t>0256-33-1671</t>
  </si>
  <si>
    <t>医療法人中川内科医院</t>
  </si>
  <si>
    <t>やまぐち内科クリニック</t>
  </si>
  <si>
    <t>新潟県三条市鶴田２丁目１番６ー５号</t>
  </si>
  <si>
    <t>0256-39-0111</t>
  </si>
  <si>
    <t>医療法人社団やまぐち内科クリニック</t>
  </si>
  <si>
    <t>こころのケア三条クリニック</t>
  </si>
  <si>
    <t>新潟県三条市鶴田２丁目１－１０</t>
  </si>
  <si>
    <t>0256-46-0911</t>
  </si>
  <si>
    <t>塚野目診療所</t>
  </si>
  <si>
    <t>新潟県三条市塚野目２丁目９番５４号</t>
  </si>
  <si>
    <t>0256-34-6551</t>
  </si>
  <si>
    <t>医療法人社団塚野目診療所</t>
  </si>
  <si>
    <t>たかおクリニック</t>
  </si>
  <si>
    <t>新潟県三条市東裏館２丁目２１－３６（株）佐藤産業ビル３Ｆ</t>
  </si>
  <si>
    <t>0256-47-1783</t>
  </si>
  <si>
    <t>医療法人社団みるら神経内科・心療内科</t>
  </si>
  <si>
    <t>三条しただ郷クリニック</t>
  </si>
  <si>
    <t>新潟県三条市荻堀1182番地1</t>
  </si>
  <si>
    <t>0256-46-8717</t>
  </si>
  <si>
    <t>燕三条すごろ脳脊髄クリニック</t>
  </si>
  <si>
    <t>新潟県三条市上須頃1525</t>
  </si>
  <si>
    <t>0256-47-4811</t>
  </si>
  <si>
    <t>医療法人社団樹央会</t>
  </si>
  <si>
    <t>一般社団法人新潟県労働医学協会県央健診スクエア</t>
  </si>
  <si>
    <t>新潟県三条市上須頃</t>
  </si>
  <si>
    <t>0256-46-8150</t>
  </si>
  <si>
    <t>いたみの野田医院県央</t>
  </si>
  <si>
    <t>新潟県三条市上須頃1597番地１</t>
  </si>
  <si>
    <t>0256-36-5577</t>
  </si>
  <si>
    <t>野田宗慶</t>
  </si>
  <si>
    <t>燕三条すごろ眼科</t>
  </si>
  <si>
    <t>新潟県三条市上須頃1597番地１メディカルプラザ21-１階</t>
  </si>
  <si>
    <t>0256-47-1703</t>
  </si>
  <si>
    <t>新潟県三条市鶴田２－１ー10</t>
  </si>
  <si>
    <t>嶋田修一郎</t>
  </si>
  <si>
    <t>ムラヤマヒフ科</t>
  </si>
  <si>
    <t>新潟県三条市荒町2丁目1番21号</t>
  </si>
  <si>
    <t>0256-47-0097</t>
  </si>
  <si>
    <t>けんおう皮フ科クリニック</t>
  </si>
  <si>
    <t>新潟県三条市須頃３丁目１１８番</t>
  </si>
  <si>
    <t>0256-64-7712</t>
  </si>
  <si>
    <t>としみ眼科医院</t>
  </si>
  <si>
    <t>新潟県三条市嘉坪川１－１－１２</t>
  </si>
  <si>
    <t>0256-33-2008</t>
  </si>
  <si>
    <t>新潟三条ささき内科・消化器内科クリニック</t>
  </si>
  <si>
    <t>新潟県三条市興野１丁目１８番１３号</t>
  </si>
  <si>
    <t>0256-46-8488</t>
  </si>
  <si>
    <t>医療法人社団Ｅｃｕｂｅ新潟三条ささき内科・消化器内科クリニック</t>
  </si>
  <si>
    <t>ながば耳鼻咽喉科医院</t>
  </si>
  <si>
    <t>新潟県加茂市番田８－１６</t>
  </si>
  <si>
    <t>0256-53-0751</t>
  </si>
  <si>
    <t>医療法人社団長徳会</t>
  </si>
  <si>
    <t>中村医院</t>
  </si>
  <si>
    <t>新潟県加茂市五番町４番地２</t>
  </si>
  <si>
    <t>0256-52-0095</t>
  </si>
  <si>
    <t>医療法人社団中村医院</t>
  </si>
  <si>
    <t>堀内医院</t>
  </si>
  <si>
    <t>新潟県加茂市大字加茂新田８３５８番地</t>
  </si>
  <si>
    <t>0256-52-0953</t>
  </si>
  <si>
    <t>医療法人社団加新会堀内医院</t>
  </si>
  <si>
    <t>監物小児科医院</t>
  </si>
  <si>
    <t>新潟県加茂市旭町７番１１号</t>
  </si>
  <si>
    <t>0256-52-0800</t>
  </si>
  <si>
    <t>医療法人社団監物小児科医院</t>
  </si>
  <si>
    <t>鷲塚内科医院</t>
  </si>
  <si>
    <t>新潟県加茂市穀町７番７号</t>
  </si>
  <si>
    <t>0256-52-2054</t>
  </si>
  <si>
    <t>医療法人社団鷲塚内科医院</t>
  </si>
  <si>
    <t>みながわ整形外科</t>
  </si>
  <si>
    <t>新潟県加茂市番田７番１１号</t>
  </si>
  <si>
    <t>0256-53-0649</t>
  </si>
  <si>
    <t>いからし小児科アレルギークリニック</t>
  </si>
  <si>
    <t>新潟県加茂市幸町２丁目９番２３号</t>
  </si>
  <si>
    <t>0256-53-2250</t>
  </si>
  <si>
    <t>医療法人社団いからし小児科アレルギークリニック</t>
  </si>
  <si>
    <t>医療法人社団徳友医院</t>
  </si>
  <si>
    <t>新潟県加茂市高須町一丁目６番１１号</t>
  </si>
  <si>
    <t>0256-53-0167</t>
  </si>
  <si>
    <t>松橋アイクリニック</t>
  </si>
  <si>
    <t>新潟県加茂市千刈１丁目６－１８</t>
  </si>
  <si>
    <t>0256-53-3777</t>
  </si>
  <si>
    <t>医療法人社団白美会さくらクリニック</t>
  </si>
  <si>
    <t>新潟県加茂市寿町９番１０号</t>
  </si>
  <si>
    <t>0256-52-9511</t>
  </si>
  <si>
    <t>医療法人社団白美会</t>
  </si>
  <si>
    <t>わたなべ医院</t>
  </si>
  <si>
    <t>新潟県加茂市栄町２番地５</t>
  </si>
  <si>
    <t>0256-53-3850</t>
  </si>
  <si>
    <t>にのみや内科クリニック</t>
  </si>
  <si>
    <t>新潟県加茂市新栄町４番１号</t>
  </si>
  <si>
    <t>0256-57-0770</t>
  </si>
  <si>
    <t>一般社団法人新潟県労働衛生医学協会附属燕検査センター</t>
  </si>
  <si>
    <t>新潟県燕市東太田字杉名田６８５７番地</t>
  </si>
  <si>
    <t>0256-63-5260</t>
  </si>
  <si>
    <t>新潟県燕市秋葉町４丁目１３番５３号</t>
  </si>
  <si>
    <t>0256-63-3110</t>
  </si>
  <si>
    <t>古川医院</t>
  </si>
  <si>
    <t>新潟県燕市宮町１番１０号</t>
  </si>
  <si>
    <t>0256-63-2614</t>
  </si>
  <si>
    <t>医療法人社団古川医院</t>
  </si>
  <si>
    <t>齋藤医院</t>
  </si>
  <si>
    <t>新潟県燕市中央通１丁目１番３４号</t>
  </si>
  <si>
    <t>0256-63-4006</t>
  </si>
  <si>
    <t>丸山生春医院</t>
  </si>
  <si>
    <t>新潟県燕市白山町１丁目３番２０号</t>
  </si>
  <si>
    <t>0256-66-3051</t>
  </si>
  <si>
    <t>新潟県燕市秋葉町１丁目２番２３号</t>
  </si>
  <si>
    <t>0256-63-5777</t>
  </si>
  <si>
    <t>荒木内科医院</t>
  </si>
  <si>
    <t>新潟県燕市東太田２８９１番地</t>
  </si>
  <si>
    <t>0256-66-1181</t>
  </si>
  <si>
    <t>医療法人社団荒木内科医院</t>
  </si>
  <si>
    <t>小柳医院</t>
  </si>
  <si>
    <t>新潟県燕市大曲字砂押２９９７番地</t>
  </si>
  <si>
    <t>0256-66-1601</t>
  </si>
  <si>
    <t>医療法人社団小柳医院</t>
  </si>
  <si>
    <t>安藤医院</t>
  </si>
  <si>
    <t>新潟県燕市水道町４丁目３－４４</t>
  </si>
  <si>
    <t>0256-66-1377</t>
  </si>
  <si>
    <t>医療法人社団安藤医院</t>
  </si>
  <si>
    <t>うえだクリニック</t>
  </si>
  <si>
    <t>新潟県燕市井土巻２丁目６０番地</t>
  </si>
  <si>
    <t>0256-66-5666</t>
  </si>
  <si>
    <t>医療法人社団フォア・ウィメン</t>
  </si>
  <si>
    <t>小児科こでらクリニック</t>
  </si>
  <si>
    <t>新潟県燕市佐渡２４２番地１</t>
  </si>
  <si>
    <t>0256-63-4159</t>
  </si>
  <si>
    <t>医療法人社団小児科こでらクリニック</t>
  </si>
  <si>
    <t>青山医院</t>
  </si>
  <si>
    <t>新潟県燕市杣木１４７０番地</t>
  </si>
  <si>
    <t>0256-63-9151</t>
  </si>
  <si>
    <t>医療法人社団青山医院</t>
  </si>
  <si>
    <t>小澤医院</t>
  </si>
  <si>
    <t>新潟県燕市秋葉町４丁目１１番４３号</t>
  </si>
  <si>
    <t>0256-61-1666</t>
  </si>
  <si>
    <t>医療法人社団小澤医院</t>
  </si>
  <si>
    <t>新潟県燕市地蔵堂本町２丁目５番１号</t>
  </si>
  <si>
    <t>0256-98-2350</t>
  </si>
  <si>
    <t>榊原医院</t>
  </si>
  <si>
    <t>新潟県燕市五千石３２４７</t>
  </si>
  <si>
    <t>0256-97-5111</t>
  </si>
  <si>
    <t>新潟県燕市分水桜町二丁目４番２１号</t>
  </si>
  <si>
    <t>0256-97-2355</t>
  </si>
  <si>
    <t xml:space="preserve">医療法人社団佐藤内科小児科医院 </t>
  </si>
  <si>
    <t>佐藤眼科クリニック</t>
  </si>
  <si>
    <t>新潟県燕市分水桜町２丁目５番２号</t>
  </si>
  <si>
    <t>0256-97-3100</t>
  </si>
  <si>
    <t>医療法人社団佐藤眼科クリニック</t>
  </si>
  <si>
    <t>一般社団法人新潟県労働衛生医学協会附属吉田検査センター</t>
  </si>
  <si>
    <t>新潟県燕市吉田東栄町３６番２０号</t>
  </si>
  <si>
    <t>0256-92-2336</t>
  </si>
  <si>
    <t>県立吉田病院</t>
  </si>
  <si>
    <t>新潟県燕市吉田大保町３２番地１４</t>
  </si>
  <si>
    <t>0256-92-5111</t>
  </si>
  <si>
    <t>坂井眼科医院</t>
  </si>
  <si>
    <t>新潟県燕市吉田法花堂１６３５番地１</t>
  </si>
  <si>
    <t>0256-93-5200</t>
  </si>
  <si>
    <t>富永草野医院</t>
  </si>
  <si>
    <t>新潟県燕市富永２１６番地１</t>
  </si>
  <si>
    <t>0256-92-3030</t>
  </si>
  <si>
    <t>医療法人積発堂</t>
  </si>
  <si>
    <t>たかだ小児科医院</t>
  </si>
  <si>
    <t>新潟県燕市吉田３５０５番地１</t>
  </si>
  <si>
    <t>0256-93-5107</t>
  </si>
  <si>
    <t>にいじま耳鼻科医院</t>
  </si>
  <si>
    <t>新潟県燕市吉田本所７４番地１</t>
  </si>
  <si>
    <t>0256-92-1133</t>
  </si>
  <si>
    <t xml:space="preserve"> 医療法人社団にいじま耳鼻科医院</t>
  </si>
  <si>
    <t>甲田内科クリニック</t>
  </si>
  <si>
    <t>新潟県燕市吉田３７４８番地</t>
  </si>
  <si>
    <t>0256-92-0001</t>
  </si>
  <si>
    <t>医療法人社団甲田内科クリニック</t>
  </si>
  <si>
    <t>後藤医院</t>
  </si>
  <si>
    <t>新潟県燕市吉田浜首町１２－３３</t>
  </si>
  <si>
    <t>0256-92-5124</t>
  </si>
  <si>
    <t>医療法人社団後藤医院</t>
  </si>
  <si>
    <t>いわぶち整形外科クリニック</t>
  </si>
  <si>
    <t>新潟県燕市吉田３４７８－１</t>
  </si>
  <si>
    <t>0256-92-1354</t>
  </si>
  <si>
    <t>伊東こどもクリニック</t>
  </si>
  <si>
    <t>新潟県燕市吉田大保町２３番１１号</t>
  </si>
  <si>
    <t>0256-93-1515</t>
  </si>
  <si>
    <t>宮島循環器内科</t>
  </si>
  <si>
    <t>新潟県燕市井土巻４丁目２７９番地</t>
  </si>
  <si>
    <t>0256-61-6501</t>
  </si>
  <si>
    <t>医療法人社団宮島循環器内科</t>
  </si>
  <si>
    <t>國定内科医院</t>
  </si>
  <si>
    <t>新潟県燕市大字杣木８１３</t>
  </si>
  <si>
    <t>0256-61-7700</t>
  </si>
  <si>
    <t>のがみ眼科</t>
  </si>
  <si>
    <t>新潟県燕市吉田東町３４７３番地２</t>
  </si>
  <si>
    <t>0256-77-5333</t>
  </si>
  <si>
    <t>野神麗子</t>
  </si>
  <si>
    <t>おばらクリニック</t>
  </si>
  <si>
    <t>新潟県燕市地蔵堂本町２丁目６番６号</t>
  </si>
  <si>
    <t>0256-97-2360</t>
  </si>
  <si>
    <t>石田医院</t>
  </si>
  <si>
    <t>新潟県燕市灰方７９０番地</t>
  </si>
  <si>
    <t>0256-66-1110</t>
  </si>
  <si>
    <t>医療法人社団石田医院</t>
  </si>
  <si>
    <t>さいとう内科クリニック</t>
  </si>
  <si>
    <t>新潟県燕市吉田法花堂１６９６－４</t>
  </si>
  <si>
    <t>0256-91-0016</t>
  </si>
  <si>
    <t>医療法人社団水澤内科医院</t>
  </si>
  <si>
    <t>新潟県燕市仲町６番１３号</t>
  </si>
  <si>
    <t>0256-66-5522</t>
  </si>
  <si>
    <t>菊川脳神経内科クリニック</t>
  </si>
  <si>
    <t>新潟県燕市杣木１４２８番地</t>
  </si>
  <si>
    <t>0256-61-6000</t>
  </si>
  <si>
    <t>医療法人社団燕結会</t>
  </si>
  <si>
    <t>つばめ皮フ科</t>
  </si>
  <si>
    <t>新潟県燕市吉田３４５３番１</t>
  </si>
  <si>
    <t>0256-94-8866</t>
  </si>
  <si>
    <t>湧井医院</t>
  </si>
  <si>
    <t>新潟県燕市吉田堤町３－１６</t>
  </si>
  <si>
    <t>0256-93-2220</t>
  </si>
  <si>
    <t>さかいファミリークリニック</t>
  </si>
  <si>
    <t>新潟県燕市柳山７７７番地１</t>
  </si>
  <si>
    <t>0256-61-7737</t>
  </si>
  <si>
    <t>医療法人社団さかいファミリークリニック</t>
  </si>
  <si>
    <t>新潟県燕市吉田３４７８番地１</t>
  </si>
  <si>
    <t>医療法人泰幸</t>
  </si>
  <si>
    <t>岩﨑内科医院</t>
  </si>
  <si>
    <t>新潟県燕市小高８２８</t>
  </si>
  <si>
    <t>0256-61-3666</t>
  </si>
  <si>
    <t>えんどう内科クリニック</t>
  </si>
  <si>
    <t>新潟県燕市杣木１８２３番地１</t>
  </si>
  <si>
    <t>0256-63-2001</t>
  </si>
  <si>
    <t>医療法人社団壽一会</t>
  </si>
  <si>
    <t>清野医院</t>
  </si>
  <si>
    <t>新潟県燕市地蔵堂本町3丁目4番6号</t>
  </si>
  <si>
    <t>0256-97-2433</t>
  </si>
  <si>
    <t>からだこころ発達支援クリニック</t>
  </si>
  <si>
    <t>新潟県燕市吉田神田町１９番８号</t>
  </si>
  <si>
    <t>0256-78-7830</t>
  </si>
  <si>
    <t>えんどう整形外科クリニック</t>
  </si>
  <si>
    <t>新潟県燕市杣木８１５番地１</t>
  </si>
  <si>
    <t>0256-66-0009</t>
  </si>
  <si>
    <t>医療法人社団えんどう整形外科クリニック</t>
  </si>
  <si>
    <t>たけうち内科クリニック</t>
  </si>
  <si>
    <t>新潟県燕市南６丁目11番18号</t>
  </si>
  <si>
    <t>0256-63-6912</t>
  </si>
  <si>
    <t>医療法人社団竹林会たけうち内科クリニック</t>
  </si>
  <si>
    <t>新潟県燕市東太田7018番地１</t>
  </si>
  <si>
    <t>0256-46-0855</t>
  </si>
  <si>
    <t>たかだ産婦人科医院</t>
  </si>
  <si>
    <t>新潟県燕市吉田2750番地１</t>
  </si>
  <si>
    <t>0256-78-7511</t>
  </si>
  <si>
    <t>医療法人社団恒佳会</t>
  </si>
  <si>
    <t>たなか整形外科クリニック</t>
  </si>
  <si>
    <t>新潟県燕市地蔵堂本町３丁目１番２２号</t>
  </si>
  <si>
    <t>0256-77-5152</t>
  </si>
  <si>
    <t>医療法人社団桜煌会</t>
  </si>
  <si>
    <t>丹野神経内科クリニック</t>
  </si>
  <si>
    <t>新潟県燕市吉田２７５８番地１</t>
  </si>
  <si>
    <t>0256-92-1116</t>
  </si>
  <si>
    <t>堤内科医院</t>
  </si>
  <si>
    <t>新潟県西蒲原郡弥彦村矢作７３９５－１</t>
  </si>
  <si>
    <t>0256-94-4402</t>
  </si>
  <si>
    <t>医療法人社団堤内科医院</t>
  </si>
  <si>
    <t>田上診療所</t>
  </si>
  <si>
    <t>新潟県南蒲原郡田上町大字田上丙１２２５番地</t>
  </si>
  <si>
    <t>0256-57-5015</t>
  </si>
  <si>
    <t>医療法人社団田上診療所</t>
  </si>
  <si>
    <t>須田医院</t>
  </si>
  <si>
    <t>新潟県南蒲原郡田上町大字羽生田丙１５１番地１4</t>
  </si>
  <si>
    <t>0256-41-5025</t>
  </si>
  <si>
    <t>医療法人社団須田医院</t>
  </si>
  <si>
    <t>星野内科医院</t>
  </si>
  <si>
    <t>新潟県南蒲原郡田上町大字川船河甲１３３０番地６</t>
  </si>
  <si>
    <t>0256-41-4141</t>
  </si>
  <si>
    <t>指定通所リハビリテーション富永草野</t>
  </si>
  <si>
    <t>新潟県三条市興野二丁目１１番２８号</t>
  </si>
  <si>
    <t>0256-33-2172</t>
  </si>
  <si>
    <t>佐渡</t>
  </si>
  <si>
    <t>三國医院</t>
  </si>
  <si>
    <t>新潟県佐渡市両津湊３４３番地４</t>
  </si>
  <si>
    <t>0259-27-2489</t>
  </si>
  <si>
    <t>医療法人社団三國医院</t>
  </si>
  <si>
    <t>岩首出張診療所</t>
  </si>
  <si>
    <t>新潟県佐渡市岩首５１３番地１</t>
  </si>
  <si>
    <t>0259-28-2048</t>
  </si>
  <si>
    <t>浅島医院</t>
  </si>
  <si>
    <t>新潟県佐渡市千種丙２１８番地７</t>
  </si>
  <si>
    <t>0259-63-2908</t>
  </si>
  <si>
    <t>医療法人社団近藤内科胃腸科</t>
  </si>
  <si>
    <t>新潟県佐渡市東大通８７６番地</t>
  </si>
  <si>
    <t>0259-57-3515</t>
  </si>
  <si>
    <t>中山内科クリニック</t>
  </si>
  <si>
    <t>新潟県佐渡市河原田本町１９番地</t>
  </si>
  <si>
    <t>0259-52-3939</t>
  </si>
  <si>
    <t>医療法人社団中山内科クリニック</t>
  </si>
  <si>
    <t>田尻内科医院</t>
  </si>
  <si>
    <t>新潟県佐渡市中興１１１５－１</t>
  </si>
  <si>
    <t>0259-63-6500</t>
  </si>
  <si>
    <t>医療法人社団田尻内科医院</t>
  </si>
  <si>
    <t>高千診療所</t>
  </si>
  <si>
    <t>新潟県佐渡市北川内１０５１</t>
  </si>
  <si>
    <t>0259-77-2022</t>
  </si>
  <si>
    <t>佐渡市立両津病院</t>
  </si>
  <si>
    <t>新潟県佐渡市浜田１７７番地１</t>
  </si>
  <si>
    <t>0259-23-5111</t>
  </si>
  <si>
    <t>佐渡市</t>
  </si>
  <si>
    <t>佐渡市赤泊診療所</t>
  </si>
  <si>
    <t>新潟県佐渡市赤泊２２０６番地３</t>
  </si>
  <si>
    <t>0259-87-2033</t>
  </si>
  <si>
    <t>佐渡市松ヶ崎診療所</t>
  </si>
  <si>
    <t>新潟県佐渡市多田２６２番地１０</t>
  </si>
  <si>
    <t>0259-67-2002</t>
  </si>
  <si>
    <t>さかた整形外科病院</t>
  </si>
  <si>
    <t>新潟県佐渡市泉１３５０</t>
  </si>
  <si>
    <t>0259-61-1555</t>
  </si>
  <si>
    <t>医療法人社団大崎医院</t>
  </si>
  <si>
    <t>新潟県佐渡市畑野７５４番地</t>
  </si>
  <si>
    <t>0259-66-2467</t>
  </si>
  <si>
    <t>本田クリニック</t>
  </si>
  <si>
    <t>新潟県佐渡市東大通１２３２－１</t>
  </si>
  <si>
    <t>0259-52-0505</t>
  </si>
  <si>
    <t>汐彩クリニック</t>
  </si>
  <si>
    <t>新潟県佐渡市窪田２０－１</t>
  </si>
  <si>
    <t>0259-57-4031</t>
  </si>
  <si>
    <t>新潟県佐渡保健所</t>
  </si>
  <si>
    <t>新潟県佐渡市相川二町目浜町２０番地１</t>
  </si>
  <si>
    <t>0259-74-3315</t>
  </si>
  <si>
    <t>一般社団法人新潟県労働衛生医学協会附属佐渡検査センター</t>
  </si>
  <si>
    <t>新潟県佐渡市真野５３６番地</t>
  </si>
  <si>
    <t>0259-55-3175</t>
  </si>
  <si>
    <t>山井眼科クリニック</t>
  </si>
  <si>
    <t>新潟県佐渡市石田９６番</t>
  </si>
  <si>
    <t>0259-52-3105</t>
  </si>
  <si>
    <t>山井聡</t>
  </si>
  <si>
    <t>巣立っ子診療所</t>
  </si>
  <si>
    <t>新潟県佐渡市松ケ崎９１８－５</t>
  </si>
  <si>
    <t>0259-67-2239</t>
  </si>
  <si>
    <t>新潟県厚生農業協同組合連合会佐渡総合病院</t>
  </si>
  <si>
    <t>新潟県佐渡市千種１６１番地</t>
  </si>
  <si>
    <t>0259-63-3121</t>
  </si>
  <si>
    <t>岩田内科医院</t>
  </si>
  <si>
    <t>新潟県佐渡市羽茂本郷５５６番地１</t>
  </si>
  <si>
    <t>0259-88-2105</t>
  </si>
  <si>
    <t>まきやま内科クリニック</t>
  </si>
  <si>
    <t>新潟県佐渡市長石１９２－５</t>
  </si>
  <si>
    <t>0259-55-3110</t>
  </si>
  <si>
    <t>医療法人社団まきやま内科クリニック</t>
  </si>
  <si>
    <t>新潟県厚生農業協同組合連合会南佐渡地域医療センター</t>
  </si>
  <si>
    <t>新潟県佐渡市羽茂本郷２２番地</t>
  </si>
  <si>
    <t>0259-88-3121</t>
  </si>
  <si>
    <t>新潟県厚生農業同組合連合会</t>
  </si>
  <si>
    <t>佐渡市小木診療所</t>
  </si>
  <si>
    <t>新潟県佐渡市小木町１９４９番地４</t>
  </si>
  <si>
    <t>0259-81-4500</t>
  </si>
  <si>
    <t>佐渡市立相川診療所</t>
  </si>
  <si>
    <t>新潟県佐渡市相川広間町7番地</t>
  </si>
  <si>
    <t>0259-74-3121</t>
  </si>
  <si>
    <t>さど眼科</t>
  </si>
  <si>
    <t>新潟県佐渡市千種113番地13</t>
  </si>
  <si>
    <t>0259-58-9095</t>
  </si>
  <si>
    <t>医療法人社団eye-land</t>
  </si>
  <si>
    <t>さどクリニック</t>
  </si>
  <si>
    <t>新潟県佐渡市河原田諏訪町２０７－１</t>
  </si>
  <si>
    <t>0259-67-7729</t>
  </si>
  <si>
    <t>新潟県佐渡市梅津2314番地1</t>
  </si>
  <si>
    <t>上越</t>
  </si>
  <si>
    <t>高田西城病院</t>
  </si>
  <si>
    <t>新潟県上越市西城町２丁目８番３０号</t>
  </si>
  <si>
    <t>025-523-2139</t>
  </si>
  <si>
    <t>医療法人高田西城会</t>
  </si>
  <si>
    <t>川室記念病院</t>
  </si>
  <si>
    <t>新潟県上越市大字北新保７１番甲地</t>
  </si>
  <si>
    <t>025-520-2021</t>
  </si>
  <si>
    <t>医療法人常心会</t>
  </si>
  <si>
    <t>知命堂病院指定居宅介護支援センター</t>
  </si>
  <si>
    <t>新潟県上越市西城町３丁目６番３１号</t>
  </si>
  <si>
    <t>025-523-8410</t>
  </si>
  <si>
    <t>医療法人知命堂病院</t>
  </si>
  <si>
    <t>新潟県上越保健所</t>
  </si>
  <si>
    <t>新潟県上越市春日山町３丁目８番３４号</t>
  </si>
  <si>
    <t>0255-24-6133</t>
  </si>
  <si>
    <t>上越休日・夜間診療所</t>
  </si>
  <si>
    <t>新潟県上越市新光町１丁目８番11号</t>
  </si>
  <si>
    <t>025-522-3777</t>
  </si>
  <si>
    <t>上越市</t>
  </si>
  <si>
    <t>吉岡耳鼻咽喉科医院</t>
  </si>
  <si>
    <t>新潟県上越市幸町１３－１４</t>
  </si>
  <si>
    <t>0255-22-3387</t>
  </si>
  <si>
    <t>渡辺内科医院</t>
  </si>
  <si>
    <t>新潟県上越市幸町１４番９号</t>
  </si>
  <si>
    <t>025-525-1170</t>
  </si>
  <si>
    <t>医療法人社団渡辺内科医院</t>
  </si>
  <si>
    <t>古川内科医院</t>
  </si>
  <si>
    <t>新潟県上越市春日新田１丁目２２番１５号</t>
  </si>
  <si>
    <t>025-544-2121</t>
  </si>
  <si>
    <t>医療法人社団古川内科医院</t>
  </si>
  <si>
    <t>医療法人社団五十嵐医院</t>
  </si>
  <si>
    <t>新潟県上越市青野２３９</t>
  </si>
  <si>
    <t>025-520-2202</t>
  </si>
  <si>
    <t>中ノ俣診療所</t>
  </si>
  <si>
    <t>新潟県上越市大字中ノ俣５２８番地１</t>
  </si>
  <si>
    <t>025-541-2129</t>
  </si>
  <si>
    <t>笹川医院</t>
  </si>
  <si>
    <t>新潟県上越市港町１丁目２７番１６号</t>
  </si>
  <si>
    <t>025-543-2675</t>
  </si>
  <si>
    <t>斉藤医院</t>
  </si>
  <si>
    <t>新潟県上越市新保古新田５４８番地１</t>
  </si>
  <si>
    <t>025-523-8500</t>
  </si>
  <si>
    <t>医療法人社団斉藤医院</t>
  </si>
  <si>
    <t>新潟県上越市春日新田２丁目８番１０号</t>
  </si>
  <si>
    <t>025-544-8522</t>
  </si>
  <si>
    <t>さいとう眼科医院</t>
  </si>
  <si>
    <t>新潟県上越市大町４丁目４番３号</t>
  </si>
  <si>
    <t>025-525-7123</t>
  </si>
  <si>
    <t>医療法人社団さいとう眼科医院</t>
  </si>
  <si>
    <t>一般社団法人上越医師会上越地域総合健康管理センター</t>
  </si>
  <si>
    <t>新潟県上越市春日野１丁目２番３３号</t>
  </si>
  <si>
    <t>025-524-7111</t>
  </si>
  <si>
    <t>一般社団法人上越医師会</t>
  </si>
  <si>
    <t>こやなぎ第二医院</t>
  </si>
  <si>
    <t>新潟県上越市戸野目３２４－１</t>
  </si>
  <si>
    <t>025-525-4768</t>
  </si>
  <si>
    <t>横山医院</t>
  </si>
  <si>
    <t>新潟県上越市南高田町４番３号</t>
  </si>
  <si>
    <t>025-523-0115</t>
  </si>
  <si>
    <t>畠山医院</t>
  </si>
  <si>
    <t>新潟県上越市大和２丁目８番１１号</t>
  </si>
  <si>
    <t>025-523-2300</t>
  </si>
  <si>
    <t>医療法人社団畠山医院</t>
  </si>
  <si>
    <t>くろきクリニック</t>
  </si>
  <si>
    <t>新潟県上越市東城町３丁目１０番３８号</t>
  </si>
  <si>
    <t>025-526-0120</t>
  </si>
  <si>
    <t>医療法人社団くろきクリニック</t>
  </si>
  <si>
    <t>ニュータウンクリニック塚田医院</t>
  </si>
  <si>
    <t>新潟県上越市春日野一丁目14番10号</t>
  </si>
  <si>
    <t>025-526-8200</t>
  </si>
  <si>
    <t>医療法人社団春日野会</t>
  </si>
  <si>
    <t>医療法人社団早津内科医院</t>
  </si>
  <si>
    <t>新潟県上越市春日野１丁目５番１３号</t>
  </si>
  <si>
    <t>025-526-2511</t>
  </si>
  <si>
    <t>小児科はやしクリニック</t>
  </si>
  <si>
    <t>新潟県上越市春日野１丁目１４番２２号</t>
  </si>
  <si>
    <t>0255-26-6200</t>
  </si>
  <si>
    <t>医療法人社団はやしクリニック</t>
  </si>
  <si>
    <t>藤林内科医院</t>
  </si>
  <si>
    <t>新潟県上越市西城町３丁目１３番１６号</t>
  </si>
  <si>
    <t>025-523-5401</t>
  </si>
  <si>
    <t>高橋医院</t>
  </si>
  <si>
    <t>新潟県上越市大貫１０１９番地</t>
  </si>
  <si>
    <t>025-523-3489</t>
  </si>
  <si>
    <t>吉岡内科クリニック</t>
  </si>
  <si>
    <t>新潟県上越市高土町１丁目１０番３５号</t>
  </si>
  <si>
    <t>025-526-2121</t>
  </si>
  <si>
    <t>医療法人社団ラファエル</t>
  </si>
  <si>
    <t>上越地域医療センター病院</t>
  </si>
  <si>
    <t>新潟県上越市南高田町６番９号</t>
  </si>
  <si>
    <t>025-523-2131</t>
  </si>
  <si>
    <t>栗原医院</t>
  </si>
  <si>
    <t>新潟県上越市大手町１－２２</t>
  </si>
  <si>
    <t>025-523-2319</t>
  </si>
  <si>
    <t>やちほ内科クリニック</t>
  </si>
  <si>
    <t>新潟県上越市下荒浜８４８－１</t>
  </si>
  <si>
    <t>025-531-0024</t>
  </si>
  <si>
    <t>神田耳鼻咽喉科</t>
  </si>
  <si>
    <t>新潟県上越市東雲町２－１１－３４</t>
  </si>
  <si>
    <t>025-531-3311</t>
  </si>
  <si>
    <t>駅南クリニック富樫医院</t>
  </si>
  <si>
    <t>新潟県上越市東雲町２丁目６－２６</t>
  </si>
  <si>
    <t>025-531-1577</t>
  </si>
  <si>
    <t>医療法人社団駅南クリニック富樫医院</t>
  </si>
  <si>
    <t>相澤内科医院</t>
  </si>
  <si>
    <t>新潟県上越市昭和町１丁目３番２６号</t>
  </si>
  <si>
    <t>025-523-8565</t>
  </si>
  <si>
    <t>医療法人社団相澤内科医院</t>
  </si>
  <si>
    <t>三交病院</t>
  </si>
  <si>
    <t>新潟県上越市大字塩屋３３７－１</t>
  </si>
  <si>
    <t>025-543-2624</t>
  </si>
  <si>
    <t>医療法人社団三交会</t>
  </si>
  <si>
    <t>医療法人社団大島クリニック</t>
  </si>
  <si>
    <t>新潟県上越市鴨島１１００番地</t>
  </si>
  <si>
    <t>025-522-2000</t>
  </si>
  <si>
    <t>たかの整形外科クリニック</t>
  </si>
  <si>
    <t>新潟県上越市木田新田２丁目３番７号</t>
  </si>
  <si>
    <t>025-521-2255</t>
  </si>
  <si>
    <t>医療法人社団たかの整形外科クリニック</t>
  </si>
  <si>
    <t>大野内科医院</t>
  </si>
  <si>
    <t>新潟県上越市鴨島１０７３</t>
  </si>
  <si>
    <t>025-521-2700</t>
  </si>
  <si>
    <t>医療法人社団大野内科医院</t>
  </si>
  <si>
    <t>高井脳外科クリニック</t>
  </si>
  <si>
    <t>新潟県上越市大豆２丁目９番１８号</t>
  </si>
  <si>
    <t>025-543-6712</t>
  </si>
  <si>
    <t>医療法人社団東風</t>
  </si>
  <si>
    <t>山﨑内科消化器科医院</t>
  </si>
  <si>
    <t>新潟県上越市鴨島１丁目１番１１号</t>
  </si>
  <si>
    <t>025-521-0303</t>
  </si>
  <si>
    <t>あすかクリニック高木医院</t>
  </si>
  <si>
    <t>新潟県上越市東雲町２丁目１の３１</t>
  </si>
  <si>
    <t>025-545-6517</t>
  </si>
  <si>
    <t>植木医院</t>
  </si>
  <si>
    <t>新潟県上越市本町１丁目４番８号</t>
  </si>
  <si>
    <t>025-523-4381</t>
  </si>
  <si>
    <t>医療法人社団植木医院</t>
  </si>
  <si>
    <t>服部外科医院</t>
  </si>
  <si>
    <t>新潟県上越市本町１丁目５番３号</t>
  </si>
  <si>
    <t>025-523-3475</t>
  </si>
  <si>
    <t>上田レディースクリニック</t>
  </si>
  <si>
    <t>新潟県上越市大豆１丁目１１番１１号</t>
  </si>
  <si>
    <t>025-523-1103</t>
  </si>
  <si>
    <t>医療法人社団上田レディースクリニック</t>
  </si>
  <si>
    <t>ないとう内科クリニック</t>
  </si>
  <si>
    <t>新潟県上越市昭和町２丁目１７番１２号</t>
  </si>
  <si>
    <t>025-526-7110</t>
  </si>
  <si>
    <t>耳鼻咽喉科おきた医院</t>
  </si>
  <si>
    <t>新潟県上越市大町４丁目４番１２号</t>
  </si>
  <si>
    <t>025-522-3711</t>
  </si>
  <si>
    <t>耳鼻咽喉科むらやまクリニック</t>
  </si>
  <si>
    <t>新潟県上越市木田1丁目910-2</t>
  </si>
  <si>
    <t>025-523-2244</t>
  </si>
  <si>
    <t>ふじわら耳鼻科</t>
  </si>
  <si>
    <t>新潟県上越市春日野1-6-29</t>
  </si>
  <si>
    <t>025-523-1733</t>
  </si>
  <si>
    <t>浦川原診療所</t>
  </si>
  <si>
    <t>新潟県上越市浦川原区有島７５番地</t>
  </si>
  <si>
    <t>02559-9-2510</t>
  </si>
  <si>
    <t>医療法人社団浦川原診療所</t>
  </si>
  <si>
    <t>保倉診療所</t>
  </si>
  <si>
    <t>新潟県上越市大島区大平３６４４</t>
  </si>
  <si>
    <t>02559-4-3111</t>
  </si>
  <si>
    <t>新潟県立柿崎病院</t>
  </si>
  <si>
    <t>新潟県上越市柿崎区柿崎６４１２－１</t>
  </si>
  <si>
    <t>025-536-3131</t>
  </si>
  <si>
    <t>羽尾内科医院</t>
  </si>
  <si>
    <t>新潟県上越市三和区下中６７７番地１</t>
  </si>
  <si>
    <t>025-532-4031</t>
  </si>
  <si>
    <t>望月医院</t>
  </si>
  <si>
    <t>新潟県上越市中郷区藤沢１０６４番地</t>
  </si>
  <si>
    <t>0255-74-2451</t>
  </si>
  <si>
    <t>医療法人社団望月医院</t>
  </si>
  <si>
    <t>渡辺医院</t>
  </si>
  <si>
    <t>新潟県上越市大潟区渋柿浜２７１－３</t>
  </si>
  <si>
    <t>025-534-2307</t>
  </si>
  <si>
    <t>医療法人社団小山医院</t>
  </si>
  <si>
    <t>新潟県上越市大潟区四ツ屋浜６８６</t>
  </si>
  <si>
    <t>025-534-5100</t>
  </si>
  <si>
    <t>杉田医院</t>
  </si>
  <si>
    <t>新潟県上越市大潟区潟町２５１番地</t>
  </si>
  <si>
    <t>025-534-2026</t>
  </si>
  <si>
    <t>医療法人社団杉田医院</t>
  </si>
  <si>
    <t>真保医院</t>
  </si>
  <si>
    <t>新潟県上越市柿崎区柿崎１６９５番地１</t>
  </si>
  <si>
    <t>025-536-2616</t>
  </si>
  <si>
    <t>医療法人社団真保医院</t>
  </si>
  <si>
    <t>高野内科循環器科クリニック</t>
  </si>
  <si>
    <t>新潟県上越市頸城区上吉横江４３７番地７１</t>
  </si>
  <si>
    <t>025-531-1031</t>
  </si>
  <si>
    <t>医療法人社団高野内科循環器科クリニック</t>
  </si>
  <si>
    <t>内山医院</t>
  </si>
  <si>
    <t>新潟県上越市吉川区下町１１６１番地１</t>
  </si>
  <si>
    <t>025-548-2400</t>
  </si>
  <si>
    <t>医療法人社団内山医院</t>
  </si>
  <si>
    <t>名立診療所ひらはら内科クリニック</t>
  </si>
  <si>
    <t>新潟県上越市名立区名立大町１９６番地</t>
  </si>
  <si>
    <t>025-537-2001</t>
  </si>
  <si>
    <t>医療法人社団ひらはら内科クリニック</t>
  </si>
  <si>
    <t>安塚診療所</t>
  </si>
  <si>
    <t>新潟県上越市安塚区安塚２５５５番地１</t>
  </si>
  <si>
    <t>025-592-3330</t>
  </si>
  <si>
    <t>上越市国民健康保険くろかわ診療所</t>
  </si>
  <si>
    <t>新潟県上越市柿崎区芋島新田１８４番地</t>
  </si>
  <si>
    <t>025-536-5302</t>
  </si>
  <si>
    <t>大島診療所</t>
  </si>
  <si>
    <t>新潟県上越市大島区棚岡１５４０番地１</t>
  </si>
  <si>
    <t>025-954-2323</t>
  </si>
  <si>
    <t>上越市国民健康保険牧診療所</t>
  </si>
  <si>
    <t>新潟県上越市牧区柳島４３７番地</t>
  </si>
  <si>
    <t>025-533-5045</t>
  </si>
  <si>
    <t>みながわ皮ふ科</t>
  </si>
  <si>
    <t>新潟県上越市大和２丁目１５番１８号</t>
  </si>
  <si>
    <t>025-527-4744</t>
  </si>
  <si>
    <t>医療法人社団みながわ皮ふ科</t>
  </si>
  <si>
    <t>おおしま眼科</t>
  </si>
  <si>
    <t>新潟県上越市東雲町２丁目６番２２号</t>
  </si>
  <si>
    <t>025-544-4644</t>
  </si>
  <si>
    <t>医療法人社団おおしま眼科</t>
  </si>
  <si>
    <t>川端内科消化器科医院</t>
  </si>
  <si>
    <t>新潟県上越市春日新田１丁目２０－１３</t>
  </si>
  <si>
    <t>025-543-0008</t>
  </si>
  <si>
    <t>さいとう診療所</t>
  </si>
  <si>
    <t>新潟県上越市板倉区針９４１番地</t>
  </si>
  <si>
    <t>0255-78-5310</t>
  </si>
  <si>
    <t>まなべ整形外科クリニック</t>
  </si>
  <si>
    <t>新潟県上越市高土町２丁目１２番５号</t>
  </si>
  <si>
    <t>025-527-2800</t>
  </si>
  <si>
    <t>医療法人社団まなべ整形外科クリニック</t>
  </si>
  <si>
    <t>豊田医院</t>
  </si>
  <si>
    <t>新潟県上越市石橋２－５－１</t>
  </si>
  <si>
    <t>025-539-6625</t>
  </si>
  <si>
    <t>新潟県厚生農業協同組合連合会上越総合病院</t>
  </si>
  <si>
    <t>新潟県上越市大道福田６１６番地</t>
  </si>
  <si>
    <t>025-524-3000</t>
  </si>
  <si>
    <t>はまだ皮ふ科</t>
  </si>
  <si>
    <t>新潟県上越市木田新田２－２－７</t>
  </si>
  <si>
    <t>025-527-2295</t>
  </si>
  <si>
    <t>高田駅前クリニック丸山内科医院</t>
  </si>
  <si>
    <t>新潟県上越市仲町４丁目２番２３号</t>
  </si>
  <si>
    <t>025-523-6585</t>
  </si>
  <si>
    <t>小児科すこやかアレルギークリニック</t>
  </si>
  <si>
    <t>新潟県上越市藤野新田１３００</t>
  </si>
  <si>
    <t>025-521-0700</t>
  </si>
  <si>
    <t>いがらし整形外科</t>
  </si>
  <si>
    <t>新潟県上越市大貫４丁目６番８号</t>
  </si>
  <si>
    <t>025-520-6006</t>
  </si>
  <si>
    <t>すぎたに整形外科クリニック</t>
  </si>
  <si>
    <t>新潟県上越市とよば高台１６２番地</t>
  </si>
  <si>
    <t>025-520-4154</t>
  </si>
  <si>
    <t>医療法人社団すぎたに整形外科クリニック</t>
  </si>
  <si>
    <t>三折堂いがらし医院</t>
  </si>
  <si>
    <t>新潟県上越市三和区錦２８８番地１</t>
  </si>
  <si>
    <t>025-529-2288</t>
  </si>
  <si>
    <t>医療法人社団三折堂</t>
  </si>
  <si>
    <t>保倉の里診療所</t>
  </si>
  <si>
    <t>新潟県上越市浦川原区顕聖寺７３０番地</t>
  </si>
  <si>
    <t>025-595-3123</t>
  </si>
  <si>
    <t>社会福法人くびき社会事業協会</t>
  </si>
  <si>
    <t>ふもとクリニック</t>
  </si>
  <si>
    <t>新潟県上越市中央１丁目２３番２６号</t>
  </si>
  <si>
    <t>025-543-2103</t>
  </si>
  <si>
    <t>医療法人麓会</t>
  </si>
  <si>
    <t>在宅緩和ケアクリニックきずな</t>
  </si>
  <si>
    <t>新潟県上越市下門前１７４５番地</t>
  </si>
  <si>
    <t>025-520-8336</t>
  </si>
  <si>
    <t>武内心療内科大潟クリニック</t>
  </si>
  <si>
    <t>新潟県上越市大潟区犀潟７８９</t>
  </si>
  <si>
    <t>025-534-5288</t>
  </si>
  <si>
    <t>中村皮ふ科クリニック</t>
  </si>
  <si>
    <t>新潟県上越市北城町２丁目３番２４号</t>
  </si>
  <si>
    <t>025-526-6614</t>
  </si>
  <si>
    <t>医療法人社団中村皮ふ科クリニック</t>
  </si>
  <si>
    <t>あおぞら皮ふ科クリニック</t>
  </si>
  <si>
    <t>新潟県上越市飯２５１９番地</t>
  </si>
  <si>
    <t>025-521-1112</t>
  </si>
  <si>
    <t>医療法人社団あおぞら皮ふ科クリニック</t>
  </si>
  <si>
    <t>かなざわ内科クリニック</t>
  </si>
  <si>
    <t>新潟県上越市春日野１丁目１４番１１号</t>
  </si>
  <si>
    <t>0255-21-0808</t>
  </si>
  <si>
    <t>医療法人社団かなざわ内科クリニック</t>
  </si>
  <si>
    <t>藤原医院</t>
  </si>
  <si>
    <t>新潟県上越市西本町２丁目１番２１号</t>
  </si>
  <si>
    <t>025-544-7020</t>
  </si>
  <si>
    <t>医療法人社団藤原医院</t>
  </si>
  <si>
    <t>かみむら小児科</t>
  </si>
  <si>
    <t>新潟県上越市下門前１８５７番地</t>
  </si>
  <si>
    <t>025-512-5556</t>
  </si>
  <si>
    <t>医療法人社団かみむら小児科</t>
  </si>
  <si>
    <t>医療法人社団上越北陸アイクリニック</t>
  </si>
  <si>
    <t>新潟県上越市大字今泉１３１０番地４</t>
  </si>
  <si>
    <t>025-527-5040</t>
  </si>
  <si>
    <t>医療法人高田西城会こころのクリニック上越妙高診療所</t>
  </si>
  <si>
    <t>新潟県上越市大和２丁目４番７号</t>
  </si>
  <si>
    <t>025-522-6611</t>
  </si>
  <si>
    <t>医療法人社団羽尾医院</t>
  </si>
  <si>
    <t>新潟県上越市稲田３丁目６番２０号</t>
  </si>
  <si>
    <t>025-523-2606</t>
  </si>
  <si>
    <t>さくらの木心臓血管外科クリニック</t>
  </si>
  <si>
    <t>新潟県上越市北城町４丁目４番２０号</t>
  </si>
  <si>
    <t>025-527-2727</t>
  </si>
  <si>
    <t>医療法人社団慧生会</t>
  </si>
  <si>
    <t>上越市役所前やまもとクリニック</t>
  </si>
  <si>
    <t>新潟県上越市木田１丁目３－３１</t>
  </si>
  <si>
    <t>025-520-9130</t>
  </si>
  <si>
    <t>医療法人社団やまもとクリニック</t>
  </si>
  <si>
    <t>長谷川医院</t>
  </si>
  <si>
    <t>新潟県上越市国府４丁目３番１４号</t>
  </si>
  <si>
    <t>025-531-2100</t>
  </si>
  <si>
    <t>医療法人社団長谷川医院</t>
  </si>
  <si>
    <t>飯内科クリニック</t>
  </si>
  <si>
    <t>新潟県上越市飯大字飯2521-１</t>
  </si>
  <si>
    <t>025-521-1171</t>
  </si>
  <si>
    <t>たにし整形外科クリニック</t>
  </si>
  <si>
    <t>新潟県上越市下門前２２７５番地</t>
  </si>
  <si>
    <t>025-530-7171</t>
  </si>
  <si>
    <t>医療法人たにし整形外科クリニック</t>
  </si>
  <si>
    <t>飯酒盃医院</t>
  </si>
  <si>
    <t>新潟県上越市西本町４丁目４－１２</t>
  </si>
  <si>
    <t>025-530-7858</t>
  </si>
  <si>
    <t>みながわ内科・糖尿病クリニック</t>
  </si>
  <si>
    <t>新潟県上越市上源入６４１番地１エスペランサ１Ｆ</t>
  </si>
  <si>
    <t>025-520-5504</t>
  </si>
  <si>
    <t>アグリホームクリニックじょうえつ</t>
  </si>
  <si>
    <t>新潟県上越市三和区宮崎新田１３１番地１</t>
  </si>
  <si>
    <t>025-530-8885</t>
  </si>
  <si>
    <t>医療法人ＡＧＲＩＥ</t>
  </si>
  <si>
    <t>つちや耳鼻咽喉科</t>
  </si>
  <si>
    <t>新潟県上越市下源入585番地１</t>
  </si>
  <si>
    <t>025-520-8883</t>
  </si>
  <si>
    <t>医療法人社団つちや耳鼻咽喉科</t>
  </si>
  <si>
    <t>上越インター前たけいクリニック</t>
  </si>
  <si>
    <t>新潟県上越市上源入６３４ー３</t>
  </si>
  <si>
    <t>025-520-9919</t>
  </si>
  <si>
    <t>医療法人社団たけいクリニック</t>
  </si>
  <si>
    <t>上越妙高駅前みやざわクリニック</t>
  </si>
  <si>
    <t>新潟県上越市大和５丁目２０番１６号</t>
  </si>
  <si>
    <t>025-522-3831</t>
  </si>
  <si>
    <t>医療法人社団みやざわクリニック</t>
  </si>
  <si>
    <t>稲田うえき整形外科クリニック</t>
  </si>
  <si>
    <t>新潟県上越市稲田3丁目6番10号</t>
  </si>
  <si>
    <t>025-546-7676</t>
  </si>
  <si>
    <t>山田クリニック</t>
  </si>
  <si>
    <t>新潟県上越市頸城区舟津19番地1</t>
  </si>
  <si>
    <t>025-530-3116</t>
  </si>
  <si>
    <t>医療法人社団慈幸会山田クリニック</t>
  </si>
  <si>
    <t>じょうえつ形成外科クリニック</t>
  </si>
  <si>
    <t>新潟県上越市富岡1920番地2</t>
  </si>
  <si>
    <t>025-520-9280</t>
  </si>
  <si>
    <t>おおしまメンタル・皮ふ科クリニック</t>
  </si>
  <si>
    <t>新潟県上越市大学前５６－１</t>
  </si>
  <si>
    <t>025-522-7373</t>
  </si>
  <si>
    <t>北信越クリニック</t>
  </si>
  <si>
    <t>新潟県上越市大和５丁目２７番４号</t>
  </si>
  <si>
    <t>025-520-8639</t>
  </si>
  <si>
    <t>水野歯科クリニック</t>
  </si>
  <si>
    <t>新潟県上越市本町５丁目３－２３</t>
  </si>
  <si>
    <t>025-525-7087</t>
  </si>
  <si>
    <t>新潟県上越市本町1丁目4番8号</t>
  </si>
  <si>
    <t>原田医院</t>
  </si>
  <si>
    <t>新潟県糸魚川市横町３丁目２－３</t>
  </si>
  <si>
    <t>025-552-1233</t>
  </si>
  <si>
    <t>医療法人社団原田医院</t>
  </si>
  <si>
    <t>糸魚川総合病院</t>
  </si>
  <si>
    <t>新潟県糸魚川市大字竹ヶ花４５７番地１</t>
  </si>
  <si>
    <t>025-553-0839</t>
  </si>
  <si>
    <t>よしだ病院</t>
  </si>
  <si>
    <t>新潟県糸魚川市横町５丁目９番１２号</t>
  </si>
  <si>
    <t>025-553-0711</t>
  </si>
  <si>
    <t>医療法人一栄会</t>
  </si>
  <si>
    <t>しまだ医院</t>
  </si>
  <si>
    <t>新潟県糸魚川市大字西谷内５３番地５</t>
  </si>
  <si>
    <t>0255-55-2622</t>
  </si>
  <si>
    <t>医療法人社団長明会</t>
  </si>
  <si>
    <t>ひまわり内科</t>
  </si>
  <si>
    <t>新潟県糸魚川市東寺町１丁目４番６号</t>
  </si>
  <si>
    <t>0255-53-1030</t>
  </si>
  <si>
    <t>医療法人社団ひまわり内科</t>
  </si>
  <si>
    <t>新潟県糸魚川市南押上３丁目４番３７号</t>
  </si>
  <si>
    <t>025-553-1750</t>
  </si>
  <si>
    <t>梅田クリニック</t>
  </si>
  <si>
    <t>新潟県糸魚川市一の宮１丁目１番３９号</t>
  </si>
  <si>
    <t>0255-50-6123</t>
  </si>
  <si>
    <t>医療法人社団山本医院</t>
  </si>
  <si>
    <t>新潟県糸魚川市寺地２３２番地１</t>
  </si>
  <si>
    <t>025-562-2456</t>
  </si>
  <si>
    <t>真部外科医院</t>
  </si>
  <si>
    <t>新潟県糸魚川市能生６９０５番地</t>
  </si>
  <si>
    <t>0255-66-2028</t>
  </si>
  <si>
    <t>医療法人社団真部外科医院</t>
  </si>
  <si>
    <t>なかむらこどもクリニック</t>
  </si>
  <si>
    <t>新潟県糸魚川市横町２丁目３－６</t>
  </si>
  <si>
    <t>025-552-1228</t>
  </si>
  <si>
    <t>医療法人高田西城会糸魚川診療所</t>
  </si>
  <si>
    <t>新潟県糸魚川市南寺町１丁目１番６号</t>
  </si>
  <si>
    <t>025-552-0768</t>
  </si>
  <si>
    <t>美野脳神経外科クリニック</t>
  </si>
  <si>
    <t>新潟県糸魚川市大野２９０番１</t>
  </si>
  <si>
    <t>000-000-0000</t>
  </si>
  <si>
    <t>新潟県糸魚川市上刈４丁目８番５号</t>
  </si>
  <si>
    <t>025-553-1844</t>
  </si>
  <si>
    <t>ひめかわ美野クリニック</t>
  </si>
  <si>
    <t>新潟県糸魚川市南寺町２丁目１０番３０号</t>
  </si>
  <si>
    <t>0255-52-9946</t>
  </si>
  <si>
    <t>医療法人社団ひめかわ</t>
  </si>
  <si>
    <t>根知診療所</t>
  </si>
  <si>
    <t>新潟県糸魚川市和泉３５６番地</t>
  </si>
  <si>
    <t>025-558-2488</t>
  </si>
  <si>
    <t>糸魚川市</t>
  </si>
  <si>
    <t>アグリホームクリニック　いといがわ</t>
  </si>
  <si>
    <t>新潟県糸魚川市本町１２番３１号</t>
  </si>
  <si>
    <t>025-555-7666</t>
  </si>
  <si>
    <t>医療法人AGRIE</t>
  </si>
  <si>
    <t>医療法人社団恵祐会糸魚川こどもクリニック</t>
  </si>
  <si>
    <t>新潟県糸魚川市南押上１－１６－３</t>
  </si>
  <si>
    <t>025-556-6255</t>
  </si>
  <si>
    <t>医療法人社団恵祐会</t>
  </si>
  <si>
    <t>わかば内科クリニック</t>
  </si>
  <si>
    <t>新潟県糸魚川市平牛２１２４番地</t>
  </si>
  <si>
    <t>025-555-7878</t>
  </si>
  <si>
    <t>医療法人社団わかば内科クリニック</t>
  </si>
  <si>
    <t>厚生連けいなん総合病院</t>
  </si>
  <si>
    <t>新潟県妙高市田町２丁目４番７号</t>
  </si>
  <si>
    <t>0255-72-3161</t>
  </si>
  <si>
    <t>愛クリニック</t>
  </si>
  <si>
    <t>新潟県妙高市美守１丁目１２番９号</t>
  </si>
  <si>
    <t>0255-72-4103</t>
  </si>
  <si>
    <t>医療法人社団愛クリニック</t>
  </si>
  <si>
    <t>平成クリニック</t>
  </si>
  <si>
    <t>新潟県妙高市上町３番地１７</t>
  </si>
  <si>
    <t>0255-72-2639</t>
  </si>
  <si>
    <t>医療法人社団平成クリニック</t>
  </si>
  <si>
    <t>揚石医院内科小児科循環器科</t>
  </si>
  <si>
    <t>新潟県妙高市石塚町１丁目１４－８</t>
  </si>
  <si>
    <t>0255-70-1155</t>
  </si>
  <si>
    <t>医療法人社団揚石医院</t>
  </si>
  <si>
    <t>はやつクリニック内科呼吸器科</t>
  </si>
  <si>
    <t>新潟県妙高市朝日町１丁目１０番３号</t>
  </si>
  <si>
    <t>0255-72-8233</t>
  </si>
  <si>
    <t>新潟県立妙高病院</t>
  </si>
  <si>
    <t>新潟県妙高市田口１４７－１</t>
  </si>
  <si>
    <t>0255-86-2003</t>
  </si>
  <si>
    <t>妙高診療所</t>
  </si>
  <si>
    <t>新潟県妙高市葎生５２４番地１</t>
  </si>
  <si>
    <t>0255-82-2045</t>
  </si>
  <si>
    <t>医療法人妙高診療所</t>
  </si>
  <si>
    <t>さくらい整形外科医院</t>
  </si>
  <si>
    <t>新潟県妙高市栗原２丁目３番５号</t>
  </si>
  <si>
    <t>0255-73-8899</t>
  </si>
  <si>
    <t>医療法人社団双星会</t>
  </si>
  <si>
    <t>医療法人社団清華ファミリークリニック塚田医院</t>
  </si>
  <si>
    <t>新潟県妙高市柳井田町２丁目８番１６号</t>
  </si>
  <si>
    <t>0255-78-7721</t>
  </si>
  <si>
    <t>医療法人社団清華ファミリークリニック</t>
  </si>
  <si>
    <t>独立行政法人国立病院機構さいがた医療センター</t>
  </si>
  <si>
    <t>新潟県上越市大潟区犀潟４６８－１</t>
  </si>
  <si>
    <t>025-534-3131</t>
  </si>
  <si>
    <t>独立行政法人国立病院機構</t>
  </si>
  <si>
    <t>こぶしリハビリセンター</t>
  </si>
  <si>
    <t>新潟県妙高市石塚町１丁目１４番１０号</t>
  </si>
  <si>
    <t>0255-70-1170</t>
  </si>
  <si>
    <t>医療法人社団　揚石医院</t>
  </si>
  <si>
    <t>新潟</t>
  </si>
  <si>
    <t>医療法人社団片桐医院</t>
  </si>
  <si>
    <t>医療法人社団小林医院</t>
  </si>
  <si>
    <t>鈴木内科医院</t>
  </si>
  <si>
    <t>医療法人潤生会</t>
  </si>
  <si>
    <t>医療法人社団五十川医院</t>
  </si>
  <si>
    <t>医療法人社団六泉会五泉六島クリニック</t>
  </si>
  <si>
    <t>新潟県五泉市三本木２丁目８番１４号</t>
  </si>
  <si>
    <t>0250-43-6233</t>
  </si>
  <si>
    <t>医療法人社団渡辺内科</t>
  </si>
  <si>
    <t>新潟県五泉市吉沢１丁目９番１９号</t>
  </si>
  <si>
    <t>0250-43-6860</t>
  </si>
  <si>
    <t>医療法人社団佐野眼科医院</t>
  </si>
  <si>
    <t>新潟県五泉市南本町1丁目5番地3号</t>
  </si>
  <si>
    <t>0250-43-7755</t>
  </si>
  <si>
    <t>医療法人社団佐野眼科クリニック</t>
  </si>
  <si>
    <t>五泉中央病院</t>
  </si>
  <si>
    <t>新潟県五泉市太田489番地１</t>
  </si>
  <si>
    <t>0250-43-8444</t>
  </si>
  <si>
    <t>医療法人社団真仁会</t>
  </si>
  <si>
    <t>五十嵐整形外科・歯科</t>
  </si>
  <si>
    <t>新潟県五泉市南本町３丁目９４８番地１</t>
  </si>
  <si>
    <t>0250-43-3000</t>
  </si>
  <si>
    <t>医療法人社団五十嵐整形外科</t>
  </si>
  <si>
    <t>新潟県五泉市本町３丁目２－３０</t>
  </si>
  <si>
    <t>0250-43-2100</t>
  </si>
  <si>
    <t>医療法人社団佐藤医院</t>
  </si>
  <si>
    <t>たかうち医院</t>
  </si>
  <si>
    <t>新潟県五泉市赤海２丁目６番２号</t>
  </si>
  <si>
    <t>0250-43-6222</t>
  </si>
  <si>
    <t>医療法人社団たかうち</t>
  </si>
  <si>
    <t>やまむら整形外科医院</t>
  </si>
  <si>
    <t>新潟県五泉市太田２丁目２番１４号</t>
  </si>
  <si>
    <t>0250-41-0555</t>
  </si>
  <si>
    <t>北五泉クリニック</t>
  </si>
  <si>
    <t>新潟県五泉市三本木３０４２番２</t>
  </si>
  <si>
    <t>0250-43-3880</t>
  </si>
  <si>
    <t>医療法人社団順祐会</t>
  </si>
  <si>
    <t>石曽根医院</t>
  </si>
  <si>
    <t>新潟県五泉市石曽根７９９０番地</t>
  </si>
  <si>
    <t>0250-58-6335</t>
  </si>
  <si>
    <t>医療法人社団石曽根医院</t>
  </si>
  <si>
    <t>医療法人社団梁取医院</t>
  </si>
  <si>
    <t>新潟県五泉市村松乙６５５番地の１</t>
  </si>
  <si>
    <t>0250-58-6809</t>
  </si>
  <si>
    <t>南部郷厚生病院</t>
  </si>
  <si>
    <t>新潟県五泉市愛宕甲２９２５番地２</t>
  </si>
  <si>
    <t>0250-58-6111</t>
  </si>
  <si>
    <t>さくら福祉保健事務組合</t>
  </si>
  <si>
    <t>たけだ内科クリニック</t>
  </si>
  <si>
    <t>新潟県五泉市村松１２８８番地１</t>
  </si>
  <si>
    <t>0250-58-2113</t>
  </si>
  <si>
    <t>医療法人たけだ内科クリニック</t>
  </si>
  <si>
    <t>医療法人社団大泉会大日方医院</t>
  </si>
  <si>
    <t>新潟県五泉市寺沢３丁目２番１号</t>
  </si>
  <si>
    <t>0250-48-5151</t>
  </si>
  <si>
    <t>医療法人社団大泉会</t>
  </si>
  <si>
    <t>中谷医院</t>
  </si>
  <si>
    <t>新潟県五泉市太田２－６－３９</t>
  </si>
  <si>
    <t>0250-47-7741</t>
  </si>
  <si>
    <t>五泉市東蒲原郡医師会夜間診療所</t>
  </si>
  <si>
    <t>新潟県五泉市本町１丁目５番１８号</t>
  </si>
  <si>
    <t>0250-25-7878</t>
  </si>
  <si>
    <t>一般社団法人五泉市東蒲原郡医師会</t>
  </si>
  <si>
    <t>ひろせ内科クリニック</t>
  </si>
  <si>
    <t>新潟県五泉市東本町２丁目９番６号</t>
  </si>
  <si>
    <t>0250-47-8890</t>
  </si>
  <si>
    <t>五泉皮ふ科</t>
  </si>
  <si>
    <t>新潟県五泉市本町１丁目１０番３－３号</t>
  </si>
  <si>
    <t>0250-42-4112</t>
  </si>
  <si>
    <t>五泉キッズクリニック・五泉耳鼻科音声嚥下クリニック</t>
  </si>
  <si>
    <t>新潟県五泉市東本町２丁目１０６番地３</t>
  </si>
  <si>
    <t>0250-47-5226</t>
  </si>
  <si>
    <t>脳神経センター阿賀野病院</t>
  </si>
  <si>
    <t>新潟県阿賀野市保田６３１７番地１５</t>
  </si>
  <si>
    <t>0250-68-3500</t>
  </si>
  <si>
    <t>恩田整形外科医院</t>
  </si>
  <si>
    <t>新潟県阿賀野市金田町９５番地１</t>
  </si>
  <si>
    <t>0250-62-0515</t>
  </si>
  <si>
    <t>医療法人社団恩田整形外科医院</t>
  </si>
  <si>
    <t>医療法人社団佐藤眼科医院</t>
  </si>
  <si>
    <t>新潟県阿賀野市中央町２－１２－２８</t>
  </si>
  <si>
    <t>0250-63-2660</t>
  </si>
  <si>
    <t>安田診療所</t>
  </si>
  <si>
    <t>新潟県阿賀野市保田1756-1</t>
  </si>
  <si>
    <t>0250-68-2148</t>
  </si>
  <si>
    <t>斉藤 徹</t>
  </si>
  <si>
    <t>新潟県阿賀野市保田１７５６番地１</t>
  </si>
  <si>
    <t>医療法人社団安田診療所</t>
  </si>
  <si>
    <t>あがの市民病院</t>
  </si>
  <si>
    <t>新潟県阿賀野市岡山町１３番２３号</t>
  </si>
  <si>
    <t>0250-62-2780</t>
  </si>
  <si>
    <t>阿賀野市</t>
  </si>
  <si>
    <t>うちだ内科医院</t>
  </si>
  <si>
    <t>新潟県阿賀野市市野山１９２－３</t>
  </si>
  <si>
    <t>0250-61-2020</t>
  </si>
  <si>
    <t>うえき内科クリニック</t>
  </si>
  <si>
    <t>新潟県阿賀野市岡山町４－６</t>
  </si>
  <si>
    <t>0250-61-2200</t>
  </si>
  <si>
    <t>医療法人社団Ｒ＆Ｋ</t>
  </si>
  <si>
    <t>やまざき小児科</t>
  </si>
  <si>
    <t>新潟県阿賀野市岡山町７番１２号</t>
  </si>
  <si>
    <t>0250-62-8500</t>
  </si>
  <si>
    <t>医療法人社団山崎医院</t>
  </si>
  <si>
    <t>本田脳神経外科クリニック</t>
  </si>
  <si>
    <t>新潟県阿賀野市下条町１３番１２号</t>
  </si>
  <si>
    <t>0250-63-1111</t>
  </si>
  <si>
    <t>医療法人社団本田脳神経外科クリニック</t>
  </si>
  <si>
    <t>わだ耳鼻咽喉科クリニック</t>
  </si>
  <si>
    <t>新潟県阿賀野市下条町１３－１</t>
  </si>
  <si>
    <t>0250-63-1212</t>
  </si>
  <si>
    <t>医療法人社団真和会</t>
  </si>
  <si>
    <t>田中皮膚科医院</t>
  </si>
  <si>
    <t>新潟県阿賀野市市野山１９１番地３</t>
  </si>
  <si>
    <t>0250-63-2222</t>
  </si>
  <si>
    <t>医療法人翠生会</t>
  </si>
  <si>
    <t>ながい眼科クリニック</t>
  </si>
  <si>
    <t>新潟県阿賀野市市野山１９１－１</t>
  </si>
  <si>
    <t>0250-47-4475</t>
  </si>
  <si>
    <t>医療法人ＧＮＫ</t>
  </si>
  <si>
    <t>永田医院</t>
  </si>
  <si>
    <t>新潟県阿賀野市山崎３４０番地</t>
  </si>
  <si>
    <t>0250-62-2412</t>
  </si>
  <si>
    <t>内科・循環器内科かねこ医院</t>
  </si>
  <si>
    <t>新潟県阿賀野市南安野町５番１５号</t>
  </si>
  <si>
    <t>0250-47-3297</t>
  </si>
  <si>
    <t>あがのわたなべ内科・消化器内科</t>
  </si>
  <si>
    <t>新潟県阿賀野市百津町３番４４号</t>
  </si>
  <si>
    <t>0250-47-5585</t>
  </si>
  <si>
    <t>ふじい整形外科</t>
  </si>
  <si>
    <t>新潟県阿賀野市若葉町７－３</t>
  </si>
  <si>
    <t>0250-63-0001</t>
  </si>
  <si>
    <t>新潟県阿賀野市市野山</t>
  </si>
  <si>
    <t>内田内科医院</t>
  </si>
  <si>
    <t>新潟県立津川病院</t>
  </si>
  <si>
    <t>新潟県東蒲原郡阿賀町津川２００番地</t>
  </si>
  <si>
    <t>02549-2-3311</t>
  </si>
  <si>
    <t>新潟県東蒲原郡阿賀町津川５００番地１</t>
  </si>
  <si>
    <t>02549-4-1313</t>
  </si>
  <si>
    <t>医療法人社団竹林会</t>
  </si>
  <si>
    <t>阿賀町鹿瀬診療所</t>
  </si>
  <si>
    <t>新潟県東蒲原郡阿賀町向鹿瀬１１５４</t>
  </si>
  <si>
    <t>02549-2-2219</t>
  </si>
  <si>
    <t>阿賀町</t>
  </si>
  <si>
    <t>町営診療所みかわ</t>
  </si>
  <si>
    <t>新潟県東蒲原郡阿賀町あが野南４３２４</t>
  </si>
  <si>
    <t>02549-9-5155</t>
  </si>
  <si>
    <t>阿賀町上川診療所</t>
  </si>
  <si>
    <t>新潟県東蒲原郡阿賀町両郷甲２１５０番地</t>
  </si>
  <si>
    <t>0254-95-2280</t>
  </si>
  <si>
    <t>中越</t>
  </si>
  <si>
    <t>大森医院</t>
  </si>
  <si>
    <t>新潟県長岡市上田町３番地８</t>
  </si>
  <si>
    <t>0258-32-1531</t>
  </si>
  <si>
    <t>長岡保養園</t>
  </si>
  <si>
    <t>新潟県長岡市町田町字湯沢５７５番地</t>
  </si>
  <si>
    <t>0258-32-4040</t>
  </si>
  <si>
    <t>医療法人至誠会</t>
  </si>
  <si>
    <t>吉田病院</t>
  </si>
  <si>
    <t>新潟県長岡市長町１丁目１６６８番地</t>
  </si>
  <si>
    <t>0258-32-0490</t>
  </si>
  <si>
    <t>医療法人誠心会</t>
  </si>
  <si>
    <t>新潟県立精神医療センター</t>
  </si>
  <si>
    <t>新潟県長岡市寿２丁目４番１号</t>
  </si>
  <si>
    <t>0258-24-3930</t>
  </si>
  <si>
    <t>長岡療育園</t>
  </si>
  <si>
    <t>新潟県長岡市深沢町字高寺２２７８番地８</t>
  </si>
  <si>
    <t>0258-46-6611</t>
  </si>
  <si>
    <t>社会福祉法人長岡福祉協会</t>
  </si>
  <si>
    <t>田宮病院</t>
  </si>
  <si>
    <t>新潟県長岡市深沢町２３００番地</t>
  </si>
  <si>
    <t>0258-46-3200</t>
  </si>
  <si>
    <t>医療法人崇徳会</t>
  </si>
  <si>
    <t>新潟県長岡保健所</t>
  </si>
  <si>
    <t>新潟県長岡市沖田３丁目２７７１番地１</t>
  </si>
  <si>
    <t>0258-33-4930</t>
  </si>
  <si>
    <t>田辺医院</t>
  </si>
  <si>
    <t>新潟県長岡市稽古町甲１６６３番地甲</t>
  </si>
  <si>
    <t>0258-33-7661</t>
  </si>
  <si>
    <t>医療法人社団雄志会</t>
  </si>
  <si>
    <t>新潟県長岡市柏町１丁目４番２９号</t>
  </si>
  <si>
    <t>0258-33-1200</t>
  </si>
  <si>
    <t>医療法人社団渡辺医院</t>
  </si>
  <si>
    <t>加納耳鼻咽喉科医院</t>
  </si>
  <si>
    <t>新潟県長岡市大山２丁目８番地４</t>
  </si>
  <si>
    <t>0258-28-0303</t>
  </si>
  <si>
    <t>医療法人社団加納医院</t>
  </si>
  <si>
    <t>医療法人社団伊藤医院伊藤皮膚科クリニック</t>
  </si>
  <si>
    <t>新潟県長岡市四郎丸４丁目６番１８号</t>
  </si>
  <si>
    <t>0258-35-2001</t>
  </si>
  <si>
    <t>医療法人社団伊藤医院</t>
  </si>
  <si>
    <t>自明堂眼科</t>
  </si>
  <si>
    <t>新潟県長岡市殿町３丁目２番地８</t>
  </si>
  <si>
    <t>0258-32-1217</t>
  </si>
  <si>
    <t>医療法人社団自明堂医院</t>
  </si>
  <si>
    <t>青柳医院</t>
  </si>
  <si>
    <t>新潟県長岡市四郎丸２丁目４番１２号</t>
  </si>
  <si>
    <t>0258-32-3118</t>
  </si>
  <si>
    <t>医療法人社団青柳医院</t>
  </si>
  <si>
    <t>高橋内科医院</t>
  </si>
  <si>
    <t>新潟県長岡市豊田町７番地１０</t>
  </si>
  <si>
    <t>0258-36-5666</t>
  </si>
  <si>
    <t>医療法人社団高橋内科医院</t>
  </si>
  <si>
    <t>新潟県長岡市中島７丁目１番３１号</t>
  </si>
  <si>
    <t>0258-35-3377</t>
  </si>
  <si>
    <t>美園内科クリニック</t>
  </si>
  <si>
    <t>新潟県長岡市美園２丁目４番１号</t>
  </si>
  <si>
    <t>0258-35-0333</t>
  </si>
  <si>
    <t>医療法人社団美園内科クリニック</t>
  </si>
  <si>
    <t>下田整形外科医院</t>
  </si>
  <si>
    <t>新潟県長岡市新町１丁目１番９号</t>
  </si>
  <si>
    <t>0258-33-3824</t>
  </si>
  <si>
    <t>高野医院</t>
  </si>
  <si>
    <t>新潟県長岡市台町１丁目９番６号</t>
  </si>
  <si>
    <t>0258-32-0767</t>
  </si>
  <si>
    <t>医療法人社団高野医院</t>
  </si>
  <si>
    <t>丸岡医院</t>
  </si>
  <si>
    <t>新潟県長岡市宮内５丁目９番３号</t>
  </si>
  <si>
    <t>0258-39-2422</t>
  </si>
  <si>
    <t>長岡西病院</t>
  </si>
  <si>
    <t>新潟県長岡市三ツ郷屋町３７１番地１</t>
  </si>
  <si>
    <t>0258-27-8500</t>
  </si>
  <si>
    <t>社会医療法人崇徳会</t>
  </si>
  <si>
    <t>山井医院</t>
  </si>
  <si>
    <t>新潟県長岡市今朝白２丁目８番８号</t>
  </si>
  <si>
    <t>0258-32-5600</t>
  </si>
  <si>
    <t>医療法人社団山井医院</t>
  </si>
  <si>
    <t>江部医院</t>
  </si>
  <si>
    <t>新潟県長岡市千手３丁目１０番１２号</t>
  </si>
  <si>
    <t>0258-32-0971</t>
  </si>
  <si>
    <t>医療法人社団江部医院</t>
  </si>
  <si>
    <t>三上医院</t>
  </si>
  <si>
    <t>新潟県長岡市宮原３丁目１２番３０号</t>
  </si>
  <si>
    <t>0258-32-7502</t>
  </si>
  <si>
    <t>医療法人社団三上医院</t>
  </si>
  <si>
    <t>長尾医院</t>
  </si>
  <si>
    <t>新潟県長岡市福住３丁目６番２１号</t>
  </si>
  <si>
    <t>0258-32-3123</t>
  </si>
  <si>
    <t>医療法人社団長尾医院</t>
  </si>
  <si>
    <t>ながおか医療生活協同組合ながおか生協診療所</t>
  </si>
  <si>
    <t>新潟県長岡市前田１丁目６番７号</t>
  </si>
  <si>
    <t>0258-39-7001</t>
  </si>
  <si>
    <t>ながおか医療生活協同組合</t>
  </si>
  <si>
    <t>土田内科循環器科クリニック</t>
  </si>
  <si>
    <t>新潟県長岡市今朝白３丁目１２番２９号</t>
  </si>
  <si>
    <t>0258-39-8888</t>
  </si>
  <si>
    <t>医療法人社団土田内科循環器科クリニック</t>
  </si>
  <si>
    <t>大貫内科医院</t>
  </si>
  <si>
    <t>新潟県長岡市大島新町４丁目１２１番地１４</t>
  </si>
  <si>
    <t>0258-29-3455</t>
  </si>
  <si>
    <t>医療法人社団大貫内科医院</t>
  </si>
  <si>
    <t>新潟県長岡市千手１丁目８番６号</t>
  </si>
  <si>
    <t>0258-35-6946</t>
  </si>
  <si>
    <t>医療法人社団鈴木内科医院</t>
  </si>
  <si>
    <t>悠遊健康村病院</t>
  </si>
  <si>
    <t>新潟県長岡市大字日越３３７番地</t>
  </si>
  <si>
    <t>0258-47-8500</t>
  </si>
  <si>
    <t>医療法人立川メディカルセンタ－</t>
  </si>
  <si>
    <t>窪田医院</t>
  </si>
  <si>
    <t>新潟県長岡市三和１－３－２７</t>
  </si>
  <si>
    <t>0258-39-3193</t>
  </si>
  <si>
    <t>長岡赤十字病院</t>
  </si>
  <si>
    <t>新潟県長岡市千秋２丁目２９７番地１</t>
  </si>
  <si>
    <t>0258-28-3600</t>
  </si>
  <si>
    <t>日本赤十字社</t>
  </si>
  <si>
    <t>医療法人社団幸町耳鼻咽喉科</t>
  </si>
  <si>
    <t>新潟県長岡市幸町１丁目４番３号</t>
  </si>
  <si>
    <t>0258-37-4111</t>
  </si>
  <si>
    <t>横山皮膚科</t>
  </si>
  <si>
    <t>新潟県長岡市今朝白１丁目１３番７号</t>
  </si>
  <si>
    <t>0258-32-7511</t>
  </si>
  <si>
    <t xml:space="preserve"> </t>
  </si>
  <si>
    <t>王見台診療所</t>
  </si>
  <si>
    <t>新潟県長岡市王番田町字早稲田２９００番地</t>
  </si>
  <si>
    <t>0258-28-8800</t>
  </si>
  <si>
    <t>かわさき内科クリニック</t>
  </si>
  <si>
    <t>新潟県長岡市川崎２丁目２４７７番地１</t>
  </si>
  <si>
    <t>0258-34-1180</t>
  </si>
  <si>
    <t>医療法人社団かわさき内科クリニック</t>
  </si>
  <si>
    <t>医療法人社団市川医院</t>
  </si>
  <si>
    <t>新潟県長岡市山田２丁目４ー１３</t>
  </si>
  <si>
    <t>0258-33-4619</t>
  </si>
  <si>
    <t>じゅん脳外科・内科</t>
  </si>
  <si>
    <t>新潟県長岡市泉２丁目４番１号</t>
  </si>
  <si>
    <t>0258-39-8155</t>
  </si>
  <si>
    <t>医療法人社団じゅん脳外科・内科</t>
  </si>
  <si>
    <t>野々村医院</t>
  </si>
  <si>
    <t>新潟県長岡市石内１丁目１番１号</t>
  </si>
  <si>
    <t>0258-32-4537</t>
  </si>
  <si>
    <t>医療法人社団野々村医院</t>
  </si>
  <si>
    <t>医療法人社団杉本医院</t>
  </si>
  <si>
    <t>新潟県長岡市千手３丁目１番９号</t>
  </si>
  <si>
    <t>0258-32-3018</t>
  </si>
  <si>
    <t>わきや医院</t>
  </si>
  <si>
    <t>新潟県長岡市関原南２丁目４１２２番地</t>
  </si>
  <si>
    <t>0258-47-1122</t>
  </si>
  <si>
    <t>医療法人社団わきや医院</t>
  </si>
  <si>
    <t>片桐医院</t>
  </si>
  <si>
    <t>新潟県長岡市上除町西２丁目５４番地</t>
  </si>
  <si>
    <t>0258-46-2027</t>
  </si>
  <si>
    <t>加藤クリニック</t>
  </si>
  <si>
    <t>新潟県長岡市川崎６丁目１２８９番地</t>
  </si>
  <si>
    <t>0258-31-1148</t>
  </si>
  <si>
    <t>医療法人社団加藤クリニック</t>
  </si>
  <si>
    <t>生協かんだ診療所</t>
  </si>
  <si>
    <t>新潟県長岡市西新町２丁目３番２２号</t>
  </si>
  <si>
    <t>0258-32-2887</t>
  </si>
  <si>
    <t>西脇耳鼻咽喉科医院</t>
  </si>
  <si>
    <t>新潟県長岡市蓮潟４丁目２番２２号</t>
  </si>
  <si>
    <t>0258-20-5115</t>
  </si>
  <si>
    <t>医療法人社団西脇耳鼻咽喉科医院</t>
  </si>
  <si>
    <t>セントポーリアウイメンズクリニック</t>
  </si>
  <si>
    <t>新潟県長岡市南七日町２番地８</t>
  </si>
  <si>
    <t>0258-21-0800</t>
  </si>
  <si>
    <t>医療法人社団セントポーリアクリニック</t>
  </si>
  <si>
    <t>髙木内科クリニック</t>
  </si>
  <si>
    <t>新潟県長岡市緑町１丁目３７番地２</t>
  </si>
  <si>
    <t>0258-21-3500</t>
  </si>
  <si>
    <t>医療法人社団髙木内科クリニック</t>
  </si>
  <si>
    <t>野村こどもクリニック</t>
  </si>
  <si>
    <t>新潟県長岡市三和３丁目８番地１４</t>
  </si>
  <si>
    <t>0258-39-3660</t>
  </si>
  <si>
    <t>おおじま心療クリニック</t>
  </si>
  <si>
    <t>新潟県長岡市緑町1丁目甲１１７７－６９</t>
  </si>
  <si>
    <t>0258-25-8707</t>
  </si>
  <si>
    <t>医療法人社団おおじま心療クリニック</t>
  </si>
  <si>
    <t>上原医院</t>
  </si>
  <si>
    <t>新潟県長岡市下沼新田甲９７番地</t>
  </si>
  <si>
    <t>0256-98-2551</t>
  </si>
  <si>
    <t>さえき内科</t>
  </si>
  <si>
    <t>新潟県長岡市中之島５６９番地６</t>
  </si>
  <si>
    <t>0258-66-8500</t>
  </si>
  <si>
    <t>医療法人社団堀医院</t>
  </si>
  <si>
    <t>三島病院</t>
  </si>
  <si>
    <t>新潟県長岡市藤川１７１３番地の８</t>
  </si>
  <si>
    <t>0258-42-2311</t>
  </si>
  <si>
    <t>特定医療法人楽山会</t>
  </si>
  <si>
    <t>白山診療所</t>
  </si>
  <si>
    <t>新潟県長岡市来迎寺２４２６番地</t>
  </si>
  <si>
    <t>0258-92-3321</t>
  </si>
  <si>
    <t>医療法人社団白山診療所</t>
  </si>
  <si>
    <t>こしじ医院</t>
  </si>
  <si>
    <t>新潟県長岡市浦６４１ー１</t>
  </si>
  <si>
    <t>0258-41-0707</t>
  </si>
  <si>
    <t xml:space="preserve">こしじ医院 </t>
  </si>
  <si>
    <t>横田内科消化器科クリニック</t>
  </si>
  <si>
    <t>新潟県長岡市小国町法坂９１０</t>
  </si>
  <si>
    <t>0258-95-3141</t>
  </si>
  <si>
    <t>医療法人社団健誠会</t>
  </si>
  <si>
    <t>ほんだファミリークリニック</t>
  </si>
  <si>
    <t>新潟県長岡市青葉台３丁目１６番地６</t>
  </si>
  <si>
    <t>0258-46-6085</t>
  </si>
  <si>
    <t>医療法人社団ほんだファミリークリニック</t>
  </si>
  <si>
    <t>長岡市山古志診療所</t>
  </si>
  <si>
    <t>新潟県長岡市山古志竹沢甲２８３５</t>
  </si>
  <si>
    <t>0258-59-3807</t>
  </si>
  <si>
    <t xml:space="preserve"> 長岡市</t>
  </si>
  <si>
    <t>長岡市種苧原診療所</t>
  </si>
  <si>
    <t>新潟県長岡市山古志種苧原２６７６－１</t>
  </si>
  <si>
    <t>0258-59-3032</t>
  </si>
  <si>
    <t>長岡市</t>
  </si>
  <si>
    <t>しなのハートクリニック</t>
  </si>
  <si>
    <t>新潟県長岡市信濃２丁目６番１８号</t>
  </si>
  <si>
    <t>0258-37-0521</t>
  </si>
  <si>
    <t>新潟県厚生農業協同組合連合会長岡中央綜合病院</t>
  </si>
  <si>
    <t>新潟県長岡市川崎町２０４１番地</t>
  </si>
  <si>
    <t>0258-35-3700</t>
  </si>
  <si>
    <t>関内科医院</t>
  </si>
  <si>
    <t>新潟県長岡市栄町３丁目３番１２号</t>
  </si>
  <si>
    <t>0258-52-5828</t>
  </si>
  <si>
    <t>医療法人社団関内科医院</t>
  </si>
  <si>
    <t>荒井医院</t>
  </si>
  <si>
    <t>新潟県長岡市栃尾表町１番４号</t>
  </si>
  <si>
    <t>0258-52-2248</t>
  </si>
  <si>
    <t>小林医院</t>
  </si>
  <si>
    <t>新潟県長岡市与板町与板４４１番地</t>
  </si>
  <si>
    <t>0258-72-2016</t>
  </si>
  <si>
    <t>風間医院</t>
  </si>
  <si>
    <t>新潟県長岡市与板町江西３丁目１番２０号</t>
  </si>
  <si>
    <t>0258-72-2130</t>
  </si>
  <si>
    <t>医療法人社団風間医院</t>
  </si>
  <si>
    <t>コロニーにいがた白岩の里診療所</t>
  </si>
  <si>
    <t>新潟県長岡市寺泊藪田６７８９番地４</t>
  </si>
  <si>
    <t>0258-75-3131</t>
  </si>
  <si>
    <t>医療法人社団石塚医院</t>
  </si>
  <si>
    <t>新潟県長岡市寺泊片町７７５３番地</t>
  </si>
  <si>
    <t>0258-75-2071</t>
  </si>
  <si>
    <t>長岡市国民健康保険寺泊診療所</t>
  </si>
  <si>
    <t>新潟県長岡市寺泊敦ケ曽根６０５番地１</t>
  </si>
  <si>
    <t>0256-97-2359</t>
  </si>
  <si>
    <t>笹川眼科</t>
  </si>
  <si>
    <t>新潟県長岡市大島本町５丁目１１３番</t>
  </si>
  <si>
    <t>0258-28-5008</t>
  </si>
  <si>
    <t>草間医院</t>
  </si>
  <si>
    <t>新潟県長岡市表町４丁目１－３</t>
  </si>
  <si>
    <t>0258-32-0289</t>
  </si>
  <si>
    <t>メッツ整形外科クリニック</t>
  </si>
  <si>
    <t>新潟県長岡市川崎２丁目２４７９番地１</t>
  </si>
  <si>
    <t>0258-39-5517</t>
  </si>
  <si>
    <t>医療法人社団メッツ整形外科クリニック</t>
  </si>
  <si>
    <t>栃尾眼科医院</t>
  </si>
  <si>
    <t>新潟県長岡市滝の下町３番４０号</t>
  </si>
  <si>
    <t>0258-23-0508</t>
  </si>
  <si>
    <t>長岡健康管理センター</t>
  </si>
  <si>
    <t>新潟県長岡市千秋２丁目２２９番地１</t>
  </si>
  <si>
    <t>0258-28-3666</t>
  </si>
  <si>
    <t>一般財団法人新潟県けんこう財団</t>
  </si>
  <si>
    <t>岩塚診療所</t>
  </si>
  <si>
    <t>新潟県長岡市飯塚２８００番地１</t>
  </si>
  <si>
    <t>0258-41-3232</t>
  </si>
  <si>
    <t>医療法人社団優樹会</t>
  </si>
  <si>
    <t>かわじ整形外科</t>
  </si>
  <si>
    <t>新潟県長岡市美沢２丁目５５番地１</t>
  </si>
  <si>
    <t>0258-36-6300</t>
  </si>
  <si>
    <t>渡辺皮フ科医院</t>
  </si>
  <si>
    <t>新潟県長岡市長町２丁目１番地２</t>
  </si>
  <si>
    <t>0258-32-4967</t>
  </si>
  <si>
    <t>医療法人社団渡辺皮フ科医院</t>
  </si>
  <si>
    <t>医療法人信眼会長岡眼科医院</t>
  </si>
  <si>
    <t>新潟県長岡市今朝白１丁目７番１２号</t>
  </si>
  <si>
    <t>0258-39-5577</t>
  </si>
  <si>
    <t>新潟県長岡市下沼新田甲９７</t>
  </si>
  <si>
    <t>医療法人社団麻布会</t>
  </si>
  <si>
    <t>ほり内科医院</t>
  </si>
  <si>
    <t>新潟県長岡市上岩井６８１３番地</t>
  </si>
  <si>
    <t>0258-41-2525</t>
  </si>
  <si>
    <t>医療法人社団ほり内科医院</t>
  </si>
  <si>
    <t>新保内科医院</t>
  </si>
  <si>
    <t>新潟県長岡市古正寺３丁目１２番地</t>
  </si>
  <si>
    <t>0258-25-8282</t>
  </si>
  <si>
    <t>医療法人社団新俊会</t>
  </si>
  <si>
    <t>医療法人社団セッテローザ七條胃腸科内科医院</t>
  </si>
  <si>
    <t>新潟県長岡市新保６丁目77番地</t>
  </si>
  <si>
    <t>0258-22-7177</t>
  </si>
  <si>
    <t>医療法人社団セッテローザ</t>
  </si>
  <si>
    <t>なかの眼科クリニック</t>
  </si>
  <si>
    <t>新潟県長岡市浦６５１－４</t>
  </si>
  <si>
    <t>0258-86-8673</t>
  </si>
  <si>
    <t>メンタルクリニック長岡</t>
  </si>
  <si>
    <t>新潟県長岡市学校町３丁目１１－４６</t>
  </si>
  <si>
    <t>0258-84-7337</t>
  </si>
  <si>
    <t>辻本皮ふ科</t>
  </si>
  <si>
    <t>新潟県長岡市千歳１丁目３番４１</t>
  </si>
  <si>
    <t>0258-39-4112</t>
  </si>
  <si>
    <t>栃尾みみ・はな・のどクリニック</t>
  </si>
  <si>
    <t>新潟県長岡市仲子町８－２７</t>
  </si>
  <si>
    <t>0258-53-0033</t>
  </si>
  <si>
    <t>生協こどもクリニック</t>
  </si>
  <si>
    <t>新潟県長岡市沢田１丁目１番２０</t>
  </si>
  <si>
    <t>0258-33-7131</t>
  </si>
  <si>
    <t>長岡皮フ科・形成外科医院</t>
  </si>
  <si>
    <t>新潟県長岡市学校町１丁目９番２０号</t>
  </si>
  <si>
    <t>0258-39-8186</t>
  </si>
  <si>
    <t>医療法人社団さくら形成クリニック</t>
  </si>
  <si>
    <t>たかはし内科医院</t>
  </si>
  <si>
    <t>新潟県長岡市栃尾本町６番１号</t>
  </si>
  <si>
    <t>0258-51-5520</t>
  </si>
  <si>
    <t>医療法人社団たかはし内科医院</t>
  </si>
  <si>
    <t>おのづかこどもクリニック</t>
  </si>
  <si>
    <t>新潟県長岡市喜多町1147-3</t>
  </si>
  <si>
    <t>0258-29-3715</t>
  </si>
  <si>
    <t>ながおか医療生活協同組合あたごこどもクリニック</t>
  </si>
  <si>
    <t>新潟県長岡市琴平１丁目２番１</t>
  </si>
  <si>
    <t>0258-36-5810</t>
  </si>
  <si>
    <t>ながあか医療生活協同組合</t>
  </si>
  <si>
    <t>栃尾郷クリニック</t>
  </si>
  <si>
    <t>新潟県長岡市金町２丁目５番２２号</t>
  </si>
  <si>
    <t>0258-52-2181</t>
  </si>
  <si>
    <t>立川綜合病院</t>
  </si>
  <si>
    <t>新潟県長岡市旭岡１丁目２４番地</t>
  </si>
  <si>
    <t>0258-33-3111</t>
  </si>
  <si>
    <t>医療法人立川メディカルセンター</t>
  </si>
  <si>
    <t>すずき脳神経クリニック</t>
  </si>
  <si>
    <t>新潟県長岡市喜多町３０４３</t>
  </si>
  <si>
    <t>0258-89-7077</t>
  </si>
  <si>
    <t>キャッツこどもクリニック</t>
  </si>
  <si>
    <t>新潟県長岡市美沢３丁目４９３番地１</t>
  </si>
  <si>
    <t>0258-33-1122</t>
  </si>
  <si>
    <t>医療法人社団太子会</t>
  </si>
  <si>
    <t>ながおか心のクリニック</t>
  </si>
  <si>
    <t>新潟県長岡市千歳1丁目3番42号</t>
  </si>
  <si>
    <t>0258-38-5001</t>
  </si>
  <si>
    <t>医療法人社団未来舎</t>
  </si>
  <si>
    <t>高須メンタルクリニック</t>
  </si>
  <si>
    <t>新潟県長岡市大手通１丁目４番地３ドルミー駅前ビル７階</t>
  </si>
  <si>
    <t>0258-37-3575</t>
  </si>
  <si>
    <t>医療法人社団高須クリニック</t>
  </si>
  <si>
    <t>長岡寺島眼科クリニック</t>
  </si>
  <si>
    <t>新潟県長岡市寺島町730番地</t>
  </si>
  <si>
    <t>0258-94-5163</t>
  </si>
  <si>
    <t>菜の花メンタルクリニック</t>
  </si>
  <si>
    <t>新潟県長岡市高見町３０２０－２</t>
  </si>
  <si>
    <t>070-1006-4443</t>
  </si>
  <si>
    <t>江陽高田医院</t>
  </si>
  <si>
    <t>新潟県長岡市藤沢１丁目８番17号</t>
  </si>
  <si>
    <t>0258-28-1835</t>
  </si>
  <si>
    <t>医療法人社団互尊会</t>
  </si>
  <si>
    <t>ふくはら内科クリニック</t>
  </si>
  <si>
    <t>新潟県長岡市美沢二丁目５７－８</t>
  </si>
  <si>
    <t>0258-36-0077</t>
  </si>
  <si>
    <t>旭岡木口クリニック</t>
  </si>
  <si>
    <t>新潟県長岡市旭岡２丁目２０７番地</t>
  </si>
  <si>
    <t>0258-94-4951</t>
  </si>
  <si>
    <t>医療法人社団木口内科クリニック</t>
  </si>
  <si>
    <t>アイ内科クリニック</t>
  </si>
  <si>
    <t>新潟県長岡市城内町１丁目６１１－１ＣｏＣｏＬｏ長岡２階</t>
  </si>
  <si>
    <t>0258-33-8833</t>
  </si>
  <si>
    <t>医療法人社団悠安舎</t>
  </si>
  <si>
    <t>はしもと眼科クリニック</t>
  </si>
  <si>
    <t>新潟県長岡市荻野１丁目７番１３号</t>
  </si>
  <si>
    <t>0258-27-5015</t>
  </si>
  <si>
    <t>おくむら耳鼻科クリニック</t>
  </si>
  <si>
    <t>新潟県長岡市花園南１丁目６４番地</t>
  </si>
  <si>
    <t>0258-89-6088</t>
  </si>
  <si>
    <t>医療法人社団おくむら耳鼻科クリニック</t>
  </si>
  <si>
    <t>黒条内科・消化器クリニック</t>
  </si>
  <si>
    <t>新潟県長岡市下々条町２８３６番地１</t>
  </si>
  <si>
    <t>0258-24-4976</t>
  </si>
  <si>
    <t>医療法人道志会</t>
  </si>
  <si>
    <t>エールホームクリニック</t>
  </si>
  <si>
    <t>新潟県長岡市下柳１丁目１０番１３号</t>
  </si>
  <si>
    <t>0258-86-8722</t>
  </si>
  <si>
    <t>医療法人メディカルビットバレー</t>
  </si>
  <si>
    <t>みつまクリニック</t>
  </si>
  <si>
    <t>新潟県長岡市表町４丁目１番地７</t>
  </si>
  <si>
    <t>0258-34-1121</t>
  </si>
  <si>
    <t>医療法人社団三間内科医院</t>
  </si>
  <si>
    <t>田村クリニック</t>
  </si>
  <si>
    <t>新潟県長岡市新保１丁目２０番９号</t>
  </si>
  <si>
    <t>0258-32-3280</t>
  </si>
  <si>
    <t>医療法人社団田村クリニック</t>
  </si>
  <si>
    <t>医療法人社団さの整形外科クリニック</t>
  </si>
  <si>
    <t>新潟県長岡市左近3丁目62-1</t>
  </si>
  <si>
    <t>0258-31-2080</t>
  </si>
  <si>
    <t>おやなぎアレルギークリニック</t>
  </si>
  <si>
    <t>新潟県長岡市左近３丁目６１番２号</t>
  </si>
  <si>
    <t>0258-77-2070</t>
  </si>
  <si>
    <t>耳鼻咽喉科斎藤医院</t>
  </si>
  <si>
    <t>新潟県長岡市山田３丁目１番３号</t>
  </si>
  <si>
    <t>0258-32-0834</t>
  </si>
  <si>
    <t>旭岡アイクリニック</t>
  </si>
  <si>
    <t>新潟県長岡市旭岡２丁目２７０</t>
  </si>
  <si>
    <t>0258-86-4713</t>
  </si>
  <si>
    <t>やおえだ眼科</t>
  </si>
  <si>
    <t>新潟県長岡市長町２丁目１６４９－１</t>
  </si>
  <si>
    <t>0258-32-0833</t>
  </si>
  <si>
    <t>医療法人社団やおえだ眼科</t>
  </si>
  <si>
    <t>こころのクリニックウィズ</t>
  </si>
  <si>
    <t>新潟県長岡市台町２丁目１番１６号</t>
  </si>
  <si>
    <t>0258-34-7502</t>
  </si>
  <si>
    <t>保川内科医院</t>
  </si>
  <si>
    <t>新潟県長岡市摂田屋町763番地1</t>
  </si>
  <si>
    <t>0258-89-8798</t>
  </si>
  <si>
    <t>長岡こころの発達クリニック</t>
  </si>
  <si>
    <t>新潟県長岡市旭岡1丁目29番地3</t>
  </si>
  <si>
    <t>0258-35-3556</t>
  </si>
  <si>
    <t>医療法人社団聴風歌</t>
  </si>
  <si>
    <t>エールホームクリニック長岡</t>
  </si>
  <si>
    <t>新潟県長岡市坂之上町2丁目3番地20米百俵プレイス北館１階</t>
  </si>
  <si>
    <t>0258-86-7223</t>
  </si>
  <si>
    <t>すとく・おれんじクリニック</t>
  </si>
  <si>
    <t>新潟県長岡市坂之上町二丁目3番地20</t>
  </si>
  <si>
    <t>0258-84-7995</t>
  </si>
  <si>
    <t>八幡産科婦人科医院</t>
  </si>
  <si>
    <t>新潟県長岡市稲葉町字菱田766-27</t>
  </si>
  <si>
    <t>0258-94-6257</t>
  </si>
  <si>
    <t>八幡哲郎</t>
  </si>
  <si>
    <t>たくぼ整形外科クリニック</t>
  </si>
  <si>
    <t>新潟県長岡市緑町１丁目132番地２</t>
  </si>
  <si>
    <t>0258-28-8008</t>
  </si>
  <si>
    <t>喜多町診療所</t>
  </si>
  <si>
    <t>新潟県長岡市喜多町1070-１</t>
  </si>
  <si>
    <t>0258-29-1230</t>
  </si>
  <si>
    <t>医療法人社団喜多町診療所</t>
  </si>
  <si>
    <t>アグリホームクリニックながおか</t>
  </si>
  <si>
    <t>新潟県長岡市新組町2211番15メゾンドハーモニー１階</t>
  </si>
  <si>
    <t>0258-94-6178</t>
  </si>
  <si>
    <t>きしクリニック</t>
  </si>
  <si>
    <t>新潟県長岡市笹崎１－２－３</t>
  </si>
  <si>
    <t>050-5527-4691</t>
  </si>
  <si>
    <t>ひぐち整形外科クリニック</t>
  </si>
  <si>
    <t>新潟県長岡市川崎町７７９－１</t>
  </si>
  <si>
    <t>0258-36-7688</t>
  </si>
  <si>
    <t>吉田内科クリニック</t>
  </si>
  <si>
    <t>新潟県長岡市曲新町５９２番５</t>
  </si>
  <si>
    <t>0258-31-1010</t>
  </si>
  <si>
    <t>医療法人社団吉田医院</t>
  </si>
  <si>
    <t>とちお歯科クリニック</t>
  </si>
  <si>
    <t>新潟県長岡市新栄町２丁目３番３５号</t>
  </si>
  <si>
    <t>0258-53-0077</t>
  </si>
  <si>
    <t>医療法人社団とちお歯科クリニック</t>
  </si>
  <si>
    <t>柏崎国民健康保険北条診療所</t>
  </si>
  <si>
    <t>新潟県柏崎市大字大広田９３番地</t>
  </si>
  <si>
    <t>0257-25-3215</t>
  </si>
  <si>
    <t>柏崎市</t>
  </si>
  <si>
    <t>新潟県柏崎保健所</t>
  </si>
  <si>
    <t>新潟県柏崎市鏡町１１番９号</t>
  </si>
  <si>
    <t>0257-22-4165</t>
  </si>
  <si>
    <t>医療法人（財団）公仁会柏崎中央病院</t>
  </si>
  <si>
    <t>新潟県柏崎市駅前２丁目１番２５号</t>
  </si>
  <si>
    <t>0257-23-6254</t>
  </si>
  <si>
    <t>柏崎市刈羽郡医師会・柏崎メジカルセンター</t>
  </si>
  <si>
    <t>新潟県柏崎市栄町１８番３号</t>
  </si>
  <si>
    <t>0257-23-2111</t>
  </si>
  <si>
    <t>柏崎市刈羽郡医師会柏崎メジカルセンター</t>
  </si>
  <si>
    <t>柏崎厚生病院</t>
  </si>
  <si>
    <t>新潟県柏崎市茨目字二つ池２０７１番地１</t>
  </si>
  <si>
    <t>0257-22-0111</t>
  </si>
  <si>
    <t>川田胃腸クリニック</t>
  </si>
  <si>
    <t>新潟県柏崎市東本町１丁目１２番８号</t>
  </si>
  <si>
    <t>0257-22-2024</t>
  </si>
  <si>
    <t>産科・婦人科山田医院</t>
  </si>
  <si>
    <t>新潟県柏崎市駅前２丁目１番２７号</t>
  </si>
  <si>
    <t>0257-23-6070</t>
  </si>
  <si>
    <t>医療法人社団山田医院</t>
  </si>
  <si>
    <t>小黒医院</t>
  </si>
  <si>
    <t>新潟県柏崎市東本町２丁目２番３９号</t>
  </si>
  <si>
    <t>0257-22-3512</t>
  </si>
  <si>
    <t>新潟県柏崎市関町１２番５号</t>
  </si>
  <si>
    <t>0257-24-3277</t>
  </si>
  <si>
    <t>北村医院</t>
  </si>
  <si>
    <t>新潟県柏崎市中央町４番１７号</t>
  </si>
  <si>
    <t>0257-22-3773</t>
  </si>
  <si>
    <t>医療法人社団北村医院</t>
  </si>
  <si>
    <t>宮尾医院</t>
  </si>
  <si>
    <t>新潟県柏崎市東本町１丁目４番２９号</t>
  </si>
  <si>
    <t>0257-23-5768</t>
  </si>
  <si>
    <t>医療法人社団宮尾医院</t>
  </si>
  <si>
    <t>新潟県厚生農業協同組合連合会柏崎総合医療センター</t>
  </si>
  <si>
    <t>新潟県柏崎市北半田２丁目１１番３号</t>
  </si>
  <si>
    <t>0257-21-5510</t>
  </si>
  <si>
    <t>おぎた小児科医院</t>
  </si>
  <si>
    <t>新潟県柏崎市西本町１の４の３４</t>
  </si>
  <si>
    <t>0257-22-2457</t>
  </si>
  <si>
    <t>医療法人社団本間内科医院</t>
  </si>
  <si>
    <t>新潟県柏崎市北半田１丁目１番４８号</t>
  </si>
  <si>
    <t>0257-21-3666</t>
  </si>
  <si>
    <t>柏崎市国民健康保険野田診療所</t>
  </si>
  <si>
    <t>新潟県柏崎市野田９２２番地６</t>
  </si>
  <si>
    <t>0257-29-2005</t>
  </si>
  <si>
    <t>平松医院</t>
  </si>
  <si>
    <t>新潟県柏崎市大字石曽根３０６８番地１</t>
  </si>
  <si>
    <t>0257-31-2201</t>
  </si>
  <si>
    <t>扇町皮膚科医院</t>
  </si>
  <si>
    <t>新潟県柏崎市扇町３番８４号</t>
  </si>
  <si>
    <t>0257-32-1241</t>
  </si>
  <si>
    <t>医療法人社団扇町皮膚科医院</t>
  </si>
  <si>
    <t>耳鼻咽喉科 秦医院</t>
  </si>
  <si>
    <t>新潟県柏崎市西本町１丁目９番２４号</t>
  </si>
  <si>
    <t>0257-24-1220</t>
  </si>
  <si>
    <t>横田整形外科医院</t>
  </si>
  <si>
    <t>新潟県柏崎市穂波町２－８</t>
  </si>
  <si>
    <t>0257-20-6110</t>
  </si>
  <si>
    <t>医療法人社団横田整形外科医院</t>
  </si>
  <si>
    <t>こんどう医院</t>
  </si>
  <si>
    <t>新潟県柏崎市東長浜町３－１５</t>
  </si>
  <si>
    <t>0257-21-8087</t>
  </si>
  <si>
    <t>医療法人社団こんどう医院</t>
  </si>
  <si>
    <t>石井整形外科</t>
  </si>
  <si>
    <t>新潟県柏崎市東長浜町３番１３号</t>
  </si>
  <si>
    <t>0257-32-1300</t>
  </si>
  <si>
    <t>医療法人社団石井整形外科</t>
  </si>
  <si>
    <t>駅前クリニック前畑医院</t>
  </si>
  <si>
    <t>新潟県柏崎市駅前２－２－３</t>
  </si>
  <si>
    <t>999-999-9999</t>
  </si>
  <si>
    <t>医療法人社団幸洋会</t>
  </si>
  <si>
    <t>杉本医院</t>
  </si>
  <si>
    <t>新潟県柏崎市田中２４番地１１号</t>
  </si>
  <si>
    <t>0257-20-0770</t>
  </si>
  <si>
    <t>医療法人社団中沢消化器科・内科医院</t>
  </si>
  <si>
    <t>新潟県柏崎市北半田２丁目７番１８号北半田メディカルビル１Ｆ</t>
  </si>
  <si>
    <t>0257-32-3650</t>
  </si>
  <si>
    <t>本田医院</t>
  </si>
  <si>
    <t>新潟県柏崎市比角１－２－３</t>
  </si>
  <si>
    <t>0257-21-2555</t>
  </si>
  <si>
    <t>医療法人社団本田医院</t>
  </si>
  <si>
    <t>前畑医院米山分院</t>
  </si>
  <si>
    <t>新潟県柏崎市米山町１３１３番地１０</t>
  </si>
  <si>
    <t>0257-26-2302</t>
  </si>
  <si>
    <t>関病院</t>
  </si>
  <si>
    <t>新潟県柏崎市元城町１番４２号</t>
  </si>
  <si>
    <t>0257-23-4314</t>
  </si>
  <si>
    <t>医療法人明生会</t>
  </si>
  <si>
    <t>医療法人さとう内科クリニック</t>
  </si>
  <si>
    <t>新潟県柏崎市三和町３－４３</t>
  </si>
  <si>
    <t>0257-23-0908</t>
  </si>
  <si>
    <t>柏崎市谷根診療所</t>
  </si>
  <si>
    <t>新潟県柏崎市大字谷根３２５６番地１</t>
  </si>
  <si>
    <t>0257-26-2502</t>
  </si>
  <si>
    <t>新潟県柏崎市春日１丁目６番２３－５号</t>
  </si>
  <si>
    <t>0257-22-0753</t>
  </si>
  <si>
    <t>医療法人社団のざわ内科医院</t>
  </si>
  <si>
    <t>新潟県柏崎市中央町１１番地３３</t>
  </si>
  <si>
    <t>0257-32-2225</t>
  </si>
  <si>
    <t>医療法人社団恩田クリニック</t>
  </si>
  <si>
    <t>新潟県柏崎市東本町１丁目８番５４号</t>
  </si>
  <si>
    <t>0257-21-6788</t>
  </si>
  <si>
    <t>柏崎市国民健康保険高柳診療所</t>
  </si>
  <si>
    <t>新潟県柏崎市高柳町岡野町１８４９番地１</t>
  </si>
  <si>
    <t>0257-41-2025</t>
  </si>
  <si>
    <t>医療法人社団たむら脳外科クリニック</t>
  </si>
  <si>
    <t>新潟県柏崎市柳田町７－３１</t>
  </si>
  <si>
    <t>0257-32-2956</t>
  </si>
  <si>
    <t>稲田医院</t>
  </si>
  <si>
    <t>新潟県柏崎市春日１丁目６番２３－１０号</t>
  </si>
  <si>
    <t>0257-32-0777</t>
  </si>
  <si>
    <t>医療法人社団稲田医院</t>
  </si>
  <si>
    <t>医療法人社団木村内科循環器科医院</t>
  </si>
  <si>
    <t>新潟県柏崎市松美１丁目１番３５号</t>
  </si>
  <si>
    <t>0257-22-1220</t>
  </si>
  <si>
    <t>新潟県柏崎市土合６６３番地１</t>
  </si>
  <si>
    <t>0257-22-2837</t>
  </si>
  <si>
    <t>あらき眼科</t>
  </si>
  <si>
    <t>新潟県柏崎市扇町１番７号</t>
  </si>
  <si>
    <t>0257-32-8008</t>
  </si>
  <si>
    <t>医療法人社団柏友会</t>
  </si>
  <si>
    <t>センター前ヒフ科</t>
  </si>
  <si>
    <t>新潟県柏崎市茨目１丁目３番17号</t>
  </si>
  <si>
    <t>0257-41-6912</t>
  </si>
  <si>
    <t>医療法人社団徳新会</t>
  </si>
  <si>
    <t>樋口内科医院扇町</t>
  </si>
  <si>
    <t>新潟県柏崎市扇町２番３号</t>
  </si>
  <si>
    <t>0257-41-4192</t>
  </si>
  <si>
    <t>樋口真也</t>
  </si>
  <si>
    <t>西山ふれあいクリニック</t>
  </si>
  <si>
    <t>新潟県柏崎市西山町池浦字縄手下877番地</t>
  </si>
  <si>
    <t>0257-47-3333</t>
  </si>
  <si>
    <t>医療法人社団公寿会</t>
  </si>
  <si>
    <t>つよしクリニック</t>
  </si>
  <si>
    <t>新潟県柏崎市扇町１番11号</t>
  </si>
  <si>
    <t>0257-41-6011</t>
  </si>
  <si>
    <t>津吉秀樹</t>
  </si>
  <si>
    <t>医療法人社団坦誠会根元整形外科医院</t>
  </si>
  <si>
    <t>新潟県小千谷市城内２丁目１番５号</t>
  </si>
  <si>
    <t>0258-82-4530</t>
  </si>
  <si>
    <t>医療法人坦誠会根元整形外科医院</t>
  </si>
  <si>
    <t>小千谷総合病院岩沢診療所</t>
  </si>
  <si>
    <t>新潟県小千谷市大字岩沢１００３番地</t>
  </si>
  <si>
    <t>025-230-2661</t>
  </si>
  <si>
    <t>藤巻医院</t>
  </si>
  <si>
    <t>新潟県小千谷市真人町甲５番地１</t>
  </si>
  <si>
    <t>0258-86-3006</t>
  </si>
  <si>
    <t>医療法人社団藤巻医院</t>
  </si>
  <si>
    <t>池田内科医院</t>
  </si>
  <si>
    <t>新潟県小千谷市城内２丁目６番５号</t>
  </si>
  <si>
    <t>0258-82-6568</t>
  </si>
  <si>
    <t>医療法人社団池田内科医院</t>
  </si>
  <si>
    <t>医療法人社団慶友会キタムラ北村医院</t>
  </si>
  <si>
    <t>新潟県小千谷市城内１丁目８番２３号</t>
  </si>
  <si>
    <t>0258-82-7212</t>
  </si>
  <si>
    <t>医療法人社団慶友会キタムラ</t>
  </si>
  <si>
    <t>大矢医院</t>
  </si>
  <si>
    <t>新潟県小千谷市大字稗生乙９３３番地７</t>
  </si>
  <si>
    <t>0258-83-0111</t>
  </si>
  <si>
    <t>医療法人社団都城会</t>
  </si>
  <si>
    <t>中村内科消化器科医院</t>
  </si>
  <si>
    <t>新潟県小千谷市本町２丁目２番２３号</t>
  </si>
  <si>
    <t>0258-81-1730</t>
  </si>
  <si>
    <t>医療法人中村内科消化器科医院</t>
  </si>
  <si>
    <t>さわなか医院</t>
  </si>
  <si>
    <t>新潟県小千谷市城内３丁目３番１３号</t>
  </si>
  <si>
    <t>0258-81-0058</t>
  </si>
  <si>
    <t>小千谷さくら病院</t>
  </si>
  <si>
    <t>新潟県小千谷市小粟田２７３２番地</t>
  </si>
  <si>
    <t>0258-83-2680</t>
  </si>
  <si>
    <t>社会福祉法人　長岡福祉協会</t>
  </si>
  <si>
    <t>小林整形外科医院</t>
  </si>
  <si>
    <t>新潟県小千谷市若葉３－９７－１</t>
  </si>
  <si>
    <t>0258-83-1154</t>
  </si>
  <si>
    <t>医療法人社団慶祥会</t>
  </si>
  <si>
    <t>片貝医院</t>
  </si>
  <si>
    <t>新潟県小千谷市片貝町５０３５番地１５</t>
  </si>
  <si>
    <t>0258-81-2624</t>
  </si>
  <si>
    <t>医療法人社団紅鶴会</t>
  </si>
  <si>
    <t>安藤眼科</t>
  </si>
  <si>
    <t>新潟県小千谷市本町１丁目４番１７号</t>
  </si>
  <si>
    <t>0258-83-1717</t>
  </si>
  <si>
    <t>医療法人社団安藤眼科</t>
  </si>
  <si>
    <t>山下メンタルクリニック</t>
  </si>
  <si>
    <t>新潟県小千谷市平沢１丁目５番２６号</t>
  </si>
  <si>
    <t>0258-83-1771</t>
  </si>
  <si>
    <t>医療法人社団慧文会</t>
  </si>
  <si>
    <t>山本医院</t>
  </si>
  <si>
    <t>新潟県小千谷市桜町５１４７番地９</t>
  </si>
  <si>
    <t>0258-81-7717</t>
  </si>
  <si>
    <t>かつみ医院</t>
  </si>
  <si>
    <t>新潟県小千谷市東栄１－６－６</t>
  </si>
  <si>
    <t>0258-81-0011</t>
  </si>
  <si>
    <t>医療法人社団真路会</t>
  </si>
  <si>
    <t>新潟県厚生農業協同組合連合会小千谷総合病院</t>
  </si>
  <si>
    <t>新潟県小千谷市平沢新田１１１番地</t>
  </si>
  <si>
    <t>0258-81-1600</t>
  </si>
  <si>
    <t>加藤耳鼻咽喉科クリニック</t>
  </si>
  <si>
    <t>新潟県小千谷市平成1丁目2番7号</t>
  </si>
  <si>
    <t>0258-86-8288</t>
  </si>
  <si>
    <t>にたはらこどもクリニック</t>
  </si>
  <si>
    <t>新潟県小千谷市桜町4962-1</t>
  </si>
  <si>
    <t>0258-81-6811</t>
  </si>
  <si>
    <t>ひがし小千谷耳鼻咽喉科</t>
  </si>
  <si>
    <t>新潟県小千谷市旭町５－２</t>
  </si>
  <si>
    <t>0258-94-6200</t>
  </si>
  <si>
    <t>医療法人社団仁弘会星野医院</t>
  </si>
  <si>
    <t>新潟県見附市本町４丁目２番３７号</t>
  </si>
  <si>
    <t>0258-62-0998</t>
  </si>
  <si>
    <t>医療法人社団仁弘会</t>
  </si>
  <si>
    <t>医療法人社団杏仁堂医院</t>
  </si>
  <si>
    <t>新潟県見附市本町１丁目２番５０号</t>
  </si>
  <si>
    <t>0258-62-0123</t>
  </si>
  <si>
    <t>田崎医院</t>
  </si>
  <si>
    <t>新潟県見附市本町２丁目９番２３号</t>
  </si>
  <si>
    <t>0258-62-1122</t>
  </si>
  <si>
    <t>医療法人社団田崎医院</t>
  </si>
  <si>
    <t>内島医院</t>
  </si>
  <si>
    <t>新潟県見附市今町１－１０－９</t>
  </si>
  <si>
    <t>0258-66-2446</t>
  </si>
  <si>
    <t>見附市立病院</t>
  </si>
  <si>
    <t>新潟県見附市学校町２丁目１３番５０号</t>
  </si>
  <si>
    <t>0258-62-2800</t>
  </si>
  <si>
    <t>見附市</t>
  </si>
  <si>
    <t>金井医院</t>
  </si>
  <si>
    <t>新潟県見附市本町１丁目４番７号</t>
  </si>
  <si>
    <t>0258-62-0116</t>
  </si>
  <si>
    <t>医療法人社団康信会星整形外科医院</t>
  </si>
  <si>
    <t>新潟県見附市柳橋町字割前２７４番地６</t>
  </si>
  <si>
    <t>0258-66-8808</t>
  </si>
  <si>
    <t>山谷クリニック</t>
  </si>
  <si>
    <t>新潟県見附市本所１丁目１２番１０号</t>
  </si>
  <si>
    <t>0258-61-1388</t>
  </si>
  <si>
    <t>貝瀬皮膚科</t>
  </si>
  <si>
    <t>新潟県見附市柳橋町２７４－２５</t>
  </si>
  <si>
    <t>0258-66-8100</t>
  </si>
  <si>
    <t>わたなべ皮フ科クリニック</t>
  </si>
  <si>
    <t>新潟県見附市昭和町２－２１－２２</t>
  </si>
  <si>
    <t>0258-62-7750</t>
  </si>
  <si>
    <t>おがわ眼科クリニック</t>
  </si>
  <si>
    <t>新潟県見附市柳橋町２６６－９</t>
  </si>
  <si>
    <t>0258-61-5333</t>
  </si>
  <si>
    <t>医療法人社団おがわ眼科クリニック</t>
  </si>
  <si>
    <t>林俊壱クリニック内科・胃腸科</t>
  </si>
  <si>
    <t>新潟県見附市柳橋町字割前２７４番地２３</t>
  </si>
  <si>
    <t>0258-66-3000</t>
  </si>
  <si>
    <t>いぐち耳鼻咽喉科</t>
  </si>
  <si>
    <t>新潟県見附市柳橋町２７４番地６</t>
  </si>
  <si>
    <t>0258-61-2200</t>
  </si>
  <si>
    <t>医療法人社団いぐち耳鼻咽喉科</t>
  </si>
  <si>
    <t>水澤眼科</t>
  </si>
  <si>
    <t>新潟県見附市学校町２丁目13-70</t>
  </si>
  <si>
    <t>0258-63-0202</t>
  </si>
  <si>
    <t>お元気でクリニック</t>
  </si>
  <si>
    <t>新潟県見附市学校町２－１３－７６</t>
  </si>
  <si>
    <t>0258-63-3800</t>
  </si>
  <si>
    <t>医療法人社団Wholeness</t>
  </si>
  <si>
    <t>石川医院</t>
  </si>
  <si>
    <t>新潟県見附市今町６丁目３番４５号</t>
  </si>
  <si>
    <t>0258-66-2140</t>
  </si>
  <si>
    <t>医療法人社団成美会</t>
  </si>
  <si>
    <t>見附メンタルクリニック</t>
  </si>
  <si>
    <t>新潟県見附市新町3丁目8番8－1号</t>
  </si>
  <si>
    <t>0258-86-4195</t>
  </si>
  <si>
    <t>見附たなはしクリニック</t>
  </si>
  <si>
    <t>新潟県見附市新町3丁目8番7－1号</t>
  </si>
  <si>
    <t>0258-86-7227</t>
  </si>
  <si>
    <t>みつけこどもクリニック</t>
  </si>
  <si>
    <t>新潟県見附市新町3丁目８番5-1号</t>
  </si>
  <si>
    <t>0258-84-7900</t>
  </si>
  <si>
    <t>たかはしこどもクリニック</t>
  </si>
  <si>
    <t>新潟県見附市市野坪町３３７番地４</t>
  </si>
  <si>
    <t>0258-86-6921</t>
  </si>
  <si>
    <t>0258-92-3871</t>
  </si>
  <si>
    <t>医療法人社団誠久会</t>
  </si>
  <si>
    <t>新潟県三島郡出雲崎町川西２８番地８</t>
  </si>
  <si>
    <t>0258-78-2153</t>
  </si>
  <si>
    <t>医療法人社団川口診療所</t>
  </si>
  <si>
    <t>新潟県長岡市西川口１２４０番地１</t>
  </si>
  <si>
    <t>0258-89-2104</t>
  </si>
  <si>
    <t>刈羽診療所かりわ消化器内科クリニック</t>
  </si>
  <si>
    <t>新潟県刈羽郡刈羽村刈羽3968番地</t>
  </si>
  <si>
    <t>0257-45-3555</t>
  </si>
  <si>
    <t>医療法人社団刈羽診療所</t>
  </si>
  <si>
    <t>独立行政法人国立病院機構新潟病院</t>
  </si>
  <si>
    <t>新潟県柏崎市赤坂町３番５２号</t>
  </si>
  <si>
    <t>0257-22-2126</t>
  </si>
  <si>
    <t>通所リハビリテーションながおか生協診療所</t>
  </si>
  <si>
    <t>新潟県長岡市前田１丁目６番地７号</t>
  </si>
  <si>
    <t>通所リハビリテーション生協かんだ診療所</t>
  </si>
  <si>
    <t>新潟県長岡市蔵王１丁目１番４５号</t>
  </si>
  <si>
    <t>新潟県柏崎市大字茨目字二ツ池２０７１番地１</t>
  </si>
  <si>
    <t>社会医療法人立川メディカルセンタ－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</si>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</sst>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E5E57-C6BA-4D85-94A3-6ACFB42F35C9}">
  <sheetPr>
    <pageSetUpPr fitToPage="1"/>
  </sheetPr>
  <dimension ref="A1:P709"/>
  <sheetViews>
    <sheetView tabSelected="1" view="pageBreakPreview" topLeftCell="M214" zoomScale="60" zoomScaleNormal="100" workbookViewId="0">
      <selection activeCell="H5" sqref="H5"/>
    </sheetView>
  </sheetViews>
  <sheetFormatPr defaultRowHeight="17.649999999999999" x14ac:dyDescent="0.7"/>
  <cols>
    <col min="1" max="1" width="5" bestFit="1" customWidth="1"/>
    <col min="2" max="2" width="4.625" bestFit="1" customWidth="1"/>
    <col min="3" max="3" width="17.75" bestFit="1" customWidth="1"/>
    <col min="4" max="4" width="61.625" bestFit="1" customWidth="1"/>
    <col min="5" max="5" width="8.25" bestFit="1" customWidth="1"/>
    <col min="6" max="6" width="70.875" bestFit="1" customWidth="1"/>
    <col min="7" max="7" width="18.5625" bestFit="1" customWidth="1"/>
    <col min="8" max="8" width="59.8125" bestFit="1" customWidth="1"/>
    <col min="9" max="9" width="24.9375" bestFit="1" customWidth="1"/>
    <col min="10" max="10" width="38.25" style="2" bestFit="1" customWidth="1"/>
    <col min="11" max="11" width="32.5625" style="2" bestFit="1" customWidth="1"/>
    <col min="12" max="12" width="38.25" bestFit="1" customWidth="1"/>
    <col min="13" max="13" width="32.5625" bestFit="1" customWidth="1"/>
    <col min="14" max="14" width="45.875" bestFit="1" customWidth="1"/>
    <col min="15" max="15" width="40.1875" bestFit="1" customWidth="1"/>
    <col min="16" max="16" width="45.875" bestFit="1" customWidth="1"/>
  </cols>
  <sheetData>
    <row r="1" spans="1:16" x14ac:dyDescent="0.7">
      <c r="A1" t="s">
        <v>2468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2" t="s">
        <v>8</v>
      </c>
      <c r="K1" s="2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spans="1:16" x14ac:dyDescent="0.7">
      <c r="A2">
        <f>ROW()-1</f>
        <v>1</v>
      </c>
      <c r="B2" t="s">
        <v>15</v>
      </c>
      <c r="C2">
        <v>1510610767</v>
      </c>
      <c r="D2" t="s">
        <v>16</v>
      </c>
      <c r="E2">
        <v>9570014</v>
      </c>
      <c r="F2" t="s">
        <v>17</v>
      </c>
      <c r="G2" t="s">
        <v>18</v>
      </c>
      <c r="H2" t="s">
        <v>19</v>
      </c>
      <c r="I2" t="s">
        <v>20</v>
      </c>
      <c r="J2" s="2" t="s">
        <v>20</v>
      </c>
      <c r="K2" s="2" t="s">
        <v>20</v>
      </c>
      <c r="L2" t="s">
        <v>21</v>
      </c>
      <c r="M2" t="s">
        <v>20</v>
      </c>
      <c r="N2" t="s">
        <v>20</v>
      </c>
      <c r="O2" t="s">
        <v>20</v>
      </c>
      <c r="P2" t="s">
        <v>21</v>
      </c>
    </row>
    <row r="3" spans="1:16" x14ac:dyDescent="0.7">
      <c r="A3">
        <f>ROW()-1</f>
        <v>2</v>
      </c>
      <c r="B3" t="s">
        <v>15</v>
      </c>
      <c r="C3">
        <v>1510611021</v>
      </c>
      <c r="D3" t="s">
        <v>22</v>
      </c>
      <c r="E3">
        <v>9570053</v>
      </c>
      <c r="F3" t="s">
        <v>23</v>
      </c>
      <c r="G3" t="s">
        <v>24</v>
      </c>
      <c r="H3" t="s">
        <v>25</v>
      </c>
      <c r="I3" t="s">
        <v>20</v>
      </c>
      <c r="J3" s="2" t="s">
        <v>20</v>
      </c>
      <c r="K3" s="2" t="s">
        <v>20</v>
      </c>
      <c r="L3" t="s">
        <v>21</v>
      </c>
      <c r="M3" t="s">
        <v>20</v>
      </c>
      <c r="N3" t="s">
        <v>20</v>
      </c>
      <c r="O3" t="s">
        <v>20</v>
      </c>
      <c r="P3" t="s">
        <v>21</v>
      </c>
    </row>
    <row r="4" spans="1:16" x14ac:dyDescent="0.7">
      <c r="A4">
        <f t="shared" ref="A4:A67" si="0">ROW()-1</f>
        <v>3</v>
      </c>
      <c r="B4" t="s">
        <v>15</v>
      </c>
      <c r="C4">
        <v>1510611039</v>
      </c>
      <c r="D4" t="s">
        <v>26</v>
      </c>
      <c r="E4">
        <v>9570055</v>
      </c>
      <c r="F4" t="s">
        <v>27</v>
      </c>
      <c r="G4" t="s">
        <v>28</v>
      </c>
      <c r="H4" t="s">
        <v>29</v>
      </c>
      <c r="I4" t="s">
        <v>20</v>
      </c>
      <c r="J4" s="2" t="s">
        <v>20</v>
      </c>
      <c r="K4" s="2" t="s">
        <v>20</v>
      </c>
      <c r="L4" t="s">
        <v>21</v>
      </c>
      <c r="M4" t="s">
        <v>20</v>
      </c>
      <c r="N4" t="s">
        <v>20</v>
      </c>
      <c r="O4" t="s">
        <v>20</v>
      </c>
      <c r="P4" t="s">
        <v>21</v>
      </c>
    </row>
    <row r="5" spans="1:16" x14ac:dyDescent="0.7">
      <c r="A5">
        <f t="shared" si="0"/>
        <v>4</v>
      </c>
      <c r="B5" t="s">
        <v>15</v>
      </c>
      <c r="C5">
        <v>1510611088</v>
      </c>
      <c r="D5" t="s">
        <v>30</v>
      </c>
      <c r="E5">
        <v>9570055</v>
      </c>
      <c r="F5" t="s">
        <v>31</v>
      </c>
      <c r="G5" t="s">
        <v>32</v>
      </c>
      <c r="H5" t="s">
        <v>33</v>
      </c>
      <c r="I5" t="s">
        <v>20</v>
      </c>
      <c r="J5" s="2" t="s">
        <v>20</v>
      </c>
      <c r="K5" s="2" t="s">
        <v>20</v>
      </c>
      <c r="L5" t="s">
        <v>21</v>
      </c>
      <c r="M5" t="s">
        <v>20</v>
      </c>
      <c r="N5" t="s">
        <v>20</v>
      </c>
      <c r="O5" t="s">
        <v>20</v>
      </c>
      <c r="P5" t="s">
        <v>21</v>
      </c>
    </row>
    <row r="6" spans="1:16" x14ac:dyDescent="0.7">
      <c r="A6">
        <f t="shared" si="0"/>
        <v>5</v>
      </c>
      <c r="B6" t="s">
        <v>15</v>
      </c>
      <c r="C6">
        <v>1510611104</v>
      </c>
      <c r="D6" t="s">
        <v>34</v>
      </c>
      <c r="E6">
        <v>9570055</v>
      </c>
      <c r="F6" t="s">
        <v>35</v>
      </c>
      <c r="G6" t="s">
        <v>36</v>
      </c>
      <c r="H6" t="s">
        <v>37</v>
      </c>
      <c r="I6" t="s">
        <v>20</v>
      </c>
      <c r="J6" s="2" t="s">
        <v>20</v>
      </c>
      <c r="K6" s="2" t="s">
        <v>20</v>
      </c>
      <c r="L6" t="s">
        <v>21</v>
      </c>
      <c r="M6" t="s">
        <v>20</v>
      </c>
      <c r="N6" t="s">
        <v>20</v>
      </c>
      <c r="O6" t="s">
        <v>20</v>
      </c>
      <c r="P6" t="s">
        <v>21</v>
      </c>
    </row>
    <row r="7" spans="1:16" x14ac:dyDescent="0.7">
      <c r="A7">
        <f t="shared" si="0"/>
        <v>6</v>
      </c>
      <c r="B7" t="s">
        <v>15</v>
      </c>
      <c r="C7">
        <v>1510611294</v>
      </c>
      <c r="D7" t="s">
        <v>38</v>
      </c>
      <c r="E7">
        <v>9570054</v>
      </c>
      <c r="F7" t="s">
        <v>39</v>
      </c>
      <c r="G7" t="s">
        <v>40</v>
      </c>
      <c r="H7" t="s">
        <v>41</v>
      </c>
      <c r="I7" t="s">
        <v>20</v>
      </c>
      <c r="J7" s="2" t="s">
        <v>20</v>
      </c>
      <c r="K7" s="2" t="s">
        <v>20</v>
      </c>
      <c r="L7" t="s">
        <v>21</v>
      </c>
      <c r="M7" t="s">
        <v>20</v>
      </c>
      <c r="N7" t="s">
        <v>20</v>
      </c>
      <c r="O7" t="s">
        <v>20</v>
      </c>
      <c r="P7" t="s">
        <v>21</v>
      </c>
    </row>
    <row r="8" spans="1:16" x14ac:dyDescent="0.7">
      <c r="A8">
        <f t="shared" si="0"/>
        <v>7</v>
      </c>
      <c r="B8" t="s">
        <v>15</v>
      </c>
      <c r="C8">
        <v>1510611328</v>
      </c>
      <c r="D8" t="s">
        <v>42</v>
      </c>
      <c r="E8">
        <v>9570053</v>
      </c>
      <c r="F8" t="s">
        <v>43</v>
      </c>
      <c r="G8" t="s">
        <v>44</v>
      </c>
      <c r="H8" t="s">
        <v>45</v>
      </c>
      <c r="I8" t="s">
        <v>20</v>
      </c>
      <c r="J8" s="2" t="s">
        <v>20</v>
      </c>
      <c r="K8" s="2" t="s">
        <v>20</v>
      </c>
      <c r="L8" t="s">
        <v>21</v>
      </c>
      <c r="M8" t="s">
        <v>20</v>
      </c>
      <c r="N8" t="s">
        <v>20</v>
      </c>
      <c r="O8" t="s">
        <v>20</v>
      </c>
      <c r="P8" t="s">
        <v>21</v>
      </c>
    </row>
    <row r="9" spans="1:16" x14ac:dyDescent="0.7">
      <c r="A9">
        <f t="shared" si="0"/>
        <v>8</v>
      </c>
      <c r="B9" t="s">
        <v>15</v>
      </c>
      <c r="C9">
        <v>1510611344</v>
      </c>
      <c r="D9" t="s">
        <v>46</v>
      </c>
      <c r="E9">
        <v>9570052</v>
      </c>
      <c r="F9" t="s">
        <v>47</v>
      </c>
      <c r="G9" t="s">
        <v>48</v>
      </c>
      <c r="I9" t="s">
        <v>20</v>
      </c>
      <c r="J9" s="2" t="s">
        <v>20</v>
      </c>
      <c r="K9" s="2" t="s">
        <v>20</v>
      </c>
      <c r="L9" t="s">
        <v>21</v>
      </c>
      <c r="M9" t="s">
        <v>20</v>
      </c>
      <c r="N9" t="s">
        <v>20</v>
      </c>
      <c r="O9" t="s">
        <v>20</v>
      </c>
      <c r="P9" t="s">
        <v>21</v>
      </c>
    </row>
    <row r="10" spans="1:16" x14ac:dyDescent="0.7">
      <c r="A10">
        <f t="shared" si="0"/>
        <v>9</v>
      </c>
      <c r="B10" t="s">
        <v>15</v>
      </c>
      <c r="C10">
        <v>1510611369</v>
      </c>
      <c r="D10" t="s">
        <v>49</v>
      </c>
      <c r="E10">
        <v>9570054</v>
      </c>
      <c r="F10" t="s">
        <v>50</v>
      </c>
      <c r="G10" t="s">
        <v>51</v>
      </c>
      <c r="H10" t="s">
        <v>49</v>
      </c>
      <c r="I10" t="s">
        <v>21</v>
      </c>
      <c r="J10" s="2" t="s">
        <v>21</v>
      </c>
      <c r="K10" s="2" t="s">
        <v>20</v>
      </c>
      <c r="L10" t="s">
        <v>21</v>
      </c>
      <c r="M10" t="s">
        <v>21</v>
      </c>
      <c r="N10" t="s">
        <v>21</v>
      </c>
      <c r="O10" t="s">
        <v>21</v>
      </c>
      <c r="P10" t="s">
        <v>21</v>
      </c>
    </row>
    <row r="11" spans="1:16" x14ac:dyDescent="0.7">
      <c r="A11">
        <f t="shared" si="0"/>
        <v>10</v>
      </c>
      <c r="B11" t="s">
        <v>15</v>
      </c>
      <c r="C11">
        <v>1510611385</v>
      </c>
      <c r="D11" t="s">
        <v>52</v>
      </c>
      <c r="E11">
        <v>9570016</v>
      </c>
      <c r="F11" t="s">
        <v>53</v>
      </c>
      <c r="G11" t="s">
        <v>54</v>
      </c>
      <c r="H11" t="s">
        <v>52</v>
      </c>
      <c r="I11" t="s">
        <v>20</v>
      </c>
      <c r="J11" s="2" t="s">
        <v>20</v>
      </c>
      <c r="K11" s="2" t="s">
        <v>20</v>
      </c>
      <c r="L11" t="s">
        <v>21</v>
      </c>
      <c r="M11" t="s">
        <v>20</v>
      </c>
      <c r="N11" t="s">
        <v>20</v>
      </c>
      <c r="O11" t="s">
        <v>20</v>
      </c>
      <c r="P11" t="s">
        <v>21</v>
      </c>
    </row>
    <row r="12" spans="1:16" x14ac:dyDescent="0.7">
      <c r="A12">
        <f t="shared" si="0"/>
        <v>11</v>
      </c>
      <c r="B12" t="s">
        <v>15</v>
      </c>
      <c r="C12">
        <v>1510611401</v>
      </c>
      <c r="D12" t="s">
        <v>55</v>
      </c>
      <c r="E12">
        <v>9570053</v>
      </c>
      <c r="F12" t="s">
        <v>56</v>
      </c>
      <c r="G12" t="s">
        <v>57</v>
      </c>
      <c r="I12" t="s">
        <v>20</v>
      </c>
      <c r="J12" s="2" t="s">
        <v>20</v>
      </c>
      <c r="K12" s="2" t="s">
        <v>20</v>
      </c>
      <c r="L12" t="s">
        <v>21</v>
      </c>
      <c r="M12" t="s">
        <v>20</v>
      </c>
      <c r="N12" t="s">
        <v>20</v>
      </c>
      <c r="O12" t="s">
        <v>20</v>
      </c>
      <c r="P12" t="s">
        <v>21</v>
      </c>
    </row>
    <row r="13" spans="1:16" x14ac:dyDescent="0.7">
      <c r="A13">
        <f t="shared" si="0"/>
        <v>12</v>
      </c>
      <c r="B13" t="s">
        <v>15</v>
      </c>
      <c r="C13">
        <v>1510611443</v>
      </c>
      <c r="D13" t="s">
        <v>58</v>
      </c>
      <c r="E13">
        <v>9570018</v>
      </c>
      <c r="F13" t="s">
        <v>59</v>
      </c>
      <c r="G13" t="s">
        <v>60</v>
      </c>
      <c r="H13" t="s">
        <v>61</v>
      </c>
      <c r="I13" t="s">
        <v>20</v>
      </c>
      <c r="J13" s="2" t="s">
        <v>20</v>
      </c>
      <c r="K13" s="2" t="s">
        <v>20</v>
      </c>
      <c r="L13" t="s">
        <v>20</v>
      </c>
      <c r="M13" t="s">
        <v>20</v>
      </c>
      <c r="N13" t="s">
        <v>20</v>
      </c>
      <c r="O13" t="s">
        <v>20</v>
      </c>
      <c r="P13" t="s">
        <v>20</v>
      </c>
    </row>
    <row r="14" spans="1:16" x14ac:dyDescent="0.7">
      <c r="A14">
        <f t="shared" si="0"/>
        <v>13</v>
      </c>
      <c r="B14" t="s">
        <v>15</v>
      </c>
      <c r="C14">
        <v>1510611468</v>
      </c>
      <c r="D14" t="s">
        <v>62</v>
      </c>
      <c r="E14">
        <v>9570018</v>
      </c>
      <c r="F14" t="s">
        <v>63</v>
      </c>
      <c r="G14" t="s">
        <v>64</v>
      </c>
      <c r="H14" t="s">
        <v>65</v>
      </c>
      <c r="I14" t="s">
        <v>20</v>
      </c>
      <c r="J14" s="2" t="s">
        <v>20</v>
      </c>
      <c r="K14" s="2" t="s">
        <v>20</v>
      </c>
      <c r="L14" t="s">
        <v>21</v>
      </c>
      <c r="M14" t="s">
        <v>20</v>
      </c>
      <c r="N14" t="s">
        <v>20</v>
      </c>
      <c r="O14" t="s">
        <v>20</v>
      </c>
      <c r="P14" t="s">
        <v>21</v>
      </c>
    </row>
    <row r="15" spans="1:16" x14ac:dyDescent="0.7">
      <c r="A15">
        <f t="shared" si="0"/>
        <v>14</v>
      </c>
      <c r="B15" t="s">
        <v>15</v>
      </c>
      <c r="C15">
        <v>1510611476</v>
      </c>
      <c r="D15" t="s">
        <v>66</v>
      </c>
      <c r="E15">
        <v>9570016</v>
      </c>
      <c r="F15" t="s">
        <v>67</v>
      </c>
      <c r="G15" t="s">
        <v>68</v>
      </c>
      <c r="H15" t="s">
        <v>69</v>
      </c>
      <c r="I15" t="s">
        <v>20</v>
      </c>
      <c r="J15" s="2" t="s">
        <v>20</v>
      </c>
      <c r="K15" s="2" t="s">
        <v>20</v>
      </c>
      <c r="L15" t="s">
        <v>21</v>
      </c>
      <c r="M15" t="s">
        <v>20</v>
      </c>
      <c r="N15" t="s">
        <v>20</v>
      </c>
      <c r="O15" t="s">
        <v>20</v>
      </c>
      <c r="P15" t="s">
        <v>21</v>
      </c>
    </row>
    <row r="16" spans="1:16" x14ac:dyDescent="0.7">
      <c r="A16">
        <f t="shared" si="0"/>
        <v>15</v>
      </c>
      <c r="B16" t="s">
        <v>15</v>
      </c>
      <c r="C16">
        <v>1510611567</v>
      </c>
      <c r="D16" t="s">
        <v>70</v>
      </c>
      <c r="E16">
        <v>9570021</v>
      </c>
      <c r="F16" t="s">
        <v>71</v>
      </c>
      <c r="G16" t="s">
        <v>72</v>
      </c>
      <c r="I16" t="s">
        <v>20</v>
      </c>
      <c r="J16" s="2" t="s">
        <v>20</v>
      </c>
      <c r="K16" s="2" t="s">
        <v>20</v>
      </c>
      <c r="L16" t="s">
        <v>21</v>
      </c>
      <c r="M16" t="s">
        <v>20</v>
      </c>
      <c r="N16" t="s">
        <v>20</v>
      </c>
      <c r="O16" t="s">
        <v>20</v>
      </c>
      <c r="P16" t="s">
        <v>21</v>
      </c>
    </row>
    <row r="17" spans="1:16" x14ac:dyDescent="0.7">
      <c r="A17">
        <f t="shared" si="0"/>
        <v>16</v>
      </c>
      <c r="B17" t="s">
        <v>15</v>
      </c>
      <c r="C17">
        <v>1510611575</v>
      </c>
      <c r="D17" t="s">
        <v>73</v>
      </c>
      <c r="E17">
        <v>9570053</v>
      </c>
      <c r="F17" t="s">
        <v>74</v>
      </c>
      <c r="G17" t="s">
        <v>75</v>
      </c>
      <c r="I17" t="s">
        <v>20</v>
      </c>
      <c r="J17" s="2" t="s">
        <v>20</v>
      </c>
      <c r="K17" s="2" t="s">
        <v>20</v>
      </c>
      <c r="L17" t="s">
        <v>21</v>
      </c>
      <c r="M17" t="s">
        <v>20</v>
      </c>
      <c r="N17" t="s">
        <v>20</v>
      </c>
      <c r="O17" t="s">
        <v>20</v>
      </c>
      <c r="P17" t="s">
        <v>21</v>
      </c>
    </row>
    <row r="18" spans="1:16" x14ac:dyDescent="0.7">
      <c r="A18">
        <f t="shared" si="0"/>
        <v>17</v>
      </c>
      <c r="B18" t="s">
        <v>15</v>
      </c>
      <c r="C18">
        <v>1510611716</v>
      </c>
      <c r="D18" t="s">
        <v>76</v>
      </c>
      <c r="E18">
        <v>9570052</v>
      </c>
      <c r="F18" t="s">
        <v>77</v>
      </c>
      <c r="G18" t="s">
        <v>78</v>
      </c>
      <c r="I18" t="s">
        <v>20</v>
      </c>
      <c r="J18" s="2" t="s">
        <v>20</v>
      </c>
      <c r="K18" s="2" t="s">
        <v>20</v>
      </c>
      <c r="L18" t="s">
        <v>21</v>
      </c>
      <c r="M18" t="s">
        <v>20</v>
      </c>
      <c r="N18" t="s">
        <v>20</v>
      </c>
      <c r="O18" t="s">
        <v>20</v>
      </c>
      <c r="P18" t="s">
        <v>21</v>
      </c>
    </row>
    <row r="19" spans="1:16" x14ac:dyDescent="0.7">
      <c r="A19">
        <f t="shared" si="0"/>
        <v>18</v>
      </c>
      <c r="B19" t="s">
        <v>15</v>
      </c>
      <c r="C19">
        <v>1510611732</v>
      </c>
      <c r="D19" t="s">
        <v>79</v>
      </c>
      <c r="E19">
        <v>9592335</v>
      </c>
      <c r="F19" t="s">
        <v>80</v>
      </c>
      <c r="G19" t="s">
        <v>81</v>
      </c>
      <c r="H19" t="s">
        <v>79</v>
      </c>
      <c r="I19" t="s">
        <v>20</v>
      </c>
      <c r="J19" s="2" t="s">
        <v>20</v>
      </c>
      <c r="K19" s="2" t="s">
        <v>20</v>
      </c>
      <c r="L19" t="s">
        <v>21</v>
      </c>
      <c r="M19" t="s">
        <v>20</v>
      </c>
      <c r="N19" t="s">
        <v>20</v>
      </c>
      <c r="O19" t="s">
        <v>20</v>
      </c>
      <c r="P19" t="s">
        <v>21</v>
      </c>
    </row>
    <row r="20" spans="1:16" x14ac:dyDescent="0.7">
      <c r="A20">
        <f t="shared" si="0"/>
        <v>19</v>
      </c>
      <c r="B20" t="s">
        <v>15</v>
      </c>
      <c r="C20">
        <v>1510611740</v>
      </c>
      <c r="D20" t="s">
        <v>82</v>
      </c>
      <c r="E20">
        <v>9570063</v>
      </c>
      <c r="F20" t="s">
        <v>83</v>
      </c>
      <c r="G20" t="s">
        <v>84</v>
      </c>
      <c r="H20" t="s">
        <v>85</v>
      </c>
      <c r="I20" t="s">
        <v>20</v>
      </c>
      <c r="J20" s="2" t="s">
        <v>20</v>
      </c>
      <c r="K20" s="2" t="s">
        <v>20</v>
      </c>
      <c r="L20" t="s">
        <v>21</v>
      </c>
      <c r="M20" t="s">
        <v>20</v>
      </c>
      <c r="N20" t="s">
        <v>20</v>
      </c>
      <c r="O20" t="s">
        <v>20</v>
      </c>
      <c r="P20" t="s">
        <v>21</v>
      </c>
    </row>
    <row r="21" spans="1:16" x14ac:dyDescent="0.7">
      <c r="A21">
        <f t="shared" si="0"/>
        <v>20</v>
      </c>
      <c r="B21" t="s">
        <v>15</v>
      </c>
      <c r="C21">
        <v>1510611765</v>
      </c>
      <c r="D21" t="s">
        <v>86</v>
      </c>
      <c r="E21">
        <v>9570062</v>
      </c>
      <c r="F21" t="s">
        <v>87</v>
      </c>
      <c r="G21" t="s">
        <v>88</v>
      </c>
      <c r="I21" t="s">
        <v>20</v>
      </c>
      <c r="J21" s="2" t="s">
        <v>20</v>
      </c>
      <c r="K21" s="2" t="s">
        <v>20</v>
      </c>
      <c r="L21" t="s">
        <v>21</v>
      </c>
      <c r="M21" t="s">
        <v>20</v>
      </c>
      <c r="N21" t="s">
        <v>20</v>
      </c>
      <c r="O21" t="s">
        <v>20</v>
      </c>
      <c r="P21" t="s">
        <v>21</v>
      </c>
    </row>
    <row r="22" spans="1:16" x14ac:dyDescent="0.7">
      <c r="A22">
        <f t="shared" si="0"/>
        <v>21</v>
      </c>
      <c r="B22" t="s">
        <v>15</v>
      </c>
      <c r="C22">
        <v>1510611773</v>
      </c>
      <c r="D22" t="s">
        <v>89</v>
      </c>
      <c r="E22">
        <v>9570057</v>
      </c>
      <c r="F22" t="s">
        <v>90</v>
      </c>
      <c r="G22" t="s">
        <v>91</v>
      </c>
      <c r="H22" t="s">
        <v>92</v>
      </c>
      <c r="I22" t="s">
        <v>20</v>
      </c>
      <c r="J22" s="2" t="s">
        <v>20</v>
      </c>
      <c r="K22" s="2" t="s">
        <v>20</v>
      </c>
      <c r="L22" t="s">
        <v>21</v>
      </c>
      <c r="M22" t="s">
        <v>20</v>
      </c>
      <c r="N22" t="s">
        <v>20</v>
      </c>
      <c r="O22" t="s">
        <v>20</v>
      </c>
      <c r="P22" t="s">
        <v>21</v>
      </c>
    </row>
    <row r="23" spans="1:16" x14ac:dyDescent="0.7">
      <c r="A23">
        <f t="shared" si="0"/>
        <v>22</v>
      </c>
      <c r="B23" t="s">
        <v>15</v>
      </c>
      <c r="C23">
        <v>1510611799</v>
      </c>
      <c r="D23" t="s">
        <v>93</v>
      </c>
      <c r="E23">
        <v>9592311</v>
      </c>
      <c r="F23" t="s">
        <v>94</v>
      </c>
      <c r="G23" t="s">
        <v>95</v>
      </c>
      <c r="H23" t="s">
        <v>96</v>
      </c>
      <c r="I23" t="s">
        <v>20</v>
      </c>
      <c r="J23" s="2" t="s">
        <v>20</v>
      </c>
      <c r="K23" s="2" t="s">
        <v>20</v>
      </c>
      <c r="L23" t="s">
        <v>21</v>
      </c>
      <c r="M23" t="s">
        <v>20</v>
      </c>
      <c r="N23" t="s">
        <v>20</v>
      </c>
      <c r="O23" t="s">
        <v>20</v>
      </c>
      <c r="P23" t="s">
        <v>21</v>
      </c>
    </row>
    <row r="24" spans="1:16" x14ac:dyDescent="0.7">
      <c r="A24">
        <f t="shared" si="0"/>
        <v>23</v>
      </c>
      <c r="B24" t="s">
        <v>15</v>
      </c>
      <c r="C24">
        <v>1510611815</v>
      </c>
      <c r="D24" t="s">
        <v>97</v>
      </c>
      <c r="E24">
        <v>9570231</v>
      </c>
      <c r="F24" t="s">
        <v>98</v>
      </c>
      <c r="G24" t="s">
        <v>99</v>
      </c>
      <c r="I24" t="s">
        <v>20</v>
      </c>
      <c r="J24" s="2" t="s">
        <v>20</v>
      </c>
      <c r="K24" s="2" t="s">
        <v>20</v>
      </c>
      <c r="L24" t="s">
        <v>21</v>
      </c>
      <c r="M24" t="s">
        <v>20</v>
      </c>
      <c r="N24" t="s">
        <v>20</v>
      </c>
      <c r="O24" t="s">
        <v>20</v>
      </c>
      <c r="P24" t="s">
        <v>21</v>
      </c>
    </row>
    <row r="25" spans="1:16" x14ac:dyDescent="0.7">
      <c r="A25">
        <f t="shared" si="0"/>
        <v>24</v>
      </c>
      <c r="B25" t="s">
        <v>15</v>
      </c>
      <c r="C25">
        <v>1510611823</v>
      </c>
      <c r="D25" t="s">
        <v>100</v>
      </c>
      <c r="E25">
        <v>9570204</v>
      </c>
      <c r="F25" t="s">
        <v>101</v>
      </c>
      <c r="G25" t="s">
        <v>102</v>
      </c>
      <c r="I25" t="s">
        <v>20</v>
      </c>
      <c r="J25" s="2" t="s">
        <v>20</v>
      </c>
      <c r="K25" s="2" t="s">
        <v>20</v>
      </c>
      <c r="L25" t="s">
        <v>21</v>
      </c>
      <c r="M25" t="s">
        <v>20</v>
      </c>
      <c r="N25" t="s">
        <v>20</v>
      </c>
      <c r="O25" t="s">
        <v>20</v>
      </c>
      <c r="P25" t="s">
        <v>21</v>
      </c>
    </row>
    <row r="26" spans="1:16" x14ac:dyDescent="0.7">
      <c r="A26">
        <f t="shared" si="0"/>
        <v>25</v>
      </c>
      <c r="B26" t="s">
        <v>15</v>
      </c>
      <c r="C26">
        <v>1510611831</v>
      </c>
      <c r="D26" t="s">
        <v>103</v>
      </c>
      <c r="E26">
        <v>9592477</v>
      </c>
      <c r="F26" t="s">
        <v>104</v>
      </c>
      <c r="G26" t="s">
        <v>105</v>
      </c>
      <c r="H26" t="s">
        <v>103</v>
      </c>
      <c r="I26" t="s">
        <v>20</v>
      </c>
      <c r="J26" s="2" t="s">
        <v>20</v>
      </c>
      <c r="K26" s="2" t="s">
        <v>20</v>
      </c>
      <c r="L26" t="s">
        <v>21</v>
      </c>
      <c r="M26" t="s">
        <v>20</v>
      </c>
      <c r="N26" t="s">
        <v>20</v>
      </c>
      <c r="O26" t="s">
        <v>20</v>
      </c>
      <c r="P26" t="s">
        <v>21</v>
      </c>
    </row>
    <row r="27" spans="1:16" x14ac:dyDescent="0.7">
      <c r="A27">
        <f t="shared" si="0"/>
        <v>26</v>
      </c>
      <c r="B27" t="s">
        <v>15</v>
      </c>
      <c r="C27">
        <v>1510611898</v>
      </c>
      <c r="D27" t="s">
        <v>106</v>
      </c>
      <c r="E27">
        <v>9570052</v>
      </c>
      <c r="F27" t="s">
        <v>107</v>
      </c>
      <c r="G27" t="s">
        <v>108</v>
      </c>
      <c r="I27" t="s">
        <v>20</v>
      </c>
      <c r="J27" s="2" t="s">
        <v>20</v>
      </c>
      <c r="K27" s="2" t="s">
        <v>20</v>
      </c>
      <c r="L27" t="s">
        <v>21</v>
      </c>
      <c r="M27" t="s">
        <v>20</v>
      </c>
      <c r="N27" t="s">
        <v>20</v>
      </c>
      <c r="O27" t="s">
        <v>20</v>
      </c>
      <c r="P27" t="s">
        <v>21</v>
      </c>
    </row>
    <row r="28" spans="1:16" x14ac:dyDescent="0.7">
      <c r="A28">
        <f t="shared" si="0"/>
        <v>27</v>
      </c>
      <c r="B28" t="s">
        <v>15</v>
      </c>
      <c r="C28">
        <v>1510611922</v>
      </c>
      <c r="D28" t="s">
        <v>109</v>
      </c>
      <c r="E28">
        <v>9570015</v>
      </c>
      <c r="F28" t="s">
        <v>110</v>
      </c>
      <c r="G28" t="s">
        <v>111</v>
      </c>
      <c r="H28" t="s">
        <v>109</v>
      </c>
      <c r="I28" t="s">
        <v>20</v>
      </c>
      <c r="J28" s="2" t="s">
        <v>20</v>
      </c>
      <c r="K28" s="2" t="s">
        <v>20</v>
      </c>
      <c r="L28" t="s">
        <v>21</v>
      </c>
      <c r="M28" t="s">
        <v>20</v>
      </c>
      <c r="N28" t="s">
        <v>20</v>
      </c>
      <c r="O28" t="s">
        <v>20</v>
      </c>
      <c r="P28" t="s">
        <v>21</v>
      </c>
    </row>
    <row r="29" spans="1:16" x14ac:dyDescent="0.7">
      <c r="A29">
        <f t="shared" si="0"/>
        <v>28</v>
      </c>
      <c r="B29" t="s">
        <v>15</v>
      </c>
      <c r="C29">
        <v>1510611930</v>
      </c>
      <c r="D29" t="s">
        <v>112</v>
      </c>
      <c r="E29">
        <v>9570063</v>
      </c>
      <c r="F29" t="s">
        <v>113</v>
      </c>
      <c r="G29" t="s">
        <v>114</v>
      </c>
      <c r="H29" t="s">
        <v>115</v>
      </c>
      <c r="I29" t="s">
        <v>20</v>
      </c>
      <c r="J29" s="2" t="s">
        <v>20</v>
      </c>
      <c r="K29" s="2" t="s">
        <v>20</v>
      </c>
      <c r="L29" t="s">
        <v>21</v>
      </c>
      <c r="M29" t="s">
        <v>20</v>
      </c>
      <c r="N29" t="s">
        <v>20</v>
      </c>
      <c r="O29" t="s">
        <v>20</v>
      </c>
      <c r="P29" t="s">
        <v>21</v>
      </c>
    </row>
    <row r="30" spans="1:16" x14ac:dyDescent="0.7">
      <c r="A30">
        <f t="shared" si="0"/>
        <v>29</v>
      </c>
      <c r="B30" t="s">
        <v>15</v>
      </c>
      <c r="C30">
        <v>1510611989</v>
      </c>
      <c r="D30" t="s">
        <v>116</v>
      </c>
      <c r="E30">
        <v>9570065</v>
      </c>
      <c r="F30" t="s">
        <v>117</v>
      </c>
      <c r="G30" t="s">
        <v>118</v>
      </c>
      <c r="H30" t="s">
        <v>119</v>
      </c>
      <c r="I30" t="s">
        <v>20</v>
      </c>
      <c r="J30" s="2" t="s">
        <v>20</v>
      </c>
      <c r="K30" s="2" t="s">
        <v>20</v>
      </c>
      <c r="L30" t="s">
        <v>21</v>
      </c>
      <c r="M30" t="s">
        <v>20</v>
      </c>
      <c r="N30" t="s">
        <v>20</v>
      </c>
      <c r="O30" t="s">
        <v>20</v>
      </c>
      <c r="P30" t="s">
        <v>21</v>
      </c>
    </row>
    <row r="31" spans="1:16" x14ac:dyDescent="0.7">
      <c r="A31">
        <f t="shared" si="0"/>
        <v>30</v>
      </c>
      <c r="B31" t="s">
        <v>15</v>
      </c>
      <c r="C31">
        <v>1510612003</v>
      </c>
      <c r="D31" t="s">
        <v>120</v>
      </c>
      <c r="E31">
        <v>9578588</v>
      </c>
      <c r="F31" t="s">
        <v>121</v>
      </c>
      <c r="G31" t="s">
        <v>122</v>
      </c>
      <c r="H31" t="s">
        <v>123</v>
      </c>
      <c r="I31" t="s">
        <v>20</v>
      </c>
      <c r="J31" s="2" t="s">
        <v>20</v>
      </c>
      <c r="K31" s="2" t="s">
        <v>20</v>
      </c>
      <c r="L31" t="s">
        <v>21</v>
      </c>
      <c r="M31" t="s">
        <v>20</v>
      </c>
      <c r="N31" t="s">
        <v>20</v>
      </c>
      <c r="O31" t="s">
        <v>20</v>
      </c>
      <c r="P31" t="s">
        <v>21</v>
      </c>
    </row>
    <row r="32" spans="1:16" x14ac:dyDescent="0.7">
      <c r="A32">
        <f t="shared" si="0"/>
        <v>31</v>
      </c>
      <c r="B32" t="s">
        <v>15</v>
      </c>
      <c r="C32">
        <v>1510612029</v>
      </c>
      <c r="D32" t="s">
        <v>124</v>
      </c>
      <c r="E32">
        <v>9570061</v>
      </c>
      <c r="F32" t="s">
        <v>125</v>
      </c>
      <c r="G32" t="s">
        <v>126</v>
      </c>
      <c r="H32" t="s">
        <v>127</v>
      </c>
      <c r="I32" t="s">
        <v>20</v>
      </c>
      <c r="J32" s="2" t="s">
        <v>20</v>
      </c>
      <c r="K32" s="2" t="s">
        <v>20</v>
      </c>
      <c r="L32" t="s">
        <v>21</v>
      </c>
      <c r="M32" t="s">
        <v>20</v>
      </c>
      <c r="N32" t="s">
        <v>20</v>
      </c>
      <c r="O32" t="s">
        <v>20</v>
      </c>
      <c r="P32" t="s">
        <v>21</v>
      </c>
    </row>
    <row r="33" spans="1:16" x14ac:dyDescent="0.7">
      <c r="A33">
        <f t="shared" si="0"/>
        <v>32</v>
      </c>
      <c r="B33" t="s">
        <v>15</v>
      </c>
      <c r="C33">
        <v>1510612037</v>
      </c>
      <c r="D33" t="s">
        <v>128</v>
      </c>
      <c r="E33">
        <v>9570061</v>
      </c>
      <c r="F33" t="s">
        <v>129</v>
      </c>
      <c r="G33" t="s">
        <v>130</v>
      </c>
      <c r="H33" t="s">
        <v>131</v>
      </c>
      <c r="I33" t="s">
        <v>20</v>
      </c>
      <c r="J33" s="2" t="s">
        <v>20</v>
      </c>
      <c r="K33" s="2" t="s">
        <v>20</v>
      </c>
      <c r="L33" t="s">
        <v>21</v>
      </c>
      <c r="M33" t="s">
        <v>20</v>
      </c>
      <c r="N33" t="s">
        <v>20</v>
      </c>
      <c r="O33" t="s">
        <v>20</v>
      </c>
      <c r="P33" t="s">
        <v>21</v>
      </c>
    </row>
    <row r="34" spans="1:16" x14ac:dyDescent="0.7">
      <c r="A34">
        <f t="shared" si="0"/>
        <v>33</v>
      </c>
      <c r="B34" t="s">
        <v>15</v>
      </c>
      <c r="C34">
        <v>1510612045</v>
      </c>
      <c r="D34" t="s">
        <v>132</v>
      </c>
      <c r="E34">
        <v>9570233</v>
      </c>
      <c r="F34" t="s">
        <v>133</v>
      </c>
      <c r="G34" t="s">
        <v>134</v>
      </c>
      <c r="I34" t="s">
        <v>20</v>
      </c>
      <c r="J34" s="2" t="s">
        <v>20</v>
      </c>
      <c r="K34" s="2" t="s">
        <v>20</v>
      </c>
      <c r="L34" t="s">
        <v>21</v>
      </c>
      <c r="M34" t="s">
        <v>20</v>
      </c>
      <c r="N34" t="s">
        <v>20</v>
      </c>
      <c r="O34" t="s">
        <v>20</v>
      </c>
      <c r="P34" t="s">
        <v>21</v>
      </c>
    </row>
    <row r="35" spans="1:16" x14ac:dyDescent="0.7">
      <c r="A35">
        <f t="shared" si="0"/>
        <v>34</v>
      </c>
      <c r="B35" t="s">
        <v>15</v>
      </c>
      <c r="C35">
        <v>1510612060</v>
      </c>
      <c r="D35" t="s">
        <v>135</v>
      </c>
      <c r="E35">
        <v>9592453</v>
      </c>
      <c r="F35" t="s">
        <v>136</v>
      </c>
      <c r="G35" t="s">
        <v>137</v>
      </c>
      <c r="H35" t="s">
        <v>138</v>
      </c>
      <c r="I35" t="s">
        <v>20</v>
      </c>
      <c r="J35" s="2" t="s">
        <v>20</v>
      </c>
      <c r="K35" s="2" t="s">
        <v>20</v>
      </c>
      <c r="L35" t="s">
        <v>21</v>
      </c>
      <c r="M35" t="s">
        <v>20</v>
      </c>
      <c r="N35" t="s">
        <v>20</v>
      </c>
      <c r="O35" t="s">
        <v>20</v>
      </c>
      <c r="P35" t="s">
        <v>21</v>
      </c>
    </row>
    <row r="36" spans="1:16" x14ac:dyDescent="0.7">
      <c r="A36">
        <f t="shared" si="0"/>
        <v>35</v>
      </c>
      <c r="B36" t="s">
        <v>15</v>
      </c>
      <c r="C36">
        <v>1510612094</v>
      </c>
      <c r="D36" t="s">
        <v>139</v>
      </c>
      <c r="E36">
        <v>9570054</v>
      </c>
      <c r="F36" t="s">
        <v>140</v>
      </c>
      <c r="G36" t="s">
        <v>141</v>
      </c>
      <c r="H36" t="s">
        <v>139</v>
      </c>
      <c r="I36" t="s">
        <v>20</v>
      </c>
      <c r="J36" s="2" t="s">
        <v>20</v>
      </c>
      <c r="K36" s="2" t="s">
        <v>20</v>
      </c>
      <c r="L36" t="s">
        <v>21</v>
      </c>
      <c r="M36" t="s">
        <v>20</v>
      </c>
      <c r="N36" t="s">
        <v>20</v>
      </c>
      <c r="O36" t="s">
        <v>20</v>
      </c>
      <c r="P36" t="s">
        <v>21</v>
      </c>
    </row>
    <row r="37" spans="1:16" x14ac:dyDescent="0.7">
      <c r="A37">
        <f t="shared" si="0"/>
        <v>36</v>
      </c>
      <c r="B37" t="s">
        <v>15</v>
      </c>
      <c r="C37">
        <v>1510612110</v>
      </c>
      <c r="D37" t="s">
        <v>142</v>
      </c>
      <c r="E37">
        <v>9570017</v>
      </c>
      <c r="F37" t="s">
        <v>143</v>
      </c>
      <c r="G37" t="s">
        <v>144</v>
      </c>
      <c r="H37" t="s">
        <v>145</v>
      </c>
      <c r="I37" t="s">
        <v>20</v>
      </c>
      <c r="J37" s="2" t="s">
        <v>20</v>
      </c>
      <c r="K37" s="2" t="s">
        <v>20</v>
      </c>
      <c r="L37" t="s">
        <v>21</v>
      </c>
      <c r="M37" t="s">
        <v>20</v>
      </c>
      <c r="N37" t="s">
        <v>20</v>
      </c>
      <c r="O37" t="s">
        <v>20</v>
      </c>
      <c r="P37" t="s">
        <v>21</v>
      </c>
    </row>
    <row r="38" spans="1:16" x14ac:dyDescent="0.7">
      <c r="A38">
        <f t="shared" si="0"/>
        <v>37</v>
      </c>
      <c r="B38" t="s">
        <v>15</v>
      </c>
      <c r="C38">
        <v>1510612151</v>
      </c>
      <c r="D38" t="s">
        <v>146</v>
      </c>
      <c r="E38">
        <v>9570082</v>
      </c>
      <c r="F38" t="s">
        <v>147</v>
      </c>
      <c r="G38" t="s">
        <v>148</v>
      </c>
      <c r="I38" t="s">
        <v>20</v>
      </c>
      <c r="J38" s="2" t="s">
        <v>20</v>
      </c>
      <c r="K38" s="2" t="s">
        <v>20</v>
      </c>
      <c r="L38" t="s">
        <v>21</v>
      </c>
      <c r="M38" t="s">
        <v>20</v>
      </c>
      <c r="N38" t="s">
        <v>20</v>
      </c>
      <c r="O38" t="s">
        <v>20</v>
      </c>
      <c r="P38" t="s">
        <v>21</v>
      </c>
    </row>
    <row r="39" spans="1:16" x14ac:dyDescent="0.7">
      <c r="A39">
        <f t="shared" si="0"/>
        <v>38</v>
      </c>
      <c r="B39" t="s">
        <v>15</v>
      </c>
      <c r="C39">
        <v>1510612169</v>
      </c>
      <c r="D39" t="s">
        <v>149</v>
      </c>
      <c r="E39">
        <v>9570016</v>
      </c>
      <c r="F39" t="s">
        <v>150</v>
      </c>
      <c r="G39" t="s">
        <v>151</v>
      </c>
      <c r="H39" t="s">
        <v>152</v>
      </c>
      <c r="I39" t="s">
        <v>20</v>
      </c>
      <c r="J39" s="2" t="s">
        <v>20</v>
      </c>
      <c r="K39" s="2" t="s">
        <v>20</v>
      </c>
      <c r="L39" t="s">
        <v>21</v>
      </c>
      <c r="M39" t="s">
        <v>20</v>
      </c>
      <c r="N39" t="s">
        <v>20</v>
      </c>
      <c r="O39" t="s">
        <v>20</v>
      </c>
      <c r="P39" t="s">
        <v>21</v>
      </c>
    </row>
    <row r="40" spans="1:16" x14ac:dyDescent="0.7">
      <c r="A40">
        <f t="shared" si="0"/>
        <v>39</v>
      </c>
      <c r="B40" t="s">
        <v>15</v>
      </c>
      <c r="C40">
        <v>1510612185</v>
      </c>
      <c r="D40" t="s">
        <v>153</v>
      </c>
      <c r="E40">
        <v>9570061</v>
      </c>
      <c r="F40" t="s">
        <v>154</v>
      </c>
      <c r="G40" t="s">
        <v>155</v>
      </c>
      <c r="H40" t="s">
        <v>156</v>
      </c>
      <c r="I40" t="s">
        <v>20</v>
      </c>
      <c r="J40" s="2" t="s">
        <v>20</v>
      </c>
      <c r="K40" s="2" t="s">
        <v>20</v>
      </c>
      <c r="L40" t="s">
        <v>21</v>
      </c>
      <c r="M40" t="s">
        <v>20</v>
      </c>
      <c r="N40" t="s">
        <v>20</v>
      </c>
      <c r="O40" t="s">
        <v>20</v>
      </c>
      <c r="P40" t="s">
        <v>21</v>
      </c>
    </row>
    <row r="41" spans="1:16" x14ac:dyDescent="0.7">
      <c r="A41">
        <f t="shared" si="0"/>
        <v>40</v>
      </c>
      <c r="B41" t="s">
        <v>15</v>
      </c>
      <c r="C41">
        <v>1510612193</v>
      </c>
      <c r="D41" t="s">
        <v>157</v>
      </c>
      <c r="E41">
        <v>9570057</v>
      </c>
      <c r="F41" t="s">
        <v>158</v>
      </c>
      <c r="G41" t="s">
        <v>159</v>
      </c>
      <c r="H41" t="s">
        <v>160</v>
      </c>
      <c r="I41" t="s">
        <v>20</v>
      </c>
      <c r="J41" s="2" t="s">
        <v>20</v>
      </c>
      <c r="K41" s="2" t="s">
        <v>20</v>
      </c>
      <c r="L41" t="s">
        <v>21</v>
      </c>
      <c r="M41" t="s">
        <v>20</v>
      </c>
      <c r="N41" t="s">
        <v>20</v>
      </c>
      <c r="O41" t="s">
        <v>20</v>
      </c>
      <c r="P41" t="s">
        <v>21</v>
      </c>
    </row>
    <row r="42" spans="1:16" x14ac:dyDescent="0.7">
      <c r="A42">
        <f t="shared" si="0"/>
        <v>41</v>
      </c>
      <c r="B42" t="s">
        <v>15</v>
      </c>
      <c r="C42">
        <v>1510612219</v>
      </c>
      <c r="D42" t="s">
        <v>161</v>
      </c>
      <c r="E42">
        <v>9570332</v>
      </c>
      <c r="F42" t="s">
        <v>162</v>
      </c>
      <c r="G42" t="s">
        <v>163</v>
      </c>
      <c r="H42" t="s">
        <v>164</v>
      </c>
      <c r="I42" t="s">
        <v>20</v>
      </c>
      <c r="J42" s="2" t="s">
        <v>20</v>
      </c>
      <c r="K42" s="2" t="s">
        <v>20</v>
      </c>
      <c r="L42" t="s">
        <v>21</v>
      </c>
      <c r="M42" t="s">
        <v>20</v>
      </c>
      <c r="N42" t="s">
        <v>20</v>
      </c>
      <c r="O42" t="s">
        <v>20</v>
      </c>
      <c r="P42" t="s">
        <v>21</v>
      </c>
    </row>
    <row r="43" spans="1:16" x14ac:dyDescent="0.7">
      <c r="A43">
        <f t="shared" si="0"/>
        <v>42</v>
      </c>
      <c r="B43" t="s">
        <v>15</v>
      </c>
      <c r="C43">
        <v>1510612227</v>
      </c>
      <c r="D43" t="s">
        <v>165</v>
      </c>
      <c r="E43">
        <v>9570055</v>
      </c>
      <c r="F43" t="s">
        <v>166</v>
      </c>
      <c r="G43" t="s">
        <v>167</v>
      </c>
      <c r="I43" t="s">
        <v>21</v>
      </c>
      <c r="J43" s="2" t="s">
        <v>21</v>
      </c>
      <c r="K43" s="2" t="s">
        <v>20</v>
      </c>
      <c r="L43" t="s">
        <v>21</v>
      </c>
      <c r="M43" t="s">
        <v>21</v>
      </c>
      <c r="N43" t="s">
        <v>21</v>
      </c>
      <c r="O43" t="s">
        <v>20</v>
      </c>
      <c r="P43" t="s">
        <v>21</v>
      </c>
    </row>
    <row r="44" spans="1:16" x14ac:dyDescent="0.7">
      <c r="A44">
        <f t="shared" si="0"/>
        <v>43</v>
      </c>
      <c r="B44" t="s">
        <v>15</v>
      </c>
      <c r="C44">
        <v>1510612243</v>
      </c>
      <c r="D44" t="s">
        <v>168</v>
      </c>
      <c r="E44">
        <v>9570065</v>
      </c>
      <c r="F44" t="s">
        <v>169</v>
      </c>
      <c r="G44" t="s">
        <v>170</v>
      </c>
      <c r="I44" t="s">
        <v>20</v>
      </c>
      <c r="J44" s="2" t="s">
        <v>20</v>
      </c>
      <c r="K44" s="2" t="s">
        <v>20</v>
      </c>
      <c r="L44" t="s">
        <v>21</v>
      </c>
      <c r="M44" t="s">
        <v>20</v>
      </c>
      <c r="N44" t="s">
        <v>20</v>
      </c>
      <c r="O44" t="s">
        <v>20</v>
      </c>
      <c r="P44" t="s">
        <v>21</v>
      </c>
    </row>
    <row r="45" spans="1:16" x14ac:dyDescent="0.7">
      <c r="A45">
        <f t="shared" si="0"/>
        <v>44</v>
      </c>
      <c r="B45" t="s">
        <v>15</v>
      </c>
      <c r="C45">
        <v>1510612250</v>
      </c>
      <c r="D45" t="s">
        <v>171</v>
      </c>
      <c r="E45">
        <v>9570067</v>
      </c>
      <c r="F45" t="s">
        <v>172</v>
      </c>
      <c r="G45" t="s">
        <v>173</v>
      </c>
      <c r="H45" t="s">
        <v>174</v>
      </c>
      <c r="I45" t="s">
        <v>20</v>
      </c>
      <c r="J45" s="2" t="s">
        <v>20</v>
      </c>
      <c r="K45" s="2" t="s">
        <v>20</v>
      </c>
      <c r="L45" t="s">
        <v>21</v>
      </c>
      <c r="M45" t="s">
        <v>20</v>
      </c>
      <c r="N45" t="s">
        <v>20</v>
      </c>
      <c r="O45" t="s">
        <v>20</v>
      </c>
      <c r="P45" t="s">
        <v>21</v>
      </c>
    </row>
    <row r="46" spans="1:16" x14ac:dyDescent="0.7">
      <c r="A46">
        <f t="shared" si="0"/>
        <v>45</v>
      </c>
      <c r="B46" t="s">
        <v>15</v>
      </c>
      <c r="C46">
        <v>1510612268</v>
      </c>
      <c r="D46" t="s">
        <v>175</v>
      </c>
      <c r="E46">
        <v>9570006</v>
      </c>
      <c r="F46" t="s">
        <v>176</v>
      </c>
      <c r="G46" t="s">
        <v>177</v>
      </c>
      <c r="H46" t="s">
        <v>178</v>
      </c>
      <c r="I46" t="s">
        <v>20</v>
      </c>
      <c r="J46" s="2" t="s">
        <v>20</v>
      </c>
      <c r="K46" s="2" t="s">
        <v>20</v>
      </c>
      <c r="L46" t="s">
        <v>21</v>
      </c>
      <c r="M46" t="s">
        <v>20</v>
      </c>
      <c r="N46" t="s">
        <v>20</v>
      </c>
      <c r="O46" t="s">
        <v>20</v>
      </c>
      <c r="P46" t="s">
        <v>21</v>
      </c>
    </row>
    <row r="47" spans="1:16" x14ac:dyDescent="0.7">
      <c r="A47">
        <f t="shared" si="0"/>
        <v>46</v>
      </c>
      <c r="B47" t="s">
        <v>15</v>
      </c>
      <c r="C47">
        <v>1510612276</v>
      </c>
      <c r="D47" t="s">
        <v>179</v>
      </c>
      <c r="E47">
        <v>9570054</v>
      </c>
      <c r="F47" t="s">
        <v>180</v>
      </c>
      <c r="G47" t="s">
        <v>181</v>
      </c>
      <c r="H47" t="s">
        <v>182</v>
      </c>
      <c r="I47" t="s">
        <v>20</v>
      </c>
      <c r="J47" s="2" t="s">
        <v>20</v>
      </c>
      <c r="K47" s="2" t="s">
        <v>20</v>
      </c>
      <c r="L47" t="s">
        <v>21</v>
      </c>
      <c r="M47" t="s">
        <v>20</v>
      </c>
      <c r="N47" t="s">
        <v>20</v>
      </c>
      <c r="O47" t="s">
        <v>20</v>
      </c>
      <c r="P47" t="s">
        <v>21</v>
      </c>
    </row>
    <row r="48" spans="1:16" x14ac:dyDescent="0.7">
      <c r="A48">
        <f t="shared" si="0"/>
        <v>47</v>
      </c>
      <c r="B48" t="s">
        <v>15</v>
      </c>
      <c r="C48">
        <v>1510612284</v>
      </c>
      <c r="D48" t="s">
        <v>183</v>
      </c>
      <c r="E48">
        <v>9570053</v>
      </c>
      <c r="F48" t="s">
        <v>184</v>
      </c>
      <c r="G48" t="s">
        <v>185</v>
      </c>
      <c r="I48" t="s">
        <v>20</v>
      </c>
      <c r="J48" s="2" t="s">
        <v>20</v>
      </c>
      <c r="K48" s="2" t="s">
        <v>20</v>
      </c>
      <c r="L48" t="s">
        <v>21</v>
      </c>
      <c r="M48" t="s">
        <v>20</v>
      </c>
      <c r="N48" t="s">
        <v>20</v>
      </c>
      <c r="O48" t="s">
        <v>20</v>
      </c>
      <c r="P48" t="s">
        <v>21</v>
      </c>
    </row>
    <row r="49" spans="1:16" x14ac:dyDescent="0.7">
      <c r="A49">
        <f t="shared" si="0"/>
        <v>48</v>
      </c>
      <c r="B49" t="s">
        <v>15</v>
      </c>
      <c r="C49">
        <v>1510612292</v>
      </c>
      <c r="D49" t="s">
        <v>186</v>
      </c>
      <c r="E49">
        <v>9570061</v>
      </c>
      <c r="F49" t="s">
        <v>187</v>
      </c>
      <c r="G49" t="s">
        <v>188</v>
      </c>
      <c r="I49" t="s">
        <v>20</v>
      </c>
      <c r="J49" s="2" t="s">
        <v>20</v>
      </c>
      <c r="K49" s="2" t="s">
        <v>20</v>
      </c>
      <c r="L49" t="s">
        <v>21</v>
      </c>
      <c r="M49" t="s">
        <v>20</v>
      </c>
      <c r="N49" t="s">
        <v>20</v>
      </c>
      <c r="O49" t="s">
        <v>20</v>
      </c>
      <c r="P49" t="s">
        <v>21</v>
      </c>
    </row>
    <row r="50" spans="1:16" x14ac:dyDescent="0.7">
      <c r="A50">
        <f t="shared" si="0"/>
        <v>49</v>
      </c>
      <c r="B50" t="s">
        <v>15</v>
      </c>
      <c r="C50">
        <v>1510612326</v>
      </c>
      <c r="D50" t="s">
        <v>189</v>
      </c>
      <c r="E50">
        <v>9570062</v>
      </c>
      <c r="F50" t="s">
        <v>190</v>
      </c>
      <c r="G50" t="s">
        <v>191</v>
      </c>
      <c r="H50" t="s">
        <v>192</v>
      </c>
      <c r="I50" t="s">
        <v>20</v>
      </c>
      <c r="J50" s="2" t="s">
        <v>20</v>
      </c>
      <c r="K50" s="2" t="s">
        <v>20</v>
      </c>
      <c r="L50" t="s">
        <v>21</v>
      </c>
      <c r="M50" t="s">
        <v>20</v>
      </c>
      <c r="N50" t="s">
        <v>20</v>
      </c>
      <c r="O50" t="s">
        <v>20</v>
      </c>
      <c r="P50" t="s">
        <v>21</v>
      </c>
    </row>
    <row r="51" spans="1:16" x14ac:dyDescent="0.7">
      <c r="A51">
        <f t="shared" si="0"/>
        <v>50</v>
      </c>
      <c r="B51" t="s">
        <v>15</v>
      </c>
      <c r="C51">
        <v>1511210153</v>
      </c>
      <c r="D51" t="s">
        <v>193</v>
      </c>
      <c r="E51">
        <v>9580024</v>
      </c>
      <c r="F51" t="s">
        <v>194</v>
      </c>
      <c r="G51" t="s">
        <v>195</v>
      </c>
      <c r="H51" t="s">
        <v>196</v>
      </c>
      <c r="I51" t="s">
        <v>20</v>
      </c>
      <c r="J51" s="2" t="s">
        <v>20</v>
      </c>
      <c r="K51" s="2" t="s">
        <v>20</v>
      </c>
      <c r="L51" t="s">
        <v>21</v>
      </c>
      <c r="M51" t="s">
        <v>20</v>
      </c>
      <c r="N51" t="s">
        <v>20</v>
      </c>
      <c r="O51" t="s">
        <v>20</v>
      </c>
      <c r="P51" t="s">
        <v>21</v>
      </c>
    </row>
    <row r="52" spans="1:16" x14ac:dyDescent="0.7">
      <c r="A52">
        <f t="shared" si="0"/>
        <v>51</v>
      </c>
      <c r="B52" t="s">
        <v>15</v>
      </c>
      <c r="C52">
        <v>1511210369</v>
      </c>
      <c r="D52" t="s">
        <v>197</v>
      </c>
      <c r="E52">
        <v>9580864</v>
      </c>
      <c r="F52" t="s">
        <v>198</v>
      </c>
      <c r="G52" t="s">
        <v>199</v>
      </c>
      <c r="H52" t="s">
        <v>200</v>
      </c>
      <c r="I52" t="s">
        <v>20</v>
      </c>
      <c r="J52" s="2" t="s">
        <v>20</v>
      </c>
      <c r="K52" s="2" t="s">
        <v>20</v>
      </c>
      <c r="L52" t="s">
        <v>21</v>
      </c>
      <c r="M52" t="s">
        <v>20</v>
      </c>
      <c r="N52" t="s">
        <v>20</v>
      </c>
      <c r="O52" t="s">
        <v>20</v>
      </c>
      <c r="P52" t="s">
        <v>21</v>
      </c>
    </row>
    <row r="53" spans="1:16" x14ac:dyDescent="0.7">
      <c r="A53">
        <f t="shared" si="0"/>
        <v>52</v>
      </c>
      <c r="B53" t="s">
        <v>15</v>
      </c>
      <c r="C53">
        <v>1511210534</v>
      </c>
      <c r="D53" t="s">
        <v>201</v>
      </c>
      <c r="E53">
        <v>9580846</v>
      </c>
      <c r="F53" t="s">
        <v>202</v>
      </c>
      <c r="G53" t="s">
        <v>203</v>
      </c>
      <c r="H53" t="s">
        <v>204</v>
      </c>
      <c r="I53" t="s">
        <v>20</v>
      </c>
      <c r="J53" s="2" t="s">
        <v>20</v>
      </c>
      <c r="K53" s="2" t="s">
        <v>20</v>
      </c>
      <c r="L53" t="s">
        <v>21</v>
      </c>
      <c r="M53" t="s">
        <v>20</v>
      </c>
      <c r="N53" t="s">
        <v>20</v>
      </c>
      <c r="O53" t="s">
        <v>20</v>
      </c>
      <c r="P53" t="s">
        <v>21</v>
      </c>
    </row>
    <row r="54" spans="1:16" x14ac:dyDescent="0.7">
      <c r="A54">
        <f t="shared" si="0"/>
        <v>53</v>
      </c>
      <c r="B54" t="s">
        <v>15</v>
      </c>
      <c r="C54">
        <v>1511210617</v>
      </c>
      <c r="D54" t="s">
        <v>205</v>
      </c>
      <c r="E54">
        <v>9580051</v>
      </c>
      <c r="F54" t="s">
        <v>206</v>
      </c>
      <c r="G54" t="s">
        <v>207</v>
      </c>
      <c r="H54" t="s">
        <v>208</v>
      </c>
      <c r="I54" t="s">
        <v>21</v>
      </c>
      <c r="J54" s="2" t="s">
        <v>21</v>
      </c>
      <c r="K54" s="2" t="s">
        <v>20</v>
      </c>
      <c r="L54" t="s">
        <v>21</v>
      </c>
      <c r="M54" t="s">
        <v>21</v>
      </c>
      <c r="N54" t="s">
        <v>21</v>
      </c>
      <c r="O54" t="s">
        <v>20</v>
      </c>
      <c r="P54" t="s">
        <v>21</v>
      </c>
    </row>
    <row r="55" spans="1:16" x14ac:dyDescent="0.7">
      <c r="A55">
        <f t="shared" si="0"/>
        <v>54</v>
      </c>
      <c r="B55" t="s">
        <v>15</v>
      </c>
      <c r="C55">
        <v>1511210682</v>
      </c>
      <c r="D55" t="s">
        <v>209</v>
      </c>
      <c r="E55">
        <v>9580023</v>
      </c>
      <c r="F55" t="s">
        <v>210</v>
      </c>
      <c r="G55" t="s">
        <v>211</v>
      </c>
      <c r="H55" t="s">
        <v>212</v>
      </c>
      <c r="I55" t="s">
        <v>20</v>
      </c>
      <c r="J55" s="2" t="s">
        <v>20</v>
      </c>
      <c r="K55" s="2" t="s">
        <v>20</v>
      </c>
      <c r="L55" t="s">
        <v>21</v>
      </c>
      <c r="M55" t="s">
        <v>20</v>
      </c>
      <c r="N55" t="s">
        <v>20</v>
      </c>
      <c r="O55" t="s">
        <v>20</v>
      </c>
      <c r="P55" t="s">
        <v>21</v>
      </c>
    </row>
    <row r="56" spans="1:16" x14ac:dyDescent="0.7">
      <c r="A56">
        <f t="shared" si="0"/>
        <v>55</v>
      </c>
      <c r="B56" t="s">
        <v>15</v>
      </c>
      <c r="C56">
        <v>1511210716</v>
      </c>
      <c r="D56" t="s">
        <v>213</v>
      </c>
      <c r="E56">
        <v>9580034</v>
      </c>
      <c r="F56" t="s">
        <v>214</v>
      </c>
      <c r="G56" t="s">
        <v>215</v>
      </c>
      <c r="H56" t="s">
        <v>216</v>
      </c>
      <c r="I56" t="s">
        <v>20</v>
      </c>
      <c r="J56" s="2" t="s">
        <v>20</v>
      </c>
      <c r="K56" s="2" t="s">
        <v>20</v>
      </c>
      <c r="L56" t="s">
        <v>20</v>
      </c>
      <c r="M56" t="s">
        <v>20</v>
      </c>
      <c r="N56" t="s">
        <v>20</v>
      </c>
      <c r="O56" t="s">
        <v>20</v>
      </c>
      <c r="P56" t="s">
        <v>20</v>
      </c>
    </row>
    <row r="57" spans="1:16" x14ac:dyDescent="0.7">
      <c r="A57">
        <f t="shared" si="0"/>
        <v>56</v>
      </c>
      <c r="B57" t="s">
        <v>15</v>
      </c>
      <c r="C57">
        <v>1511210724</v>
      </c>
      <c r="D57" t="s">
        <v>217</v>
      </c>
      <c r="E57">
        <v>9580862</v>
      </c>
      <c r="F57" t="s">
        <v>218</v>
      </c>
      <c r="G57" t="s">
        <v>219</v>
      </c>
      <c r="I57" t="s">
        <v>21</v>
      </c>
      <c r="J57" s="2" t="s">
        <v>21</v>
      </c>
      <c r="K57" s="2" t="s">
        <v>20</v>
      </c>
      <c r="L57" t="s">
        <v>21</v>
      </c>
      <c r="M57" t="s">
        <v>21</v>
      </c>
      <c r="N57" t="s">
        <v>21</v>
      </c>
      <c r="O57" t="s">
        <v>20</v>
      </c>
      <c r="P57" t="s">
        <v>21</v>
      </c>
    </row>
    <row r="58" spans="1:16" x14ac:dyDescent="0.7">
      <c r="A58">
        <f t="shared" si="0"/>
        <v>57</v>
      </c>
      <c r="B58" t="s">
        <v>15</v>
      </c>
      <c r="C58">
        <v>1511210757</v>
      </c>
      <c r="D58" t="s">
        <v>220</v>
      </c>
      <c r="E58">
        <v>9580032</v>
      </c>
      <c r="F58" t="s">
        <v>221</v>
      </c>
      <c r="G58" t="s">
        <v>211</v>
      </c>
      <c r="H58" t="s">
        <v>212</v>
      </c>
      <c r="I58" t="s">
        <v>20</v>
      </c>
      <c r="J58" s="2" t="s">
        <v>20</v>
      </c>
      <c r="K58" s="2" t="s">
        <v>20</v>
      </c>
      <c r="L58" t="s">
        <v>21</v>
      </c>
      <c r="M58" t="s">
        <v>20</v>
      </c>
      <c r="N58" t="s">
        <v>20</v>
      </c>
      <c r="O58" t="s">
        <v>20</v>
      </c>
      <c r="P58" t="s">
        <v>21</v>
      </c>
    </row>
    <row r="59" spans="1:16" x14ac:dyDescent="0.7">
      <c r="A59">
        <f t="shared" si="0"/>
        <v>58</v>
      </c>
      <c r="B59" t="s">
        <v>15</v>
      </c>
      <c r="C59">
        <v>1511210781</v>
      </c>
      <c r="D59" t="s">
        <v>222</v>
      </c>
      <c r="E59">
        <v>9580852</v>
      </c>
      <c r="F59" t="s">
        <v>223</v>
      </c>
      <c r="G59" t="s">
        <v>224</v>
      </c>
      <c r="H59" t="s">
        <v>225</v>
      </c>
      <c r="I59" t="s">
        <v>20</v>
      </c>
      <c r="J59" s="2" t="s">
        <v>20</v>
      </c>
      <c r="K59" s="2" t="s">
        <v>20</v>
      </c>
      <c r="L59" t="s">
        <v>21</v>
      </c>
      <c r="M59" t="s">
        <v>20</v>
      </c>
      <c r="N59" t="s">
        <v>20</v>
      </c>
      <c r="O59" t="s">
        <v>20</v>
      </c>
      <c r="P59" t="s">
        <v>21</v>
      </c>
    </row>
    <row r="60" spans="1:16" x14ac:dyDescent="0.7">
      <c r="A60">
        <f t="shared" si="0"/>
        <v>59</v>
      </c>
      <c r="B60" t="s">
        <v>15</v>
      </c>
      <c r="C60">
        <v>1511210823</v>
      </c>
      <c r="D60" t="s">
        <v>226</v>
      </c>
      <c r="E60">
        <v>9580852</v>
      </c>
      <c r="F60" t="s">
        <v>227</v>
      </c>
      <c r="G60" t="s">
        <v>228</v>
      </c>
      <c r="H60" t="s">
        <v>229</v>
      </c>
      <c r="I60" t="s">
        <v>20</v>
      </c>
      <c r="J60" s="2" t="s">
        <v>20</v>
      </c>
      <c r="K60" s="2" t="s">
        <v>20</v>
      </c>
      <c r="L60" t="s">
        <v>21</v>
      </c>
      <c r="M60" t="s">
        <v>20</v>
      </c>
      <c r="N60" t="s">
        <v>20</v>
      </c>
      <c r="O60" t="s">
        <v>20</v>
      </c>
      <c r="P60" t="s">
        <v>21</v>
      </c>
    </row>
    <row r="61" spans="1:16" x14ac:dyDescent="0.7">
      <c r="A61">
        <f t="shared" si="0"/>
        <v>60</v>
      </c>
      <c r="B61" t="s">
        <v>15</v>
      </c>
      <c r="C61">
        <v>1511210849</v>
      </c>
      <c r="D61" t="s">
        <v>230</v>
      </c>
      <c r="E61">
        <v>9580003</v>
      </c>
      <c r="F61" t="s">
        <v>231</v>
      </c>
      <c r="G61" t="s">
        <v>232</v>
      </c>
      <c r="H61" t="s">
        <v>233</v>
      </c>
      <c r="I61" t="s">
        <v>20</v>
      </c>
      <c r="J61" s="2" t="s">
        <v>20</v>
      </c>
      <c r="K61" s="2" t="s">
        <v>20</v>
      </c>
      <c r="L61" t="s">
        <v>21</v>
      </c>
      <c r="M61" t="s">
        <v>20</v>
      </c>
      <c r="N61" t="s">
        <v>20</v>
      </c>
      <c r="O61" t="s">
        <v>20</v>
      </c>
      <c r="P61" t="s">
        <v>21</v>
      </c>
    </row>
    <row r="62" spans="1:16" x14ac:dyDescent="0.7">
      <c r="A62">
        <f t="shared" si="0"/>
        <v>61</v>
      </c>
      <c r="B62" t="s">
        <v>15</v>
      </c>
      <c r="C62">
        <v>1511210856</v>
      </c>
      <c r="D62" t="s">
        <v>234</v>
      </c>
      <c r="E62">
        <v>9580823</v>
      </c>
      <c r="F62" t="s">
        <v>235</v>
      </c>
      <c r="G62" t="s">
        <v>236</v>
      </c>
      <c r="H62" t="s">
        <v>237</v>
      </c>
      <c r="I62" t="s">
        <v>20</v>
      </c>
      <c r="J62" s="2" t="s">
        <v>20</v>
      </c>
      <c r="K62" s="2" t="s">
        <v>20</v>
      </c>
      <c r="L62" t="s">
        <v>21</v>
      </c>
      <c r="M62" t="s">
        <v>20</v>
      </c>
      <c r="N62" t="s">
        <v>20</v>
      </c>
      <c r="O62" t="s">
        <v>20</v>
      </c>
      <c r="P62" t="s">
        <v>21</v>
      </c>
    </row>
    <row r="63" spans="1:16" x14ac:dyDescent="0.7">
      <c r="A63">
        <f t="shared" si="0"/>
        <v>62</v>
      </c>
      <c r="B63" t="s">
        <v>15</v>
      </c>
      <c r="C63">
        <v>1511210914</v>
      </c>
      <c r="D63" t="s">
        <v>238</v>
      </c>
      <c r="E63">
        <v>9593907</v>
      </c>
      <c r="F63" t="s">
        <v>239</v>
      </c>
      <c r="G63" t="s">
        <v>240</v>
      </c>
      <c r="H63" t="s">
        <v>241</v>
      </c>
      <c r="I63" t="s">
        <v>21</v>
      </c>
      <c r="J63" s="2" t="s">
        <v>21</v>
      </c>
      <c r="K63" s="2" t="s">
        <v>20</v>
      </c>
      <c r="L63" t="s">
        <v>21</v>
      </c>
      <c r="M63" t="s">
        <v>21</v>
      </c>
      <c r="N63" t="s">
        <v>21</v>
      </c>
      <c r="O63" t="s">
        <v>20</v>
      </c>
      <c r="P63" t="s">
        <v>21</v>
      </c>
    </row>
    <row r="64" spans="1:16" x14ac:dyDescent="0.7">
      <c r="A64">
        <f t="shared" si="0"/>
        <v>63</v>
      </c>
      <c r="B64" t="s">
        <v>15</v>
      </c>
      <c r="C64">
        <v>1511210930</v>
      </c>
      <c r="D64" t="s">
        <v>242</v>
      </c>
      <c r="E64">
        <v>9593443</v>
      </c>
      <c r="F64" t="s">
        <v>243</v>
      </c>
      <c r="G64" t="s">
        <v>244</v>
      </c>
      <c r="H64" t="s">
        <v>245</v>
      </c>
      <c r="I64" t="s">
        <v>20</v>
      </c>
      <c r="J64" s="2" t="s">
        <v>20</v>
      </c>
      <c r="K64" s="2" t="s">
        <v>20</v>
      </c>
      <c r="L64" t="s">
        <v>21</v>
      </c>
      <c r="M64" t="s">
        <v>20</v>
      </c>
      <c r="N64" t="s">
        <v>20</v>
      </c>
      <c r="O64" t="s">
        <v>20</v>
      </c>
      <c r="P64" t="s">
        <v>21</v>
      </c>
    </row>
    <row r="65" spans="1:16" x14ac:dyDescent="0.7">
      <c r="A65">
        <f t="shared" si="0"/>
        <v>64</v>
      </c>
      <c r="B65" t="s">
        <v>15</v>
      </c>
      <c r="C65">
        <v>1511210948</v>
      </c>
      <c r="D65" t="s">
        <v>246</v>
      </c>
      <c r="E65">
        <v>9593107</v>
      </c>
      <c r="F65" t="s">
        <v>247</v>
      </c>
      <c r="G65" t="s">
        <v>248</v>
      </c>
      <c r="H65" t="s">
        <v>123</v>
      </c>
      <c r="I65" t="s">
        <v>20</v>
      </c>
      <c r="J65" s="2" t="s">
        <v>20</v>
      </c>
      <c r="K65" s="2" t="s">
        <v>20</v>
      </c>
      <c r="L65" t="s">
        <v>21</v>
      </c>
      <c r="M65" t="s">
        <v>20</v>
      </c>
      <c r="N65" t="s">
        <v>20</v>
      </c>
      <c r="O65" t="s">
        <v>20</v>
      </c>
      <c r="P65" t="s">
        <v>21</v>
      </c>
    </row>
    <row r="66" spans="1:16" x14ac:dyDescent="0.7">
      <c r="A66">
        <f t="shared" si="0"/>
        <v>65</v>
      </c>
      <c r="B66" t="s">
        <v>15</v>
      </c>
      <c r="C66">
        <v>1511210971</v>
      </c>
      <c r="D66" t="s">
        <v>249</v>
      </c>
      <c r="E66">
        <v>9593942</v>
      </c>
      <c r="F66" t="s">
        <v>250</v>
      </c>
      <c r="G66" t="s">
        <v>251</v>
      </c>
      <c r="H66" t="s">
        <v>252</v>
      </c>
      <c r="I66" t="s">
        <v>20</v>
      </c>
      <c r="J66" s="2" t="s">
        <v>20</v>
      </c>
      <c r="K66" s="2" t="s">
        <v>20</v>
      </c>
      <c r="L66" t="s">
        <v>21</v>
      </c>
      <c r="M66" t="s">
        <v>20</v>
      </c>
      <c r="N66" t="s">
        <v>20</v>
      </c>
      <c r="O66" t="s">
        <v>20</v>
      </c>
      <c r="P66" t="s">
        <v>21</v>
      </c>
    </row>
    <row r="67" spans="1:16" x14ac:dyDescent="0.7">
      <c r="A67">
        <f t="shared" si="0"/>
        <v>66</v>
      </c>
      <c r="B67" t="s">
        <v>15</v>
      </c>
      <c r="C67">
        <v>1511210997</v>
      </c>
      <c r="D67" t="s">
        <v>253</v>
      </c>
      <c r="E67">
        <v>9593131</v>
      </c>
      <c r="F67" t="s">
        <v>254</v>
      </c>
      <c r="G67" t="s">
        <v>255</v>
      </c>
      <c r="H67" t="s">
        <v>256</v>
      </c>
      <c r="I67" t="s">
        <v>20</v>
      </c>
      <c r="J67" s="2" t="s">
        <v>20</v>
      </c>
      <c r="K67" s="2" t="s">
        <v>20</v>
      </c>
      <c r="L67" t="s">
        <v>21</v>
      </c>
      <c r="M67" t="s">
        <v>20</v>
      </c>
      <c r="N67" t="s">
        <v>20</v>
      </c>
      <c r="O67" t="s">
        <v>20</v>
      </c>
      <c r="P67" t="s">
        <v>21</v>
      </c>
    </row>
    <row r="68" spans="1:16" x14ac:dyDescent="0.7">
      <c r="A68">
        <f t="shared" ref="A68:A131" si="1">ROW()-1</f>
        <v>67</v>
      </c>
      <c r="B68" t="s">
        <v>15</v>
      </c>
      <c r="C68">
        <v>1511211003</v>
      </c>
      <c r="D68" t="s">
        <v>257</v>
      </c>
      <c r="E68">
        <v>9593132</v>
      </c>
      <c r="F68" t="s">
        <v>258</v>
      </c>
      <c r="G68" t="s">
        <v>259</v>
      </c>
      <c r="H68" t="s">
        <v>260</v>
      </c>
      <c r="I68" t="s">
        <v>20</v>
      </c>
      <c r="J68" s="2" t="s">
        <v>20</v>
      </c>
      <c r="K68" s="2" t="s">
        <v>20</v>
      </c>
      <c r="L68" t="s">
        <v>21</v>
      </c>
      <c r="M68" t="s">
        <v>20</v>
      </c>
      <c r="N68" t="s">
        <v>20</v>
      </c>
      <c r="O68" t="s">
        <v>20</v>
      </c>
      <c r="P68" t="s">
        <v>21</v>
      </c>
    </row>
    <row r="69" spans="1:16" x14ac:dyDescent="0.7">
      <c r="A69">
        <f t="shared" si="1"/>
        <v>68</v>
      </c>
      <c r="B69" t="s">
        <v>15</v>
      </c>
      <c r="C69">
        <v>1511211060</v>
      </c>
      <c r="D69" t="s">
        <v>261</v>
      </c>
      <c r="E69">
        <v>9580261</v>
      </c>
      <c r="F69" t="s">
        <v>262</v>
      </c>
      <c r="G69" t="s">
        <v>263</v>
      </c>
      <c r="H69" t="s">
        <v>264</v>
      </c>
      <c r="I69" t="s">
        <v>20</v>
      </c>
      <c r="J69" s="2" t="s">
        <v>20</v>
      </c>
      <c r="K69" s="2" t="s">
        <v>20</v>
      </c>
      <c r="L69" t="s">
        <v>21</v>
      </c>
      <c r="M69" t="s">
        <v>20</v>
      </c>
      <c r="N69" t="s">
        <v>20</v>
      </c>
      <c r="O69" t="s">
        <v>20</v>
      </c>
      <c r="P69" t="s">
        <v>21</v>
      </c>
    </row>
    <row r="70" spans="1:16" x14ac:dyDescent="0.7">
      <c r="A70">
        <f t="shared" si="1"/>
        <v>69</v>
      </c>
      <c r="B70" t="s">
        <v>15</v>
      </c>
      <c r="C70">
        <v>1511211086</v>
      </c>
      <c r="D70" t="s">
        <v>265</v>
      </c>
      <c r="E70">
        <v>9580857</v>
      </c>
      <c r="F70" t="s">
        <v>266</v>
      </c>
      <c r="G70" t="s">
        <v>267</v>
      </c>
      <c r="H70" t="s">
        <v>268</v>
      </c>
      <c r="I70" t="s">
        <v>20</v>
      </c>
      <c r="J70" s="2" t="s">
        <v>20</v>
      </c>
      <c r="K70" s="2" t="s">
        <v>20</v>
      </c>
      <c r="L70" t="s">
        <v>21</v>
      </c>
      <c r="M70" t="s">
        <v>20</v>
      </c>
      <c r="N70" t="s">
        <v>20</v>
      </c>
      <c r="O70" t="s">
        <v>20</v>
      </c>
      <c r="P70" t="s">
        <v>21</v>
      </c>
    </row>
    <row r="71" spans="1:16" x14ac:dyDescent="0.7">
      <c r="A71">
        <f t="shared" si="1"/>
        <v>70</v>
      </c>
      <c r="B71" t="s">
        <v>15</v>
      </c>
      <c r="C71">
        <v>1511211128</v>
      </c>
      <c r="D71" t="s">
        <v>269</v>
      </c>
      <c r="E71">
        <v>9580834</v>
      </c>
      <c r="F71" t="s">
        <v>270</v>
      </c>
      <c r="G71" t="s">
        <v>271</v>
      </c>
      <c r="I71" t="s">
        <v>20</v>
      </c>
      <c r="J71" s="2" t="s">
        <v>20</v>
      </c>
      <c r="K71" s="2" t="s">
        <v>20</v>
      </c>
      <c r="L71" t="s">
        <v>21</v>
      </c>
      <c r="M71" t="s">
        <v>20</v>
      </c>
      <c r="N71" t="s">
        <v>20</v>
      </c>
      <c r="O71" t="s">
        <v>20</v>
      </c>
      <c r="P71" t="s">
        <v>21</v>
      </c>
    </row>
    <row r="72" spans="1:16" x14ac:dyDescent="0.7">
      <c r="A72">
        <f t="shared" si="1"/>
        <v>71</v>
      </c>
      <c r="B72" t="s">
        <v>15</v>
      </c>
      <c r="C72">
        <v>1511211136</v>
      </c>
      <c r="D72" t="s">
        <v>272</v>
      </c>
      <c r="E72">
        <v>9580053</v>
      </c>
      <c r="F72" t="s">
        <v>273</v>
      </c>
      <c r="G72" t="s">
        <v>274</v>
      </c>
      <c r="H72" t="s">
        <v>275</v>
      </c>
      <c r="I72" t="s">
        <v>20</v>
      </c>
      <c r="J72" s="2" t="s">
        <v>20</v>
      </c>
      <c r="K72" s="2" t="s">
        <v>20</v>
      </c>
      <c r="L72" t="s">
        <v>21</v>
      </c>
      <c r="M72" t="s">
        <v>20</v>
      </c>
      <c r="N72" t="s">
        <v>20</v>
      </c>
      <c r="O72" t="s">
        <v>20</v>
      </c>
      <c r="P72" t="s">
        <v>21</v>
      </c>
    </row>
    <row r="73" spans="1:16" x14ac:dyDescent="0.7">
      <c r="A73">
        <f t="shared" si="1"/>
        <v>72</v>
      </c>
      <c r="B73" t="s">
        <v>15</v>
      </c>
      <c r="C73">
        <v>1511211144</v>
      </c>
      <c r="D73" t="s">
        <v>276</v>
      </c>
      <c r="E73">
        <v>9593907</v>
      </c>
      <c r="F73" t="s">
        <v>277</v>
      </c>
      <c r="G73" t="s">
        <v>278</v>
      </c>
      <c r="I73" t="s">
        <v>20</v>
      </c>
      <c r="J73" s="2" t="s">
        <v>21</v>
      </c>
      <c r="K73" s="2" t="s">
        <v>20</v>
      </c>
      <c r="L73" t="s">
        <v>21</v>
      </c>
      <c r="M73" t="s">
        <v>20</v>
      </c>
      <c r="N73" t="s">
        <v>21</v>
      </c>
      <c r="O73" t="s">
        <v>20</v>
      </c>
      <c r="P73" t="s">
        <v>21</v>
      </c>
    </row>
    <row r="74" spans="1:16" x14ac:dyDescent="0.7">
      <c r="A74">
        <f t="shared" si="1"/>
        <v>73</v>
      </c>
      <c r="B74" t="s">
        <v>15</v>
      </c>
      <c r="C74">
        <v>1511211177</v>
      </c>
      <c r="D74" t="s">
        <v>279</v>
      </c>
      <c r="E74">
        <v>9580834</v>
      </c>
      <c r="F74" t="s">
        <v>280</v>
      </c>
      <c r="G74" t="s">
        <v>281</v>
      </c>
      <c r="H74" t="s">
        <v>282</v>
      </c>
      <c r="I74" t="s">
        <v>20</v>
      </c>
      <c r="J74" s="2" t="s">
        <v>20</v>
      </c>
      <c r="K74" s="2" t="s">
        <v>20</v>
      </c>
      <c r="L74" t="s">
        <v>21</v>
      </c>
      <c r="M74" t="s">
        <v>20</v>
      </c>
      <c r="N74" t="s">
        <v>20</v>
      </c>
      <c r="O74" t="s">
        <v>20</v>
      </c>
      <c r="P74" t="s">
        <v>21</v>
      </c>
    </row>
    <row r="75" spans="1:16" x14ac:dyDescent="0.7">
      <c r="A75">
        <f t="shared" si="1"/>
        <v>74</v>
      </c>
      <c r="B75" t="s">
        <v>15</v>
      </c>
      <c r="C75">
        <v>1511211193</v>
      </c>
      <c r="D75" t="s">
        <v>283</v>
      </c>
      <c r="E75">
        <v>9588533</v>
      </c>
      <c r="F75" t="s">
        <v>284</v>
      </c>
      <c r="G75" t="s">
        <v>285</v>
      </c>
      <c r="H75" t="s">
        <v>286</v>
      </c>
      <c r="I75" t="s">
        <v>20</v>
      </c>
      <c r="J75" s="2" t="s">
        <v>20</v>
      </c>
      <c r="K75" s="2" t="s">
        <v>20</v>
      </c>
      <c r="L75" t="s">
        <v>21</v>
      </c>
      <c r="M75" t="s">
        <v>20</v>
      </c>
      <c r="N75" t="s">
        <v>20</v>
      </c>
      <c r="O75" t="s">
        <v>20</v>
      </c>
      <c r="P75" t="s">
        <v>21</v>
      </c>
    </row>
    <row r="76" spans="1:16" x14ac:dyDescent="0.7">
      <c r="A76">
        <f t="shared" si="1"/>
        <v>75</v>
      </c>
      <c r="B76" t="s">
        <v>15</v>
      </c>
      <c r="C76">
        <v>1511211243</v>
      </c>
      <c r="D76" t="s">
        <v>287</v>
      </c>
      <c r="E76">
        <v>9580857</v>
      </c>
      <c r="F76" t="s">
        <v>288</v>
      </c>
      <c r="G76" t="s">
        <v>289</v>
      </c>
      <c r="H76" t="s">
        <v>290</v>
      </c>
      <c r="I76" t="s">
        <v>20</v>
      </c>
      <c r="J76" s="2" t="s">
        <v>20</v>
      </c>
      <c r="K76" s="2" t="s">
        <v>20</v>
      </c>
      <c r="L76" t="s">
        <v>21</v>
      </c>
      <c r="M76" t="s">
        <v>20</v>
      </c>
      <c r="N76" t="s">
        <v>20</v>
      </c>
      <c r="O76" t="s">
        <v>20</v>
      </c>
      <c r="P76" t="s">
        <v>21</v>
      </c>
    </row>
    <row r="77" spans="1:16" x14ac:dyDescent="0.7">
      <c r="A77">
        <f t="shared" si="1"/>
        <v>76</v>
      </c>
      <c r="B77" t="s">
        <v>15</v>
      </c>
      <c r="C77">
        <v>1511211268</v>
      </c>
      <c r="D77" t="s">
        <v>291</v>
      </c>
      <c r="E77">
        <v>9593414</v>
      </c>
      <c r="F77" t="s">
        <v>292</v>
      </c>
      <c r="G77" t="s">
        <v>293</v>
      </c>
      <c r="I77" t="s">
        <v>20</v>
      </c>
      <c r="J77" s="2" t="s">
        <v>20</v>
      </c>
      <c r="K77" s="2" t="s">
        <v>20</v>
      </c>
      <c r="L77" t="s">
        <v>21</v>
      </c>
      <c r="M77" t="s">
        <v>20</v>
      </c>
      <c r="N77" t="s">
        <v>20</v>
      </c>
      <c r="O77" t="s">
        <v>20</v>
      </c>
      <c r="P77" t="s">
        <v>21</v>
      </c>
    </row>
    <row r="78" spans="1:16" x14ac:dyDescent="0.7">
      <c r="A78">
        <f t="shared" si="1"/>
        <v>77</v>
      </c>
      <c r="B78" t="s">
        <v>15</v>
      </c>
      <c r="C78">
        <v>1512510023</v>
      </c>
      <c r="D78" t="s">
        <v>294</v>
      </c>
      <c r="E78">
        <v>9592602</v>
      </c>
      <c r="F78" t="s">
        <v>295</v>
      </c>
      <c r="G78" t="s">
        <v>296</v>
      </c>
      <c r="H78" t="s">
        <v>294</v>
      </c>
      <c r="I78" t="s">
        <v>20</v>
      </c>
      <c r="J78" s="2" t="s">
        <v>20</v>
      </c>
      <c r="K78" s="2" t="s">
        <v>20</v>
      </c>
      <c r="L78" t="s">
        <v>21</v>
      </c>
      <c r="M78" t="s">
        <v>20</v>
      </c>
      <c r="N78" t="s">
        <v>20</v>
      </c>
      <c r="O78" t="s">
        <v>20</v>
      </c>
      <c r="P78" t="s">
        <v>21</v>
      </c>
    </row>
    <row r="79" spans="1:16" x14ac:dyDescent="0.7">
      <c r="A79">
        <f t="shared" si="1"/>
        <v>78</v>
      </c>
      <c r="B79" t="s">
        <v>15</v>
      </c>
      <c r="C79">
        <v>1512510049</v>
      </c>
      <c r="D79" t="s">
        <v>297</v>
      </c>
      <c r="E79">
        <v>9592712</v>
      </c>
      <c r="F79" t="s">
        <v>298</v>
      </c>
      <c r="G79" t="s">
        <v>299</v>
      </c>
      <c r="I79" t="s">
        <v>20</v>
      </c>
      <c r="J79" s="2" t="s">
        <v>20</v>
      </c>
      <c r="K79" s="2" t="s">
        <v>20</v>
      </c>
      <c r="L79" t="s">
        <v>21</v>
      </c>
      <c r="M79" t="s">
        <v>20</v>
      </c>
      <c r="N79" t="s">
        <v>20</v>
      </c>
      <c r="O79" t="s">
        <v>20</v>
      </c>
      <c r="P79" t="s">
        <v>21</v>
      </c>
    </row>
    <row r="80" spans="1:16" x14ac:dyDescent="0.7">
      <c r="A80">
        <f t="shared" si="1"/>
        <v>79</v>
      </c>
      <c r="B80" t="s">
        <v>15</v>
      </c>
      <c r="C80">
        <v>1512510064</v>
      </c>
      <c r="D80" t="s">
        <v>300</v>
      </c>
      <c r="E80">
        <v>9592656</v>
      </c>
      <c r="F80" t="s">
        <v>301</v>
      </c>
      <c r="G80" t="s">
        <v>302</v>
      </c>
      <c r="H80" t="s">
        <v>303</v>
      </c>
      <c r="I80" t="s">
        <v>20</v>
      </c>
      <c r="J80" s="2" t="s">
        <v>20</v>
      </c>
      <c r="K80" s="2" t="s">
        <v>20</v>
      </c>
      <c r="L80" t="s">
        <v>20</v>
      </c>
      <c r="M80" t="s">
        <v>20</v>
      </c>
      <c r="N80" t="s">
        <v>20</v>
      </c>
      <c r="O80" t="s">
        <v>20</v>
      </c>
      <c r="P80" t="s">
        <v>20</v>
      </c>
    </row>
    <row r="81" spans="1:16" x14ac:dyDescent="0.7">
      <c r="A81">
        <f t="shared" si="1"/>
        <v>80</v>
      </c>
      <c r="B81" t="s">
        <v>15</v>
      </c>
      <c r="C81">
        <v>1512510072</v>
      </c>
      <c r="D81" t="s">
        <v>304</v>
      </c>
      <c r="E81">
        <v>9592632</v>
      </c>
      <c r="F81" t="s">
        <v>305</v>
      </c>
      <c r="G81" t="s">
        <v>306</v>
      </c>
      <c r="H81" t="s">
        <v>304</v>
      </c>
      <c r="I81" t="s">
        <v>20</v>
      </c>
      <c r="J81" s="2" t="s">
        <v>20</v>
      </c>
      <c r="K81" s="2" t="s">
        <v>20</v>
      </c>
      <c r="L81" t="s">
        <v>21</v>
      </c>
      <c r="M81" t="s">
        <v>20</v>
      </c>
      <c r="N81" t="s">
        <v>20</v>
      </c>
      <c r="O81" t="s">
        <v>20</v>
      </c>
      <c r="P81" t="s">
        <v>21</v>
      </c>
    </row>
    <row r="82" spans="1:16" x14ac:dyDescent="0.7">
      <c r="A82">
        <f t="shared" si="1"/>
        <v>81</v>
      </c>
      <c r="B82" t="s">
        <v>15</v>
      </c>
      <c r="C82">
        <v>1512510080</v>
      </c>
      <c r="D82" t="s">
        <v>291</v>
      </c>
      <c r="E82">
        <v>9592614</v>
      </c>
      <c r="F82" t="s">
        <v>307</v>
      </c>
      <c r="G82" t="s">
        <v>308</v>
      </c>
      <c r="I82" t="s">
        <v>20</v>
      </c>
      <c r="J82" s="2" t="s">
        <v>20</v>
      </c>
      <c r="K82" s="2" t="s">
        <v>20</v>
      </c>
      <c r="L82" t="s">
        <v>21</v>
      </c>
      <c r="M82" t="s">
        <v>20</v>
      </c>
      <c r="N82" t="s">
        <v>20</v>
      </c>
      <c r="O82" t="s">
        <v>20</v>
      </c>
      <c r="P82" t="s">
        <v>21</v>
      </c>
    </row>
    <row r="83" spans="1:16" x14ac:dyDescent="0.7">
      <c r="A83">
        <f t="shared" si="1"/>
        <v>82</v>
      </c>
      <c r="B83" t="s">
        <v>15</v>
      </c>
      <c r="C83">
        <v>1512510106</v>
      </c>
      <c r="D83" t="s">
        <v>309</v>
      </c>
      <c r="E83">
        <v>9592643</v>
      </c>
      <c r="F83" t="s">
        <v>310</v>
      </c>
      <c r="G83" t="s">
        <v>311</v>
      </c>
      <c r="H83" t="s">
        <v>312</v>
      </c>
      <c r="I83" t="s">
        <v>20</v>
      </c>
      <c r="J83" s="2" t="s">
        <v>20</v>
      </c>
      <c r="K83" s="2" t="s">
        <v>20</v>
      </c>
      <c r="L83" t="s">
        <v>21</v>
      </c>
      <c r="M83" t="s">
        <v>20</v>
      </c>
      <c r="N83" t="s">
        <v>20</v>
      </c>
      <c r="O83" t="s">
        <v>20</v>
      </c>
      <c r="P83" t="s">
        <v>21</v>
      </c>
    </row>
    <row r="84" spans="1:16" x14ac:dyDescent="0.7">
      <c r="A84">
        <f t="shared" si="1"/>
        <v>83</v>
      </c>
      <c r="B84" t="s">
        <v>15</v>
      </c>
      <c r="C84">
        <v>1512510114</v>
      </c>
      <c r="D84" t="s">
        <v>313</v>
      </c>
      <c r="E84">
        <v>9592646</v>
      </c>
      <c r="F84" t="s">
        <v>314</v>
      </c>
      <c r="G84" t="s">
        <v>315</v>
      </c>
      <c r="H84" t="s">
        <v>316</v>
      </c>
      <c r="I84" t="s">
        <v>20</v>
      </c>
      <c r="J84" s="2" t="s">
        <v>20</v>
      </c>
      <c r="K84" s="2" t="s">
        <v>20</v>
      </c>
      <c r="L84" t="s">
        <v>21</v>
      </c>
      <c r="M84" t="s">
        <v>20</v>
      </c>
      <c r="N84" t="s">
        <v>20</v>
      </c>
      <c r="O84" t="s">
        <v>20</v>
      </c>
      <c r="P84" t="s">
        <v>21</v>
      </c>
    </row>
    <row r="85" spans="1:16" x14ac:dyDescent="0.7">
      <c r="A85">
        <f t="shared" si="1"/>
        <v>84</v>
      </c>
      <c r="B85" t="s">
        <v>15</v>
      </c>
      <c r="C85">
        <v>1512510130</v>
      </c>
      <c r="D85" t="s">
        <v>317</v>
      </c>
      <c r="E85">
        <v>9592643</v>
      </c>
      <c r="F85" t="s">
        <v>318</v>
      </c>
      <c r="G85" t="s">
        <v>319</v>
      </c>
      <c r="I85" t="s">
        <v>20</v>
      </c>
      <c r="J85" s="2" t="s">
        <v>20</v>
      </c>
      <c r="K85" s="2" t="s">
        <v>20</v>
      </c>
      <c r="L85" t="s">
        <v>21</v>
      </c>
      <c r="M85" t="s">
        <v>20</v>
      </c>
      <c r="N85" t="s">
        <v>20</v>
      </c>
      <c r="O85" t="s">
        <v>20</v>
      </c>
      <c r="P85" t="s">
        <v>21</v>
      </c>
    </row>
    <row r="86" spans="1:16" x14ac:dyDescent="0.7">
      <c r="A86">
        <f t="shared" si="1"/>
        <v>85</v>
      </c>
      <c r="B86" t="s">
        <v>15</v>
      </c>
      <c r="C86">
        <v>1512510155</v>
      </c>
      <c r="D86" t="s">
        <v>320</v>
      </c>
      <c r="E86">
        <v>9592805</v>
      </c>
      <c r="F86" t="s">
        <v>321</v>
      </c>
      <c r="G86" t="s">
        <v>322</v>
      </c>
      <c r="H86" t="s">
        <v>323</v>
      </c>
      <c r="I86" t="s">
        <v>20</v>
      </c>
      <c r="J86" s="2" t="s">
        <v>20</v>
      </c>
      <c r="K86" s="2" t="s">
        <v>20</v>
      </c>
      <c r="L86" t="s">
        <v>21</v>
      </c>
      <c r="M86" t="s">
        <v>20</v>
      </c>
      <c r="N86" t="s">
        <v>20</v>
      </c>
      <c r="O86" t="s">
        <v>20</v>
      </c>
      <c r="P86" t="s">
        <v>21</v>
      </c>
    </row>
    <row r="87" spans="1:16" x14ac:dyDescent="0.7">
      <c r="A87">
        <f t="shared" si="1"/>
        <v>86</v>
      </c>
      <c r="B87" t="s">
        <v>15</v>
      </c>
      <c r="C87">
        <v>1512510189</v>
      </c>
      <c r="D87" t="s">
        <v>324</v>
      </c>
      <c r="E87">
        <v>9592712</v>
      </c>
      <c r="F87" t="s">
        <v>325</v>
      </c>
      <c r="G87" t="s">
        <v>326</v>
      </c>
      <c r="I87" t="s">
        <v>20</v>
      </c>
      <c r="J87" s="2" t="s">
        <v>20</v>
      </c>
      <c r="K87" s="2" t="s">
        <v>20</v>
      </c>
      <c r="L87" t="s">
        <v>21</v>
      </c>
      <c r="M87" t="s">
        <v>20</v>
      </c>
      <c r="N87" t="s">
        <v>20</v>
      </c>
      <c r="O87" t="s">
        <v>20</v>
      </c>
      <c r="P87" t="s">
        <v>21</v>
      </c>
    </row>
    <row r="88" spans="1:16" x14ac:dyDescent="0.7">
      <c r="A88">
        <f t="shared" si="1"/>
        <v>87</v>
      </c>
      <c r="B88" t="s">
        <v>15</v>
      </c>
      <c r="C88">
        <v>1512510205</v>
      </c>
      <c r="D88" t="s">
        <v>327</v>
      </c>
      <c r="E88">
        <v>9592644</v>
      </c>
      <c r="F88" t="s">
        <v>328</v>
      </c>
      <c r="G88" t="s">
        <v>329</v>
      </c>
      <c r="I88" t="s">
        <v>20</v>
      </c>
      <c r="J88" s="2" t="s">
        <v>20</v>
      </c>
      <c r="K88" s="2" t="s">
        <v>20</v>
      </c>
      <c r="L88" t="s">
        <v>21</v>
      </c>
      <c r="M88" t="s">
        <v>20</v>
      </c>
      <c r="N88" t="s">
        <v>20</v>
      </c>
      <c r="O88" t="s">
        <v>20</v>
      </c>
      <c r="P88" t="s">
        <v>21</v>
      </c>
    </row>
    <row r="89" spans="1:16" x14ac:dyDescent="0.7">
      <c r="A89">
        <f t="shared" si="1"/>
        <v>88</v>
      </c>
      <c r="B89" t="s">
        <v>15</v>
      </c>
      <c r="C89">
        <v>1512510221</v>
      </c>
      <c r="D89" t="s">
        <v>330</v>
      </c>
      <c r="E89">
        <v>9592631</v>
      </c>
      <c r="F89" t="s">
        <v>331</v>
      </c>
      <c r="G89" t="s">
        <v>332</v>
      </c>
      <c r="H89" t="s">
        <v>333</v>
      </c>
      <c r="I89" t="s">
        <v>20</v>
      </c>
      <c r="J89" s="2" t="s">
        <v>20</v>
      </c>
      <c r="K89" s="2" t="s">
        <v>20</v>
      </c>
      <c r="L89" t="s">
        <v>21</v>
      </c>
      <c r="M89" t="s">
        <v>20</v>
      </c>
      <c r="N89" t="s">
        <v>20</v>
      </c>
      <c r="O89" t="s">
        <v>20</v>
      </c>
      <c r="P89" t="s">
        <v>21</v>
      </c>
    </row>
    <row r="90" spans="1:16" x14ac:dyDescent="0.7">
      <c r="A90">
        <f t="shared" si="1"/>
        <v>89</v>
      </c>
      <c r="B90" t="s">
        <v>15</v>
      </c>
      <c r="C90">
        <v>1512510239</v>
      </c>
      <c r="D90" t="s">
        <v>334</v>
      </c>
      <c r="E90">
        <v>9592656</v>
      </c>
      <c r="F90" t="s">
        <v>335</v>
      </c>
      <c r="G90" t="s">
        <v>336</v>
      </c>
      <c r="H90" t="s">
        <v>182</v>
      </c>
      <c r="I90" t="s">
        <v>20</v>
      </c>
      <c r="J90" s="2" t="s">
        <v>20</v>
      </c>
      <c r="K90" s="2" t="s">
        <v>20</v>
      </c>
      <c r="L90" t="s">
        <v>21</v>
      </c>
      <c r="M90" t="s">
        <v>20</v>
      </c>
      <c r="N90" t="s">
        <v>20</v>
      </c>
      <c r="O90" t="s">
        <v>20</v>
      </c>
      <c r="P90" t="s">
        <v>21</v>
      </c>
    </row>
    <row r="91" spans="1:16" x14ac:dyDescent="0.7">
      <c r="A91">
        <f t="shared" si="1"/>
        <v>90</v>
      </c>
      <c r="B91" t="s">
        <v>15</v>
      </c>
      <c r="C91">
        <v>1512510247</v>
      </c>
      <c r="D91" t="s">
        <v>337</v>
      </c>
      <c r="E91">
        <v>9592659</v>
      </c>
      <c r="F91" t="s">
        <v>338</v>
      </c>
      <c r="G91" t="s">
        <v>339</v>
      </c>
      <c r="H91" t="s">
        <v>340</v>
      </c>
      <c r="I91" t="s">
        <v>20</v>
      </c>
      <c r="J91" s="2" t="s">
        <v>20</v>
      </c>
      <c r="K91" s="2" t="s">
        <v>20</v>
      </c>
      <c r="L91" t="s">
        <v>21</v>
      </c>
      <c r="M91" t="s">
        <v>20</v>
      </c>
      <c r="N91" t="s">
        <v>20</v>
      </c>
      <c r="O91" t="s">
        <v>20</v>
      </c>
      <c r="P91" t="s">
        <v>21</v>
      </c>
    </row>
    <row r="92" spans="1:16" x14ac:dyDescent="0.7">
      <c r="A92">
        <f t="shared" si="1"/>
        <v>91</v>
      </c>
      <c r="B92" t="s">
        <v>15</v>
      </c>
      <c r="C92">
        <v>1515011268</v>
      </c>
      <c r="D92" t="s">
        <v>341</v>
      </c>
      <c r="E92">
        <v>9570117</v>
      </c>
      <c r="F92" t="s">
        <v>342</v>
      </c>
      <c r="G92" t="s">
        <v>343</v>
      </c>
      <c r="H92" t="s">
        <v>344</v>
      </c>
      <c r="I92" t="s">
        <v>20</v>
      </c>
      <c r="J92" s="2" t="s">
        <v>20</v>
      </c>
      <c r="K92" s="2" t="s">
        <v>20</v>
      </c>
      <c r="L92" t="s">
        <v>21</v>
      </c>
      <c r="M92" t="s">
        <v>20</v>
      </c>
      <c r="N92" t="s">
        <v>20</v>
      </c>
      <c r="O92" t="s">
        <v>20</v>
      </c>
      <c r="P92" t="s">
        <v>21</v>
      </c>
    </row>
    <row r="93" spans="1:16" x14ac:dyDescent="0.7">
      <c r="A93">
        <f t="shared" si="1"/>
        <v>92</v>
      </c>
      <c r="B93" t="s">
        <v>15</v>
      </c>
      <c r="C93">
        <v>1515011508</v>
      </c>
      <c r="D93" t="s">
        <v>345</v>
      </c>
      <c r="E93">
        <v>9570117</v>
      </c>
      <c r="F93" t="s">
        <v>346</v>
      </c>
      <c r="G93" t="s">
        <v>347</v>
      </c>
      <c r="H93" t="s">
        <v>348</v>
      </c>
      <c r="I93" t="s">
        <v>20</v>
      </c>
      <c r="J93" s="2" t="s">
        <v>20</v>
      </c>
      <c r="K93" s="2" t="s">
        <v>20</v>
      </c>
      <c r="L93" t="s">
        <v>21</v>
      </c>
      <c r="M93" t="s">
        <v>20</v>
      </c>
      <c r="N93" t="s">
        <v>20</v>
      </c>
      <c r="O93" t="s">
        <v>20</v>
      </c>
      <c r="P93" t="s">
        <v>21</v>
      </c>
    </row>
    <row r="94" spans="1:16" x14ac:dyDescent="0.7">
      <c r="A94">
        <f t="shared" si="1"/>
        <v>93</v>
      </c>
      <c r="B94" t="s">
        <v>15</v>
      </c>
      <c r="C94">
        <v>1515011607</v>
      </c>
      <c r="D94" t="s">
        <v>349</v>
      </c>
      <c r="E94">
        <v>9570117</v>
      </c>
      <c r="F94" t="s">
        <v>350</v>
      </c>
      <c r="G94" t="s">
        <v>351</v>
      </c>
      <c r="H94" t="s">
        <v>352</v>
      </c>
      <c r="I94" t="s">
        <v>20</v>
      </c>
      <c r="J94" s="2" t="s">
        <v>20</v>
      </c>
      <c r="K94" s="2" t="s">
        <v>20</v>
      </c>
      <c r="L94" t="s">
        <v>21</v>
      </c>
      <c r="M94" t="s">
        <v>20</v>
      </c>
      <c r="N94" t="s">
        <v>20</v>
      </c>
      <c r="O94" t="s">
        <v>20</v>
      </c>
      <c r="P94" t="s">
        <v>21</v>
      </c>
    </row>
    <row r="95" spans="1:16" x14ac:dyDescent="0.7">
      <c r="A95">
        <f t="shared" si="1"/>
        <v>94</v>
      </c>
      <c r="B95" t="s">
        <v>15</v>
      </c>
      <c r="C95">
        <v>1515011615</v>
      </c>
      <c r="D95" t="s">
        <v>353</v>
      </c>
      <c r="E95">
        <v>9570124</v>
      </c>
      <c r="F95" t="s">
        <v>354</v>
      </c>
      <c r="G95" t="s">
        <v>355</v>
      </c>
      <c r="H95" t="s">
        <v>356</v>
      </c>
      <c r="I95" t="s">
        <v>20</v>
      </c>
      <c r="J95" s="2" t="s">
        <v>20</v>
      </c>
      <c r="K95" s="2" t="s">
        <v>20</v>
      </c>
      <c r="L95" t="s">
        <v>21</v>
      </c>
      <c r="M95" t="s">
        <v>20</v>
      </c>
      <c r="N95" t="s">
        <v>20</v>
      </c>
      <c r="O95" t="s">
        <v>20</v>
      </c>
      <c r="P95" t="s">
        <v>21</v>
      </c>
    </row>
    <row r="96" spans="1:16" x14ac:dyDescent="0.7">
      <c r="A96">
        <f t="shared" si="1"/>
        <v>95</v>
      </c>
      <c r="B96" t="s">
        <v>15</v>
      </c>
      <c r="C96">
        <v>1516410402</v>
      </c>
      <c r="D96" t="s">
        <v>357</v>
      </c>
      <c r="E96">
        <v>9593265</v>
      </c>
      <c r="F96" t="s">
        <v>358</v>
      </c>
      <c r="G96" t="s">
        <v>359</v>
      </c>
      <c r="H96" t="s">
        <v>360</v>
      </c>
      <c r="I96" t="s">
        <v>21</v>
      </c>
      <c r="J96" s="2" t="s">
        <v>21</v>
      </c>
      <c r="K96" s="2" t="s">
        <v>20</v>
      </c>
      <c r="L96" t="s">
        <v>21</v>
      </c>
      <c r="M96" t="s">
        <v>21</v>
      </c>
      <c r="N96" t="s">
        <v>21</v>
      </c>
      <c r="O96" t="s">
        <v>20</v>
      </c>
      <c r="P96" t="s">
        <v>21</v>
      </c>
    </row>
    <row r="97" spans="1:16" x14ac:dyDescent="0.7">
      <c r="A97">
        <f t="shared" si="1"/>
        <v>96</v>
      </c>
      <c r="B97" t="s">
        <v>15</v>
      </c>
      <c r="C97">
        <v>1516410451</v>
      </c>
      <c r="D97" t="s">
        <v>361</v>
      </c>
      <c r="E97">
        <v>9593265</v>
      </c>
      <c r="F97" t="s">
        <v>362</v>
      </c>
      <c r="G97" t="s">
        <v>363</v>
      </c>
      <c r="H97" t="s">
        <v>364</v>
      </c>
      <c r="I97" t="s">
        <v>20</v>
      </c>
      <c r="J97" s="2" t="s">
        <v>20</v>
      </c>
      <c r="K97" s="2" t="s">
        <v>20</v>
      </c>
      <c r="L97" t="s">
        <v>21</v>
      </c>
      <c r="M97" t="s">
        <v>20</v>
      </c>
      <c r="N97" t="s">
        <v>20</v>
      </c>
      <c r="O97" t="s">
        <v>20</v>
      </c>
      <c r="P97" t="s">
        <v>21</v>
      </c>
    </row>
    <row r="98" spans="1:16" x14ac:dyDescent="0.7">
      <c r="A98">
        <f t="shared" si="1"/>
        <v>97</v>
      </c>
      <c r="B98" t="s">
        <v>15</v>
      </c>
      <c r="C98">
        <v>1516410659</v>
      </c>
      <c r="D98" t="s">
        <v>365</v>
      </c>
      <c r="E98">
        <v>9580061</v>
      </c>
      <c r="G98" t="s">
        <v>366</v>
      </c>
      <c r="H98" t="s">
        <v>367</v>
      </c>
      <c r="I98" t="s">
        <v>20</v>
      </c>
      <c r="J98" s="2" t="s">
        <v>20</v>
      </c>
      <c r="K98" s="2" t="s">
        <v>20</v>
      </c>
      <c r="L98" t="s">
        <v>21</v>
      </c>
      <c r="M98" t="s">
        <v>20</v>
      </c>
      <c r="N98" t="s">
        <v>20</v>
      </c>
      <c r="O98" t="s">
        <v>20</v>
      </c>
      <c r="P98" t="s">
        <v>21</v>
      </c>
    </row>
    <row r="99" spans="1:16" x14ac:dyDescent="0.7">
      <c r="A99">
        <f t="shared" si="1"/>
        <v>98</v>
      </c>
      <c r="B99" t="s">
        <v>368</v>
      </c>
      <c r="C99">
        <v>1511010181</v>
      </c>
      <c r="D99" t="s">
        <v>369</v>
      </c>
      <c r="E99">
        <v>9480065</v>
      </c>
      <c r="F99" t="s">
        <v>370</v>
      </c>
      <c r="G99" t="s">
        <v>371</v>
      </c>
      <c r="H99" t="s">
        <v>123</v>
      </c>
      <c r="I99" t="s">
        <v>20</v>
      </c>
      <c r="J99" s="2" t="s">
        <v>20</v>
      </c>
      <c r="K99" s="2" t="s">
        <v>20</v>
      </c>
      <c r="L99" t="s">
        <v>21</v>
      </c>
      <c r="M99" t="s">
        <v>20</v>
      </c>
      <c r="N99" t="s">
        <v>20</v>
      </c>
      <c r="O99" t="s">
        <v>20</v>
      </c>
      <c r="P99" t="s">
        <v>21</v>
      </c>
    </row>
    <row r="100" spans="1:16" x14ac:dyDescent="0.7">
      <c r="A100">
        <f t="shared" si="1"/>
        <v>99</v>
      </c>
      <c r="B100" t="s">
        <v>368</v>
      </c>
      <c r="C100">
        <v>1511010199</v>
      </c>
      <c r="D100" t="s">
        <v>372</v>
      </c>
      <c r="E100">
        <v>9498617</v>
      </c>
      <c r="F100" t="s">
        <v>373</v>
      </c>
      <c r="G100" t="s">
        <v>374</v>
      </c>
      <c r="H100" t="s">
        <v>286</v>
      </c>
      <c r="I100" t="s">
        <v>20</v>
      </c>
      <c r="J100" s="2" t="s">
        <v>20</v>
      </c>
      <c r="K100" s="2" t="s">
        <v>20</v>
      </c>
      <c r="L100" t="s">
        <v>21</v>
      </c>
      <c r="M100" t="s">
        <v>20</v>
      </c>
      <c r="N100" t="s">
        <v>20</v>
      </c>
      <c r="O100" t="s">
        <v>20</v>
      </c>
      <c r="P100" t="s">
        <v>21</v>
      </c>
    </row>
    <row r="101" spans="1:16" x14ac:dyDescent="0.7">
      <c r="A101">
        <f t="shared" si="1"/>
        <v>100</v>
      </c>
      <c r="B101" t="s">
        <v>368</v>
      </c>
      <c r="C101">
        <v>1511010272</v>
      </c>
      <c r="D101" t="s">
        <v>375</v>
      </c>
      <c r="E101">
        <v>9480057</v>
      </c>
      <c r="F101" t="s">
        <v>376</v>
      </c>
      <c r="G101" t="s">
        <v>377</v>
      </c>
      <c r="H101" t="s">
        <v>378</v>
      </c>
      <c r="I101" t="s">
        <v>20</v>
      </c>
      <c r="J101" s="2" t="s">
        <v>20</v>
      </c>
      <c r="K101" s="2" t="s">
        <v>20</v>
      </c>
      <c r="L101" t="s">
        <v>21</v>
      </c>
      <c r="M101" t="s">
        <v>20</v>
      </c>
      <c r="N101" t="s">
        <v>20</v>
      </c>
      <c r="O101" t="s">
        <v>20</v>
      </c>
      <c r="P101" t="s">
        <v>21</v>
      </c>
    </row>
    <row r="102" spans="1:16" x14ac:dyDescent="0.7">
      <c r="A102">
        <f t="shared" si="1"/>
        <v>101</v>
      </c>
      <c r="B102" t="s">
        <v>368</v>
      </c>
      <c r="C102">
        <v>1511010280</v>
      </c>
      <c r="D102" t="s">
        <v>379</v>
      </c>
      <c r="E102">
        <v>9498603</v>
      </c>
      <c r="F102" t="s">
        <v>380</v>
      </c>
      <c r="G102" t="s">
        <v>381</v>
      </c>
      <c r="H102" t="s">
        <v>379</v>
      </c>
      <c r="I102" t="s">
        <v>20</v>
      </c>
      <c r="J102" s="2" t="s">
        <v>20</v>
      </c>
      <c r="K102" s="2" t="s">
        <v>20</v>
      </c>
      <c r="L102" t="s">
        <v>21</v>
      </c>
      <c r="M102" t="s">
        <v>20</v>
      </c>
      <c r="N102" t="s">
        <v>20</v>
      </c>
      <c r="O102" t="s">
        <v>20</v>
      </c>
      <c r="P102" t="s">
        <v>21</v>
      </c>
    </row>
    <row r="103" spans="1:16" x14ac:dyDescent="0.7">
      <c r="A103">
        <f t="shared" si="1"/>
        <v>102</v>
      </c>
      <c r="B103" t="s">
        <v>368</v>
      </c>
      <c r="C103">
        <v>1511010298</v>
      </c>
      <c r="D103" t="s">
        <v>382</v>
      </c>
      <c r="E103">
        <v>9480000</v>
      </c>
      <c r="F103" t="s">
        <v>383</v>
      </c>
      <c r="G103" t="s">
        <v>384</v>
      </c>
      <c r="H103" t="s">
        <v>379</v>
      </c>
      <c r="I103" t="s">
        <v>20</v>
      </c>
      <c r="J103" s="2" t="s">
        <v>20</v>
      </c>
      <c r="K103" s="2" t="s">
        <v>20</v>
      </c>
      <c r="L103" t="s">
        <v>21</v>
      </c>
      <c r="M103" t="s">
        <v>20</v>
      </c>
      <c r="N103" t="s">
        <v>20</v>
      </c>
      <c r="O103" t="s">
        <v>20</v>
      </c>
      <c r="P103" t="s">
        <v>21</v>
      </c>
    </row>
    <row r="104" spans="1:16" x14ac:dyDescent="0.7">
      <c r="A104">
        <f t="shared" si="1"/>
        <v>103</v>
      </c>
      <c r="B104" t="s">
        <v>368</v>
      </c>
      <c r="C104">
        <v>1511010330</v>
      </c>
      <c r="D104" t="s">
        <v>385</v>
      </c>
      <c r="E104">
        <v>9480083</v>
      </c>
      <c r="F104" t="s">
        <v>386</v>
      </c>
      <c r="G104" t="s">
        <v>387</v>
      </c>
      <c r="H104" t="s">
        <v>388</v>
      </c>
      <c r="I104" t="s">
        <v>20</v>
      </c>
      <c r="J104" s="2" t="s">
        <v>20</v>
      </c>
      <c r="K104" s="2" t="s">
        <v>20</v>
      </c>
      <c r="L104" t="s">
        <v>21</v>
      </c>
      <c r="M104" t="s">
        <v>20</v>
      </c>
      <c r="N104" t="s">
        <v>20</v>
      </c>
      <c r="O104" t="s">
        <v>20</v>
      </c>
      <c r="P104" t="s">
        <v>21</v>
      </c>
    </row>
    <row r="105" spans="1:16" x14ac:dyDescent="0.7">
      <c r="A105">
        <f t="shared" si="1"/>
        <v>104</v>
      </c>
      <c r="B105" t="s">
        <v>368</v>
      </c>
      <c r="C105">
        <v>1511010371</v>
      </c>
      <c r="D105" t="s">
        <v>389</v>
      </c>
      <c r="E105">
        <v>9480031</v>
      </c>
      <c r="F105" t="s">
        <v>390</v>
      </c>
      <c r="G105" t="s">
        <v>391</v>
      </c>
      <c r="H105" t="s">
        <v>392</v>
      </c>
      <c r="I105" t="s">
        <v>20</v>
      </c>
      <c r="J105" s="2" t="s">
        <v>20</v>
      </c>
      <c r="K105" s="2" t="s">
        <v>20</v>
      </c>
      <c r="L105" t="s">
        <v>21</v>
      </c>
      <c r="M105" t="s">
        <v>20</v>
      </c>
      <c r="N105" t="s">
        <v>20</v>
      </c>
      <c r="O105" t="s">
        <v>20</v>
      </c>
      <c r="P105" t="s">
        <v>21</v>
      </c>
    </row>
    <row r="106" spans="1:16" x14ac:dyDescent="0.7">
      <c r="A106">
        <f t="shared" si="1"/>
        <v>105</v>
      </c>
      <c r="B106" t="s">
        <v>368</v>
      </c>
      <c r="C106">
        <v>1511010397</v>
      </c>
      <c r="D106" t="s">
        <v>393</v>
      </c>
      <c r="E106">
        <v>9480028</v>
      </c>
      <c r="F106" t="s">
        <v>394</v>
      </c>
      <c r="G106" t="s">
        <v>395</v>
      </c>
      <c r="I106" t="s">
        <v>20</v>
      </c>
      <c r="J106" s="2" t="s">
        <v>20</v>
      </c>
      <c r="K106" s="2" t="s">
        <v>20</v>
      </c>
      <c r="L106" t="s">
        <v>21</v>
      </c>
      <c r="M106" t="s">
        <v>20</v>
      </c>
      <c r="N106" t="s">
        <v>20</v>
      </c>
      <c r="O106" t="s">
        <v>20</v>
      </c>
      <c r="P106" t="s">
        <v>21</v>
      </c>
    </row>
    <row r="107" spans="1:16" x14ac:dyDescent="0.7">
      <c r="A107">
        <f t="shared" si="1"/>
        <v>106</v>
      </c>
      <c r="B107" t="s">
        <v>368</v>
      </c>
      <c r="C107">
        <v>1511010462</v>
      </c>
      <c r="D107" t="s">
        <v>396</v>
      </c>
      <c r="E107">
        <v>9480082</v>
      </c>
      <c r="F107" t="s">
        <v>397</v>
      </c>
      <c r="G107" t="s">
        <v>398</v>
      </c>
      <c r="H107" t="s">
        <v>399</v>
      </c>
      <c r="I107" t="s">
        <v>20</v>
      </c>
      <c r="J107" s="2" t="s">
        <v>20</v>
      </c>
      <c r="K107" s="2" t="s">
        <v>20</v>
      </c>
      <c r="L107" t="s">
        <v>21</v>
      </c>
      <c r="M107" t="s">
        <v>20</v>
      </c>
      <c r="N107" t="s">
        <v>20</v>
      </c>
      <c r="O107" t="s">
        <v>20</v>
      </c>
      <c r="P107" t="s">
        <v>21</v>
      </c>
    </row>
    <row r="108" spans="1:16" x14ac:dyDescent="0.7">
      <c r="A108">
        <f t="shared" si="1"/>
        <v>107</v>
      </c>
      <c r="B108" t="s">
        <v>368</v>
      </c>
      <c r="C108">
        <v>1511010488</v>
      </c>
      <c r="D108" t="s">
        <v>400</v>
      </c>
      <c r="E108">
        <v>9498615</v>
      </c>
      <c r="F108" t="s">
        <v>401</v>
      </c>
      <c r="G108" t="s">
        <v>402</v>
      </c>
      <c r="H108" t="s">
        <v>403</v>
      </c>
      <c r="I108" t="s">
        <v>20</v>
      </c>
      <c r="J108" s="2" t="s">
        <v>20</v>
      </c>
      <c r="K108" s="2" t="s">
        <v>20</v>
      </c>
      <c r="L108" t="s">
        <v>21</v>
      </c>
      <c r="M108" t="s">
        <v>20</v>
      </c>
      <c r="N108" t="s">
        <v>20</v>
      </c>
      <c r="O108" t="s">
        <v>20</v>
      </c>
      <c r="P108" t="s">
        <v>21</v>
      </c>
    </row>
    <row r="109" spans="1:16" x14ac:dyDescent="0.7">
      <c r="A109">
        <f t="shared" si="1"/>
        <v>108</v>
      </c>
      <c r="B109" t="s">
        <v>368</v>
      </c>
      <c r="C109">
        <v>1511010496</v>
      </c>
      <c r="D109" t="s">
        <v>404</v>
      </c>
      <c r="E109">
        <v>9480006</v>
      </c>
      <c r="F109" t="s">
        <v>405</v>
      </c>
      <c r="G109" t="s">
        <v>406</v>
      </c>
      <c r="I109" t="s">
        <v>20</v>
      </c>
      <c r="J109" s="2" t="s">
        <v>20</v>
      </c>
      <c r="K109" s="2" t="s">
        <v>20</v>
      </c>
      <c r="L109" t="s">
        <v>21</v>
      </c>
      <c r="M109" t="s">
        <v>20</v>
      </c>
      <c r="N109" t="s">
        <v>20</v>
      </c>
      <c r="O109" t="s">
        <v>20</v>
      </c>
      <c r="P109" t="s">
        <v>21</v>
      </c>
    </row>
    <row r="110" spans="1:16" x14ac:dyDescent="0.7">
      <c r="A110">
        <f t="shared" si="1"/>
        <v>109</v>
      </c>
      <c r="B110" t="s">
        <v>368</v>
      </c>
      <c r="C110">
        <v>1511010512</v>
      </c>
      <c r="D110" t="s">
        <v>407</v>
      </c>
      <c r="E110">
        <v>9480051</v>
      </c>
      <c r="F110" t="s">
        <v>408</v>
      </c>
      <c r="G110" t="s">
        <v>409</v>
      </c>
      <c r="H110" t="s">
        <v>410</v>
      </c>
      <c r="I110" t="s">
        <v>20</v>
      </c>
      <c r="J110" s="2" t="s">
        <v>20</v>
      </c>
      <c r="K110" s="2" t="s">
        <v>20</v>
      </c>
      <c r="L110" t="s">
        <v>21</v>
      </c>
      <c r="M110" t="s">
        <v>20</v>
      </c>
      <c r="N110" t="s">
        <v>20</v>
      </c>
      <c r="O110" t="s">
        <v>20</v>
      </c>
      <c r="P110" t="s">
        <v>21</v>
      </c>
    </row>
    <row r="111" spans="1:16" x14ac:dyDescent="0.7">
      <c r="A111">
        <f t="shared" si="1"/>
        <v>110</v>
      </c>
      <c r="B111" t="s">
        <v>368</v>
      </c>
      <c r="C111">
        <v>1511010553</v>
      </c>
      <c r="D111" t="s">
        <v>411</v>
      </c>
      <c r="E111">
        <v>9480143</v>
      </c>
      <c r="F111" t="s">
        <v>412</v>
      </c>
      <c r="G111" t="s">
        <v>413</v>
      </c>
      <c r="I111" t="s">
        <v>20</v>
      </c>
      <c r="J111" s="2" t="s">
        <v>20</v>
      </c>
      <c r="K111" s="2" t="s">
        <v>20</v>
      </c>
      <c r="L111" t="s">
        <v>21</v>
      </c>
      <c r="M111" t="s">
        <v>20</v>
      </c>
      <c r="N111" t="s">
        <v>20</v>
      </c>
      <c r="O111" t="s">
        <v>20</v>
      </c>
      <c r="P111" t="s">
        <v>21</v>
      </c>
    </row>
    <row r="112" spans="1:16" x14ac:dyDescent="0.7">
      <c r="A112">
        <f t="shared" si="1"/>
        <v>111</v>
      </c>
      <c r="B112" t="s">
        <v>368</v>
      </c>
      <c r="C112">
        <v>1511010561</v>
      </c>
      <c r="D112" t="s">
        <v>414</v>
      </c>
      <c r="E112">
        <v>9480134</v>
      </c>
      <c r="F112" t="s">
        <v>415</v>
      </c>
      <c r="G112" t="s">
        <v>416</v>
      </c>
      <c r="H112" t="s">
        <v>414</v>
      </c>
      <c r="I112" t="s">
        <v>20</v>
      </c>
      <c r="J112" s="2" t="s">
        <v>20</v>
      </c>
      <c r="K112" s="2" t="s">
        <v>20</v>
      </c>
      <c r="L112" t="s">
        <v>21</v>
      </c>
      <c r="M112" t="s">
        <v>20</v>
      </c>
      <c r="N112" t="s">
        <v>20</v>
      </c>
      <c r="O112" t="s">
        <v>20</v>
      </c>
      <c r="P112" t="s">
        <v>21</v>
      </c>
    </row>
    <row r="113" spans="1:16" x14ac:dyDescent="0.7">
      <c r="A113">
        <f t="shared" si="1"/>
        <v>112</v>
      </c>
      <c r="B113" t="s">
        <v>368</v>
      </c>
      <c r="C113">
        <v>1511010637</v>
      </c>
      <c r="D113" t="s">
        <v>417</v>
      </c>
      <c r="E113">
        <v>9480091</v>
      </c>
      <c r="F113" t="s">
        <v>418</v>
      </c>
      <c r="G113" t="s">
        <v>419</v>
      </c>
      <c r="I113" t="s">
        <v>20</v>
      </c>
      <c r="J113" s="2" t="s">
        <v>20</v>
      </c>
      <c r="K113" s="2" t="s">
        <v>20</v>
      </c>
      <c r="L113" t="s">
        <v>21</v>
      </c>
      <c r="M113" t="s">
        <v>20</v>
      </c>
      <c r="N113" t="s">
        <v>20</v>
      </c>
      <c r="O113" t="s">
        <v>20</v>
      </c>
      <c r="P113" t="s">
        <v>21</v>
      </c>
    </row>
    <row r="114" spans="1:16" x14ac:dyDescent="0.7">
      <c r="A114">
        <f t="shared" si="1"/>
        <v>113</v>
      </c>
      <c r="B114" t="s">
        <v>368</v>
      </c>
      <c r="C114">
        <v>1511010652</v>
      </c>
      <c r="D114" t="s">
        <v>420</v>
      </c>
      <c r="E114">
        <v>9480055</v>
      </c>
      <c r="F114" t="s">
        <v>421</v>
      </c>
      <c r="G114" t="s">
        <v>422</v>
      </c>
      <c r="H114" t="s">
        <v>200</v>
      </c>
      <c r="I114" t="s">
        <v>20</v>
      </c>
      <c r="J114" s="2" t="s">
        <v>20</v>
      </c>
      <c r="K114" s="2" t="s">
        <v>20</v>
      </c>
      <c r="L114" t="s">
        <v>21</v>
      </c>
      <c r="M114" t="s">
        <v>20</v>
      </c>
      <c r="N114" t="s">
        <v>20</v>
      </c>
      <c r="O114" t="s">
        <v>20</v>
      </c>
      <c r="P114" t="s">
        <v>21</v>
      </c>
    </row>
    <row r="115" spans="1:16" x14ac:dyDescent="0.7">
      <c r="A115">
        <f t="shared" si="1"/>
        <v>114</v>
      </c>
      <c r="B115" t="s">
        <v>368</v>
      </c>
      <c r="C115">
        <v>1511010678</v>
      </c>
      <c r="D115" t="s">
        <v>423</v>
      </c>
      <c r="E115">
        <v>9480093</v>
      </c>
      <c r="F115" t="s">
        <v>424</v>
      </c>
      <c r="G115" t="s">
        <v>425</v>
      </c>
      <c r="H115" t="s">
        <v>426</v>
      </c>
      <c r="I115" t="s">
        <v>20</v>
      </c>
      <c r="J115" s="2" t="s">
        <v>20</v>
      </c>
      <c r="K115" s="2" t="s">
        <v>20</v>
      </c>
      <c r="L115" t="s">
        <v>21</v>
      </c>
      <c r="M115" t="s">
        <v>20</v>
      </c>
      <c r="N115" t="s">
        <v>20</v>
      </c>
      <c r="O115" t="s">
        <v>20</v>
      </c>
      <c r="P115" t="s">
        <v>21</v>
      </c>
    </row>
    <row r="116" spans="1:16" x14ac:dyDescent="0.7">
      <c r="A116">
        <f t="shared" si="1"/>
        <v>115</v>
      </c>
      <c r="B116" t="s">
        <v>368</v>
      </c>
      <c r="C116">
        <v>1511010686</v>
      </c>
      <c r="D116" t="s">
        <v>427</v>
      </c>
      <c r="E116">
        <v>9480062</v>
      </c>
      <c r="F116" t="s">
        <v>428</v>
      </c>
      <c r="G116" t="s">
        <v>429</v>
      </c>
      <c r="H116" t="s">
        <v>286</v>
      </c>
      <c r="I116" t="s">
        <v>20</v>
      </c>
      <c r="J116" s="2" t="s">
        <v>20</v>
      </c>
      <c r="K116" s="2" t="s">
        <v>20</v>
      </c>
      <c r="L116" t="s">
        <v>21</v>
      </c>
      <c r="M116" t="s">
        <v>20</v>
      </c>
      <c r="N116" t="s">
        <v>20</v>
      </c>
      <c r="O116" t="s">
        <v>20</v>
      </c>
      <c r="P116" t="s">
        <v>21</v>
      </c>
    </row>
    <row r="117" spans="1:16" x14ac:dyDescent="0.7">
      <c r="A117">
        <f t="shared" si="1"/>
        <v>116</v>
      </c>
      <c r="B117" t="s">
        <v>368</v>
      </c>
      <c r="C117">
        <v>1511010694</v>
      </c>
      <c r="D117" t="s">
        <v>430</v>
      </c>
      <c r="E117">
        <v>9498407</v>
      </c>
      <c r="F117" t="s">
        <v>431</v>
      </c>
      <c r="G117" t="s">
        <v>432</v>
      </c>
      <c r="H117" t="s">
        <v>433</v>
      </c>
      <c r="I117" t="s">
        <v>20</v>
      </c>
      <c r="J117" s="2" t="s">
        <v>20</v>
      </c>
      <c r="K117" s="2" t="s">
        <v>20</v>
      </c>
      <c r="L117" t="s">
        <v>21</v>
      </c>
      <c r="M117" t="s">
        <v>20</v>
      </c>
      <c r="N117" t="s">
        <v>20</v>
      </c>
      <c r="O117" t="s">
        <v>20</v>
      </c>
      <c r="P117" t="s">
        <v>21</v>
      </c>
    </row>
    <row r="118" spans="1:16" x14ac:dyDescent="0.7">
      <c r="A118">
        <f t="shared" si="1"/>
        <v>117</v>
      </c>
      <c r="B118" t="s">
        <v>368</v>
      </c>
      <c r="C118">
        <v>1511010702</v>
      </c>
      <c r="D118" t="s">
        <v>434</v>
      </c>
      <c r="E118">
        <v>9480093</v>
      </c>
      <c r="F118" t="s">
        <v>435</v>
      </c>
      <c r="G118" t="s">
        <v>436</v>
      </c>
      <c r="I118" t="s">
        <v>20</v>
      </c>
      <c r="J118" s="2" t="s">
        <v>20</v>
      </c>
      <c r="K118" s="2" t="s">
        <v>20</v>
      </c>
      <c r="L118" t="s">
        <v>21</v>
      </c>
      <c r="M118" t="s">
        <v>20</v>
      </c>
      <c r="N118" t="s">
        <v>20</v>
      </c>
      <c r="O118" t="s">
        <v>20</v>
      </c>
      <c r="P118" t="s">
        <v>21</v>
      </c>
    </row>
    <row r="119" spans="1:16" x14ac:dyDescent="0.7">
      <c r="A119">
        <f t="shared" si="1"/>
        <v>118</v>
      </c>
      <c r="B119" t="s">
        <v>368</v>
      </c>
      <c r="C119">
        <v>1511010728</v>
      </c>
      <c r="D119" t="s">
        <v>437</v>
      </c>
      <c r="E119">
        <v>9480065</v>
      </c>
      <c r="F119" t="s">
        <v>438</v>
      </c>
      <c r="G119" t="s">
        <v>439</v>
      </c>
      <c r="H119" t="s">
        <v>440</v>
      </c>
      <c r="I119" t="s">
        <v>20</v>
      </c>
      <c r="J119" s="2" t="s">
        <v>20</v>
      </c>
      <c r="K119" s="2" t="s">
        <v>20</v>
      </c>
      <c r="L119" t="s">
        <v>21</v>
      </c>
      <c r="M119" t="s">
        <v>20</v>
      </c>
      <c r="N119" t="s">
        <v>20</v>
      </c>
      <c r="O119" t="s">
        <v>20</v>
      </c>
      <c r="P119" t="s">
        <v>21</v>
      </c>
    </row>
    <row r="120" spans="1:16" x14ac:dyDescent="0.7">
      <c r="A120">
        <f t="shared" si="1"/>
        <v>119</v>
      </c>
      <c r="B120" t="s">
        <v>368</v>
      </c>
      <c r="C120">
        <v>1511010736</v>
      </c>
      <c r="D120" t="s">
        <v>441</v>
      </c>
      <c r="E120">
        <v>9480065</v>
      </c>
      <c r="F120" t="s">
        <v>442</v>
      </c>
      <c r="G120" t="s">
        <v>443</v>
      </c>
      <c r="I120" t="s">
        <v>20</v>
      </c>
      <c r="J120" s="2" t="s">
        <v>20</v>
      </c>
      <c r="K120" s="2" t="s">
        <v>20</v>
      </c>
      <c r="L120" t="s">
        <v>21</v>
      </c>
      <c r="M120" t="s">
        <v>20</v>
      </c>
      <c r="N120" t="s">
        <v>20</v>
      </c>
      <c r="O120" t="s">
        <v>20</v>
      </c>
      <c r="P120" t="s">
        <v>21</v>
      </c>
    </row>
    <row r="121" spans="1:16" x14ac:dyDescent="0.7">
      <c r="A121">
        <f t="shared" si="1"/>
        <v>120</v>
      </c>
      <c r="B121" t="s">
        <v>368</v>
      </c>
      <c r="C121">
        <v>1511010744</v>
      </c>
      <c r="D121" t="s">
        <v>444</v>
      </c>
      <c r="E121">
        <v>9498617</v>
      </c>
      <c r="F121" t="s">
        <v>445</v>
      </c>
      <c r="G121" t="s">
        <v>446</v>
      </c>
      <c r="H121" t="s">
        <v>286</v>
      </c>
      <c r="I121" t="s">
        <v>20</v>
      </c>
      <c r="J121" s="2" t="s">
        <v>20</v>
      </c>
      <c r="K121" s="2" t="s">
        <v>20</v>
      </c>
      <c r="L121" t="s">
        <v>21</v>
      </c>
      <c r="M121" t="s">
        <v>20</v>
      </c>
      <c r="N121" t="s">
        <v>20</v>
      </c>
      <c r="O121" t="s">
        <v>20</v>
      </c>
      <c r="P121" t="s">
        <v>21</v>
      </c>
    </row>
    <row r="122" spans="1:16" x14ac:dyDescent="0.7">
      <c r="A122">
        <f t="shared" si="1"/>
        <v>121</v>
      </c>
      <c r="B122" t="s">
        <v>368</v>
      </c>
      <c r="C122">
        <v>1511010751</v>
      </c>
      <c r="D122" t="s">
        <v>447</v>
      </c>
      <c r="E122">
        <v>9480031</v>
      </c>
      <c r="F122" t="s">
        <v>448</v>
      </c>
      <c r="G122" t="s">
        <v>449</v>
      </c>
      <c r="I122" t="s">
        <v>21</v>
      </c>
      <c r="J122" s="2" t="s">
        <v>20</v>
      </c>
      <c r="K122" s="2" t="s">
        <v>20</v>
      </c>
      <c r="L122" t="s">
        <v>21</v>
      </c>
      <c r="M122" t="s">
        <v>21</v>
      </c>
      <c r="N122" t="s">
        <v>20</v>
      </c>
      <c r="O122" t="s">
        <v>20</v>
      </c>
      <c r="P122" t="s">
        <v>21</v>
      </c>
    </row>
    <row r="123" spans="1:16" ht="35.25" x14ac:dyDescent="0.7">
      <c r="A123">
        <f t="shared" si="1"/>
        <v>122</v>
      </c>
      <c r="B123" t="s">
        <v>368</v>
      </c>
      <c r="C123">
        <v>1511010769</v>
      </c>
      <c r="D123" t="s">
        <v>450</v>
      </c>
      <c r="E123">
        <v>9480136</v>
      </c>
      <c r="F123" s="1" t="s">
        <v>451</v>
      </c>
      <c r="G123" t="s">
        <v>452</v>
      </c>
      <c r="H123" t="s">
        <v>440</v>
      </c>
      <c r="I123" t="s">
        <v>20</v>
      </c>
      <c r="J123" s="2" t="s">
        <v>20</v>
      </c>
      <c r="K123" s="2" t="s">
        <v>20</v>
      </c>
      <c r="L123" t="s">
        <v>21</v>
      </c>
      <c r="M123" t="s">
        <v>20</v>
      </c>
      <c r="N123" t="s">
        <v>20</v>
      </c>
      <c r="O123" t="s">
        <v>20</v>
      </c>
      <c r="P123" t="s">
        <v>21</v>
      </c>
    </row>
    <row r="124" spans="1:16" x14ac:dyDescent="0.7">
      <c r="A124">
        <f t="shared" si="1"/>
        <v>123</v>
      </c>
      <c r="B124" t="s">
        <v>368</v>
      </c>
      <c r="C124">
        <v>1511010777</v>
      </c>
      <c r="D124" t="s">
        <v>453</v>
      </c>
      <c r="E124">
        <v>9421526</v>
      </c>
      <c r="F124" t="s">
        <v>454</v>
      </c>
      <c r="G124" t="s">
        <v>455</v>
      </c>
      <c r="H124" t="s">
        <v>123</v>
      </c>
      <c r="I124" t="s">
        <v>20</v>
      </c>
      <c r="J124" s="2" t="s">
        <v>20</v>
      </c>
      <c r="K124" s="2" t="s">
        <v>20</v>
      </c>
      <c r="L124" t="s">
        <v>21</v>
      </c>
      <c r="M124" t="s">
        <v>20</v>
      </c>
      <c r="N124" t="s">
        <v>20</v>
      </c>
      <c r="O124" t="s">
        <v>20</v>
      </c>
      <c r="P124" t="s">
        <v>21</v>
      </c>
    </row>
    <row r="125" spans="1:16" x14ac:dyDescent="0.7">
      <c r="A125">
        <f t="shared" si="1"/>
        <v>124</v>
      </c>
      <c r="B125" t="s">
        <v>368</v>
      </c>
      <c r="C125">
        <v>1512310085</v>
      </c>
      <c r="D125" t="s">
        <v>456</v>
      </c>
      <c r="E125">
        <v>9460011</v>
      </c>
      <c r="F125" t="s">
        <v>457</v>
      </c>
      <c r="G125" t="s">
        <v>458</v>
      </c>
      <c r="H125" t="s">
        <v>456</v>
      </c>
      <c r="I125" t="s">
        <v>20</v>
      </c>
      <c r="J125" s="2" t="s">
        <v>20</v>
      </c>
      <c r="K125" s="2" t="s">
        <v>20</v>
      </c>
      <c r="L125" t="s">
        <v>21</v>
      </c>
      <c r="M125" t="s">
        <v>20</v>
      </c>
      <c r="N125" t="s">
        <v>20</v>
      </c>
      <c r="O125" t="s">
        <v>20</v>
      </c>
      <c r="P125" t="s">
        <v>21</v>
      </c>
    </row>
    <row r="126" spans="1:16" x14ac:dyDescent="0.7">
      <c r="A126">
        <f t="shared" si="1"/>
        <v>125</v>
      </c>
      <c r="B126" t="s">
        <v>368</v>
      </c>
      <c r="C126">
        <v>1512310101</v>
      </c>
      <c r="D126" t="s">
        <v>459</v>
      </c>
      <c r="E126">
        <v>9460007</v>
      </c>
      <c r="F126" t="s">
        <v>460</v>
      </c>
      <c r="G126" t="s">
        <v>461</v>
      </c>
      <c r="H126" t="s">
        <v>462</v>
      </c>
      <c r="I126" t="s">
        <v>20</v>
      </c>
      <c r="J126" s="2" t="s">
        <v>20</v>
      </c>
      <c r="K126" s="2" t="s">
        <v>20</v>
      </c>
      <c r="L126" t="s">
        <v>21</v>
      </c>
      <c r="M126" t="s">
        <v>20</v>
      </c>
      <c r="N126" t="s">
        <v>20</v>
      </c>
      <c r="O126" t="s">
        <v>20</v>
      </c>
      <c r="P126" t="s">
        <v>21</v>
      </c>
    </row>
    <row r="127" spans="1:16" x14ac:dyDescent="0.7">
      <c r="A127">
        <f t="shared" si="1"/>
        <v>126</v>
      </c>
      <c r="B127" t="s">
        <v>368</v>
      </c>
      <c r="C127">
        <v>1512310119</v>
      </c>
      <c r="D127" t="s">
        <v>463</v>
      </c>
      <c r="E127">
        <v>9460076</v>
      </c>
      <c r="F127" t="s">
        <v>464</v>
      </c>
      <c r="G127" t="s">
        <v>465</v>
      </c>
      <c r="H127" t="s">
        <v>466</v>
      </c>
      <c r="I127" t="s">
        <v>20</v>
      </c>
      <c r="J127" s="2" t="s">
        <v>20</v>
      </c>
      <c r="K127" s="2" t="s">
        <v>20</v>
      </c>
      <c r="L127" t="s">
        <v>21</v>
      </c>
      <c r="M127" t="s">
        <v>20</v>
      </c>
      <c r="N127" t="s">
        <v>20</v>
      </c>
      <c r="O127" t="s">
        <v>20</v>
      </c>
      <c r="P127" t="s">
        <v>21</v>
      </c>
    </row>
    <row r="128" spans="1:16" x14ac:dyDescent="0.7">
      <c r="A128">
        <f t="shared" si="1"/>
        <v>127</v>
      </c>
      <c r="B128" t="s">
        <v>368</v>
      </c>
      <c r="C128">
        <v>1512310127</v>
      </c>
      <c r="D128" t="s">
        <v>467</v>
      </c>
      <c r="E128">
        <v>9460031</v>
      </c>
      <c r="F128" t="s">
        <v>468</v>
      </c>
      <c r="G128" t="s">
        <v>469</v>
      </c>
      <c r="H128" t="s">
        <v>470</v>
      </c>
      <c r="I128" t="s">
        <v>20</v>
      </c>
      <c r="J128" s="2" t="s">
        <v>20</v>
      </c>
      <c r="K128" s="2" t="s">
        <v>20</v>
      </c>
      <c r="L128" t="s">
        <v>21</v>
      </c>
      <c r="M128" t="s">
        <v>20</v>
      </c>
      <c r="N128" t="s">
        <v>20</v>
      </c>
      <c r="O128" t="s">
        <v>20</v>
      </c>
      <c r="P128" t="s">
        <v>21</v>
      </c>
    </row>
    <row r="129" spans="1:16" x14ac:dyDescent="0.7">
      <c r="A129">
        <f t="shared" si="1"/>
        <v>128</v>
      </c>
      <c r="B129" t="s">
        <v>368</v>
      </c>
      <c r="C129">
        <v>1512310135</v>
      </c>
      <c r="D129" t="s">
        <v>471</v>
      </c>
      <c r="E129">
        <v>9460076</v>
      </c>
      <c r="F129" t="s">
        <v>472</v>
      </c>
      <c r="G129" t="s">
        <v>473</v>
      </c>
      <c r="H129" t="s">
        <v>474</v>
      </c>
      <c r="I129" t="s">
        <v>20</v>
      </c>
      <c r="J129" s="2" t="s">
        <v>20</v>
      </c>
      <c r="K129" s="2" t="s">
        <v>20</v>
      </c>
      <c r="L129" t="s">
        <v>21</v>
      </c>
      <c r="M129" t="s">
        <v>20</v>
      </c>
      <c r="N129" t="s">
        <v>20</v>
      </c>
      <c r="O129" t="s">
        <v>20</v>
      </c>
      <c r="P129" t="s">
        <v>21</v>
      </c>
    </row>
    <row r="130" spans="1:16" x14ac:dyDescent="0.7">
      <c r="A130">
        <f t="shared" si="1"/>
        <v>129</v>
      </c>
      <c r="B130" t="s">
        <v>368</v>
      </c>
      <c r="C130">
        <v>1512310143</v>
      </c>
      <c r="D130" t="s">
        <v>475</v>
      </c>
      <c r="E130">
        <v>9460011</v>
      </c>
      <c r="F130" t="s">
        <v>476</v>
      </c>
      <c r="G130" t="s">
        <v>477</v>
      </c>
      <c r="H130" t="s">
        <v>478</v>
      </c>
      <c r="I130" t="s">
        <v>20</v>
      </c>
      <c r="J130" s="2" t="s">
        <v>20</v>
      </c>
      <c r="K130" s="2" t="s">
        <v>20</v>
      </c>
      <c r="L130" t="s">
        <v>21</v>
      </c>
      <c r="M130" t="s">
        <v>20</v>
      </c>
      <c r="N130" t="s">
        <v>20</v>
      </c>
      <c r="O130" t="s">
        <v>20</v>
      </c>
      <c r="P130" t="s">
        <v>21</v>
      </c>
    </row>
    <row r="131" spans="1:16" x14ac:dyDescent="0.7">
      <c r="A131">
        <f t="shared" si="1"/>
        <v>130</v>
      </c>
      <c r="B131" t="s">
        <v>368</v>
      </c>
      <c r="C131">
        <v>1512310150</v>
      </c>
      <c r="D131" t="s">
        <v>479</v>
      </c>
      <c r="E131">
        <v>9460011</v>
      </c>
      <c r="F131" t="s">
        <v>480</v>
      </c>
      <c r="G131" t="s">
        <v>481</v>
      </c>
      <c r="H131" t="s">
        <v>482</v>
      </c>
      <c r="I131" t="s">
        <v>20</v>
      </c>
      <c r="J131" s="2" t="s">
        <v>20</v>
      </c>
      <c r="K131" s="2" t="s">
        <v>20</v>
      </c>
      <c r="L131" t="s">
        <v>21</v>
      </c>
      <c r="M131" t="s">
        <v>20</v>
      </c>
      <c r="N131" t="s">
        <v>20</v>
      </c>
      <c r="O131" t="s">
        <v>20</v>
      </c>
      <c r="P131" t="s">
        <v>21</v>
      </c>
    </row>
    <row r="132" spans="1:16" x14ac:dyDescent="0.7">
      <c r="A132">
        <f t="shared" ref="A132:A195" si="2">ROW()-1</f>
        <v>131</v>
      </c>
      <c r="B132" t="s">
        <v>368</v>
      </c>
      <c r="C132">
        <v>1512310168</v>
      </c>
      <c r="D132" t="s">
        <v>483</v>
      </c>
      <c r="E132">
        <v>9460025</v>
      </c>
      <c r="F132" t="s">
        <v>484</v>
      </c>
      <c r="G132" t="s">
        <v>485</v>
      </c>
      <c r="I132" t="s">
        <v>20</v>
      </c>
      <c r="J132" s="2" t="s">
        <v>20</v>
      </c>
      <c r="K132" s="2" t="s">
        <v>20</v>
      </c>
      <c r="L132" t="s">
        <v>21</v>
      </c>
      <c r="M132" t="s">
        <v>20</v>
      </c>
      <c r="N132" t="s">
        <v>20</v>
      </c>
      <c r="O132" t="s">
        <v>20</v>
      </c>
      <c r="P132" t="s">
        <v>21</v>
      </c>
    </row>
    <row r="133" spans="1:16" x14ac:dyDescent="0.7">
      <c r="A133">
        <f t="shared" si="2"/>
        <v>132</v>
      </c>
      <c r="B133" t="s">
        <v>368</v>
      </c>
      <c r="C133">
        <v>1512310317</v>
      </c>
      <c r="D133" t="s">
        <v>486</v>
      </c>
      <c r="E133">
        <v>9460001</v>
      </c>
      <c r="F133" t="s">
        <v>487</v>
      </c>
      <c r="G133" t="s">
        <v>488</v>
      </c>
      <c r="H133" t="s">
        <v>489</v>
      </c>
      <c r="I133" t="s">
        <v>20</v>
      </c>
      <c r="J133" s="2" t="s">
        <v>20</v>
      </c>
      <c r="K133" s="2" t="s">
        <v>20</v>
      </c>
      <c r="L133" t="s">
        <v>21</v>
      </c>
      <c r="M133" t="s">
        <v>20</v>
      </c>
      <c r="N133" t="s">
        <v>20</v>
      </c>
      <c r="O133" t="s">
        <v>20</v>
      </c>
      <c r="P133" t="s">
        <v>21</v>
      </c>
    </row>
    <row r="134" spans="1:16" x14ac:dyDescent="0.7">
      <c r="A134">
        <f t="shared" si="2"/>
        <v>133</v>
      </c>
      <c r="B134" t="s">
        <v>368</v>
      </c>
      <c r="C134">
        <v>1512310333</v>
      </c>
      <c r="D134" t="s">
        <v>490</v>
      </c>
      <c r="E134">
        <v>9460003</v>
      </c>
      <c r="F134" t="s">
        <v>491</v>
      </c>
      <c r="G134" t="s">
        <v>492</v>
      </c>
      <c r="H134" t="s">
        <v>490</v>
      </c>
      <c r="I134" t="s">
        <v>20</v>
      </c>
      <c r="J134" s="2" t="s">
        <v>20</v>
      </c>
      <c r="K134" s="2" t="s">
        <v>20</v>
      </c>
      <c r="L134" t="s">
        <v>21</v>
      </c>
      <c r="M134" t="s">
        <v>20</v>
      </c>
      <c r="N134" t="s">
        <v>20</v>
      </c>
      <c r="O134" t="s">
        <v>20</v>
      </c>
      <c r="P134" t="s">
        <v>21</v>
      </c>
    </row>
    <row r="135" spans="1:16" x14ac:dyDescent="0.7">
      <c r="A135">
        <f t="shared" si="2"/>
        <v>134</v>
      </c>
      <c r="B135" t="s">
        <v>368</v>
      </c>
      <c r="C135">
        <v>1512310341</v>
      </c>
      <c r="D135" t="s">
        <v>493</v>
      </c>
      <c r="E135">
        <v>9497413</v>
      </c>
      <c r="F135" t="s">
        <v>494</v>
      </c>
      <c r="G135" t="s">
        <v>495</v>
      </c>
      <c r="H135" t="s">
        <v>489</v>
      </c>
      <c r="I135" t="s">
        <v>20</v>
      </c>
      <c r="J135" s="2" t="s">
        <v>21</v>
      </c>
      <c r="K135" s="2" t="s">
        <v>20</v>
      </c>
      <c r="L135" t="s">
        <v>21</v>
      </c>
      <c r="M135" t="s">
        <v>20</v>
      </c>
      <c r="N135" t="s">
        <v>20</v>
      </c>
      <c r="O135" t="s">
        <v>20</v>
      </c>
      <c r="P135" t="s">
        <v>21</v>
      </c>
    </row>
    <row r="136" spans="1:16" x14ac:dyDescent="0.7">
      <c r="A136">
        <f t="shared" si="2"/>
        <v>135</v>
      </c>
      <c r="B136" t="s">
        <v>368</v>
      </c>
      <c r="C136">
        <v>1512310358</v>
      </c>
      <c r="D136" t="s">
        <v>496</v>
      </c>
      <c r="E136">
        <v>9497413</v>
      </c>
      <c r="F136" t="s">
        <v>497</v>
      </c>
      <c r="G136" t="s">
        <v>498</v>
      </c>
      <c r="H136" t="s">
        <v>499</v>
      </c>
      <c r="I136" t="s">
        <v>20</v>
      </c>
      <c r="J136" s="2" t="s">
        <v>20</v>
      </c>
      <c r="K136" s="2" t="s">
        <v>20</v>
      </c>
      <c r="L136" t="s">
        <v>21</v>
      </c>
      <c r="M136" t="s">
        <v>20</v>
      </c>
      <c r="N136" t="s">
        <v>20</v>
      </c>
      <c r="O136" t="s">
        <v>20</v>
      </c>
      <c r="P136" t="s">
        <v>21</v>
      </c>
    </row>
    <row r="137" spans="1:16" x14ac:dyDescent="0.7">
      <c r="A137">
        <f t="shared" si="2"/>
        <v>136</v>
      </c>
      <c r="B137" t="s">
        <v>368</v>
      </c>
      <c r="C137">
        <v>1512310366</v>
      </c>
      <c r="D137" t="s">
        <v>500</v>
      </c>
      <c r="E137">
        <v>9460112</v>
      </c>
      <c r="F137" t="s">
        <v>501</v>
      </c>
      <c r="G137" t="s">
        <v>502</v>
      </c>
      <c r="H137" t="s">
        <v>503</v>
      </c>
      <c r="I137" t="s">
        <v>20</v>
      </c>
      <c r="J137" s="2" t="s">
        <v>20</v>
      </c>
      <c r="K137" s="2" t="s">
        <v>20</v>
      </c>
      <c r="L137" t="s">
        <v>21</v>
      </c>
      <c r="M137" t="s">
        <v>20</v>
      </c>
      <c r="N137" t="s">
        <v>20</v>
      </c>
      <c r="O137" t="s">
        <v>20</v>
      </c>
      <c r="P137" t="s">
        <v>21</v>
      </c>
    </row>
    <row r="138" spans="1:16" x14ac:dyDescent="0.7">
      <c r="A138">
        <f t="shared" si="2"/>
        <v>137</v>
      </c>
      <c r="B138" t="s">
        <v>368</v>
      </c>
      <c r="C138">
        <v>1512310374</v>
      </c>
      <c r="D138" t="s">
        <v>504</v>
      </c>
      <c r="E138">
        <v>9460076</v>
      </c>
      <c r="F138" t="s">
        <v>505</v>
      </c>
      <c r="G138" t="s">
        <v>506</v>
      </c>
      <c r="I138" t="s">
        <v>20</v>
      </c>
      <c r="J138" s="2" t="s">
        <v>20</v>
      </c>
      <c r="K138" s="2" t="s">
        <v>20</v>
      </c>
      <c r="L138" t="s">
        <v>21</v>
      </c>
      <c r="M138" t="s">
        <v>20</v>
      </c>
      <c r="N138" t="s">
        <v>20</v>
      </c>
      <c r="O138" t="s">
        <v>20</v>
      </c>
      <c r="P138" t="s">
        <v>21</v>
      </c>
    </row>
    <row r="139" spans="1:16" x14ac:dyDescent="0.7">
      <c r="A139">
        <f t="shared" si="2"/>
        <v>138</v>
      </c>
      <c r="B139" t="s">
        <v>368</v>
      </c>
      <c r="C139">
        <v>1512310382</v>
      </c>
      <c r="D139" t="s">
        <v>507</v>
      </c>
      <c r="E139">
        <v>9460024</v>
      </c>
      <c r="F139" t="s">
        <v>508</v>
      </c>
      <c r="G139" t="s">
        <v>509</v>
      </c>
      <c r="H139" t="s">
        <v>510</v>
      </c>
      <c r="I139" t="s">
        <v>20</v>
      </c>
      <c r="J139" s="2" t="s">
        <v>20</v>
      </c>
      <c r="K139" s="2" t="s">
        <v>20</v>
      </c>
      <c r="L139" t="s">
        <v>21</v>
      </c>
      <c r="M139" t="s">
        <v>20</v>
      </c>
      <c r="N139" t="s">
        <v>20</v>
      </c>
      <c r="O139" t="s">
        <v>20</v>
      </c>
      <c r="P139" t="s">
        <v>21</v>
      </c>
    </row>
    <row r="140" spans="1:16" x14ac:dyDescent="0.7">
      <c r="A140">
        <f t="shared" si="2"/>
        <v>139</v>
      </c>
      <c r="B140" t="s">
        <v>368</v>
      </c>
      <c r="C140">
        <v>1512410000</v>
      </c>
      <c r="D140" t="s">
        <v>511</v>
      </c>
      <c r="E140">
        <v>9496623</v>
      </c>
      <c r="F140" t="s">
        <v>512</v>
      </c>
      <c r="G140" t="s">
        <v>513</v>
      </c>
      <c r="H140" t="s">
        <v>200</v>
      </c>
      <c r="I140" t="s">
        <v>20</v>
      </c>
      <c r="J140" s="2" t="s">
        <v>20</v>
      </c>
      <c r="K140" s="2" t="s">
        <v>20</v>
      </c>
      <c r="L140" t="s">
        <v>21</v>
      </c>
      <c r="M140" t="s">
        <v>20</v>
      </c>
      <c r="N140" t="s">
        <v>20</v>
      </c>
      <c r="O140" t="s">
        <v>20</v>
      </c>
      <c r="P140" t="s">
        <v>21</v>
      </c>
    </row>
    <row r="141" spans="1:16" x14ac:dyDescent="0.7">
      <c r="A141">
        <f t="shared" si="2"/>
        <v>140</v>
      </c>
      <c r="B141" t="s">
        <v>368</v>
      </c>
      <c r="C141">
        <v>1512410034</v>
      </c>
      <c r="D141" t="s">
        <v>514</v>
      </c>
      <c r="E141">
        <v>9497101</v>
      </c>
      <c r="F141" t="s">
        <v>515</v>
      </c>
      <c r="G141" t="s">
        <v>516</v>
      </c>
      <c r="H141" t="s">
        <v>517</v>
      </c>
      <c r="I141" t="s">
        <v>20</v>
      </c>
      <c r="J141" s="2" t="s">
        <v>20</v>
      </c>
      <c r="K141" s="2" t="s">
        <v>20</v>
      </c>
      <c r="L141" t="s">
        <v>21</v>
      </c>
      <c r="M141" t="s">
        <v>20</v>
      </c>
      <c r="N141" t="s">
        <v>20</v>
      </c>
      <c r="O141" t="s">
        <v>20</v>
      </c>
      <c r="P141" t="s">
        <v>21</v>
      </c>
    </row>
    <row r="142" spans="1:16" x14ac:dyDescent="0.7">
      <c r="A142">
        <f t="shared" si="2"/>
        <v>141</v>
      </c>
      <c r="B142" t="s">
        <v>368</v>
      </c>
      <c r="C142">
        <v>1512410075</v>
      </c>
      <c r="D142" t="s">
        <v>518</v>
      </c>
      <c r="E142">
        <v>9496602</v>
      </c>
      <c r="F142" t="s">
        <v>519</v>
      </c>
      <c r="G142" t="s">
        <v>520</v>
      </c>
      <c r="H142" t="s">
        <v>503</v>
      </c>
      <c r="I142" t="s">
        <v>20</v>
      </c>
      <c r="J142" s="2" t="s">
        <v>20</v>
      </c>
      <c r="K142" s="2" t="s">
        <v>20</v>
      </c>
      <c r="L142" t="s">
        <v>20</v>
      </c>
      <c r="M142" t="s">
        <v>20</v>
      </c>
      <c r="N142" t="s">
        <v>20</v>
      </c>
      <c r="O142" t="s">
        <v>20</v>
      </c>
      <c r="P142" t="s">
        <v>20</v>
      </c>
    </row>
    <row r="143" spans="1:16" x14ac:dyDescent="0.7">
      <c r="A143">
        <f t="shared" si="2"/>
        <v>142</v>
      </c>
      <c r="B143" t="s">
        <v>368</v>
      </c>
      <c r="C143">
        <v>1512410109</v>
      </c>
      <c r="D143" t="s">
        <v>521</v>
      </c>
      <c r="E143">
        <v>9496600</v>
      </c>
      <c r="F143" t="s">
        <v>522</v>
      </c>
      <c r="G143" t="s">
        <v>523</v>
      </c>
      <c r="H143" t="s">
        <v>524</v>
      </c>
      <c r="I143" t="s">
        <v>20</v>
      </c>
      <c r="J143" s="2" t="s">
        <v>20</v>
      </c>
      <c r="K143" s="2" t="s">
        <v>20</v>
      </c>
      <c r="L143" t="s">
        <v>21</v>
      </c>
      <c r="M143" t="s">
        <v>20</v>
      </c>
      <c r="N143" t="s">
        <v>20</v>
      </c>
      <c r="O143" t="s">
        <v>20</v>
      </c>
      <c r="P143" t="s">
        <v>21</v>
      </c>
    </row>
    <row r="144" spans="1:16" x14ac:dyDescent="0.7">
      <c r="A144">
        <f t="shared" si="2"/>
        <v>143</v>
      </c>
      <c r="B144" t="s">
        <v>368</v>
      </c>
      <c r="C144">
        <v>1512410158</v>
      </c>
      <c r="D144" t="s">
        <v>525</v>
      </c>
      <c r="E144">
        <v>9496772</v>
      </c>
      <c r="F144" t="s">
        <v>526</v>
      </c>
      <c r="G144" t="s">
        <v>527</v>
      </c>
      <c r="H144" t="s">
        <v>528</v>
      </c>
      <c r="I144" t="s">
        <v>20</v>
      </c>
      <c r="J144" s="2" t="s">
        <v>20</v>
      </c>
      <c r="K144" s="2" t="s">
        <v>20</v>
      </c>
      <c r="L144" t="s">
        <v>21</v>
      </c>
      <c r="M144" t="s">
        <v>20</v>
      </c>
      <c r="N144" t="s">
        <v>20</v>
      </c>
      <c r="O144" t="s">
        <v>20</v>
      </c>
      <c r="P144" t="s">
        <v>21</v>
      </c>
    </row>
    <row r="145" spans="1:16" x14ac:dyDescent="0.7">
      <c r="A145">
        <f t="shared" si="2"/>
        <v>144</v>
      </c>
      <c r="B145" t="s">
        <v>368</v>
      </c>
      <c r="C145">
        <v>1512410273</v>
      </c>
      <c r="D145" t="s">
        <v>529</v>
      </c>
      <c r="E145">
        <v>9496408</v>
      </c>
      <c r="F145" t="s">
        <v>530</v>
      </c>
      <c r="G145" t="s">
        <v>531</v>
      </c>
      <c r="H145" t="s">
        <v>529</v>
      </c>
      <c r="I145" t="s">
        <v>20</v>
      </c>
      <c r="J145" s="2" t="s">
        <v>20</v>
      </c>
      <c r="K145" s="2" t="s">
        <v>20</v>
      </c>
      <c r="L145" t="s">
        <v>21</v>
      </c>
      <c r="M145" t="s">
        <v>20</v>
      </c>
      <c r="N145" t="s">
        <v>20</v>
      </c>
      <c r="O145" t="s">
        <v>20</v>
      </c>
      <c r="P145" t="s">
        <v>21</v>
      </c>
    </row>
    <row r="146" spans="1:16" x14ac:dyDescent="0.7">
      <c r="A146">
        <f t="shared" si="2"/>
        <v>145</v>
      </c>
      <c r="B146" t="s">
        <v>368</v>
      </c>
      <c r="C146">
        <v>1512410414</v>
      </c>
      <c r="D146" t="s">
        <v>532</v>
      </c>
      <c r="E146">
        <v>9497302</v>
      </c>
      <c r="F146" t="s">
        <v>533</v>
      </c>
      <c r="G146" t="s">
        <v>534</v>
      </c>
      <c r="H146" t="s">
        <v>528</v>
      </c>
      <c r="I146" t="s">
        <v>20</v>
      </c>
      <c r="J146" s="2" t="s">
        <v>20</v>
      </c>
      <c r="K146" s="2" t="s">
        <v>20</v>
      </c>
      <c r="L146" t="s">
        <v>20</v>
      </c>
      <c r="M146" t="s">
        <v>20</v>
      </c>
      <c r="N146" t="s">
        <v>20</v>
      </c>
      <c r="O146" t="s">
        <v>20</v>
      </c>
      <c r="P146" t="s">
        <v>20</v>
      </c>
    </row>
    <row r="147" spans="1:16" x14ac:dyDescent="0.7">
      <c r="A147">
        <f t="shared" si="2"/>
        <v>146</v>
      </c>
      <c r="B147" t="s">
        <v>368</v>
      </c>
      <c r="C147">
        <v>1512410422</v>
      </c>
      <c r="D147" t="s">
        <v>535</v>
      </c>
      <c r="E147">
        <v>9496363</v>
      </c>
      <c r="F147" t="s">
        <v>536</v>
      </c>
      <c r="G147" t="s">
        <v>537</v>
      </c>
      <c r="H147" t="s">
        <v>538</v>
      </c>
      <c r="I147" t="s">
        <v>20</v>
      </c>
      <c r="J147" s="2" t="s">
        <v>20</v>
      </c>
      <c r="K147" s="2" t="s">
        <v>20</v>
      </c>
      <c r="L147" t="s">
        <v>21</v>
      </c>
      <c r="M147" t="s">
        <v>20</v>
      </c>
      <c r="N147" t="s">
        <v>20</v>
      </c>
      <c r="O147" t="s">
        <v>20</v>
      </c>
      <c r="P147" t="s">
        <v>21</v>
      </c>
    </row>
    <row r="148" spans="1:16" x14ac:dyDescent="0.7">
      <c r="A148">
        <f t="shared" si="2"/>
        <v>147</v>
      </c>
      <c r="B148" t="s">
        <v>368</v>
      </c>
      <c r="C148">
        <v>1512410430</v>
      </c>
      <c r="D148" t="s">
        <v>539</v>
      </c>
      <c r="E148">
        <v>9496680</v>
      </c>
      <c r="F148" t="s">
        <v>540</v>
      </c>
      <c r="G148" t="s">
        <v>541</v>
      </c>
      <c r="H148" t="s">
        <v>539</v>
      </c>
      <c r="I148" t="s">
        <v>20</v>
      </c>
      <c r="J148" s="2" t="s">
        <v>20</v>
      </c>
      <c r="K148" s="2" t="s">
        <v>20</v>
      </c>
      <c r="L148" t="s">
        <v>21</v>
      </c>
      <c r="M148" t="s">
        <v>20</v>
      </c>
      <c r="N148" t="s">
        <v>20</v>
      </c>
      <c r="O148" t="s">
        <v>20</v>
      </c>
      <c r="P148" t="s">
        <v>21</v>
      </c>
    </row>
    <row r="149" spans="1:16" x14ac:dyDescent="0.7">
      <c r="A149">
        <f t="shared" si="2"/>
        <v>148</v>
      </c>
      <c r="B149" t="s">
        <v>368</v>
      </c>
      <c r="C149">
        <v>1512410448</v>
      </c>
      <c r="D149" t="s">
        <v>542</v>
      </c>
      <c r="E149">
        <v>9496680</v>
      </c>
      <c r="F149" t="s">
        <v>540</v>
      </c>
      <c r="G149" t="s">
        <v>543</v>
      </c>
      <c r="H149" t="s">
        <v>544</v>
      </c>
      <c r="I149" t="s">
        <v>20</v>
      </c>
      <c r="J149" s="2" t="s">
        <v>20</v>
      </c>
      <c r="K149" s="2" t="s">
        <v>20</v>
      </c>
      <c r="L149" t="s">
        <v>21</v>
      </c>
      <c r="M149" t="s">
        <v>20</v>
      </c>
      <c r="N149" t="s">
        <v>20</v>
      </c>
      <c r="O149" t="s">
        <v>20</v>
      </c>
      <c r="P149" t="s">
        <v>21</v>
      </c>
    </row>
    <row r="150" spans="1:16" x14ac:dyDescent="0.7">
      <c r="A150">
        <f t="shared" si="2"/>
        <v>149</v>
      </c>
      <c r="B150" t="s">
        <v>368</v>
      </c>
      <c r="C150">
        <v>1512410463</v>
      </c>
      <c r="D150" t="s">
        <v>545</v>
      </c>
      <c r="E150">
        <v>9497302</v>
      </c>
      <c r="F150" t="s">
        <v>546</v>
      </c>
      <c r="G150" t="s">
        <v>547</v>
      </c>
      <c r="H150" t="s">
        <v>548</v>
      </c>
      <c r="I150" t="s">
        <v>20</v>
      </c>
      <c r="J150" s="2" t="s">
        <v>20</v>
      </c>
      <c r="K150" s="2" t="s">
        <v>20</v>
      </c>
      <c r="L150" t="s">
        <v>21</v>
      </c>
      <c r="M150" t="s">
        <v>20</v>
      </c>
      <c r="N150" t="s">
        <v>20</v>
      </c>
      <c r="O150" t="s">
        <v>20</v>
      </c>
      <c r="P150" t="s">
        <v>21</v>
      </c>
    </row>
    <row r="151" spans="1:16" x14ac:dyDescent="0.7">
      <c r="A151">
        <f t="shared" si="2"/>
        <v>150</v>
      </c>
      <c r="B151" t="s">
        <v>368</v>
      </c>
      <c r="C151">
        <v>1512410497</v>
      </c>
      <c r="D151" t="s">
        <v>549</v>
      </c>
      <c r="E151">
        <v>9496680</v>
      </c>
      <c r="F151" t="s">
        <v>550</v>
      </c>
      <c r="G151" t="s">
        <v>551</v>
      </c>
      <c r="H151" t="s">
        <v>552</v>
      </c>
      <c r="I151" t="s">
        <v>20</v>
      </c>
      <c r="J151" s="2" t="s">
        <v>20</v>
      </c>
      <c r="K151" s="2" t="s">
        <v>20</v>
      </c>
      <c r="L151" t="s">
        <v>20</v>
      </c>
      <c r="M151" t="s">
        <v>20</v>
      </c>
      <c r="N151" t="s">
        <v>20</v>
      </c>
      <c r="O151" t="s">
        <v>20</v>
      </c>
      <c r="P151" t="s">
        <v>20</v>
      </c>
    </row>
    <row r="152" spans="1:16" x14ac:dyDescent="0.7">
      <c r="A152">
        <f t="shared" si="2"/>
        <v>151</v>
      </c>
      <c r="B152" t="s">
        <v>368</v>
      </c>
      <c r="C152">
        <v>1512410547</v>
      </c>
      <c r="D152" t="s">
        <v>553</v>
      </c>
      <c r="E152">
        <v>9497302</v>
      </c>
      <c r="F152" t="s">
        <v>554</v>
      </c>
      <c r="G152" t="s">
        <v>555</v>
      </c>
      <c r="H152" t="s">
        <v>528</v>
      </c>
      <c r="I152" t="s">
        <v>20</v>
      </c>
      <c r="J152" s="2" t="s">
        <v>20</v>
      </c>
      <c r="K152" s="2" t="s">
        <v>20</v>
      </c>
      <c r="L152" t="s">
        <v>21</v>
      </c>
      <c r="M152" t="s">
        <v>20</v>
      </c>
      <c r="N152" t="s">
        <v>20</v>
      </c>
      <c r="O152" t="s">
        <v>20</v>
      </c>
      <c r="P152" t="s">
        <v>21</v>
      </c>
    </row>
    <row r="153" spans="1:16" x14ac:dyDescent="0.7">
      <c r="A153">
        <f t="shared" si="2"/>
        <v>152</v>
      </c>
      <c r="B153" t="s">
        <v>368</v>
      </c>
      <c r="C153">
        <v>1512410562</v>
      </c>
      <c r="D153" t="s">
        <v>556</v>
      </c>
      <c r="E153">
        <v>9496681</v>
      </c>
      <c r="F153" t="s">
        <v>557</v>
      </c>
      <c r="G153" t="s">
        <v>558</v>
      </c>
      <c r="H153" t="s">
        <v>559</v>
      </c>
      <c r="I153" t="s">
        <v>20</v>
      </c>
      <c r="J153" s="2" t="s">
        <v>20</v>
      </c>
      <c r="K153" s="2" t="s">
        <v>20</v>
      </c>
      <c r="L153" t="s">
        <v>21</v>
      </c>
      <c r="M153" t="s">
        <v>20</v>
      </c>
      <c r="N153" t="s">
        <v>20</v>
      </c>
      <c r="O153" t="s">
        <v>20</v>
      </c>
      <c r="P153" t="s">
        <v>21</v>
      </c>
    </row>
    <row r="154" spans="1:16" x14ac:dyDescent="0.7">
      <c r="A154">
        <f t="shared" si="2"/>
        <v>153</v>
      </c>
      <c r="B154" t="s">
        <v>368</v>
      </c>
      <c r="C154">
        <v>1512410604</v>
      </c>
      <c r="D154" t="s">
        <v>560</v>
      </c>
      <c r="E154">
        <v>9496681</v>
      </c>
      <c r="F154" t="s">
        <v>561</v>
      </c>
      <c r="G154" t="s">
        <v>562</v>
      </c>
      <c r="I154" t="s">
        <v>20</v>
      </c>
      <c r="J154" s="2" t="s">
        <v>20</v>
      </c>
      <c r="K154" s="2" t="s">
        <v>20</v>
      </c>
      <c r="L154" t="s">
        <v>21</v>
      </c>
      <c r="M154" t="s">
        <v>20</v>
      </c>
      <c r="N154" t="s">
        <v>20</v>
      </c>
      <c r="O154" t="s">
        <v>20</v>
      </c>
      <c r="P154" t="s">
        <v>21</v>
      </c>
    </row>
    <row r="155" spans="1:16" x14ac:dyDescent="0.7">
      <c r="A155">
        <f t="shared" si="2"/>
        <v>154</v>
      </c>
      <c r="B155" t="s">
        <v>368</v>
      </c>
      <c r="C155">
        <v>1512410612</v>
      </c>
      <c r="D155" t="s">
        <v>563</v>
      </c>
      <c r="E155">
        <v>9496408</v>
      </c>
      <c r="F155" t="s">
        <v>564</v>
      </c>
      <c r="G155" t="s">
        <v>565</v>
      </c>
      <c r="H155" t="s">
        <v>503</v>
      </c>
      <c r="I155" t="s">
        <v>20</v>
      </c>
      <c r="J155" s="2" t="s">
        <v>20</v>
      </c>
      <c r="K155" s="2" t="s">
        <v>20</v>
      </c>
      <c r="L155" t="s">
        <v>21</v>
      </c>
      <c r="M155" t="s">
        <v>20</v>
      </c>
      <c r="N155" t="s">
        <v>20</v>
      </c>
      <c r="O155" t="s">
        <v>20</v>
      </c>
      <c r="P155" t="s">
        <v>21</v>
      </c>
    </row>
    <row r="156" spans="1:16" x14ac:dyDescent="0.7">
      <c r="A156">
        <f t="shared" si="2"/>
        <v>155</v>
      </c>
      <c r="B156" t="s">
        <v>368</v>
      </c>
      <c r="C156">
        <v>1512410620</v>
      </c>
      <c r="D156" t="s">
        <v>566</v>
      </c>
      <c r="E156">
        <v>9496372</v>
      </c>
      <c r="F156" t="s">
        <v>567</v>
      </c>
      <c r="G156" t="s">
        <v>568</v>
      </c>
      <c r="H156" t="s">
        <v>552</v>
      </c>
      <c r="I156" t="s">
        <v>20</v>
      </c>
      <c r="J156" s="2" t="s">
        <v>20</v>
      </c>
      <c r="K156" s="2" t="s">
        <v>20</v>
      </c>
      <c r="L156" t="s">
        <v>21</v>
      </c>
      <c r="M156" t="s">
        <v>20</v>
      </c>
      <c r="N156" t="s">
        <v>20</v>
      </c>
      <c r="O156" t="s">
        <v>20</v>
      </c>
      <c r="P156" t="s">
        <v>21</v>
      </c>
    </row>
    <row r="157" spans="1:16" x14ac:dyDescent="0.7">
      <c r="A157">
        <f t="shared" si="2"/>
        <v>156</v>
      </c>
      <c r="B157" t="s">
        <v>368</v>
      </c>
      <c r="C157">
        <v>1512410638</v>
      </c>
      <c r="D157" t="s">
        <v>569</v>
      </c>
      <c r="E157">
        <v>9497302</v>
      </c>
      <c r="F157" t="s">
        <v>570</v>
      </c>
      <c r="G157" t="s">
        <v>571</v>
      </c>
      <c r="H157" t="s">
        <v>552</v>
      </c>
      <c r="I157" t="s">
        <v>20</v>
      </c>
      <c r="J157" s="2" t="s">
        <v>20</v>
      </c>
      <c r="K157" s="2" t="s">
        <v>20</v>
      </c>
      <c r="L157" t="s">
        <v>21</v>
      </c>
      <c r="M157" t="s">
        <v>20</v>
      </c>
      <c r="N157" t="s">
        <v>20</v>
      </c>
      <c r="O157" t="s">
        <v>20</v>
      </c>
      <c r="P157" t="s">
        <v>21</v>
      </c>
    </row>
    <row r="158" spans="1:16" x14ac:dyDescent="0.7">
      <c r="A158">
        <f t="shared" si="2"/>
        <v>157</v>
      </c>
      <c r="B158" t="s">
        <v>368</v>
      </c>
      <c r="C158">
        <v>1512410646</v>
      </c>
      <c r="D158" t="s">
        <v>572</v>
      </c>
      <c r="E158">
        <v>9497302</v>
      </c>
      <c r="F158" t="s">
        <v>573</v>
      </c>
      <c r="G158" t="s">
        <v>574</v>
      </c>
      <c r="H158" t="s">
        <v>575</v>
      </c>
      <c r="I158" t="s">
        <v>20</v>
      </c>
      <c r="J158" s="2" t="s">
        <v>20</v>
      </c>
      <c r="K158" s="2" t="s">
        <v>20</v>
      </c>
      <c r="L158" t="s">
        <v>21</v>
      </c>
      <c r="M158" t="s">
        <v>20</v>
      </c>
      <c r="N158" t="s">
        <v>20</v>
      </c>
      <c r="O158" t="s">
        <v>20</v>
      </c>
      <c r="P158" t="s">
        <v>21</v>
      </c>
    </row>
    <row r="159" spans="1:16" ht="35.25" x14ac:dyDescent="0.7">
      <c r="A159">
        <f t="shared" si="2"/>
        <v>158</v>
      </c>
      <c r="B159" t="s">
        <v>368</v>
      </c>
      <c r="C159">
        <v>1512410653</v>
      </c>
      <c r="D159" t="s">
        <v>576</v>
      </c>
      <c r="E159">
        <v>9497114</v>
      </c>
      <c r="F159" s="1" t="s">
        <v>577</v>
      </c>
      <c r="G159" t="s">
        <v>578</v>
      </c>
      <c r="I159" t="s">
        <v>20</v>
      </c>
      <c r="J159" s="2" t="s">
        <v>20</v>
      </c>
      <c r="K159" s="2" t="s">
        <v>20</v>
      </c>
      <c r="L159" t="s">
        <v>21</v>
      </c>
      <c r="M159" t="s">
        <v>20</v>
      </c>
      <c r="N159" t="s">
        <v>20</v>
      </c>
      <c r="O159" t="s">
        <v>20</v>
      </c>
      <c r="P159" t="s">
        <v>21</v>
      </c>
    </row>
    <row r="160" spans="1:16" x14ac:dyDescent="0.7">
      <c r="A160">
        <f t="shared" si="2"/>
        <v>159</v>
      </c>
      <c r="B160" t="s">
        <v>368</v>
      </c>
      <c r="C160">
        <v>1515910071</v>
      </c>
      <c r="D160" t="s">
        <v>579</v>
      </c>
      <c r="E160">
        <v>9498201</v>
      </c>
      <c r="F160" t="s">
        <v>580</v>
      </c>
      <c r="G160" t="s">
        <v>581</v>
      </c>
      <c r="H160" t="s">
        <v>582</v>
      </c>
      <c r="I160" t="s">
        <v>20</v>
      </c>
      <c r="J160" s="2" t="s">
        <v>20</v>
      </c>
      <c r="K160" s="2" t="s">
        <v>20</v>
      </c>
      <c r="L160" t="s">
        <v>20</v>
      </c>
      <c r="M160" t="s">
        <v>20</v>
      </c>
      <c r="N160" t="s">
        <v>20</v>
      </c>
      <c r="O160" t="s">
        <v>20</v>
      </c>
      <c r="P160" t="s">
        <v>20</v>
      </c>
    </row>
    <row r="161" spans="1:16" x14ac:dyDescent="0.7">
      <c r="A161">
        <f t="shared" si="2"/>
        <v>160</v>
      </c>
      <c r="B161" t="s">
        <v>368</v>
      </c>
      <c r="C161">
        <v>1515910279</v>
      </c>
      <c r="D161" t="s">
        <v>583</v>
      </c>
      <c r="E161">
        <v>9498125</v>
      </c>
      <c r="F161" t="s">
        <v>584</v>
      </c>
      <c r="G161" t="s">
        <v>585</v>
      </c>
      <c r="H161" t="s">
        <v>586</v>
      </c>
      <c r="I161" t="s">
        <v>20</v>
      </c>
      <c r="J161" s="2" t="s">
        <v>20</v>
      </c>
      <c r="K161" s="2" t="s">
        <v>20</v>
      </c>
      <c r="L161" t="s">
        <v>21</v>
      </c>
      <c r="M161" t="s">
        <v>20</v>
      </c>
      <c r="N161" t="s">
        <v>20</v>
      </c>
      <c r="O161" t="s">
        <v>20</v>
      </c>
      <c r="P161" t="s">
        <v>21</v>
      </c>
    </row>
    <row r="162" spans="1:16" x14ac:dyDescent="0.7">
      <c r="A162">
        <f t="shared" si="2"/>
        <v>161</v>
      </c>
      <c r="B162" t="s">
        <v>368</v>
      </c>
      <c r="C162">
        <v>1515910287</v>
      </c>
      <c r="D162" t="s">
        <v>587</v>
      </c>
      <c r="E162">
        <v>9498206</v>
      </c>
      <c r="F162" t="s">
        <v>588</v>
      </c>
      <c r="G162" t="s">
        <v>589</v>
      </c>
      <c r="H162" t="s">
        <v>586</v>
      </c>
      <c r="I162" t="s">
        <v>20</v>
      </c>
      <c r="J162" s="2" t="s">
        <v>20</v>
      </c>
      <c r="K162" s="2" t="s">
        <v>20</v>
      </c>
      <c r="L162" t="s">
        <v>21</v>
      </c>
      <c r="M162" t="s">
        <v>20</v>
      </c>
      <c r="N162" t="s">
        <v>20</v>
      </c>
      <c r="O162" t="s">
        <v>20</v>
      </c>
      <c r="P162" t="s">
        <v>21</v>
      </c>
    </row>
    <row r="163" spans="1:16" x14ac:dyDescent="0.7">
      <c r="A163">
        <f t="shared" si="2"/>
        <v>162</v>
      </c>
      <c r="B163" t="s">
        <v>368</v>
      </c>
      <c r="C163">
        <v>1572300117</v>
      </c>
      <c r="D163" t="s">
        <v>467</v>
      </c>
      <c r="E163">
        <v>9460031</v>
      </c>
      <c r="F163" t="s">
        <v>468</v>
      </c>
      <c r="G163" t="s">
        <v>590</v>
      </c>
      <c r="H163" t="s">
        <v>470</v>
      </c>
      <c r="I163" t="s">
        <v>21</v>
      </c>
      <c r="J163" s="2" t="s">
        <v>21</v>
      </c>
      <c r="K163" s="2" t="s">
        <v>21</v>
      </c>
      <c r="L163" t="s">
        <v>20</v>
      </c>
      <c r="M163" t="s">
        <v>21</v>
      </c>
      <c r="N163" t="s">
        <v>21</v>
      </c>
      <c r="O163" t="s">
        <v>21</v>
      </c>
      <c r="P163" t="s">
        <v>20</v>
      </c>
    </row>
    <row r="164" spans="1:16" x14ac:dyDescent="0.7">
      <c r="A164">
        <f t="shared" si="2"/>
        <v>163</v>
      </c>
      <c r="B164" t="s">
        <v>368</v>
      </c>
      <c r="C164">
        <v>1572400305</v>
      </c>
      <c r="D164" t="s">
        <v>591</v>
      </c>
      <c r="E164">
        <v>9496772</v>
      </c>
      <c r="F164" t="s">
        <v>526</v>
      </c>
      <c r="G164" t="s">
        <v>592</v>
      </c>
      <c r="H164" t="s">
        <v>528</v>
      </c>
      <c r="I164" t="s">
        <v>21</v>
      </c>
      <c r="J164" s="2" t="s">
        <v>21</v>
      </c>
      <c r="K164" s="2" t="s">
        <v>21</v>
      </c>
      <c r="L164" t="s">
        <v>20</v>
      </c>
      <c r="M164" t="s">
        <v>21</v>
      </c>
      <c r="N164" t="s">
        <v>21</v>
      </c>
      <c r="O164" t="s">
        <v>21</v>
      </c>
      <c r="P164" t="s">
        <v>20</v>
      </c>
    </row>
    <row r="165" spans="1:16" x14ac:dyDescent="0.7">
      <c r="A165">
        <f t="shared" si="2"/>
        <v>164</v>
      </c>
      <c r="B165" t="s">
        <v>368</v>
      </c>
      <c r="C165">
        <v>1575800659</v>
      </c>
      <c r="D165" t="s">
        <v>593</v>
      </c>
      <c r="E165">
        <v>9496101</v>
      </c>
      <c r="F165" t="s">
        <v>594</v>
      </c>
      <c r="G165" t="s">
        <v>595</v>
      </c>
      <c r="H165" t="s">
        <v>596</v>
      </c>
      <c r="I165" t="s">
        <v>21</v>
      </c>
      <c r="J165" s="2" t="s">
        <v>20</v>
      </c>
      <c r="K165" s="2" t="s">
        <v>21</v>
      </c>
      <c r="L165" t="s">
        <v>21</v>
      </c>
      <c r="M165" t="s">
        <v>21</v>
      </c>
      <c r="N165" t="s">
        <v>20</v>
      </c>
      <c r="O165" t="s">
        <v>21</v>
      </c>
      <c r="P165" t="s">
        <v>21</v>
      </c>
    </row>
    <row r="166" spans="1:16" x14ac:dyDescent="0.7">
      <c r="A166">
        <f t="shared" si="2"/>
        <v>165</v>
      </c>
      <c r="B166" t="s">
        <v>597</v>
      </c>
      <c r="C166">
        <v>1510410523</v>
      </c>
      <c r="D166" t="s">
        <v>598</v>
      </c>
      <c r="E166">
        <v>9550071</v>
      </c>
      <c r="F166" t="s">
        <v>599</v>
      </c>
      <c r="G166" t="s">
        <v>600</v>
      </c>
      <c r="H166" t="s">
        <v>601</v>
      </c>
      <c r="I166" t="s">
        <v>20</v>
      </c>
      <c r="J166" s="2" t="s">
        <v>20</v>
      </c>
      <c r="K166" s="2" t="s">
        <v>20</v>
      </c>
      <c r="L166" t="s">
        <v>21</v>
      </c>
      <c r="M166" t="s">
        <v>20</v>
      </c>
      <c r="N166" t="s">
        <v>20</v>
      </c>
      <c r="O166" t="s">
        <v>20</v>
      </c>
      <c r="P166" t="s">
        <v>21</v>
      </c>
    </row>
    <row r="167" spans="1:16" x14ac:dyDescent="0.7">
      <c r="A167">
        <f t="shared" si="2"/>
        <v>166</v>
      </c>
      <c r="B167" t="s">
        <v>597</v>
      </c>
      <c r="C167">
        <v>1510410713</v>
      </c>
      <c r="D167" t="s">
        <v>602</v>
      </c>
      <c r="E167">
        <v>9550046</v>
      </c>
      <c r="F167" t="s">
        <v>603</v>
      </c>
      <c r="G167" t="s">
        <v>604</v>
      </c>
      <c r="H167" t="s">
        <v>200</v>
      </c>
      <c r="I167" t="s">
        <v>20</v>
      </c>
      <c r="J167" s="2" t="s">
        <v>20</v>
      </c>
      <c r="K167" s="2" t="s">
        <v>20</v>
      </c>
      <c r="L167" t="s">
        <v>21</v>
      </c>
      <c r="M167" t="s">
        <v>20</v>
      </c>
      <c r="N167" t="s">
        <v>20</v>
      </c>
      <c r="O167" t="s">
        <v>20</v>
      </c>
      <c r="P167" t="s">
        <v>21</v>
      </c>
    </row>
    <row r="168" spans="1:16" x14ac:dyDescent="0.7">
      <c r="A168">
        <f t="shared" si="2"/>
        <v>167</v>
      </c>
      <c r="B168" t="s">
        <v>597</v>
      </c>
      <c r="C168">
        <v>1510410739</v>
      </c>
      <c r="D168" t="s">
        <v>605</v>
      </c>
      <c r="E168">
        <v>9558511</v>
      </c>
      <c r="F168" t="s">
        <v>606</v>
      </c>
      <c r="G168" t="s">
        <v>607</v>
      </c>
      <c r="H168" t="s">
        <v>608</v>
      </c>
      <c r="I168" t="s">
        <v>20</v>
      </c>
      <c r="J168" s="2" t="s">
        <v>20</v>
      </c>
      <c r="K168" s="2" t="s">
        <v>20</v>
      </c>
      <c r="L168" t="s">
        <v>21</v>
      </c>
      <c r="M168" t="s">
        <v>20</v>
      </c>
      <c r="N168" t="s">
        <v>20</v>
      </c>
      <c r="O168" t="s">
        <v>20</v>
      </c>
      <c r="P168" t="s">
        <v>21</v>
      </c>
    </row>
    <row r="169" spans="1:16" x14ac:dyDescent="0.7">
      <c r="A169">
        <f t="shared" si="2"/>
        <v>168</v>
      </c>
      <c r="B169" t="s">
        <v>597</v>
      </c>
      <c r="C169">
        <v>1510410804</v>
      </c>
      <c r="D169" t="s">
        <v>609</v>
      </c>
      <c r="E169">
        <v>9550055</v>
      </c>
      <c r="F169" t="s">
        <v>610</v>
      </c>
      <c r="G169" t="s">
        <v>611</v>
      </c>
      <c r="H169" t="s">
        <v>478</v>
      </c>
      <c r="I169" t="s">
        <v>20</v>
      </c>
      <c r="J169" s="2" t="s">
        <v>20</v>
      </c>
      <c r="K169" s="2" t="s">
        <v>20</v>
      </c>
      <c r="L169" t="s">
        <v>21</v>
      </c>
      <c r="M169" t="s">
        <v>20</v>
      </c>
      <c r="N169" t="s">
        <v>20</v>
      </c>
      <c r="O169" t="s">
        <v>20</v>
      </c>
      <c r="P169" t="s">
        <v>21</v>
      </c>
    </row>
    <row r="170" spans="1:16" x14ac:dyDescent="0.7">
      <c r="A170">
        <f t="shared" si="2"/>
        <v>169</v>
      </c>
      <c r="B170" t="s">
        <v>597</v>
      </c>
      <c r="C170">
        <v>1510410879</v>
      </c>
      <c r="D170" t="s">
        <v>612</v>
      </c>
      <c r="E170">
        <v>9550082</v>
      </c>
      <c r="F170" t="s">
        <v>613</v>
      </c>
      <c r="G170" t="s">
        <v>614</v>
      </c>
      <c r="H170" t="s">
        <v>615</v>
      </c>
      <c r="I170" t="s">
        <v>20</v>
      </c>
      <c r="J170" s="2" t="s">
        <v>20</v>
      </c>
      <c r="K170" s="2" t="s">
        <v>20</v>
      </c>
      <c r="L170" t="s">
        <v>21</v>
      </c>
      <c r="M170" t="s">
        <v>20</v>
      </c>
      <c r="N170" t="s">
        <v>20</v>
      </c>
      <c r="O170" t="s">
        <v>20</v>
      </c>
      <c r="P170" t="s">
        <v>21</v>
      </c>
    </row>
    <row r="171" spans="1:16" x14ac:dyDescent="0.7">
      <c r="A171">
        <f t="shared" si="2"/>
        <v>170</v>
      </c>
      <c r="B171" t="s">
        <v>597</v>
      </c>
      <c r="C171">
        <v>1510410887</v>
      </c>
      <c r="D171" t="s">
        <v>616</v>
      </c>
      <c r="E171">
        <v>9550081</v>
      </c>
      <c r="F171" t="s">
        <v>617</v>
      </c>
      <c r="G171" t="s">
        <v>618</v>
      </c>
      <c r="H171" t="s">
        <v>619</v>
      </c>
      <c r="I171" t="s">
        <v>20</v>
      </c>
      <c r="J171" s="2" t="s">
        <v>21</v>
      </c>
      <c r="K171" s="2" t="s">
        <v>21</v>
      </c>
      <c r="L171" t="s">
        <v>21</v>
      </c>
      <c r="M171" t="s">
        <v>20</v>
      </c>
      <c r="N171" t="s">
        <v>21</v>
      </c>
      <c r="O171" t="s">
        <v>21</v>
      </c>
      <c r="P171" t="s">
        <v>21</v>
      </c>
    </row>
    <row r="172" spans="1:16" x14ac:dyDescent="0.7">
      <c r="A172">
        <f t="shared" si="2"/>
        <v>171</v>
      </c>
      <c r="B172" t="s">
        <v>597</v>
      </c>
      <c r="C172">
        <v>1510410895</v>
      </c>
      <c r="D172" t="s">
        <v>620</v>
      </c>
      <c r="E172">
        <v>9550072</v>
      </c>
      <c r="F172" t="s">
        <v>621</v>
      </c>
      <c r="G172" t="s">
        <v>622</v>
      </c>
      <c r="I172" t="s">
        <v>20</v>
      </c>
      <c r="J172" s="2" t="s">
        <v>20</v>
      </c>
      <c r="K172" s="2" t="s">
        <v>20</v>
      </c>
      <c r="L172" t="s">
        <v>21</v>
      </c>
      <c r="M172" t="s">
        <v>20</v>
      </c>
      <c r="N172" t="s">
        <v>20</v>
      </c>
      <c r="O172" t="s">
        <v>20</v>
      </c>
      <c r="P172" t="s">
        <v>21</v>
      </c>
    </row>
    <row r="173" spans="1:16" x14ac:dyDescent="0.7">
      <c r="A173">
        <f t="shared" si="2"/>
        <v>172</v>
      </c>
      <c r="B173" t="s">
        <v>597</v>
      </c>
      <c r="C173">
        <v>1510410945</v>
      </c>
      <c r="D173" t="s">
        <v>623</v>
      </c>
      <c r="E173">
        <v>9550033</v>
      </c>
      <c r="F173" t="s">
        <v>624</v>
      </c>
      <c r="G173" t="s">
        <v>625</v>
      </c>
      <c r="H173" t="s">
        <v>623</v>
      </c>
      <c r="I173" t="s">
        <v>20</v>
      </c>
      <c r="J173" s="2" t="s">
        <v>20</v>
      </c>
      <c r="K173" s="2" t="s">
        <v>20</v>
      </c>
      <c r="L173" t="s">
        <v>21</v>
      </c>
      <c r="M173" t="s">
        <v>20</v>
      </c>
      <c r="N173" t="s">
        <v>20</v>
      </c>
      <c r="O173" t="s">
        <v>20</v>
      </c>
      <c r="P173" t="s">
        <v>21</v>
      </c>
    </row>
    <row r="174" spans="1:16" x14ac:dyDescent="0.7">
      <c r="A174">
        <f t="shared" si="2"/>
        <v>173</v>
      </c>
      <c r="B174" t="s">
        <v>597</v>
      </c>
      <c r="C174">
        <v>1510411042</v>
      </c>
      <c r="D174" t="s">
        <v>626</v>
      </c>
      <c r="E174">
        <v>9550851</v>
      </c>
      <c r="F174" t="s">
        <v>627</v>
      </c>
      <c r="G174" t="s">
        <v>628</v>
      </c>
      <c r="H174" t="s">
        <v>629</v>
      </c>
      <c r="I174" t="s">
        <v>20</v>
      </c>
      <c r="J174" s="2" t="s">
        <v>20</v>
      </c>
      <c r="K174" s="2" t="s">
        <v>20</v>
      </c>
      <c r="L174" t="s">
        <v>21</v>
      </c>
      <c r="M174" t="s">
        <v>20</v>
      </c>
      <c r="N174" t="s">
        <v>20</v>
      </c>
      <c r="O174" t="s">
        <v>20</v>
      </c>
      <c r="P174" t="s">
        <v>21</v>
      </c>
    </row>
    <row r="175" spans="1:16" x14ac:dyDescent="0.7">
      <c r="A175">
        <f t="shared" si="2"/>
        <v>174</v>
      </c>
      <c r="B175" t="s">
        <v>597</v>
      </c>
      <c r="C175">
        <v>1510411067</v>
      </c>
      <c r="D175" t="s">
        <v>630</v>
      </c>
      <c r="E175">
        <v>9550053</v>
      </c>
      <c r="F175" t="s">
        <v>631</v>
      </c>
      <c r="G175" t="s">
        <v>632</v>
      </c>
      <c r="H175" t="s">
        <v>633</v>
      </c>
      <c r="I175" t="s">
        <v>20</v>
      </c>
      <c r="J175" s="2" t="s">
        <v>20</v>
      </c>
      <c r="K175" s="2" t="s">
        <v>20</v>
      </c>
      <c r="L175" t="s">
        <v>21</v>
      </c>
      <c r="M175" t="s">
        <v>20</v>
      </c>
      <c r="N175" t="s">
        <v>20</v>
      </c>
      <c r="O175" t="s">
        <v>20</v>
      </c>
      <c r="P175" t="s">
        <v>21</v>
      </c>
    </row>
    <row r="176" spans="1:16" x14ac:dyDescent="0.7">
      <c r="A176">
        <f t="shared" si="2"/>
        <v>175</v>
      </c>
      <c r="B176" t="s">
        <v>597</v>
      </c>
      <c r="C176">
        <v>1510411125</v>
      </c>
      <c r="D176" t="s">
        <v>634</v>
      </c>
      <c r="E176">
        <v>9550046</v>
      </c>
      <c r="F176" t="s">
        <v>635</v>
      </c>
      <c r="G176" t="s">
        <v>636</v>
      </c>
      <c r="H176" t="s">
        <v>637</v>
      </c>
      <c r="I176" t="s">
        <v>20</v>
      </c>
      <c r="J176" s="2" t="s">
        <v>20</v>
      </c>
      <c r="K176" s="2" t="s">
        <v>20</v>
      </c>
      <c r="L176" t="s">
        <v>21</v>
      </c>
      <c r="M176" t="s">
        <v>20</v>
      </c>
      <c r="N176" t="s">
        <v>20</v>
      </c>
      <c r="O176" t="s">
        <v>20</v>
      </c>
      <c r="P176" t="s">
        <v>21</v>
      </c>
    </row>
    <row r="177" spans="1:16" x14ac:dyDescent="0.7">
      <c r="A177">
        <f t="shared" si="2"/>
        <v>176</v>
      </c>
      <c r="B177" t="s">
        <v>597</v>
      </c>
      <c r="C177">
        <v>1510411133</v>
      </c>
      <c r="D177" t="s">
        <v>638</v>
      </c>
      <c r="E177">
        <v>9550862</v>
      </c>
      <c r="F177" t="s">
        <v>639</v>
      </c>
      <c r="G177" t="s">
        <v>640</v>
      </c>
      <c r="H177" t="s">
        <v>641</v>
      </c>
      <c r="I177" t="s">
        <v>20</v>
      </c>
      <c r="J177" s="2" t="s">
        <v>20</v>
      </c>
      <c r="K177" s="2" t="s">
        <v>20</v>
      </c>
      <c r="L177" t="s">
        <v>21</v>
      </c>
      <c r="M177" t="s">
        <v>20</v>
      </c>
      <c r="N177" t="s">
        <v>20</v>
      </c>
      <c r="O177" t="s">
        <v>20</v>
      </c>
      <c r="P177" t="s">
        <v>21</v>
      </c>
    </row>
    <row r="178" spans="1:16" x14ac:dyDescent="0.7">
      <c r="A178">
        <f t="shared" si="2"/>
        <v>177</v>
      </c>
      <c r="B178" t="s">
        <v>597</v>
      </c>
      <c r="C178">
        <v>1510411141</v>
      </c>
      <c r="D178" t="s">
        <v>642</v>
      </c>
      <c r="E178">
        <v>9550046</v>
      </c>
      <c r="F178" t="s">
        <v>643</v>
      </c>
      <c r="G178" t="s">
        <v>644</v>
      </c>
      <c r="H178" t="s">
        <v>645</v>
      </c>
      <c r="I178" t="s">
        <v>20</v>
      </c>
      <c r="J178" s="2" t="s">
        <v>20</v>
      </c>
      <c r="K178" s="2" t="s">
        <v>20</v>
      </c>
      <c r="L178" t="s">
        <v>21</v>
      </c>
      <c r="M178" t="s">
        <v>20</v>
      </c>
      <c r="N178" t="s">
        <v>20</v>
      </c>
      <c r="O178" t="s">
        <v>20</v>
      </c>
      <c r="P178" t="s">
        <v>21</v>
      </c>
    </row>
    <row r="179" spans="1:16" x14ac:dyDescent="0.7">
      <c r="A179">
        <f t="shared" si="2"/>
        <v>178</v>
      </c>
      <c r="B179" t="s">
        <v>597</v>
      </c>
      <c r="C179">
        <v>1510411174</v>
      </c>
      <c r="D179" t="s">
        <v>646</v>
      </c>
      <c r="E179">
        <v>9550081</v>
      </c>
      <c r="F179" t="s">
        <v>647</v>
      </c>
      <c r="G179" t="s">
        <v>648</v>
      </c>
      <c r="H179" t="s">
        <v>649</v>
      </c>
      <c r="I179" t="s">
        <v>20</v>
      </c>
      <c r="J179" s="2" t="s">
        <v>20</v>
      </c>
      <c r="K179" s="2" t="s">
        <v>20</v>
      </c>
      <c r="L179" t="s">
        <v>21</v>
      </c>
      <c r="M179" t="s">
        <v>20</v>
      </c>
      <c r="N179" t="s">
        <v>20</v>
      </c>
      <c r="O179" t="s">
        <v>20</v>
      </c>
      <c r="P179" t="s">
        <v>21</v>
      </c>
    </row>
    <row r="180" spans="1:16" x14ac:dyDescent="0.7">
      <c r="A180">
        <f t="shared" si="2"/>
        <v>179</v>
      </c>
      <c r="B180" t="s">
        <v>597</v>
      </c>
      <c r="C180">
        <v>1510411182</v>
      </c>
      <c r="D180" t="s">
        <v>650</v>
      </c>
      <c r="E180">
        <v>9550045</v>
      </c>
      <c r="F180" t="s">
        <v>651</v>
      </c>
      <c r="G180" t="s">
        <v>652</v>
      </c>
      <c r="H180" t="s">
        <v>653</v>
      </c>
      <c r="I180" t="s">
        <v>20</v>
      </c>
      <c r="J180" s="2" t="s">
        <v>20</v>
      </c>
      <c r="K180" s="2" t="s">
        <v>20</v>
      </c>
      <c r="L180" t="s">
        <v>21</v>
      </c>
      <c r="M180" t="s">
        <v>20</v>
      </c>
      <c r="N180" t="s">
        <v>20</v>
      </c>
      <c r="O180" t="s">
        <v>20</v>
      </c>
      <c r="P180" t="s">
        <v>21</v>
      </c>
    </row>
    <row r="181" spans="1:16" x14ac:dyDescent="0.7">
      <c r="A181">
        <f t="shared" si="2"/>
        <v>180</v>
      </c>
      <c r="B181" t="s">
        <v>597</v>
      </c>
      <c r="C181">
        <v>1510411216</v>
      </c>
      <c r="D181" t="s">
        <v>654</v>
      </c>
      <c r="E181">
        <v>9550823</v>
      </c>
      <c r="F181" t="s">
        <v>655</v>
      </c>
      <c r="G181" t="s">
        <v>656</v>
      </c>
      <c r="H181" t="s">
        <v>654</v>
      </c>
      <c r="I181" t="s">
        <v>20</v>
      </c>
      <c r="J181" s="2" t="s">
        <v>20</v>
      </c>
      <c r="K181" s="2" t="s">
        <v>20</v>
      </c>
      <c r="L181" t="s">
        <v>21</v>
      </c>
      <c r="M181" t="s">
        <v>20</v>
      </c>
      <c r="N181" t="s">
        <v>20</v>
      </c>
      <c r="O181" t="s">
        <v>20</v>
      </c>
      <c r="P181" t="s">
        <v>21</v>
      </c>
    </row>
    <row r="182" spans="1:16" x14ac:dyDescent="0.7">
      <c r="A182">
        <f t="shared" si="2"/>
        <v>181</v>
      </c>
      <c r="B182" t="s">
        <v>597</v>
      </c>
      <c r="C182">
        <v>1510411232</v>
      </c>
      <c r="D182" t="s">
        <v>657</v>
      </c>
      <c r="E182">
        <v>9550061</v>
      </c>
      <c r="F182" t="s">
        <v>658</v>
      </c>
      <c r="G182" t="s">
        <v>659</v>
      </c>
      <c r="I182" t="s">
        <v>20</v>
      </c>
      <c r="J182" s="2" t="s">
        <v>20</v>
      </c>
      <c r="K182" s="2" t="s">
        <v>20</v>
      </c>
      <c r="L182" t="s">
        <v>21</v>
      </c>
      <c r="M182" t="s">
        <v>20</v>
      </c>
      <c r="N182" t="s">
        <v>20</v>
      </c>
      <c r="O182" t="s">
        <v>20</v>
      </c>
      <c r="P182" t="s">
        <v>21</v>
      </c>
    </row>
    <row r="183" spans="1:16" x14ac:dyDescent="0.7">
      <c r="A183">
        <f t="shared" si="2"/>
        <v>182</v>
      </c>
      <c r="B183" t="s">
        <v>597</v>
      </c>
      <c r="C183">
        <v>1510411273</v>
      </c>
      <c r="D183" t="s">
        <v>660</v>
      </c>
      <c r="E183">
        <v>9550803</v>
      </c>
      <c r="F183" t="s">
        <v>661</v>
      </c>
      <c r="G183" t="s">
        <v>662</v>
      </c>
      <c r="H183" t="s">
        <v>663</v>
      </c>
      <c r="I183" t="s">
        <v>21</v>
      </c>
      <c r="J183" s="2" t="s">
        <v>21</v>
      </c>
      <c r="K183" s="2" t="s">
        <v>20</v>
      </c>
      <c r="L183" t="s">
        <v>21</v>
      </c>
      <c r="M183" t="s">
        <v>21</v>
      </c>
      <c r="N183" t="s">
        <v>21</v>
      </c>
      <c r="O183" t="s">
        <v>20</v>
      </c>
      <c r="P183" t="s">
        <v>21</v>
      </c>
    </row>
    <row r="184" spans="1:16" x14ac:dyDescent="0.7">
      <c r="A184">
        <f t="shared" si="2"/>
        <v>183</v>
      </c>
      <c r="B184" t="s">
        <v>597</v>
      </c>
      <c r="C184">
        <v>1510411281</v>
      </c>
      <c r="D184" t="s">
        <v>664</v>
      </c>
      <c r="E184">
        <v>9550823</v>
      </c>
      <c r="F184" t="s">
        <v>665</v>
      </c>
      <c r="G184" t="s">
        <v>666</v>
      </c>
      <c r="H184" t="s">
        <v>664</v>
      </c>
      <c r="I184" t="s">
        <v>20</v>
      </c>
      <c r="J184" s="2" t="s">
        <v>20</v>
      </c>
      <c r="K184" s="2" t="s">
        <v>20</v>
      </c>
      <c r="L184" t="s">
        <v>21</v>
      </c>
      <c r="M184" t="s">
        <v>20</v>
      </c>
      <c r="N184" t="s">
        <v>20</v>
      </c>
      <c r="O184" t="s">
        <v>20</v>
      </c>
      <c r="P184" t="s">
        <v>21</v>
      </c>
    </row>
    <row r="185" spans="1:16" x14ac:dyDescent="0.7">
      <c r="A185">
        <f t="shared" si="2"/>
        <v>184</v>
      </c>
      <c r="B185" t="s">
        <v>597</v>
      </c>
      <c r="C185">
        <v>1510411323</v>
      </c>
      <c r="D185" t="s">
        <v>667</v>
      </c>
      <c r="E185">
        <v>9550092</v>
      </c>
      <c r="F185" t="s">
        <v>668</v>
      </c>
      <c r="G185" t="s">
        <v>669</v>
      </c>
      <c r="I185" t="s">
        <v>20</v>
      </c>
      <c r="J185" s="2" t="s">
        <v>20</v>
      </c>
      <c r="K185" s="2" t="s">
        <v>20</v>
      </c>
      <c r="L185" t="s">
        <v>21</v>
      </c>
      <c r="M185" t="s">
        <v>20</v>
      </c>
      <c r="N185" t="s">
        <v>20</v>
      </c>
      <c r="O185" t="s">
        <v>20</v>
      </c>
      <c r="P185" t="s">
        <v>21</v>
      </c>
    </row>
    <row r="186" spans="1:16" x14ac:dyDescent="0.7">
      <c r="A186">
        <f t="shared" si="2"/>
        <v>185</v>
      </c>
      <c r="B186" t="s">
        <v>597</v>
      </c>
      <c r="C186">
        <v>1510411331</v>
      </c>
      <c r="D186" t="s">
        <v>670</v>
      </c>
      <c r="E186">
        <v>9550046</v>
      </c>
      <c r="F186" t="s">
        <v>671</v>
      </c>
      <c r="G186" t="s">
        <v>672</v>
      </c>
      <c r="I186" t="s">
        <v>20</v>
      </c>
      <c r="J186" s="2" t="s">
        <v>20</v>
      </c>
      <c r="K186" s="2" t="s">
        <v>20</v>
      </c>
      <c r="L186" t="s">
        <v>21</v>
      </c>
      <c r="M186" t="s">
        <v>20</v>
      </c>
      <c r="N186" t="s">
        <v>20</v>
      </c>
      <c r="O186" t="s">
        <v>20</v>
      </c>
      <c r="P186" t="s">
        <v>21</v>
      </c>
    </row>
    <row r="187" spans="1:16" x14ac:dyDescent="0.7">
      <c r="A187">
        <f t="shared" si="2"/>
        <v>186</v>
      </c>
      <c r="B187" t="s">
        <v>597</v>
      </c>
      <c r="C187">
        <v>1510411349</v>
      </c>
      <c r="D187" t="s">
        <v>673</v>
      </c>
      <c r="E187">
        <v>9550861</v>
      </c>
      <c r="F187" t="s">
        <v>674</v>
      </c>
      <c r="G187" t="s">
        <v>675</v>
      </c>
      <c r="I187" t="s">
        <v>20</v>
      </c>
      <c r="J187" s="2" t="s">
        <v>20</v>
      </c>
      <c r="K187" s="2" t="s">
        <v>20</v>
      </c>
      <c r="L187" t="s">
        <v>21</v>
      </c>
      <c r="M187" t="s">
        <v>20</v>
      </c>
      <c r="N187" t="s">
        <v>20</v>
      </c>
      <c r="O187" t="s">
        <v>20</v>
      </c>
      <c r="P187" t="s">
        <v>21</v>
      </c>
    </row>
    <row r="188" spans="1:16" x14ac:dyDescent="0.7">
      <c r="A188">
        <f t="shared" si="2"/>
        <v>187</v>
      </c>
      <c r="B188" t="s">
        <v>597</v>
      </c>
      <c r="C188">
        <v>1510411364</v>
      </c>
      <c r="D188" t="s">
        <v>676</v>
      </c>
      <c r="E188">
        <v>9550823</v>
      </c>
      <c r="F188" t="s">
        <v>677</v>
      </c>
      <c r="G188" t="s">
        <v>678</v>
      </c>
      <c r="H188" t="s">
        <v>676</v>
      </c>
      <c r="I188" t="s">
        <v>20</v>
      </c>
      <c r="J188" s="2" t="s">
        <v>20</v>
      </c>
      <c r="K188" s="2" t="s">
        <v>20</v>
      </c>
      <c r="L188" t="s">
        <v>21</v>
      </c>
      <c r="M188" t="s">
        <v>20</v>
      </c>
      <c r="N188" t="s">
        <v>20</v>
      </c>
      <c r="O188" t="s">
        <v>20</v>
      </c>
      <c r="P188" t="s">
        <v>21</v>
      </c>
    </row>
    <row r="189" spans="1:16" x14ac:dyDescent="0.7">
      <c r="A189">
        <f t="shared" si="2"/>
        <v>188</v>
      </c>
      <c r="B189" t="s">
        <v>597</v>
      </c>
      <c r="C189">
        <v>1510411406</v>
      </c>
      <c r="D189" t="s">
        <v>679</v>
      </c>
      <c r="E189">
        <v>9550083</v>
      </c>
      <c r="F189" t="s">
        <v>680</v>
      </c>
      <c r="G189" t="s">
        <v>622</v>
      </c>
      <c r="H189" t="s">
        <v>681</v>
      </c>
      <c r="I189" t="s">
        <v>20</v>
      </c>
      <c r="J189" s="2" t="s">
        <v>20</v>
      </c>
      <c r="K189" s="2" t="s">
        <v>20</v>
      </c>
      <c r="L189" t="s">
        <v>21</v>
      </c>
      <c r="M189" t="s">
        <v>20</v>
      </c>
      <c r="N189" t="s">
        <v>20</v>
      </c>
      <c r="O189" t="s">
        <v>20</v>
      </c>
      <c r="P189" t="s">
        <v>21</v>
      </c>
    </row>
    <row r="190" spans="1:16" x14ac:dyDescent="0.7">
      <c r="A190">
        <f t="shared" si="2"/>
        <v>189</v>
      </c>
      <c r="B190" t="s">
        <v>597</v>
      </c>
      <c r="C190">
        <v>1510411430</v>
      </c>
      <c r="D190" t="s">
        <v>682</v>
      </c>
      <c r="E190">
        <v>9550082</v>
      </c>
      <c r="F190" t="s">
        <v>683</v>
      </c>
      <c r="G190" t="s">
        <v>684</v>
      </c>
      <c r="H190" t="s">
        <v>685</v>
      </c>
      <c r="I190" t="s">
        <v>20</v>
      </c>
      <c r="J190" s="2" t="s">
        <v>20</v>
      </c>
      <c r="K190" s="2" t="s">
        <v>20</v>
      </c>
      <c r="L190" t="s">
        <v>21</v>
      </c>
      <c r="M190" t="s">
        <v>20</v>
      </c>
      <c r="N190" t="s">
        <v>20</v>
      </c>
      <c r="O190" t="s">
        <v>20</v>
      </c>
      <c r="P190" t="s">
        <v>21</v>
      </c>
    </row>
    <row r="191" spans="1:16" x14ac:dyDescent="0.7">
      <c r="A191">
        <f t="shared" si="2"/>
        <v>190</v>
      </c>
      <c r="B191" t="s">
        <v>597</v>
      </c>
      <c r="C191">
        <v>1510411448</v>
      </c>
      <c r="D191" t="s">
        <v>686</v>
      </c>
      <c r="E191">
        <v>9550852</v>
      </c>
      <c r="F191" t="s">
        <v>687</v>
      </c>
      <c r="G191" t="s">
        <v>688</v>
      </c>
      <c r="H191" t="s">
        <v>689</v>
      </c>
      <c r="I191" t="s">
        <v>20</v>
      </c>
      <c r="J191" s="2" t="s">
        <v>20</v>
      </c>
      <c r="K191" s="2" t="s">
        <v>20</v>
      </c>
      <c r="L191" t="s">
        <v>21</v>
      </c>
      <c r="M191" t="s">
        <v>20</v>
      </c>
      <c r="N191" t="s">
        <v>20</v>
      </c>
      <c r="O191" t="s">
        <v>20</v>
      </c>
      <c r="P191" t="s">
        <v>21</v>
      </c>
    </row>
    <row r="192" spans="1:16" x14ac:dyDescent="0.7">
      <c r="A192">
        <f t="shared" si="2"/>
        <v>191</v>
      </c>
      <c r="B192" t="s">
        <v>597</v>
      </c>
      <c r="C192">
        <v>1510411497</v>
      </c>
      <c r="D192" t="s">
        <v>690</v>
      </c>
      <c r="E192">
        <v>9550128</v>
      </c>
      <c r="F192" t="s">
        <v>691</v>
      </c>
      <c r="G192" t="s">
        <v>692</v>
      </c>
      <c r="H192" t="s">
        <v>693</v>
      </c>
      <c r="I192" t="s">
        <v>20</v>
      </c>
      <c r="J192" s="2" t="s">
        <v>20</v>
      </c>
      <c r="K192" s="2" t="s">
        <v>20</v>
      </c>
      <c r="L192" t="s">
        <v>21</v>
      </c>
      <c r="M192" t="s">
        <v>20</v>
      </c>
      <c r="N192" t="s">
        <v>20</v>
      </c>
      <c r="O192" t="s">
        <v>20</v>
      </c>
      <c r="P192" t="s">
        <v>21</v>
      </c>
    </row>
    <row r="193" spans="1:16" x14ac:dyDescent="0.7">
      <c r="A193">
        <f t="shared" si="2"/>
        <v>192</v>
      </c>
      <c r="B193" t="s">
        <v>597</v>
      </c>
      <c r="C193">
        <v>1510411521</v>
      </c>
      <c r="D193" t="s">
        <v>694</v>
      </c>
      <c r="E193">
        <v>9550055</v>
      </c>
      <c r="F193" t="s">
        <v>695</v>
      </c>
      <c r="G193" t="s">
        <v>696</v>
      </c>
      <c r="I193" t="s">
        <v>20</v>
      </c>
      <c r="J193" s="2" t="s">
        <v>20</v>
      </c>
      <c r="K193" s="2" t="s">
        <v>20</v>
      </c>
      <c r="L193" t="s">
        <v>21</v>
      </c>
      <c r="M193" t="s">
        <v>20</v>
      </c>
      <c r="N193" t="s">
        <v>20</v>
      </c>
      <c r="O193" t="s">
        <v>20</v>
      </c>
      <c r="P193" t="s">
        <v>21</v>
      </c>
    </row>
    <row r="194" spans="1:16" x14ac:dyDescent="0.7">
      <c r="A194">
        <f t="shared" si="2"/>
        <v>193</v>
      </c>
      <c r="B194" t="s">
        <v>597</v>
      </c>
      <c r="C194">
        <v>1510411539</v>
      </c>
      <c r="D194" t="s">
        <v>697</v>
      </c>
      <c r="E194">
        <v>9550823</v>
      </c>
      <c r="F194" t="s">
        <v>698</v>
      </c>
      <c r="G194" t="s">
        <v>699</v>
      </c>
      <c r="H194" t="s">
        <v>700</v>
      </c>
      <c r="I194" t="s">
        <v>20</v>
      </c>
      <c r="J194" s="2" t="s">
        <v>20</v>
      </c>
      <c r="K194" s="2" t="s">
        <v>20</v>
      </c>
      <c r="L194" t="s">
        <v>21</v>
      </c>
      <c r="M194" t="s">
        <v>20</v>
      </c>
      <c r="N194" t="s">
        <v>20</v>
      </c>
      <c r="O194" t="s">
        <v>20</v>
      </c>
      <c r="P194" t="s">
        <v>21</v>
      </c>
    </row>
    <row r="195" spans="1:16" x14ac:dyDescent="0.7">
      <c r="A195">
        <f t="shared" si="2"/>
        <v>194</v>
      </c>
      <c r="B195" t="s">
        <v>597</v>
      </c>
      <c r="C195">
        <v>1510411547</v>
      </c>
      <c r="D195" t="s">
        <v>701</v>
      </c>
      <c r="E195">
        <v>9591153</v>
      </c>
      <c r="F195" t="s">
        <v>702</v>
      </c>
      <c r="G195" t="s">
        <v>703</v>
      </c>
      <c r="H195" t="s">
        <v>704</v>
      </c>
      <c r="I195" t="s">
        <v>20</v>
      </c>
      <c r="J195" s="2" t="s">
        <v>20</v>
      </c>
      <c r="K195" s="2" t="s">
        <v>20</v>
      </c>
      <c r="L195" t="s">
        <v>21</v>
      </c>
      <c r="M195" t="s">
        <v>20</v>
      </c>
      <c r="N195" t="s">
        <v>20</v>
      </c>
      <c r="O195" t="s">
        <v>20</v>
      </c>
      <c r="P195" t="s">
        <v>21</v>
      </c>
    </row>
    <row r="196" spans="1:16" x14ac:dyDescent="0.7">
      <c r="A196">
        <f t="shared" ref="A196:A259" si="3">ROW()-1</f>
        <v>195</v>
      </c>
      <c r="B196" t="s">
        <v>597</v>
      </c>
      <c r="C196">
        <v>1510411562</v>
      </c>
      <c r="D196" t="s">
        <v>705</v>
      </c>
      <c r="E196">
        <v>9550845</v>
      </c>
      <c r="F196" t="s">
        <v>706</v>
      </c>
      <c r="G196" t="s">
        <v>707</v>
      </c>
      <c r="H196" t="s">
        <v>708</v>
      </c>
      <c r="I196" t="s">
        <v>20</v>
      </c>
      <c r="J196" s="2" t="s">
        <v>20</v>
      </c>
      <c r="K196" s="2" t="s">
        <v>20</v>
      </c>
      <c r="L196" t="s">
        <v>21</v>
      </c>
      <c r="M196" t="s">
        <v>20</v>
      </c>
      <c r="N196" t="s">
        <v>20</v>
      </c>
      <c r="O196" t="s">
        <v>20</v>
      </c>
      <c r="P196" t="s">
        <v>21</v>
      </c>
    </row>
    <row r="197" spans="1:16" x14ac:dyDescent="0.7">
      <c r="A197">
        <f t="shared" si="3"/>
        <v>196</v>
      </c>
      <c r="B197" t="s">
        <v>597</v>
      </c>
      <c r="C197">
        <v>1510411570</v>
      </c>
      <c r="D197" t="s">
        <v>709</v>
      </c>
      <c r="E197">
        <v>9550046</v>
      </c>
      <c r="F197" t="s">
        <v>710</v>
      </c>
      <c r="G197" t="s">
        <v>711</v>
      </c>
      <c r="H197" t="s">
        <v>712</v>
      </c>
      <c r="I197" t="s">
        <v>20</v>
      </c>
      <c r="J197" s="2" t="s">
        <v>20</v>
      </c>
      <c r="K197" s="2" t="s">
        <v>20</v>
      </c>
      <c r="L197" t="s">
        <v>21</v>
      </c>
      <c r="M197" t="s">
        <v>20</v>
      </c>
      <c r="N197" t="s">
        <v>20</v>
      </c>
      <c r="O197" t="s">
        <v>20</v>
      </c>
      <c r="P197" t="s">
        <v>21</v>
      </c>
    </row>
    <row r="198" spans="1:16" x14ac:dyDescent="0.7">
      <c r="A198">
        <f t="shared" si="3"/>
        <v>197</v>
      </c>
      <c r="B198" t="s">
        <v>597</v>
      </c>
      <c r="C198">
        <v>1510411596</v>
      </c>
      <c r="D198" t="s">
        <v>713</v>
      </c>
      <c r="E198">
        <v>9550083</v>
      </c>
      <c r="F198" t="s">
        <v>714</v>
      </c>
      <c r="G198" t="s">
        <v>715</v>
      </c>
      <c r="I198" t="s">
        <v>20</v>
      </c>
      <c r="J198" s="2" t="s">
        <v>20</v>
      </c>
      <c r="K198" s="2" t="s">
        <v>20</v>
      </c>
      <c r="L198" t="s">
        <v>21</v>
      </c>
      <c r="M198" t="s">
        <v>20</v>
      </c>
      <c r="N198" t="s">
        <v>20</v>
      </c>
      <c r="O198" t="s">
        <v>20</v>
      </c>
      <c r="P198" t="s">
        <v>21</v>
      </c>
    </row>
    <row r="199" spans="1:16" x14ac:dyDescent="0.7">
      <c r="A199">
        <f t="shared" si="3"/>
        <v>198</v>
      </c>
      <c r="B199" t="s">
        <v>597</v>
      </c>
      <c r="C199">
        <v>1510411620</v>
      </c>
      <c r="D199" t="s">
        <v>716</v>
      </c>
      <c r="E199">
        <v>9550071</v>
      </c>
      <c r="F199" t="s">
        <v>717</v>
      </c>
      <c r="G199" t="s">
        <v>718</v>
      </c>
      <c r="I199" t="s">
        <v>20</v>
      </c>
      <c r="J199" s="2" t="s">
        <v>20</v>
      </c>
      <c r="K199" s="2" t="s">
        <v>20</v>
      </c>
      <c r="L199" t="s">
        <v>21</v>
      </c>
      <c r="M199" t="s">
        <v>20</v>
      </c>
      <c r="N199" t="s">
        <v>20</v>
      </c>
      <c r="O199" t="s">
        <v>20</v>
      </c>
      <c r="P199" t="s">
        <v>21</v>
      </c>
    </row>
    <row r="200" spans="1:16" x14ac:dyDescent="0.7">
      <c r="A200">
        <f t="shared" si="3"/>
        <v>199</v>
      </c>
      <c r="B200" t="s">
        <v>597</v>
      </c>
      <c r="C200">
        <v>1510411638</v>
      </c>
      <c r="D200" t="s">
        <v>719</v>
      </c>
      <c r="E200">
        <v>9550094</v>
      </c>
      <c r="F200" t="s">
        <v>720</v>
      </c>
      <c r="G200" t="s">
        <v>721</v>
      </c>
      <c r="H200" t="s">
        <v>722</v>
      </c>
      <c r="I200" t="s">
        <v>20</v>
      </c>
      <c r="J200" s="2" t="s">
        <v>20</v>
      </c>
      <c r="K200" s="2" t="s">
        <v>20</v>
      </c>
      <c r="L200" t="s">
        <v>21</v>
      </c>
      <c r="M200" t="s">
        <v>20</v>
      </c>
      <c r="N200" t="s">
        <v>20</v>
      </c>
      <c r="O200" t="s">
        <v>20</v>
      </c>
      <c r="P200" t="s">
        <v>21</v>
      </c>
    </row>
    <row r="201" spans="1:16" x14ac:dyDescent="0.7">
      <c r="A201">
        <f t="shared" si="3"/>
        <v>200</v>
      </c>
      <c r="B201" t="s">
        <v>597</v>
      </c>
      <c r="C201">
        <v>1510411661</v>
      </c>
      <c r="D201" t="s">
        <v>723</v>
      </c>
      <c r="E201">
        <v>9550842</v>
      </c>
      <c r="F201" t="s">
        <v>724</v>
      </c>
      <c r="G201" t="s">
        <v>725</v>
      </c>
      <c r="I201" t="s">
        <v>20</v>
      </c>
      <c r="J201" s="2" t="s">
        <v>20</v>
      </c>
      <c r="K201" s="2" t="s">
        <v>20</v>
      </c>
      <c r="L201" t="s">
        <v>21</v>
      </c>
      <c r="M201" t="s">
        <v>20</v>
      </c>
      <c r="N201" t="s">
        <v>20</v>
      </c>
      <c r="O201" t="s">
        <v>20</v>
      </c>
      <c r="P201" t="s">
        <v>21</v>
      </c>
    </row>
    <row r="202" spans="1:16" x14ac:dyDescent="0.7">
      <c r="A202">
        <f t="shared" si="3"/>
        <v>201</v>
      </c>
      <c r="B202" t="s">
        <v>597</v>
      </c>
      <c r="C202">
        <v>1510411679</v>
      </c>
      <c r="D202" t="s">
        <v>726</v>
      </c>
      <c r="E202">
        <v>9550852</v>
      </c>
      <c r="F202" t="s">
        <v>727</v>
      </c>
      <c r="G202" t="s">
        <v>728</v>
      </c>
      <c r="H202" t="s">
        <v>729</v>
      </c>
      <c r="I202" t="s">
        <v>20</v>
      </c>
      <c r="J202" s="2" t="s">
        <v>20</v>
      </c>
      <c r="K202" s="2" t="s">
        <v>20</v>
      </c>
      <c r="L202" t="s">
        <v>21</v>
      </c>
      <c r="M202" t="s">
        <v>20</v>
      </c>
      <c r="N202" t="s">
        <v>20</v>
      </c>
      <c r="O202" t="s">
        <v>20</v>
      </c>
      <c r="P202" t="s">
        <v>21</v>
      </c>
    </row>
    <row r="203" spans="1:16" x14ac:dyDescent="0.7">
      <c r="A203">
        <f t="shared" si="3"/>
        <v>202</v>
      </c>
      <c r="B203" t="s">
        <v>597</v>
      </c>
      <c r="C203">
        <v>1510411703</v>
      </c>
      <c r="D203" t="s">
        <v>730</v>
      </c>
      <c r="E203">
        <v>9550057</v>
      </c>
      <c r="F203" t="s">
        <v>731</v>
      </c>
      <c r="G203" t="s">
        <v>732</v>
      </c>
      <c r="I203" t="s">
        <v>20</v>
      </c>
      <c r="J203" s="2" t="s">
        <v>20</v>
      </c>
      <c r="K203" s="2" t="s">
        <v>20</v>
      </c>
      <c r="L203" t="s">
        <v>21</v>
      </c>
      <c r="M203" t="s">
        <v>20</v>
      </c>
      <c r="N203" t="s">
        <v>20</v>
      </c>
      <c r="O203" t="s">
        <v>20</v>
      </c>
      <c r="P203" t="s">
        <v>21</v>
      </c>
    </row>
    <row r="204" spans="1:16" x14ac:dyDescent="0.7">
      <c r="A204">
        <f t="shared" si="3"/>
        <v>203</v>
      </c>
      <c r="B204" t="s">
        <v>597</v>
      </c>
      <c r="C204">
        <v>1510411729</v>
      </c>
      <c r="D204" t="s">
        <v>733</v>
      </c>
      <c r="E204">
        <v>9550047</v>
      </c>
      <c r="F204" t="s">
        <v>734</v>
      </c>
      <c r="G204" t="s">
        <v>735</v>
      </c>
      <c r="I204" t="s">
        <v>20</v>
      </c>
      <c r="J204" s="2" t="s">
        <v>20</v>
      </c>
      <c r="K204" s="2" t="s">
        <v>20</v>
      </c>
      <c r="L204" t="s">
        <v>21</v>
      </c>
      <c r="M204" t="s">
        <v>20</v>
      </c>
      <c r="N204" t="s">
        <v>20</v>
      </c>
      <c r="O204" t="s">
        <v>20</v>
      </c>
      <c r="P204" t="s">
        <v>21</v>
      </c>
    </row>
    <row r="205" spans="1:16" x14ac:dyDescent="0.7">
      <c r="A205">
        <f t="shared" si="3"/>
        <v>204</v>
      </c>
      <c r="B205" t="s">
        <v>597</v>
      </c>
      <c r="C205">
        <v>1510411745</v>
      </c>
      <c r="D205" t="s">
        <v>736</v>
      </c>
      <c r="E205">
        <v>9550845</v>
      </c>
      <c r="F205" t="s">
        <v>737</v>
      </c>
      <c r="G205" t="s">
        <v>738</v>
      </c>
      <c r="H205" t="s">
        <v>739</v>
      </c>
      <c r="I205" t="s">
        <v>20</v>
      </c>
      <c r="J205" s="2" t="s">
        <v>20</v>
      </c>
      <c r="K205" s="2" t="s">
        <v>20</v>
      </c>
      <c r="L205" t="s">
        <v>21</v>
      </c>
      <c r="M205" t="s">
        <v>20</v>
      </c>
      <c r="N205" t="s">
        <v>20</v>
      </c>
      <c r="O205" t="s">
        <v>20</v>
      </c>
      <c r="P205" t="s">
        <v>21</v>
      </c>
    </row>
    <row r="206" spans="1:16" x14ac:dyDescent="0.7">
      <c r="A206">
        <f t="shared" si="3"/>
        <v>205</v>
      </c>
      <c r="B206" t="s">
        <v>597</v>
      </c>
      <c r="C206">
        <v>1510411752</v>
      </c>
      <c r="D206" t="s">
        <v>740</v>
      </c>
      <c r="E206">
        <v>9550845</v>
      </c>
      <c r="F206" t="s">
        <v>741</v>
      </c>
      <c r="G206" t="s">
        <v>742</v>
      </c>
      <c r="H206" t="s">
        <v>743</v>
      </c>
      <c r="I206" t="s">
        <v>20</v>
      </c>
      <c r="J206" s="2" t="s">
        <v>20</v>
      </c>
      <c r="K206" s="2" t="s">
        <v>20</v>
      </c>
      <c r="L206" t="s">
        <v>21</v>
      </c>
      <c r="M206" t="s">
        <v>20</v>
      </c>
      <c r="N206" t="s">
        <v>20</v>
      </c>
      <c r="O206" t="s">
        <v>20</v>
      </c>
      <c r="P206" t="s">
        <v>21</v>
      </c>
    </row>
    <row r="207" spans="1:16" x14ac:dyDescent="0.7">
      <c r="A207">
        <f t="shared" si="3"/>
        <v>206</v>
      </c>
      <c r="B207" t="s">
        <v>597</v>
      </c>
      <c r="C207">
        <v>1510411760</v>
      </c>
      <c r="D207" t="s">
        <v>744</v>
      </c>
      <c r="E207">
        <v>9550051</v>
      </c>
      <c r="F207" t="s">
        <v>745</v>
      </c>
      <c r="G207" t="s">
        <v>746</v>
      </c>
      <c r="I207" t="s">
        <v>21</v>
      </c>
      <c r="J207" s="2" t="s">
        <v>20</v>
      </c>
      <c r="K207" s="2" t="s">
        <v>20</v>
      </c>
      <c r="L207" t="s">
        <v>21</v>
      </c>
      <c r="M207" t="s">
        <v>21</v>
      </c>
      <c r="N207" t="s">
        <v>20</v>
      </c>
      <c r="O207" t="s">
        <v>20</v>
      </c>
      <c r="P207" t="s">
        <v>21</v>
      </c>
    </row>
    <row r="208" spans="1:16" x14ac:dyDescent="0.7">
      <c r="A208">
        <f t="shared" si="3"/>
        <v>207</v>
      </c>
      <c r="B208" t="s">
        <v>597</v>
      </c>
      <c r="C208">
        <v>1510411778</v>
      </c>
      <c r="D208" t="s">
        <v>747</v>
      </c>
      <c r="E208">
        <v>9550842</v>
      </c>
      <c r="F208" t="s">
        <v>748</v>
      </c>
      <c r="G208" t="s">
        <v>749</v>
      </c>
      <c r="I208" t="s">
        <v>20</v>
      </c>
      <c r="J208" s="2" t="s">
        <v>20</v>
      </c>
      <c r="K208" s="2" t="s">
        <v>20</v>
      </c>
      <c r="L208" t="s">
        <v>21</v>
      </c>
      <c r="M208" t="s">
        <v>20</v>
      </c>
      <c r="N208" t="s">
        <v>20</v>
      </c>
      <c r="O208" t="s">
        <v>20</v>
      </c>
      <c r="P208" t="s">
        <v>21</v>
      </c>
    </row>
    <row r="209" spans="1:16" x14ac:dyDescent="0.7">
      <c r="A209">
        <f t="shared" si="3"/>
        <v>208</v>
      </c>
      <c r="B209" t="s">
        <v>597</v>
      </c>
      <c r="C209">
        <v>1510411786</v>
      </c>
      <c r="D209" t="s">
        <v>750</v>
      </c>
      <c r="E209">
        <v>9550046</v>
      </c>
      <c r="F209" t="s">
        <v>751</v>
      </c>
      <c r="G209" t="s">
        <v>752</v>
      </c>
      <c r="I209" t="s">
        <v>20</v>
      </c>
      <c r="J209" s="2" t="s">
        <v>20</v>
      </c>
      <c r="K209" s="2" t="s">
        <v>20</v>
      </c>
      <c r="L209" t="s">
        <v>21</v>
      </c>
      <c r="M209" t="s">
        <v>20</v>
      </c>
      <c r="N209" t="s">
        <v>20</v>
      </c>
      <c r="O209" t="s">
        <v>20</v>
      </c>
      <c r="P209" t="s">
        <v>21</v>
      </c>
    </row>
    <row r="210" spans="1:16" x14ac:dyDescent="0.7">
      <c r="A210">
        <f t="shared" si="3"/>
        <v>209</v>
      </c>
      <c r="B210" t="s">
        <v>597</v>
      </c>
      <c r="C210">
        <v>1510411794</v>
      </c>
      <c r="D210" t="s">
        <v>76</v>
      </c>
      <c r="E210">
        <v>9550047</v>
      </c>
      <c r="F210" t="s">
        <v>753</v>
      </c>
      <c r="G210" t="s">
        <v>754</v>
      </c>
      <c r="H210" t="s">
        <v>755</v>
      </c>
      <c r="I210" t="s">
        <v>20</v>
      </c>
      <c r="J210" s="2" t="s">
        <v>20</v>
      </c>
      <c r="K210" s="2" t="s">
        <v>20</v>
      </c>
      <c r="L210" t="s">
        <v>21</v>
      </c>
      <c r="M210" t="s">
        <v>20</v>
      </c>
      <c r="N210" t="s">
        <v>20</v>
      </c>
      <c r="O210" t="s">
        <v>20</v>
      </c>
      <c r="P210" t="s">
        <v>21</v>
      </c>
    </row>
    <row r="211" spans="1:16" x14ac:dyDescent="0.7">
      <c r="A211">
        <f t="shared" si="3"/>
        <v>210</v>
      </c>
      <c r="B211" t="s">
        <v>597</v>
      </c>
      <c r="C211">
        <v>1510411802</v>
      </c>
      <c r="D211" t="s">
        <v>756</v>
      </c>
      <c r="E211">
        <v>9550051</v>
      </c>
      <c r="F211" t="s">
        <v>757</v>
      </c>
      <c r="G211" t="s">
        <v>758</v>
      </c>
      <c r="H211" t="s">
        <v>759</v>
      </c>
      <c r="I211" t="s">
        <v>20</v>
      </c>
      <c r="J211" s="2" t="s">
        <v>20</v>
      </c>
      <c r="K211" s="2" t="s">
        <v>20</v>
      </c>
      <c r="L211" t="s">
        <v>21</v>
      </c>
      <c r="M211" t="s">
        <v>20</v>
      </c>
      <c r="N211" t="s">
        <v>20</v>
      </c>
      <c r="O211" t="s">
        <v>20</v>
      </c>
      <c r="P211" t="s">
        <v>21</v>
      </c>
    </row>
    <row r="212" spans="1:16" x14ac:dyDescent="0.7">
      <c r="A212">
        <f t="shared" si="3"/>
        <v>211</v>
      </c>
      <c r="B212" t="s">
        <v>597</v>
      </c>
      <c r="C212">
        <v>1510411810</v>
      </c>
      <c r="D212" t="s">
        <v>760</v>
      </c>
      <c r="E212">
        <v>9550051</v>
      </c>
      <c r="F212" t="s">
        <v>761</v>
      </c>
      <c r="G212" t="s">
        <v>762</v>
      </c>
      <c r="I212" t="s">
        <v>20</v>
      </c>
      <c r="J212" s="2" t="s">
        <v>20</v>
      </c>
      <c r="K212" s="2" t="s">
        <v>20</v>
      </c>
      <c r="L212" t="s">
        <v>21</v>
      </c>
      <c r="M212" t="s">
        <v>20</v>
      </c>
      <c r="N212" t="s">
        <v>20</v>
      </c>
      <c r="O212" t="s">
        <v>20</v>
      </c>
      <c r="P212" t="s">
        <v>21</v>
      </c>
    </row>
    <row r="213" spans="1:16" x14ac:dyDescent="0.7">
      <c r="A213">
        <f t="shared" si="3"/>
        <v>212</v>
      </c>
      <c r="B213" t="s">
        <v>597</v>
      </c>
      <c r="C213">
        <v>1510411844</v>
      </c>
      <c r="D213" t="s">
        <v>763</v>
      </c>
      <c r="E213">
        <v>9550055</v>
      </c>
      <c r="F213" t="s">
        <v>764</v>
      </c>
      <c r="G213" t="s">
        <v>765</v>
      </c>
      <c r="H213" t="s">
        <v>766</v>
      </c>
      <c r="I213" t="s">
        <v>20</v>
      </c>
      <c r="J213" s="2" t="s">
        <v>20</v>
      </c>
      <c r="K213" s="2" t="s">
        <v>20</v>
      </c>
      <c r="L213" t="s">
        <v>21</v>
      </c>
      <c r="M213" t="s">
        <v>20</v>
      </c>
      <c r="N213" t="s">
        <v>20</v>
      </c>
      <c r="O213" t="s">
        <v>20</v>
      </c>
      <c r="P213" t="s">
        <v>21</v>
      </c>
    </row>
    <row r="214" spans="1:16" x14ac:dyDescent="0.7">
      <c r="A214">
        <f t="shared" si="3"/>
        <v>213</v>
      </c>
      <c r="B214" t="s">
        <v>597</v>
      </c>
      <c r="C214">
        <v>1510411851</v>
      </c>
      <c r="D214" t="s">
        <v>767</v>
      </c>
      <c r="E214">
        <v>9550081</v>
      </c>
      <c r="F214" t="s">
        <v>768</v>
      </c>
      <c r="G214" t="s">
        <v>769</v>
      </c>
      <c r="H214" t="s">
        <v>770</v>
      </c>
      <c r="I214" t="s">
        <v>20</v>
      </c>
      <c r="J214" s="2" t="s">
        <v>20</v>
      </c>
      <c r="K214" s="2" t="s">
        <v>20</v>
      </c>
      <c r="L214" t="s">
        <v>21</v>
      </c>
      <c r="M214" t="s">
        <v>20</v>
      </c>
      <c r="N214" t="s">
        <v>20</v>
      </c>
      <c r="O214" t="s">
        <v>20</v>
      </c>
      <c r="P214" t="s">
        <v>21</v>
      </c>
    </row>
    <row r="215" spans="1:16" x14ac:dyDescent="0.7">
      <c r="A215">
        <f t="shared" si="3"/>
        <v>214</v>
      </c>
      <c r="B215" t="s">
        <v>597</v>
      </c>
      <c r="C215">
        <v>1510411877</v>
      </c>
      <c r="D215" t="s">
        <v>771</v>
      </c>
      <c r="E215">
        <v>9550151</v>
      </c>
      <c r="F215" t="s">
        <v>772</v>
      </c>
      <c r="G215" t="s">
        <v>773</v>
      </c>
      <c r="I215" t="s">
        <v>20</v>
      </c>
      <c r="J215" s="2" t="s">
        <v>20</v>
      </c>
      <c r="K215" s="2" t="s">
        <v>20</v>
      </c>
      <c r="L215" t="s">
        <v>21</v>
      </c>
      <c r="M215" t="s">
        <v>20</v>
      </c>
      <c r="N215" t="s">
        <v>20</v>
      </c>
      <c r="O215" t="s">
        <v>20</v>
      </c>
      <c r="P215" t="s">
        <v>21</v>
      </c>
    </row>
    <row r="216" spans="1:16" x14ac:dyDescent="0.7">
      <c r="A216">
        <f t="shared" si="3"/>
        <v>215</v>
      </c>
      <c r="B216" t="s">
        <v>597</v>
      </c>
      <c r="C216">
        <v>1510411919</v>
      </c>
      <c r="D216" t="s">
        <v>774</v>
      </c>
      <c r="E216">
        <v>9550091</v>
      </c>
      <c r="F216" t="s">
        <v>775</v>
      </c>
      <c r="G216" t="s">
        <v>776</v>
      </c>
      <c r="H216" t="s">
        <v>777</v>
      </c>
      <c r="I216" t="s">
        <v>20</v>
      </c>
      <c r="J216" s="2" t="s">
        <v>20</v>
      </c>
      <c r="K216" s="2" t="s">
        <v>20</v>
      </c>
      <c r="L216" t="s">
        <v>21</v>
      </c>
      <c r="M216" t="s">
        <v>20</v>
      </c>
      <c r="N216" t="s">
        <v>20</v>
      </c>
      <c r="O216" t="s">
        <v>20</v>
      </c>
      <c r="P216" t="s">
        <v>21</v>
      </c>
    </row>
    <row r="217" spans="1:16" x14ac:dyDescent="0.7">
      <c r="A217">
        <f t="shared" si="3"/>
        <v>216</v>
      </c>
      <c r="B217" t="s">
        <v>597</v>
      </c>
      <c r="C217">
        <v>1510411927</v>
      </c>
      <c r="D217" t="s">
        <v>778</v>
      </c>
      <c r="E217">
        <v>9550091</v>
      </c>
      <c r="F217" t="s">
        <v>779</v>
      </c>
      <c r="G217" t="s">
        <v>780</v>
      </c>
      <c r="H217" t="s">
        <v>378</v>
      </c>
      <c r="I217" t="s">
        <v>20</v>
      </c>
      <c r="J217" s="2" t="s">
        <v>20</v>
      </c>
      <c r="K217" s="2" t="s">
        <v>20</v>
      </c>
      <c r="L217" t="s">
        <v>21</v>
      </c>
      <c r="M217" t="s">
        <v>20</v>
      </c>
      <c r="N217" t="s">
        <v>20</v>
      </c>
      <c r="O217" t="s">
        <v>20</v>
      </c>
      <c r="P217" t="s">
        <v>21</v>
      </c>
    </row>
    <row r="218" spans="1:16" x14ac:dyDescent="0.7">
      <c r="A218">
        <f t="shared" si="3"/>
        <v>217</v>
      </c>
      <c r="B218" t="s">
        <v>597</v>
      </c>
      <c r="C218">
        <v>1510411943</v>
      </c>
      <c r="D218" t="s">
        <v>781</v>
      </c>
      <c r="E218">
        <v>9550091</v>
      </c>
      <c r="F218" t="s">
        <v>782</v>
      </c>
      <c r="G218" t="s">
        <v>783</v>
      </c>
      <c r="H218" t="s">
        <v>784</v>
      </c>
      <c r="I218" t="s">
        <v>20</v>
      </c>
      <c r="J218" s="2" t="s">
        <v>20</v>
      </c>
      <c r="K218" s="2" t="s">
        <v>20</v>
      </c>
      <c r="L218" t="s">
        <v>21</v>
      </c>
      <c r="M218" t="s">
        <v>20</v>
      </c>
      <c r="N218" t="s">
        <v>20</v>
      </c>
      <c r="O218" t="s">
        <v>20</v>
      </c>
      <c r="P218" t="s">
        <v>21</v>
      </c>
    </row>
    <row r="219" spans="1:16" x14ac:dyDescent="0.7">
      <c r="A219">
        <f t="shared" si="3"/>
        <v>218</v>
      </c>
      <c r="B219" t="s">
        <v>597</v>
      </c>
      <c r="C219">
        <v>1510411950</v>
      </c>
      <c r="D219" t="s">
        <v>785</v>
      </c>
      <c r="E219">
        <v>9550091</v>
      </c>
      <c r="F219" t="s">
        <v>786</v>
      </c>
      <c r="G219" t="s">
        <v>787</v>
      </c>
      <c r="I219" t="s">
        <v>20</v>
      </c>
      <c r="J219" s="2" t="s">
        <v>20</v>
      </c>
      <c r="K219" s="2" t="s">
        <v>20</v>
      </c>
      <c r="L219" t="s">
        <v>21</v>
      </c>
      <c r="M219" t="s">
        <v>20</v>
      </c>
      <c r="N219" t="s">
        <v>20</v>
      </c>
      <c r="O219" t="s">
        <v>20</v>
      </c>
      <c r="P219" t="s">
        <v>21</v>
      </c>
    </row>
    <row r="220" spans="1:16" x14ac:dyDescent="0.7">
      <c r="A220">
        <f t="shared" si="3"/>
        <v>219</v>
      </c>
      <c r="B220" t="s">
        <v>597</v>
      </c>
      <c r="C220">
        <v>1510411968</v>
      </c>
      <c r="D220" t="s">
        <v>760</v>
      </c>
      <c r="E220">
        <v>9550051</v>
      </c>
      <c r="F220" t="s">
        <v>788</v>
      </c>
      <c r="G220" t="s">
        <v>762</v>
      </c>
      <c r="H220" t="s">
        <v>789</v>
      </c>
      <c r="I220" t="s">
        <v>20</v>
      </c>
      <c r="J220" s="2" t="s">
        <v>20</v>
      </c>
      <c r="K220" s="2" t="s">
        <v>20</v>
      </c>
      <c r="L220" t="s">
        <v>21</v>
      </c>
      <c r="M220" t="s">
        <v>20</v>
      </c>
      <c r="N220" t="s">
        <v>20</v>
      </c>
      <c r="O220" t="s">
        <v>20</v>
      </c>
      <c r="P220" t="s">
        <v>21</v>
      </c>
    </row>
    <row r="221" spans="1:16" x14ac:dyDescent="0.7">
      <c r="A221">
        <f t="shared" si="3"/>
        <v>220</v>
      </c>
      <c r="B221" t="s">
        <v>597</v>
      </c>
      <c r="C221">
        <v>1510411976</v>
      </c>
      <c r="D221" t="s">
        <v>790</v>
      </c>
      <c r="E221">
        <v>9550083</v>
      </c>
      <c r="F221" t="s">
        <v>791</v>
      </c>
      <c r="G221" t="s">
        <v>792</v>
      </c>
      <c r="I221" t="s">
        <v>21</v>
      </c>
      <c r="J221" s="2" t="s">
        <v>20</v>
      </c>
      <c r="K221" s="2" t="s">
        <v>20</v>
      </c>
      <c r="L221" t="s">
        <v>20</v>
      </c>
      <c r="M221" t="s">
        <v>21</v>
      </c>
      <c r="N221" t="s">
        <v>20</v>
      </c>
      <c r="O221" t="s">
        <v>20</v>
      </c>
      <c r="P221" t="s">
        <v>20</v>
      </c>
    </row>
    <row r="222" spans="1:16" x14ac:dyDescent="0.7">
      <c r="A222">
        <f t="shared" si="3"/>
        <v>221</v>
      </c>
      <c r="B222" t="s">
        <v>597</v>
      </c>
      <c r="C222">
        <v>1510411984</v>
      </c>
      <c r="D222" t="s">
        <v>793</v>
      </c>
      <c r="E222">
        <v>9550092</v>
      </c>
      <c r="F222" t="s">
        <v>794</v>
      </c>
      <c r="G222" t="s">
        <v>795</v>
      </c>
      <c r="I222" t="s">
        <v>20</v>
      </c>
      <c r="J222" s="2" t="s">
        <v>20</v>
      </c>
      <c r="K222" s="2" t="s">
        <v>20</v>
      </c>
      <c r="L222" t="s">
        <v>21</v>
      </c>
      <c r="M222" t="s">
        <v>20</v>
      </c>
      <c r="N222" t="s">
        <v>20</v>
      </c>
      <c r="O222" t="s">
        <v>20</v>
      </c>
      <c r="P222" t="s">
        <v>21</v>
      </c>
    </row>
    <row r="223" spans="1:16" x14ac:dyDescent="0.7">
      <c r="A223">
        <f t="shared" si="3"/>
        <v>222</v>
      </c>
      <c r="B223" t="s">
        <v>597</v>
      </c>
      <c r="C223">
        <v>1510411992</v>
      </c>
      <c r="D223" t="s">
        <v>796</v>
      </c>
      <c r="E223">
        <v>9550056</v>
      </c>
      <c r="F223" t="s">
        <v>797</v>
      </c>
      <c r="G223" t="s">
        <v>798</v>
      </c>
      <c r="I223" t="s">
        <v>20</v>
      </c>
      <c r="J223" s="2" t="s">
        <v>20</v>
      </c>
      <c r="K223" s="2" t="s">
        <v>20</v>
      </c>
      <c r="L223" t="s">
        <v>21</v>
      </c>
      <c r="M223" t="s">
        <v>20</v>
      </c>
      <c r="N223" t="s">
        <v>20</v>
      </c>
      <c r="O223" t="s">
        <v>20</v>
      </c>
      <c r="P223" t="s">
        <v>21</v>
      </c>
    </row>
    <row r="224" spans="1:16" x14ac:dyDescent="0.7">
      <c r="A224">
        <f t="shared" si="3"/>
        <v>223</v>
      </c>
      <c r="B224" t="s">
        <v>597</v>
      </c>
      <c r="C224">
        <v>1510412008</v>
      </c>
      <c r="D224" t="s">
        <v>799</v>
      </c>
      <c r="E224">
        <v>9550046</v>
      </c>
      <c r="F224" t="s">
        <v>800</v>
      </c>
      <c r="G224" t="s">
        <v>801</v>
      </c>
      <c r="H224" t="s">
        <v>802</v>
      </c>
      <c r="I224" t="s">
        <v>20</v>
      </c>
      <c r="J224" s="2" t="s">
        <v>20</v>
      </c>
      <c r="K224" s="2" t="s">
        <v>20</v>
      </c>
      <c r="L224" t="s">
        <v>21</v>
      </c>
      <c r="M224" t="s">
        <v>20</v>
      </c>
      <c r="N224" t="s">
        <v>20</v>
      </c>
      <c r="O224" t="s">
        <v>20</v>
      </c>
      <c r="P224" t="s">
        <v>21</v>
      </c>
    </row>
    <row r="225" spans="1:16" x14ac:dyDescent="0.7">
      <c r="A225">
        <f t="shared" si="3"/>
        <v>224</v>
      </c>
      <c r="B225" t="s">
        <v>597</v>
      </c>
      <c r="C225">
        <v>1510910548</v>
      </c>
      <c r="D225" t="s">
        <v>803</v>
      </c>
      <c r="E225">
        <v>9591314</v>
      </c>
      <c r="F225" t="s">
        <v>804</v>
      </c>
      <c r="G225" t="s">
        <v>805</v>
      </c>
      <c r="H225" t="s">
        <v>806</v>
      </c>
      <c r="I225" t="s">
        <v>20</v>
      </c>
      <c r="J225" s="2" t="s">
        <v>20</v>
      </c>
      <c r="K225" s="2" t="s">
        <v>20</v>
      </c>
      <c r="L225" t="s">
        <v>21</v>
      </c>
      <c r="M225" t="s">
        <v>20</v>
      </c>
      <c r="N225" t="s">
        <v>20</v>
      </c>
      <c r="O225" t="s">
        <v>20</v>
      </c>
      <c r="P225" t="s">
        <v>21</v>
      </c>
    </row>
    <row r="226" spans="1:16" x14ac:dyDescent="0.7">
      <c r="A226">
        <f t="shared" si="3"/>
        <v>225</v>
      </c>
      <c r="B226" t="s">
        <v>597</v>
      </c>
      <c r="C226">
        <v>1510910571</v>
      </c>
      <c r="D226" t="s">
        <v>807</v>
      </c>
      <c r="E226">
        <v>9591353</v>
      </c>
      <c r="F226" t="s">
        <v>808</v>
      </c>
      <c r="G226" t="s">
        <v>809</v>
      </c>
      <c r="H226" t="s">
        <v>810</v>
      </c>
      <c r="I226" t="s">
        <v>20</v>
      </c>
      <c r="J226" s="2" t="s">
        <v>20</v>
      </c>
      <c r="K226" s="2" t="s">
        <v>20</v>
      </c>
      <c r="L226" t="s">
        <v>21</v>
      </c>
      <c r="M226" t="s">
        <v>21</v>
      </c>
      <c r="N226" t="s">
        <v>21</v>
      </c>
      <c r="O226" t="s">
        <v>21</v>
      </c>
      <c r="P226" t="s">
        <v>21</v>
      </c>
    </row>
    <row r="227" spans="1:16" x14ac:dyDescent="0.7">
      <c r="A227">
        <f t="shared" si="3"/>
        <v>226</v>
      </c>
      <c r="B227" t="s">
        <v>597</v>
      </c>
      <c r="C227">
        <v>1510910589</v>
      </c>
      <c r="D227" t="s">
        <v>811</v>
      </c>
      <c r="E227">
        <v>9591311</v>
      </c>
      <c r="F227" t="s">
        <v>812</v>
      </c>
      <c r="G227" t="s">
        <v>813</v>
      </c>
      <c r="H227" t="s">
        <v>814</v>
      </c>
      <c r="I227" t="s">
        <v>21</v>
      </c>
      <c r="J227" s="2" t="s">
        <v>21</v>
      </c>
      <c r="K227" s="2" t="s">
        <v>20</v>
      </c>
      <c r="L227" t="s">
        <v>21</v>
      </c>
      <c r="M227" t="s">
        <v>21</v>
      </c>
      <c r="N227" t="s">
        <v>21</v>
      </c>
      <c r="O227" t="s">
        <v>20</v>
      </c>
      <c r="P227" t="s">
        <v>21</v>
      </c>
    </row>
    <row r="228" spans="1:16" x14ac:dyDescent="0.7">
      <c r="A228">
        <f t="shared" si="3"/>
        <v>227</v>
      </c>
      <c r="B228" t="s">
        <v>597</v>
      </c>
      <c r="C228">
        <v>1510910597</v>
      </c>
      <c r="D228" t="s">
        <v>815</v>
      </c>
      <c r="E228">
        <v>9591383</v>
      </c>
      <c r="F228" t="s">
        <v>816</v>
      </c>
      <c r="G228" t="s">
        <v>817</v>
      </c>
      <c r="H228" t="s">
        <v>818</v>
      </c>
      <c r="I228" t="s">
        <v>20</v>
      </c>
      <c r="J228" s="2" t="s">
        <v>20</v>
      </c>
      <c r="K228" s="2" t="s">
        <v>20</v>
      </c>
      <c r="L228" t="s">
        <v>21</v>
      </c>
      <c r="M228" t="s">
        <v>20</v>
      </c>
      <c r="N228" t="s">
        <v>20</v>
      </c>
      <c r="O228" t="s">
        <v>20</v>
      </c>
      <c r="P228" t="s">
        <v>21</v>
      </c>
    </row>
    <row r="229" spans="1:16" x14ac:dyDescent="0.7">
      <c r="A229">
        <f t="shared" si="3"/>
        <v>228</v>
      </c>
      <c r="B229" t="s">
        <v>597</v>
      </c>
      <c r="C229">
        <v>1510910605</v>
      </c>
      <c r="D229" t="s">
        <v>819</v>
      </c>
      <c r="E229">
        <v>9591371</v>
      </c>
      <c r="F229" t="s">
        <v>820</v>
      </c>
      <c r="G229" t="s">
        <v>821</v>
      </c>
      <c r="H229" t="s">
        <v>822</v>
      </c>
      <c r="I229" t="s">
        <v>21</v>
      </c>
      <c r="J229" s="2" t="s">
        <v>21</v>
      </c>
      <c r="K229" s="2" t="s">
        <v>20</v>
      </c>
      <c r="L229" t="s">
        <v>21</v>
      </c>
      <c r="M229" t="s">
        <v>21</v>
      </c>
      <c r="N229" t="s">
        <v>21</v>
      </c>
      <c r="O229" t="s">
        <v>20</v>
      </c>
      <c r="P229" t="s">
        <v>21</v>
      </c>
    </row>
    <row r="230" spans="1:16" x14ac:dyDescent="0.7">
      <c r="A230">
        <f t="shared" si="3"/>
        <v>229</v>
      </c>
      <c r="B230" t="s">
        <v>597</v>
      </c>
      <c r="C230">
        <v>1510910670</v>
      </c>
      <c r="D230" t="s">
        <v>823</v>
      </c>
      <c r="E230">
        <v>9591314</v>
      </c>
      <c r="F230" t="s">
        <v>824</v>
      </c>
      <c r="G230" t="s">
        <v>825</v>
      </c>
      <c r="I230" t="s">
        <v>20</v>
      </c>
      <c r="J230" s="2" t="s">
        <v>20</v>
      </c>
      <c r="K230" s="2" t="s">
        <v>20</v>
      </c>
      <c r="L230" t="s">
        <v>21</v>
      </c>
      <c r="M230" t="s">
        <v>20</v>
      </c>
      <c r="N230" t="s">
        <v>20</v>
      </c>
      <c r="O230" t="s">
        <v>20</v>
      </c>
      <c r="P230" t="s">
        <v>21</v>
      </c>
    </row>
    <row r="231" spans="1:16" x14ac:dyDescent="0.7">
      <c r="A231">
        <f t="shared" si="3"/>
        <v>230</v>
      </c>
      <c r="B231" t="s">
        <v>597</v>
      </c>
      <c r="C231">
        <v>1510910696</v>
      </c>
      <c r="D231" t="s">
        <v>826</v>
      </c>
      <c r="E231">
        <v>9591313</v>
      </c>
      <c r="F231" t="s">
        <v>827</v>
      </c>
      <c r="G231" t="s">
        <v>828</v>
      </c>
      <c r="H231" t="s">
        <v>829</v>
      </c>
      <c r="I231" t="s">
        <v>20</v>
      </c>
      <c r="J231" s="2" t="s">
        <v>20</v>
      </c>
      <c r="K231" s="2" t="s">
        <v>20</v>
      </c>
      <c r="L231" t="s">
        <v>21</v>
      </c>
      <c r="M231" t="s">
        <v>20</v>
      </c>
      <c r="N231" t="s">
        <v>20</v>
      </c>
      <c r="O231" t="s">
        <v>20</v>
      </c>
      <c r="P231" t="s">
        <v>21</v>
      </c>
    </row>
    <row r="232" spans="1:16" x14ac:dyDescent="0.7">
      <c r="A232">
        <f t="shared" si="3"/>
        <v>231</v>
      </c>
      <c r="B232" t="s">
        <v>597</v>
      </c>
      <c r="C232">
        <v>1510910738</v>
      </c>
      <c r="D232" t="s">
        <v>830</v>
      </c>
      <c r="E232">
        <v>9591387</v>
      </c>
      <c r="F232" t="s">
        <v>831</v>
      </c>
      <c r="G232" t="s">
        <v>832</v>
      </c>
      <c r="H232" t="s">
        <v>830</v>
      </c>
      <c r="I232" t="s">
        <v>20</v>
      </c>
      <c r="J232" s="2" t="s">
        <v>20</v>
      </c>
      <c r="K232" s="2" t="s">
        <v>20</v>
      </c>
      <c r="L232" t="s">
        <v>21</v>
      </c>
      <c r="M232" t="s">
        <v>20</v>
      </c>
      <c r="N232" t="s">
        <v>20</v>
      </c>
      <c r="O232" t="s">
        <v>20</v>
      </c>
      <c r="P232" t="s">
        <v>21</v>
      </c>
    </row>
    <row r="233" spans="1:16" x14ac:dyDescent="0.7">
      <c r="A233">
        <f t="shared" si="3"/>
        <v>232</v>
      </c>
      <c r="B233" t="s">
        <v>597</v>
      </c>
      <c r="C233">
        <v>1510910753</v>
      </c>
      <c r="D233" t="s">
        <v>833</v>
      </c>
      <c r="E233">
        <v>9591327</v>
      </c>
      <c r="F233" t="s">
        <v>834</v>
      </c>
      <c r="G233" t="s">
        <v>835</v>
      </c>
      <c r="I233" t="s">
        <v>20</v>
      </c>
      <c r="J233" s="2" t="s">
        <v>20</v>
      </c>
      <c r="K233" s="2" t="s">
        <v>20</v>
      </c>
      <c r="L233" t="s">
        <v>21</v>
      </c>
      <c r="M233" t="s">
        <v>20</v>
      </c>
      <c r="N233" t="s">
        <v>20</v>
      </c>
      <c r="O233" t="s">
        <v>20</v>
      </c>
      <c r="P233" t="s">
        <v>21</v>
      </c>
    </row>
    <row r="234" spans="1:16" x14ac:dyDescent="0.7">
      <c r="A234">
        <f t="shared" si="3"/>
        <v>233</v>
      </c>
      <c r="B234" t="s">
        <v>597</v>
      </c>
      <c r="C234">
        <v>1510910779</v>
      </c>
      <c r="D234" t="s">
        <v>836</v>
      </c>
      <c r="E234">
        <v>9591384</v>
      </c>
      <c r="F234" t="s">
        <v>837</v>
      </c>
      <c r="G234" t="s">
        <v>838</v>
      </c>
      <c r="H234" t="s">
        <v>839</v>
      </c>
      <c r="I234" t="s">
        <v>20</v>
      </c>
      <c r="J234" s="2" t="s">
        <v>20</v>
      </c>
      <c r="K234" s="2" t="s">
        <v>20</v>
      </c>
      <c r="L234" t="s">
        <v>21</v>
      </c>
      <c r="M234" t="s">
        <v>20</v>
      </c>
      <c r="N234" t="s">
        <v>20</v>
      </c>
      <c r="O234" t="s">
        <v>20</v>
      </c>
      <c r="P234" t="s">
        <v>21</v>
      </c>
    </row>
    <row r="235" spans="1:16" x14ac:dyDescent="0.7">
      <c r="A235">
        <f t="shared" si="3"/>
        <v>234</v>
      </c>
      <c r="B235" t="s">
        <v>597</v>
      </c>
      <c r="C235">
        <v>1510910803</v>
      </c>
      <c r="D235" t="s">
        <v>840</v>
      </c>
      <c r="E235">
        <v>9591382</v>
      </c>
      <c r="F235" t="s">
        <v>841</v>
      </c>
      <c r="G235" t="s">
        <v>842</v>
      </c>
      <c r="I235" t="s">
        <v>20</v>
      </c>
      <c r="J235" s="2" t="s">
        <v>20</v>
      </c>
      <c r="K235" s="2" t="s">
        <v>20</v>
      </c>
      <c r="L235" t="s">
        <v>21</v>
      </c>
      <c r="M235" t="s">
        <v>20</v>
      </c>
      <c r="N235" t="s">
        <v>20</v>
      </c>
      <c r="O235" t="s">
        <v>20</v>
      </c>
      <c r="P235" t="s">
        <v>21</v>
      </c>
    </row>
    <row r="236" spans="1:16" x14ac:dyDescent="0.7">
      <c r="A236">
        <f t="shared" si="3"/>
        <v>235</v>
      </c>
      <c r="B236" t="s">
        <v>597</v>
      </c>
      <c r="C236">
        <v>1510910845</v>
      </c>
      <c r="D236" t="s">
        <v>843</v>
      </c>
      <c r="E236">
        <v>9591381</v>
      </c>
      <c r="F236" t="s">
        <v>844</v>
      </c>
      <c r="G236" t="s">
        <v>845</v>
      </c>
      <c r="I236" t="s">
        <v>20</v>
      </c>
      <c r="J236" s="2" t="s">
        <v>20</v>
      </c>
      <c r="K236" s="2" t="s">
        <v>20</v>
      </c>
      <c r="L236" t="s">
        <v>21</v>
      </c>
      <c r="M236" t="s">
        <v>20</v>
      </c>
      <c r="N236" t="s">
        <v>20</v>
      </c>
      <c r="O236" t="s">
        <v>20</v>
      </c>
      <c r="P236" t="s">
        <v>21</v>
      </c>
    </row>
    <row r="237" spans="1:16" x14ac:dyDescent="0.7">
      <c r="A237">
        <f t="shared" si="3"/>
        <v>236</v>
      </c>
      <c r="B237" t="s">
        <v>597</v>
      </c>
      <c r="C237">
        <v>1511310300</v>
      </c>
      <c r="D237" t="s">
        <v>846</v>
      </c>
      <c r="E237">
        <v>9591289</v>
      </c>
      <c r="F237" t="s">
        <v>847</v>
      </c>
      <c r="G237" t="s">
        <v>848</v>
      </c>
      <c r="H237" t="s">
        <v>378</v>
      </c>
      <c r="I237" t="s">
        <v>20</v>
      </c>
      <c r="J237" s="2" t="s">
        <v>20</v>
      </c>
      <c r="K237" s="2" t="s">
        <v>20</v>
      </c>
      <c r="L237" t="s">
        <v>21</v>
      </c>
      <c r="M237" t="s">
        <v>20</v>
      </c>
      <c r="N237" t="s">
        <v>20</v>
      </c>
      <c r="O237" t="s">
        <v>20</v>
      </c>
      <c r="P237" t="s">
        <v>21</v>
      </c>
    </row>
    <row r="238" spans="1:16" x14ac:dyDescent="0.7">
      <c r="A238">
        <f t="shared" si="3"/>
        <v>237</v>
      </c>
      <c r="B238" t="s">
        <v>597</v>
      </c>
      <c r="C238">
        <v>1511310334</v>
      </c>
      <c r="D238" t="s">
        <v>201</v>
      </c>
      <c r="E238">
        <v>9591261</v>
      </c>
      <c r="F238" t="s">
        <v>849</v>
      </c>
      <c r="G238" t="s">
        <v>850</v>
      </c>
      <c r="H238" t="s">
        <v>204</v>
      </c>
      <c r="I238" t="s">
        <v>20</v>
      </c>
      <c r="J238" s="2" t="s">
        <v>20</v>
      </c>
      <c r="K238" s="2" t="s">
        <v>20</v>
      </c>
      <c r="L238" t="s">
        <v>21</v>
      </c>
      <c r="M238" t="s">
        <v>20</v>
      </c>
      <c r="N238" t="s">
        <v>20</v>
      </c>
      <c r="O238" t="s">
        <v>20</v>
      </c>
      <c r="P238" t="s">
        <v>21</v>
      </c>
    </row>
    <row r="239" spans="1:16" x14ac:dyDescent="0.7">
      <c r="A239">
        <f t="shared" si="3"/>
        <v>238</v>
      </c>
      <c r="B239" t="s">
        <v>597</v>
      </c>
      <c r="C239">
        <v>1511310359</v>
      </c>
      <c r="D239" t="s">
        <v>851</v>
      </c>
      <c r="E239">
        <v>9591257</v>
      </c>
      <c r="F239" t="s">
        <v>852</v>
      </c>
      <c r="G239" t="s">
        <v>853</v>
      </c>
      <c r="H239" t="s">
        <v>854</v>
      </c>
      <c r="I239" t="s">
        <v>20</v>
      </c>
      <c r="J239" s="2" t="s">
        <v>20</v>
      </c>
      <c r="K239" s="2" t="s">
        <v>20</v>
      </c>
      <c r="L239" t="s">
        <v>21</v>
      </c>
      <c r="M239" t="s">
        <v>20</v>
      </c>
      <c r="N239" t="s">
        <v>20</v>
      </c>
      <c r="O239" t="s">
        <v>20</v>
      </c>
      <c r="P239" t="s">
        <v>21</v>
      </c>
    </row>
    <row r="240" spans="1:16" x14ac:dyDescent="0.7">
      <c r="A240">
        <f t="shared" si="3"/>
        <v>239</v>
      </c>
      <c r="B240" t="s">
        <v>597</v>
      </c>
      <c r="C240">
        <v>1511310391</v>
      </c>
      <c r="D240" t="s">
        <v>855</v>
      </c>
      <c r="E240">
        <v>9591244</v>
      </c>
      <c r="F240" t="s">
        <v>856</v>
      </c>
      <c r="G240" t="s">
        <v>857</v>
      </c>
      <c r="H240" t="s">
        <v>52</v>
      </c>
      <c r="I240" t="s">
        <v>20</v>
      </c>
      <c r="J240" s="2" t="s">
        <v>20</v>
      </c>
      <c r="K240" s="2" t="s">
        <v>20</v>
      </c>
      <c r="L240" t="s">
        <v>21</v>
      </c>
      <c r="M240" t="s">
        <v>20</v>
      </c>
      <c r="N240" t="s">
        <v>20</v>
      </c>
      <c r="O240" t="s">
        <v>20</v>
      </c>
      <c r="P240" t="s">
        <v>21</v>
      </c>
    </row>
    <row r="241" spans="1:16" x14ac:dyDescent="0.7">
      <c r="A241">
        <f t="shared" si="3"/>
        <v>240</v>
      </c>
      <c r="B241" t="s">
        <v>597</v>
      </c>
      <c r="C241">
        <v>1511310425</v>
      </c>
      <c r="D241" t="s">
        <v>858</v>
      </c>
      <c r="E241">
        <v>9591251</v>
      </c>
      <c r="F241" t="s">
        <v>859</v>
      </c>
      <c r="G241" t="s">
        <v>860</v>
      </c>
      <c r="I241" t="s">
        <v>20</v>
      </c>
      <c r="J241" s="2" t="s">
        <v>20</v>
      </c>
      <c r="K241" s="2" t="s">
        <v>20</v>
      </c>
      <c r="L241" t="s">
        <v>21</v>
      </c>
      <c r="M241" t="s">
        <v>20</v>
      </c>
      <c r="N241" t="s">
        <v>20</v>
      </c>
      <c r="O241" t="s">
        <v>20</v>
      </c>
      <c r="P241" t="s">
        <v>21</v>
      </c>
    </row>
    <row r="242" spans="1:16" x14ac:dyDescent="0.7">
      <c r="A242">
        <f t="shared" si="3"/>
        <v>241</v>
      </c>
      <c r="B242" t="s">
        <v>597</v>
      </c>
      <c r="C242">
        <v>1511310441</v>
      </c>
      <c r="D242" t="s">
        <v>25</v>
      </c>
      <c r="E242">
        <v>9591261</v>
      </c>
      <c r="F242" t="s">
        <v>861</v>
      </c>
      <c r="G242" t="s">
        <v>862</v>
      </c>
      <c r="H242" t="s">
        <v>25</v>
      </c>
      <c r="I242" t="s">
        <v>20</v>
      </c>
      <c r="J242" s="2" t="s">
        <v>20</v>
      </c>
      <c r="K242" s="2" t="s">
        <v>20</v>
      </c>
      <c r="L242" t="s">
        <v>21</v>
      </c>
      <c r="M242" t="s">
        <v>20</v>
      </c>
      <c r="N242" t="s">
        <v>20</v>
      </c>
      <c r="O242" t="s">
        <v>20</v>
      </c>
      <c r="P242" t="s">
        <v>21</v>
      </c>
    </row>
    <row r="243" spans="1:16" x14ac:dyDescent="0.7">
      <c r="A243">
        <f t="shared" si="3"/>
        <v>242</v>
      </c>
      <c r="B243" t="s">
        <v>597</v>
      </c>
      <c r="C243">
        <v>1511310466</v>
      </c>
      <c r="D243" t="s">
        <v>863</v>
      </c>
      <c r="E243">
        <v>9591289</v>
      </c>
      <c r="F243" t="s">
        <v>864</v>
      </c>
      <c r="G243" t="s">
        <v>865</v>
      </c>
      <c r="H243" t="s">
        <v>866</v>
      </c>
      <c r="I243" t="s">
        <v>20</v>
      </c>
      <c r="J243" s="2" t="s">
        <v>20</v>
      </c>
      <c r="K243" s="2" t="s">
        <v>20</v>
      </c>
      <c r="L243" t="s">
        <v>21</v>
      </c>
      <c r="M243" t="s">
        <v>20</v>
      </c>
      <c r="N243" t="s">
        <v>20</v>
      </c>
      <c r="O243" t="s">
        <v>20</v>
      </c>
      <c r="P243" t="s">
        <v>21</v>
      </c>
    </row>
    <row r="244" spans="1:16" x14ac:dyDescent="0.7">
      <c r="A244">
        <f t="shared" si="3"/>
        <v>243</v>
      </c>
      <c r="B244" t="s">
        <v>597</v>
      </c>
      <c r="C244">
        <v>1511310474</v>
      </c>
      <c r="D244" t="s">
        <v>867</v>
      </c>
      <c r="E244">
        <v>9591263</v>
      </c>
      <c r="F244" t="s">
        <v>868</v>
      </c>
      <c r="G244" t="s">
        <v>869</v>
      </c>
      <c r="H244" t="s">
        <v>870</v>
      </c>
      <c r="I244" t="s">
        <v>20</v>
      </c>
      <c r="J244" s="2" t="s">
        <v>20</v>
      </c>
      <c r="K244" s="2" t="s">
        <v>20</v>
      </c>
      <c r="L244" t="s">
        <v>21</v>
      </c>
      <c r="M244" t="s">
        <v>20</v>
      </c>
      <c r="N244" t="s">
        <v>20</v>
      </c>
      <c r="O244" t="s">
        <v>20</v>
      </c>
      <c r="P244" t="s">
        <v>21</v>
      </c>
    </row>
    <row r="245" spans="1:16" x14ac:dyDescent="0.7">
      <c r="A245">
        <f t="shared" si="3"/>
        <v>244</v>
      </c>
      <c r="B245" t="s">
        <v>597</v>
      </c>
      <c r="C245">
        <v>1511310482</v>
      </c>
      <c r="D245" t="s">
        <v>871</v>
      </c>
      <c r="E245">
        <v>9591262</v>
      </c>
      <c r="F245" t="s">
        <v>872</v>
      </c>
      <c r="G245" t="s">
        <v>873</v>
      </c>
      <c r="H245" t="s">
        <v>874</v>
      </c>
      <c r="I245" t="s">
        <v>20</v>
      </c>
      <c r="J245" s="2" t="s">
        <v>20</v>
      </c>
      <c r="K245" s="2" t="s">
        <v>20</v>
      </c>
      <c r="L245" t="s">
        <v>21</v>
      </c>
      <c r="M245" t="s">
        <v>20</v>
      </c>
      <c r="N245" t="s">
        <v>20</v>
      </c>
      <c r="O245" t="s">
        <v>20</v>
      </c>
      <c r="P245" t="s">
        <v>21</v>
      </c>
    </row>
    <row r="246" spans="1:16" x14ac:dyDescent="0.7">
      <c r="A246">
        <f t="shared" si="3"/>
        <v>245</v>
      </c>
      <c r="B246" t="s">
        <v>597</v>
      </c>
      <c r="C246">
        <v>1511310565</v>
      </c>
      <c r="D246" t="s">
        <v>875</v>
      </c>
      <c r="E246">
        <v>9591232</v>
      </c>
      <c r="F246" t="s">
        <v>876</v>
      </c>
      <c r="G246" t="s">
        <v>877</v>
      </c>
      <c r="H246" t="s">
        <v>878</v>
      </c>
      <c r="I246" t="s">
        <v>20</v>
      </c>
      <c r="J246" s="2" t="s">
        <v>20</v>
      </c>
      <c r="K246" s="2" t="s">
        <v>20</v>
      </c>
      <c r="L246" t="s">
        <v>21</v>
      </c>
      <c r="M246" t="s">
        <v>20</v>
      </c>
      <c r="N246" t="s">
        <v>20</v>
      </c>
      <c r="O246" t="s">
        <v>20</v>
      </c>
      <c r="P246" t="s">
        <v>21</v>
      </c>
    </row>
    <row r="247" spans="1:16" x14ac:dyDescent="0.7">
      <c r="A247">
        <f t="shared" si="3"/>
        <v>246</v>
      </c>
      <c r="B247" t="s">
        <v>597</v>
      </c>
      <c r="C247">
        <v>1511310581</v>
      </c>
      <c r="D247" t="s">
        <v>879</v>
      </c>
      <c r="E247">
        <v>9591228</v>
      </c>
      <c r="F247" t="s">
        <v>880</v>
      </c>
      <c r="G247" t="s">
        <v>881</v>
      </c>
      <c r="H247" t="s">
        <v>882</v>
      </c>
      <c r="I247" t="s">
        <v>20</v>
      </c>
      <c r="J247" s="2" t="s">
        <v>20</v>
      </c>
      <c r="K247" s="2" t="s">
        <v>20</v>
      </c>
      <c r="L247" t="s">
        <v>21</v>
      </c>
      <c r="M247" t="s">
        <v>20</v>
      </c>
      <c r="N247" t="s">
        <v>20</v>
      </c>
      <c r="O247" t="s">
        <v>20</v>
      </c>
      <c r="P247" t="s">
        <v>21</v>
      </c>
    </row>
    <row r="248" spans="1:16" x14ac:dyDescent="0.7">
      <c r="A248">
        <f t="shared" si="3"/>
        <v>247</v>
      </c>
      <c r="B248" t="s">
        <v>597</v>
      </c>
      <c r="C248">
        <v>1511310607</v>
      </c>
      <c r="D248" t="s">
        <v>883</v>
      </c>
      <c r="E248">
        <v>9591284</v>
      </c>
      <c r="F248" t="s">
        <v>884</v>
      </c>
      <c r="G248" t="s">
        <v>885</v>
      </c>
      <c r="H248" t="s">
        <v>886</v>
      </c>
      <c r="I248" t="s">
        <v>20</v>
      </c>
      <c r="J248" s="2" t="s">
        <v>20</v>
      </c>
      <c r="K248" s="2" t="s">
        <v>20</v>
      </c>
      <c r="L248" t="s">
        <v>21</v>
      </c>
      <c r="M248" t="s">
        <v>20</v>
      </c>
      <c r="N248" t="s">
        <v>20</v>
      </c>
      <c r="O248" t="s">
        <v>20</v>
      </c>
      <c r="P248" t="s">
        <v>21</v>
      </c>
    </row>
    <row r="249" spans="1:16" x14ac:dyDescent="0.7">
      <c r="A249">
        <f t="shared" si="3"/>
        <v>248</v>
      </c>
      <c r="B249" t="s">
        <v>597</v>
      </c>
      <c r="C249">
        <v>1511310631</v>
      </c>
      <c r="D249" t="s">
        <v>887</v>
      </c>
      <c r="E249">
        <v>9591261</v>
      </c>
      <c r="F249" t="s">
        <v>888</v>
      </c>
      <c r="G249" t="s">
        <v>889</v>
      </c>
      <c r="H249" t="s">
        <v>890</v>
      </c>
      <c r="I249" t="s">
        <v>20</v>
      </c>
      <c r="J249" s="2" t="s">
        <v>20</v>
      </c>
      <c r="K249" s="2" t="s">
        <v>20</v>
      </c>
      <c r="L249" t="s">
        <v>21</v>
      </c>
      <c r="M249" t="s">
        <v>20</v>
      </c>
      <c r="N249" t="s">
        <v>20</v>
      </c>
      <c r="O249" t="s">
        <v>20</v>
      </c>
      <c r="P249" t="s">
        <v>21</v>
      </c>
    </row>
    <row r="250" spans="1:16" x14ac:dyDescent="0.7">
      <c r="A250">
        <f t="shared" si="3"/>
        <v>249</v>
      </c>
      <c r="B250" t="s">
        <v>597</v>
      </c>
      <c r="C250">
        <v>1511310698</v>
      </c>
      <c r="D250" t="s">
        <v>201</v>
      </c>
      <c r="E250">
        <v>9590129</v>
      </c>
      <c r="F250" t="s">
        <v>891</v>
      </c>
      <c r="G250" t="s">
        <v>892</v>
      </c>
      <c r="H250" t="s">
        <v>204</v>
      </c>
      <c r="I250" t="s">
        <v>20</v>
      </c>
      <c r="J250" s="2" t="s">
        <v>20</v>
      </c>
      <c r="K250" s="2" t="s">
        <v>20</v>
      </c>
      <c r="L250" t="s">
        <v>21</v>
      </c>
      <c r="M250" t="s">
        <v>20</v>
      </c>
      <c r="N250" t="s">
        <v>20</v>
      </c>
      <c r="O250" t="s">
        <v>20</v>
      </c>
      <c r="P250" t="s">
        <v>21</v>
      </c>
    </row>
    <row r="251" spans="1:16" x14ac:dyDescent="0.7">
      <c r="A251">
        <f t="shared" si="3"/>
        <v>250</v>
      </c>
      <c r="B251" t="s">
        <v>597</v>
      </c>
      <c r="C251">
        <v>1511310706</v>
      </c>
      <c r="D251" t="s">
        <v>893</v>
      </c>
      <c r="E251">
        <v>9590124</v>
      </c>
      <c r="F251" t="s">
        <v>894</v>
      </c>
      <c r="G251" t="s">
        <v>895</v>
      </c>
      <c r="I251" t="s">
        <v>20</v>
      </c>
      <c r="J251" s="2" t="s">
        <v>20</v>
      </c>
      <c r="K251" s="2" t="s">
        <v>20</v>
      </c>
      <c r="L251" t="s">
        <v>21</v>
      </c>
      <c r="M251" t="s">
        <v>20</v>
      </c>
      <c r="N251" t="s">
        <v>20</v>
      </c>
      <c r="O251" t="s">
        <v>20</v>
      </c>
      <c r="P251" t="s">
        <v>21</v>
      </c>
    </row>
    <row r="252" spans="1:16" x14ac:dyDescent="0.7">
      <c r="A252">
        <f t="shared" si="3"/>
        <v>251</v>
      </c>
      <c r="B252" t="s">
        <v>597</v>
      </c>
      <c r="C252">
        <v>1511310714</v>
      </c>
      <c r="D252" t="s">
        <v>364</v>
      </c>
      <c r="E252">
        <v>9590130</v>
      </c>
      <c r="F252" t="s">
        <v>896</v>
      </c>
      <c r="G252" t="s">
        <v>897</v>
      </c>
      <c r="H252" t="s">
        <v>898</v>
      </c>
      <c r="I252" t="s">
        <v>20</v>
      </c>
      <c r="J252" s="2" t="s">
        <v>20</v>
      </c>
      <c r="K252" s="2" t="s">
        <v>20</v>
      </c>
      <c r="L252" t="s">
        <v>21</v>
      </c>
      <c r="M252" t="s">
        <v>20</v>
      </c>
      <c r="N252" t="s">
        <v>20</v>
      </c>
      <c r="O252" t="s">
        <v>20</v>
      </c>
      <c r="P252" t="s">
        <v>21</v>
      </c>
    </row>
    <row r="253" spans="1:16" x14ac:dyDescent="0.7">
      <c r="A253">
        <f t="shared" si="3"/>
        <v>252</v>
      </c>
      <c r="B253" t="s">
        <v>597</v>
      </c>
      <c r="C253">
        <v>1511310730</v>
      </c>
      <c r="D253" t="s">
        <v>899</v>
      </c>
      <c r="E253">
        <v>9590130</v>
      </c>
      <c r="F253" t="s">
        <v>900</v>
      </c>
      <c r="G253" t="s">
        <v>901</v>
      </c>
      <c r="H253" t="s">
        <v>902</v>
      </c>
      <c r="I253" t="s">
        <v>20</v>
      </c>
      <c r="J253" s="2" t="s">
        <v>20</v>
      </c>
      <c r="K253" s="2" t="s">
        <v>20</v>
      </c>
      <c r="L253" t="s">
        <v>21</v>
      </c>
      <c r="M253" t="s">
        <v>20</v>
      </c>
      <c r="N253" t="s">
        <v>20</v>
      </c>
      <c r="O253" t="s">
        <v>20</v>
      </c>
      <c r="P253" t="s">
        <v>21</v>
      </c>
    </row>
    <row r="254" spans="1:16" x14ac:dyDescent="0.7">
      <c r="A254">
        <f t="shared" si="3"/>
        <v>253</v>
      </c>
      <c r="B254" t="s">
        <v>597</v>
      </c>
      <c r="C254">
        <v>1511310748</v>
      </c>
      <c r="D254" t="s">
        <v>903</v>
      </c>
      <c r="E254">
        <v>9590232</v>
      </c>
      <c r="F254" t="s">
        <v>904</v>
      </c>
      <c r="G254" t="s">
        <v>905</v>
      </c>
      <c r="H254" t="s">
        <v>378</v>
      </c>
      <c r="I254" t="s">
        <v>20</v>
      </c>
      <c r="J254" s="2" t="s">
        <v>20</v>
      </c>
      <c r="K254" s="2" t="s">
        <v>20</v>
      </c>
      <c r="L254" t="s">
        <v>21</v>
      </c>
      <c r="M254" t="s">
        <v>20</v>
      </c>
      <c r="N254" t="s">
        <v>20</v>
      </c>
      <c r="O254" t="s">
        <v>20</v>
      </c>
      <c r="P254" t="s">
        <v>21</v>
      </c>
    </row>
    <row r="255" spans="1:16" x14ac:dyDescent="0.7">
      <c r="A255">
        <f t="shared" si="3"/>
        <v>254</v>
      </c>
      <c r="B255" t="s">
        <v>597</v>
      </c>
      <c r="C255">
        <v>1511310755</v>
      </c>
      <c r="D255" t="s">
        <v>906</v>
      </c>
      <c r="E255">
        <v>9590242</v>
      </c>
      <c r="F255" t="s">
        <v>907</v>
      </c>
      <c r="G255" t="s">
        <v>908</v>
      </c>
      <c r="H255" t="s">
        <v>123</v>
      </c>
      <c r="I255" t="s">
        <v>20</v>
      </c>
      <c r="J255" s="2" t="s">
        <v>20</v>
      </c>
      <c r="K255" s="2" t="s">
        <v>20</v>
      </c>
      <c r="L255" t="s">
        <v>21</v>
      </c>
      <c r="M255" t="s">
        <v>20</v>
      </c>
      <c r="N255" t="s">
        <v>20</v>
      </c>
      <c r="O255" t="s">
        <v>20</v>
      </c>
      <c r="P255" t="s">
        <v>21</v>
      </c>
    </row>
    <row r="256" spans="1:16" x14ac:dyDescent="0.7">
      <c r="A256">
        <f t="shared" si="3"/>
        <v>255</v>
      </c>
      <c r="B256" t="s">
        <v>597</v>
      </c>
      <c r="C256">
        <v>1511310813</v>
      </c>
      <c r="D256" t="s">
        <v>909</v>
      </c>
      <c r="E256">
        <v>9590214</v>
      </c>
      <c r="F256" t="s">
        <v>910</v>
      </c>
      <c r="G256" t="s">
        <v>911</v>
      </c>
      <c r="I256" t="s">
        <v>20</v>
      </c>
      <c r="J256" s="2" t="s">
        <v>20</v>
      </c>
      <c r="K256" s="2" t="s">
        <v>20</v>
      </c>
      <c r="L256" t="s">
        <v>21</v>
      </c>
      <c r="M256" t="s">
        <v>20</v>
      </c>
      <c r="N256" t="s">
        <v>20</v>
      </c>
      <c r="O256" t="s">
        <v>20</v>
      </c>
      <c r="P256" t="s">
        <v>21</v>
      </c>
    </row>
    <row r="257" spans="1:16" x14ac:dyDescent="0.7">
      <c r="A257">
        <f t="shared" si="3"/>
        <v>256</v>
      </c>
      <c r="B257" t="s">
        <v>597</v>
      </c>
      <c r="C257">
        <v>1511310854</v>
      </c>
      <c r="D257" t="s">
        <v>912</v>
      </c>
      <c r="E257">
        <v>9590211</v>
      </c>
      <c r="F257" t="s">
        <v>913</v>
      </c>
      <c r="G257" t="s">
        <v>914</v>
      </c>
      <c r="H257" t="s">
        <v>915</v>
      </c>
      <c r="I257" t="s">
        <v>20</v>
      </c>
      <c r="J257" s="2" t="s">
        <v>20</v>
      </c>
      <c r="K257" s="2" t="s">
        <v>20</v>
      </c>
      <c r="L257" t="s">
        <v>21</v>
      </c>
      <c r="M257" t="s">
        <v>20</v>
      </c>
      <c r="N257" t="s">
        <v>20</v>
      </c>
      <c r="O257" t="s">
        <v>20</v>
      </c>
      <c r="P257" t="s">
        <v>21</v>
      </c>
    </row>
    <row r="258" spans="1:16" x14ac:dyDescent="0.7">
      <c r="A258">
        <f t="shared" si="3"/>
        <v>257</v>
      </c>
      <c r="B258" t="s">
        <v>597</v>
      </c>
      <c r="C258">
        <v>1511310862</v>
      </c>
      <c r="D258" t="s">
        <v>916</v>
      </c>
      <c r="E258">
        <v>9590264</v>
      </c>
      <c r="F258" t="s">
        <v>917</v>
      </c>
      <c r="G258" t="s">
        <v>918</v>
      </c>
      <c r="I258" t="s">
        <v>21</v>
      </c>
      <c r="J258" s="2" t="s">
        <v>20</v>
      </c>
      <c r="K258" s="2" t="s">
        <v>20</v>
      </c>
      <c r="L258" t="s">
        <v>21</v>
      </c>
      <c r="M258" t="s">
        <v>21</v>
      </c>
      <c r="N258" t="s">
        <v>21</v>
      </c>
      <c r="O258" t="s">
        <v>21</v>
      </c>
      <c r="P258" t="s">
        <v>21</v>
      </c>
    </row>
    <row r="259" spans="1:16" x14ac:dyDescent="0.7">
      <c r="A259">
        <f t="shared" si="3"/>
        <v>258</v>
      </c>
      <c r="B259" t="s">
        <v>597</v>
      </c>
      <c r="C259">
        <v>1511310888</v>
      </c>
      <c r="D259" t="s">
        <v>919</v>
      </c>
      <c r="E259">
        <v>9590251</v>
      </c>
      <c r="F259" t="s">
        <v>920</v>
      </c>
      <c r="G259" t="s">
        <v>921</v>
      </c>
      <c r="H259" t="s">
        <v>922</v>
      </c>
      <c r="I259" t="s">
        <v>20</v>
      </c>
      <c r="J259" s="2" t="s">
        <v>20</v>
      </c>
      <c r="K259" s="2" t="s">
        <v>20</v>
      </c>
      <c r="L259" t="s">
        <v>21</v>
      </c>
      <c r="M259" t="s">
        <v>20</v>
      </c>
      <c r="N259" t="s">
        <v>20</v>
      </c>
      <c r="O259" t="s">
        <v>20</v>
      </c>
      <c r="P259" t="s">
        <v>21</v>
      </c>
    </row>
    <row r="260" spans="1:16" x14ac:dyDescent="0.7">
      <c r="A260">
        <f t="shared" ref="A260:A323" si="4">ROW()-1</f>
        <v>259</v>
      </c>
      <c r="B260" t="s">
        <v>597</v>
      </c>
      <c r="C260">
        <v>1511310896</v>
      </c>
      <c r="D260" t="s">
        <v>923</v>
      </c>
      <c r="E260">
        <v>9590264</v>
      </c>
      <c r="F260" t="s">
        <v>924</v>
      </c>
      <c r="G260" t="s">
        <v>925</v>
      </c>
      <c r="H260" t="s">
        <v>926</v>
      </c>
      <c r="I260" t="s">
        <v>20</v>
      </c>
      <c r="J260" s="2" t="s">
        <v>20</v>
      </c>
      <c r="K260" s="2" t="s">
        <v>20</v>
      </c>
      <c r="L260" t="s">
        <v>21</v>
      </c>
      <c r="M260" t="s">
        <v>20</v>
      </c>
      <c r="N260" t="s">
        <v>20</v>
      </c>
      <c r="O260" t="s">
        <v>20</v>
      </c>
      <c r="P260" t="s">
        <v>21</v>
      </c>
    </row>
    <row r="261" spans="1:16" x14ac:dyDescent="0.7">
      <c r="A261">
        <f t="shared" si="4"/>
        <v>260</v>
      </c>
      <c r="B261" t="s">
        <v>597</v>
      </c>
      <c r="C261">
        <v>1511310912</v>
      </c>
      <c r="D261" t="s">
        <v>927</v>
      </c>
      <c r="E261">
        <v>9590248</v>
      </c>
      <c r="F261" t="s">
        <v>928</v>
      </c>
      <c r="G261" t="s">
        <v>929</v>
      </c>
      <c r="H261" t="s">
        <v>930</v>
      </c>
      <c r="I261" t="s">
        <v>20</v>
      </c>
      <c r="J261" s="2" t="s">
        <v>20</v>
      </c>
      <c r="K261" s="2" t="s">
        <v>20</v>
      </c>
      <c r="L261" t="s">
        <v>21</v>
      </c>
      <c r="M261" t="s">
        <v>20</v>
      </c>
      <c r="N261" t="s">
        <v>20</v>
      </c>
      <c r="O261" t="s">
        <v>20</v>
      </c>
      <c r="P261" t="s">
        <v>21</v>
      </c>
    </row>
    <row r="262" spans="1:16" x14ac:dyDescent="0.7">
      <c r="A262">
        <f t="shared" si="4"/>
        <v>261</v>
      </c>
      <c r="B262" t="s">
        <v>597</v>
      </c>
      <c r="C262">
        <v>1511310920</v>
      </c>
      <c r="D262" t="s">
        <v>931</v>
      </c>
      <c r="E262">
        <v>9590264</v>
      </c>
      <c r="F262" t="s">
        <v>932</v>
      </c>
      <c r="G262" t="s">
        <v>933</v>
      </c>
      <c r="I262" t="s">
        <v>21</v>
      </c>
      <c r="J262" s="2" t="s">
        <v>21</v>
      </c>
      <c r="K262" s="2" t="s">
        <v>21</v>
      </c>
      <c r="L262" t="s">
        <v>20</v>
      </c>
      <c r="M262" t="s">
        <v>21</v>
      </c>
      <c r="N262" t="s">
        <v>21</v>
      </c>
      <c r="O262" t="s">
        <v>21</v>
      </c>
      <c r="P262" t="s">
        <v>20</v>
      </c>
    </row>
    <row r="263" spans="1:16" x14ac:dyDescent="0.7">
      <c r="A263">
        <f t="shared" si="4"/>
        <v>262</v>
      </c>
      <c r="B263" t="s">
        <v>597</v>
      </c>
      <c r="C263">
        <v>1511310946</v>
      </c>
      <c r="D263" t="s">
        <v>934</v>
      </c>
      <c r="E263">
        <v>9590242</v>
      </c>
      <c r="F263" t="s">
        <v>935</v>
      </c>
      <c r="G263" t="s">
        <v>936</v>
      </c>
      <c r="I263" t="s">
        <v>20</v>
      </c>
      <c r="J263" s="2" t="s">
        <v>20</v>
      </c>
      <c r="K263" s="2" t="s">
        <v>20</v>
      </c>
      <c r="L263" t="s">
        <v>21</v>
      </c>
      <c r="M263" t="s">
        <v>20</v>
      </c>
      <c r="N263" t="s">
        <v>20</v>
      </c>
      <c r="O263" t="s">
        <v>20</v>
      </c>
      <c r="P263" t="s">
        <v>21</v>
      </c>
    </row>
    <row r="264" spans="1:16" x14ac:dyDescent="0.7">
      <c r="A264">
        <f t="shared" si="4"/>
        <v>263</v>
      </c>
      <c r="B264" t="s">
        <v>597</v>
      </c>
      <c r="C264">
        <v>1511310953</v>
      </c>
      <c r="D264" t="s">
        <v>937</v>
      </c>
      <c r="E264">
        <v>9591232</v>
      </c>
      <c r="F264" t="s">
        <v>938</v>
      </c>
      <c r="G264" t="s">
        <v>939</v>
      </c>
      <c r="H264" t="s">
        <v>940</v>
      </c>
      <c r="I264" t="s">
        <v>20</v>
      </c>
      <c r="J264" s="2" t="s">
        <v>20</v>
      </c>
      <c r="K264" s="2" t="s">
        <v>20</v>
      </c>
      <c r="L264" t="s">
        <v>21</v>
      </c>
      <c r="M264" t="s">
        <v>20</v>
      </c>
      <c r="N264" t="s">
        <v>20</v>
      </c>
      <c r="O264" t="s">
        <v>20</v>
      </c>
      <c r="P264" t="s">
        <v>21</v>
      </c>
    </row>
    <row r="265" spans="1:16" x14ac:dyDescent="0.7">
      <c r="A265">
        <f t="shared" si="4"/>
        <v>264</v>
      </c>
      <c r="B265" t="s">
        <v>597</v>
      </c>
      <c r="C265">
        <v>1511310979</v>
      </c>
      <c r="D265" t="s">
        <v>941</v>
      </c>
      <c r="E265">
        <v>9591284</v>
      </c>
      <c r="F265" t="s">
        <v>942</v>
      </c>
      <c r="G265" t="s">
        <v>943</v>
      </c>
      <c r="I265" t="s">
        <v>20</v>
      </c>
      <c r="J265" s="2" t="s">
        <v>20</v>
      </c>
      <c r="K265" s="2" t="s">
        <v>20</v>
      </c>
      <c r="L265" t="s">
        <v>21</v>
      </c>
      <c r="M265" t="s">
        <v>20</v>
      </c>
      <c r="N265" t="s">
        <v>20</v>
      </c>
      <c r="O265" t="s">
        <v>20</v>
      </c>
      <c r="P265" t="s">
        <v>21</v>
      </c>
    </row>
    <row r="266" spans="1:16" x14ac:dyDescent="0.7">
      <c r="A266">
        <f t="shared" si="4"/>
        <v>265</v>
      </c>
      <c r="B266" t="s">
        <v>597</v>
      </c>
      <c r="C266">
        <v>1511311001</v>
      </c>
      <c r="D266" t="s">
        <v>944</v>
      </c>
      <c r="E266">
        <v>9590265</v>
      </c>
      <c r="F266" t="s">
        <v>945</v>
      </c>
      <c r="G266" t="s">
        <v>946</v>
      </c>
      <c r="H266" t="s">
        <v>947</v>
      </c>
      <c r="I266" t="s">
        <v>20</v>
      </c>
      <c r="J266" s="2" t="s">
        <v>20</v>
      </c>
      <c r="K266" s="2" t="s">
        <v>20</v>
      </c>
      <c r="L266" t="s">
        <v>21</v>
      </c>
      <c r="M266" t="s">
        <v>20</v>
      </c>
      <c r="N266" t="s">
        <v>20</v>
      </c>
      <c r="O266" t="s">
        <v>20</v>
      </c>
      <c r="P266" t="s">
        <v>21</v>
      </c>
    </row>
    <row r="267" spans="1:16" x14ac:dyDescent="0.7">
      <c r="A267">
        <f t="shared" si="4"/>
        <v>266</v>
      </c>
      <c r="B267" t="s">
        <v>597</v>
      </c>
      <c r="C267">
        <v>1511311019</v>
      </c>
      <c r="D267" t="s">
        <v>948</v>
      </c>
      <c r="E267">
        <v>9590129</v>
      </c>
      <c r="F267" t="s">
        <v>949</v>
      </c>
      <c r="G267" t="s">
        <v>950</v>
      </c>
      <c r="I267" t="s">
        <v>20</v>
      </c>
      <c r="J267" s="2" t="s">
        <v>20</v>
      </c>
      <c r="K267" s="2" t="s">
        <v>20</v>
      </c>
      <c r="L267" t="s">
        <v>21</v>
      </c>
      <c r="M267" t="s">
        <v>20</v>
      </c>
      <c r="N267" t="s">
        <v>20</v>
      </c>
      <c r="O267" t="s">
        <v>20</v>
      </c>
      <c r="P267" t="s">
        <v>21</v>
      </c>
    </row>
    <row r="268" spans="1:16" x14ac:dyDescent="0.7">
      <c r="A268">
        <f t="shared" si="4"/>
        <v>267</v>
      </c>
      <c r="B268" t="s">
        <v>597</v>
      </c>
      <c r="C268">
        <v>1511311035</v>
      </c>
      <c r="D268" t="s">
        <v>951</v>
      </c>
      <c r="E268">
        <v>9591201</v>
      </c>
      <c r="F268" t="s">
        <v>952</v>
      </c>
      <c r="G268" t="s">
        <v>953</v>
      </c>
      <c r="H268" t="s">
        <v>954</v>
      </c>
      <c r="I268" t="s">
        <v>20</v>
      </c>
      <c r="J268" s="2" t="s">
        <v>20</v>
      </c>
      <c r="K268" s="2" t="s">
        <v>20</v>
      </c>
      <c r="L268" t="s">
        <v>21</v>
      </c>
      <c r="M268" t="s">
        <v>20</v>
      </c>
      <c r="N268" t="s">
        <v>20</v>
      </c>
      <c r="O268" t="s">
        <v>20</v>
      </c>
      <c r="P268" t="s">
        <v>21</v>
      </c>
    </row>
    <row r="269" spans="1:16" x14ac:dyDescent="0.7">
      <c r="A269">
        <f t="shared" si="4"/>
        <v>268</v>
      </c>
      <c r="B269" t="s">
        <v>597</v>
      </c>
      <c r="C269">
        <v>1511311050</v>
      </c>
      <c r="D269" t="s">
        <v>955</v>
      </c>
      <c r="E269">
        <v>9590214</v>
      </c>
      <c r="F269" t="s">
        <v>956</v>
      </c>
      <c r="G269" t="s">
        <v>957</v>
      </c>
      <c r="I269" t="s">
        <v>20</v>
      </c>
      <c r="J269" s="2" t="s">
        <v>20</v>
      </c>
      <c r="K269" s="2" t="s">
        <v>20</v>
      </c>
      <c r="L269" t="s">
        <v>21</v>
      </c>
      <c r="M269" t="s">
        <v>20</v>
      </c>
      <c r="N269" t="s">
        <v>20</v>
      </c>
      <c r="O269" t="s">
        <v>20</v>
      </c>
      <c r="P269" t="s">
        <v>21</v>
      </c>
    </row>
    <row r="270" spans="1:16" x14ac:dyDescent="0.7">
      <c r="A270">
        <f t="shared" si="4"/>
        <v>269</v>
      </c>
      <c r="B270" t="s">
        <v>597</v>
      </c>
      <c r="C270">
        <v>1511311068</v>
      </c>
      <c r="D270" t="s">
        <v>958</v>
      </c>
      <c r="E270">
        <v>9591258</v>
      </c>
      <c r="F270" t="s">
        <v>959</v>
      </c>
      <c r="G270" t="s">
        <v>960</v>
      </c>
      <c r="H270" t="s">
        <v>958</v>
      </c>
      <c r="I270" t="s">
        <v>20</v>
      </c>
      <c r="J270" s="2" t="s">
        <v>20</v>
      </c>
      <c r="K270" s="2" t="s">
        <v>20</v>
      </c>
      <c r="L270" t="s">
        <v>21</v>
      </c>
      <c r="M270" t="s">
        <v>20</v>
      </c>
      <c r="N270" t="s">
        <v>20</v>
      </c>
      <c r="O270" t="s">
        <v>20</v>
      </c>
      <c r="P270" t="s">
        <v>21</v>
      </c>
    </row>
    <row r="271" spans="1:16" x14ac:dyDescent="0.7">
      <c r="A271">
        <f t="shared" si="4"/>
        <v>270</v>
      </c>
      <c r="B271" t="s">
        <v>597</v>
      </c>
      <c r="C271">
        <v>1511311100</v>
      </c>
      <c r="D271" t="s">
        <v>961</v>
      </c>
      <c r="E271">
        <v>9591284</v>
      </c>
      <c r="F271" t="s">
        <v>962</v>
      </c>
      <c r="G271" t="s">
        <v>963</v>
      </c>
      <c r="H271" t="s">
        <v>964</v>
      </c>
      <c r="I271" t="s">
        <v>20</v>
      </c>
      <c r="J271" s="2" t="s">
        <v>20</v>
      </c>
      <c r="K271" s="2" t="s">
        <v>20</v>
      </c>
      <c r="L271" t="s">
        <v>21</v>
      </c>
      <c r="M271" t="s">
        <v>20</v>
      </c>
      <c r="N271" t="s">
        <v>20</v>
      </c>
      <c r="O271" t="s">
        <v>20</v>
      </c>
      <c r="P271" t="s">
        <v>21</v>
      </c>
    </row>
    <row r="272" spans="1:16" x14ac:dyDescent="0.7">
      <c r="A272">
        <f t="shared" si="4"/>
        <v>271</v>
      </c>
      <c r="B272" t="s">
        <v>597</v>
      </c>
      <c r="C272">
        <v>1511311118</v>
      </c>
      <c r="D272" t="s">
        <v>965</v>
      </c>
      <c r="E272">
        <v>9590264</v>
      </c>
      <c r="F272" t="s">
        <v>966</v>
      </c>
      <c r="G272" t="s">
        <v>967</v>
      </c>
      <c r="I272" t="s">
        <v>20</v>
      </c>
      <c r="J272" s="2" t="s">
        <v>20</v>
      </c>
      <c r="K272" s="2" t="s">
        <v>20</v>
      </c>
      <c r="L272" t="s">
        <v>21</v>
      </c>
      <c r="M272" t="s">
        <v>20</v>
      </c>
      <c r="N272" t="s">
        <v>20</v>
      </c>
      <c r="O272" t="s">
        <v>20</v>
      </c>
      <c r="P272" t="s">
        <v>21</v>
      </c>
    </row>
    <row r="273" spans="1:16" x14ac:dyDescent="0.7">
      <c r="A273">
        <f t="shared" si="4"/>
        <v>272</v>
      </c>
      <c r="B273" t="s">
        <v>597</v>
      </c>
      <c r="C273">
        <v>1511311134</v>
      </c>
      <c r="D273" t="s">
        <v>968</v>
      </c>
      <c r="E273">
        <v>9590237</v>
      </c>
      <c r="F273" t="s">
        <v>969</v>
      </c>
      <c r="G273" t="s">
        <v>970</v>
      </c>
      <c r="I273" t="s">
        <v>20</v>
      </c>
      <c r="J273" s="2" t="s">
        <v>20</v>
      </c>
      <c r="K273" s="2" t="s">
        <v>20</v>
      </c>
      <c r="L273" t="s">
        <v>21</v>
      </c>
      <c r="M273" t="s">
        <v>20</v>
      </c>
      <c r="N273" t="s">
        <v>20</v>
      </c>
      <c r="O273" t="s">
        <v>20</v>
      </c>
      <c r="P273" t="s">
        <v>21</v>
      </c>
    </row>
    <row r="274" spans="1:16" x14ac:dyDescent="0.7">
      <c r="A274">
        <f t="shared" si="4"/>
        <v>273</v>
      </c>
      <c r="B274" t="s">
        <v>597</v>
      </c>
      <c r="C274">
        <v>1511311159</v>
      </c>
      <c r="D274" t="s">
        <v>971</v>
      </c>
      <c r="E274">
        <v>9591274</v>
      </c>
      <c r="F274" t="s">
        <v>972</v>
      </c>
      <c r="G274" t="s">
        <v>973</v>
      </c>
      <c r="H274" t="s">
        <v>974</v>
      </c>
      <c r="I274" t="s">
        <v>20</v>
      </c>
      <c r="J274" s="2" t="s">
        <v>20</v>
      </c>
      <c r="K274" s="2" t="s">
        <v>20</v>
      </c>
      <c r="L274" t="s">
        <v>21</v>
      </c>
      <c r="M274" t="s">
        <v>20</v>
      </c>
      <c r="N274" t="s">
        <v>20</v>
      </c>
      <c r="O274" t="s">
        <v>20</v>
      </c>
      <c r="P274" t="s">
        <v>21</v>
      </c>
    </row>
    <row r="275" spans="1:16" x14ac:dyDescent="0.7">
      <c r="A275">
        <f t="shared" si="4"/>
        <v>274</v>
      </c>
      <c r="B275" t="s">
        <v>597</v>
      </c>
      <c r="C275">
        <v>1511311167</v>
      </c>
      <c r="D275" t="s">
        <v>931</v>
      </c>
      <c r="E275">
        <v>9590264</v>
      </c>
      <c r="F275" t="s">
        <v>975</v>
      </c>
      <c r="G275" t="s">
        <v>933</v>
      </c>
      <c r="H275" t="s">
        <v>976</v>
      </c>
      <c r="I275" t="s">
        <v>20</v>
      </c>
      <c r="J275" s="2" t="s">
        <v>20</v>
      </c>
      <c r="K275" s="2" t="s">
        <v>20</v>
      </c>
      <c r="L275" t="s">
        <v>21</v>
      </c>
      <c r="M275" t="s">
        <v>20</v>
      </c>
      <c r="N275" t="s">
        <v>20</v>
      </c>
      <c r="O275" t="s">
        <v>20</v>
      </c>
      <c r="P275" t="s">
        <v>21</v>
      </c>
    </row>
    <row r="276" spans="1:16" x14ac:dyDescent="0.7">
      <c r="A276">
        <f t="shared" si="4"/>
        <v>275</v>
      </c>
      <c r="B276" t="s">
        <v>597</v>
      </c>
      <c r="C276">
        <v>1511311183</v>
      </c>
      <c r="D276" t="s">
        <v>977</v>
      </c>
      <c r="E276">
        <v>9591241</v>
      </c>
      <c r="F276" t="s">
        <v>978</v>
      </c>
      <c r="G276" t="s">
        <v>979</v>
      </c>
      <c r="I276" t="s">
        <v>20</v>
      </c>
      <c r="J276" s="2" t="s">
        <v>20</v>
      </c>
      <c r="K276" s="2" t="s">
        <v>20</v>
      </c>
      <c r="L276" t="s">
        <v>21</v>
      </c>
      <c r="M276" t="s">
        <v>20</v>
      </c>
      <c r="N276" t="s">
        <v>20</v>
      </c>
      <c r="O276" t="s">
        <v>20</v>
      </c>
      <c r="P276" t="s">
        <v>21</v>
      </c>
    </row>
    <row r="277" spans="1:16" x14ac:dyDescent="0.7">
      <c r="A277">
        <f t="shared" si="4"/>
        <v>276</v>
      </c>
      <c r="B277" t="s">
        <v>597</v>
      </c>
      <c r="C277">
        <v>1511311209</v>
      </c>
      <c r="D277" t="s">
        <v>980</v>
      </c>
      <c r="E277">
        <v>9591284</v>
      </c>
      <c r="F277" t="s">
        <v>981</v>
      </c>
      <c r="G277" t="s">
        <v>982</v>
      </c>
      <c r="H277" t="s">
        <v>983</v>
      </c>
      <c r="I277" t="s">
        <v>20</v>
      </c>
      <c r="J277" s="2" t="s">
        <v>20</v>
      </c>
      <c r="K277" s="2" t="s">
        <v>20</v>
      </c>
      <c r="L277" t="s">
        <v>21</v>
      </c>
      <c r="M277" t="s">
        <v>20</v>
      </c>
      <c r="N277" t="s">
        <v>20</v>
      </c>
      <c r="O277" t="s">
        <v>20</v>
      </c>
      <c r="P277" t="s">
        <v>21</v>
      </c>
    </row>
    <row r="278" spans="1:16" x14ac:dyDescent="0.7">
      <c r="A278">
        <f t="shared" si="4"/>
        <v>277</v>
      </c>
      <c r="B278" t="s">
        <v>597</v>
      </c>
      <c r="C278">
        <v>1511311217</v>
      </c>
      <c r="D278" t="s">
        <v>984</v>
      </c>
      <c r="E278">
        <v>9590129</v>
      </c>
      <c r="F278" t="s">
        <v>985</v>
      </c>
      <c r="G278" t="s">
        <v>986</v>
      </c>
      <c r="I278" t="s">
        <v>20</v>
      </c>
      <c r="J278" s="2" t="s">
        <v>20</v>
      </c>
      <c r="K278" s="2" t="s">
        <v>20</v>
      </c>
      <c r="L278" t="s">
        <v>21</v>
      </c>
      <c r="M278" t="s">
        <v>20</v>
      </c>
      <c r="N278" t="s">
        <v>20</v>
      </c>
      <c r="O278" t="s">
        <v>20</v>
      </c>
      <c r="P278" t="s">
        <v>21</v>
      </c>
    </row>
    <row r="279" spans="1:16" x14ac:dyDescent="0.7">
      <c r="A279">
        <f t="shared" si="4"/>
        <v>278</v>
      </c>
      <c r="B279" t="s">
        <v>597</v>
      </c>
      <c r="C279">
        <v>1511311233</v>
      </c>
      <c r="D279" t="s">
        <v>987</v>
      </c>
      <c r="E279">
        <v>9590241</v>
      </c>
      <c r="F279" t="s">
        <v>988</v>
      </c>
      <c r="G279" t="s">
        <v>989</v>
      </c>
      <c r="I279" t="s">
        <v>20</v>
      </c>
      <c r="J279" s="2" t="s">
        <v>20</v>
      </c>
      <c r="K279" s="2" t="s">
        <v>20</v>
      </c>
      <c r="L279" t="s">
        <v>21</v>
      </c>
      <c r="M279" t="s">
        <v>20</v>
      </c>
      <c r="N279" t="s">
        <v>20</v>
      </c>
      <c r="O279" t="s">
        <v>20</v>
      </c>
      <c r="P279" t="s">
        <v>21</v>
      </c>
    </row>
    <row r="280" spans="1:16" x14ac:dyDescent="0.7">
      <c r="A280">
        <f t="shared" si="4"/>
        <v>279</v>
      </c>
      <c r="B280" t="s">
        <v>597</v>
      </c>
      <c r="C280">
        <v>1511311241</v>
      </c>
      <c r="D280" t="s">
        <v>990</v>
      </c>
      <c r="E280">
        <v>9591284</v>
      </c>
      <c r="F280" t="s">
        <v>991</v>
      </c>
      <c r="G280" t="s">
        <v>992</v>
      </c>
      <c r="H280" t="s">
        <v>993</v>
      </c>
      <c r="I280" t="s">
        <v>20</v>
      </c>
      <c r="J280" s="2" t="s">
        <v>20</v>
      </c>
      <c r="K280" s="2" t="s">
        <v>20</v>
      </c>
      <c r="L280" t="s">
        <v>21</v>
      </c>
      <c r="M280" t="s">
        <v>20</v>
      </c>
      <c r="N280" t="s">
        <v>20</v>
      </c>
      <c r="O280" t="s">
        <v>20</v>
      </c>
      <c r="P280" t="s">
        <v>21</v>
      </c>
    </row>
    <row r="281" spans="1:16" x14ac:dyDescent="0.7">
      <c r="A281">
        <f t="shared" si="4"/>
        <v>280</v>
      </c>
      <c r="B281" t="s">
        <v>597</v>
      </c>
      <c r="C281">
        <v>1511311258</v>
      </c>
      <c r="D281" t="s">
        <v>994</v>
      </c>
      <c r="E281">
        <v>9591234</v>
      </c>
      <c r="F281" t="s">
        <v>995</v>
      </c>
      <c r="G281" t="s">
        <v>996</v>
      </c>
      <c r="H281" t="s">
        <v>997</v>
      </c>
      <c r="I281" t="s">
        <v>20</v>
      </c>
      <c r="J281" s="2" t="s">
        <v>20</v>
      </c>
      <c r="K281" s="2" t="s">
        <v>20</v>
      </c>
      <c r="L281" t="s">
        <v>21</v>
      </c>
      <c r="M281" t="s">
        <v>20</v>
      </c>
      <c r="N281" t="s">
        <v>20</v>
      </c>
      <c r="O281" t="s">
        <v>20</v>
      </c>
      <c r="P281" t="s">
        <v>21</v>
      </c>
    </row>
    <row r="282" spans="1:16" x14ac:dyDescent="0.7">
      <c r="A282">
        <f t="shared" si="4"/>
        <v>281</v>
      </c>
      <c r="B282" t="s">
        <v>597</v>
      </c>
      <c r="C282">
        <v>1511311266</v>
      </c>
      <c r="D282" t="s">
        <v>851</v>
      </c>
      <c r="E282">
        <v>9591289</v>
      </c>
      <c r="F282" t="s">
        <v>998</v>
      </c>
      <c r="G282" t="s">
        <v>999</v>
      </c>
      <c r="H282" t="s">
        <v>854</v>
      </c>
      <c r="I282" t="s">
        <v>20</v>
      </c>
      <c r="J282" s="2" t="s">
        <v>20</v>
      </c>
      <c r="K282" s="2" t="s">
        <v>20</v>
      </c>
      <c r="L282" t="s">
        <v>21</v>
      </c>
      <c r="M282" t="s">
        <v>20</v>
      </c>
      <c r="N282" t="s">
        <v>20</v>
      </c>
      <c r="O282" t="s">
        <v>20</v>
      </c>
      <c r="P282" t="s">
        <v>21</v>
      </c>
    </row>
    <row r="283" spans="1:16" x14ac:dyDescent="0.7">
      <c r="A283">
        <f t="shared" si="4"/>
        <v>282</v>
      </c>
      <c r="B283" t="s">
        <v>597</v>
      </c>
      <c r="C283">
        <v>1511311274</v>
      </c>
      <c r="D283" t="s">
        <v>1000</v>
      </c>
      <c r="E283">
        <v>9590264</v>
      </c>
      <c r="F283" t="s">
        <v>1001</v>
      </c>
      <c r="G283" t="s">
        <v>1002</v>
      </c>
      <c r="H283" t="s">
        <v>1003</v>
      </c>
      <c r="I283" t="s">
        <v>20</v>
      </c>
      <c r="J283" s="2" t="s">
        <v>20</v>
      </c>
      <c r="K283" s="2" t="s">
        <v>20</v>
      </c>
      <c r="L283" t="s">
        <v>21</v>
      </c>
      <c r="M283" t="s">
        <v>20</v>
      </c>
      <c r="N283" t="s">
        <v>20</v>
      </c>
      <c r="O283" t="s">
        <v>20</v>
      </c>
      <c r="P283" t="s">
        <v>21</v>
      </c>
    </row>
    <row r="284" spans="1:16" x14ac:dyDescent="0.7">
      <c r="A284">
        <f t="shared" si="4"/>
        <v>283</v>
      </c>
      <c r="B284" t="s">
        <v>597</v>
      </c>
      <c r="C284">
        <v>1511311290</v>
      </c>
      <c r="D284" t="s">
        <v>1004</v>
      </c>
      <c r="E284">
        <v>9590129</v>
      </c>
      <c r="F284" t="s">
        <v>1005</v>
      </c>
      <c r="G284" t="s">
        <v>1006</v>
      </c>
      <c r="H284" t="s">
        <v>1007</v>
      </c>
      <c r="I284" t="s">
        <v>20</v>
      </c>
      <c r="J284" s="2" t="s">
        <v>20</v>
      </c>
      <c r="K284" s="2" t="s">
        <v>20</v>
      </c>
      <c r="L284" t="s">
        <v>21</v>
      </c>
      <c r="M284" t="s">
        <v>20</v>
      </c>
      <c r="N284" t="s">
        <v>20</v>
      </c>
      <c r="O284" t="s">
        <v>20</v>
      </c>
      <c r="P284" t="s">
        <v>21</v>
      </c>
    </row>
    <row r="285" spans="1:16" x14ac:dyDescent="0.7">
      <c r="A285">
        <f t="shared" si="4"/>
        <v>284</v>
      </c>
      <c r="B285" t="s">
        <v>597</v>
      </c>
      <c r="C285">
        <v>1511311308</v>
      </c>
      <c r="D285" t="s">
        <v>1008</v>
      </c>
      <c r="E285">
        <v>9590264</v>
      </c>
      <c r="F285" t="s">
        <v>1009</v>
      </c>
      <c r="G285" t="s">
        <v>1010</v>
      </c>
      <c r="I285" t="s">
        <v>20</v>
      </c>
      <c r="J285" s="2" t="s">
        <v>20</v>
      </c>
      <c r="K285" s="2" t="s">
        <v>20</v>
      </c>
      <c r="L285" t="s">
        <v>21</v>
      </c>
      <c r="M285" t="s">
        <v>20</v>
      </c>
      <c r="N285" t="s">
        <v>20</v>
      </c>
      <c r="O285" t="s">
        <v>20</v>
      </c>
      <c r="P285" t="s">
        <v>21</v>
      </c>
    </row>
    <row r="286" spans="1:16" x14ac:dyDescent="0.7">
      <c r="A286">
        <f t="shared" si="4"/>
        <v>285</v>
      </c>
      <c r="B286" t="s">
        <v>597</v>
      </c>
      <c r="C286">
        <v>1515211827</v>
      </c>
      <c r="D286" t="s">
        <v>1011</v>
      </c>
      <c r="E286">
        <v>9590305</v>
      </c>
      <c r="F286" t="s">
        <v>1012</v>
      </c>
      <c r="G286" t="s">
        <v>1013</v>
      </c>
      <c r="H286" t="s">
        <v>1014</v>
      </c>
      <c r="I286" t="s">
        <v>20</v>
      </c>
      <c r="J286" s="2" t="s">
        <v>20</v>
      </c>
      <c r="K286" s="2" t="s">
        <v>20</v>
      </c>
      <c r="L286" t="s">
        <v>21</v>
      </c>
      <c r="M286" t="s">
        <v>20</v>
      </c>
      <c r="N286" t="s">
        <v>20</v>
      </c>
      <c r="O286" t="s">
        <v>20</v>
      </c>
      <c r="P286" t="s">
        <v>21</v>
      </c>
    </row>
    <row r="287" spans="1:16" x14ac:dyDescent="0.7">
      <c r="A287">
        <f t="shared" si="4"/>
        <v>286</v>
      </c>
      <c r="B287" t="s">
        <v>597</v>
      </c>
      <c r="C287">
        <v>1515310322</v>
      </c>
      <c r="D287" t="s">
        <v>1015</v>
      </c>
      <c r="E287">
        <v>9591502</v>
      </c>
      <c r="F287" t="s">
        <v>1016</v>
      </c>
      <c r="G287" t="s">
        <v>1017</v>
      </c>
      <c r="H287" t="s">
        <v>1018</v>
      </c>
      <c r="I287" t="s">
        <v>20</v>
      </c>
      <c r="J287" s="2" t="s">
        <v>20</v>
      </c>
      <c r="K287" s="2" t="s">
        <v>20</v>
      </c>
      <c r="L287" t="s">
        <v>21</v>
      </c>
      <c r="M287" t="s">
        <v>20</v>
      </c>
      <c r="N287" t="s">
        <v>20</v>
      </c>
      <c r="O287" t="s">
        <v>20</v>
      </c>
      <c r="P287" t="s">
        <v>21</v>
      </c>
    </row>
    <row r="288" spans="1:16" x14ac:dyDescent="0.7">
      <c r="A288">
        <f t="shared" si="4"/>
        <v>287</v>
      </c>
      <c r="B288" t="s">
        <v>597</v>
      </c>
      <c r="C288">
        <v>1515310363</v>
      </c>
      <c r="D288" t="s">
        <v>1019</v>
      </c>
      <c r="E288">
        <v>9591512</v>
      </c>
      <c r="F288" t="s">
        <v>1020</v>
      </c>
      <c r="G288" t="s">
        <v>1021</v>
      </c>
      <c r="H288" t="s">
        <v>1022</v>
      </c>
      <c r="I288" t="s">
        <v>20</v>
      </c>
      <c r="J288" s="2" t="s">
        <v>20</v>
      </c>
      <c r="K288" s="2" t="s">
        <v>20</v>
      </c>
      <c r="L288" t="s">
        <v>21</v>
      </c>
      <c r="M288" t="s">
        <v>20</v>
      </c>
      <c r="N288" t="s">
        <v>20</v>
      </c>
      <c r="O288" t="s">
        <v>20</v>
      </c>
      <c r="P288" t="s">
        <v>21</v>
      </c>
    </row>
    <row r="289" spans="1:16" x14ac:dyDescent="0.7">
      <c r="A289">
        <f t="shared" si="4"/>
        <v>288</v>
      </c>
      <c r="B289" t="s">
        <v>597</v>
      </c>
      <c r="C289">
        <v>1515310389</v>
      </c>
      <c r="D289" t="s">
        <v>1023</v>
      </c>
      <c r="E289">
        <v>9591513</v>
      </c>
      <c r="F289" t="s">
        <v>1024</v>
      </c>
      <c r="G289" t="s">
        <v>1025</v>
      </c>
      <c r="I289" t="s">
        <v>20</v>
      </c>
      <c r="J289" s="2" t="s">
        <v>20</v>
      </c>
      <c r="K289" s="2" t="s">
        <v>20</v>
      </c>
      <c r="L289" t="s">
        <v>21</v>
      </c>
      <c r="M289" t="s">
        <v>20</v>
      </c>
      <c r="N289" t="s">
        <v>20</v>
      </c>
      <c r="O289" t="s">
        <v>20</v>
      </c>
      <c r="P289" t="s">
        <v>21</v>
      </c>
    </row>
    <row r="290" spans="1:16" x14ac:dyDescent="0.7">
      <c r="A290">
        <f t="shared" si="4"/>
        <v>289</v>
      </c>
      <c r="B290" t="s">
        <v>597</v>
      </c>
      <c r="C290">
        <v>1570400141</v>
      </c>
      <c r="D290" t="s">
        <v>654</v>
      </c>
      <c r="E290">
        <v>9550823</v>
      </c>
      <c r="F290" t="s">
        <v>655</v>
      </c>
      <c r="G290" t="s">
        <v>656</v>
      </c>
      <c r="H290" t="s">
        <v>654</v>
      </c>
      <c r="I290" t="s">
        <v>21</v>
      </c>
      <c r="J290" s="2" t="s">
        <v>21</v>
      </c>
      <c r="K290" s="2" t="s">
        <v>21</v>
      </c>
      <c r="L290" t="s">
        <v>20</v>
      </c>
      <c r="M290" t="s">
        <v>21</v>
      </c>
      <c r="N290" t="s">
        <v>21</v>
      </c>
      <c r="O290" t="s">
        <v>21</v>
      </c>
      <c r="P290" t="s">
        <v>20</v>
      </c>
    </row>
    <row r="291" spans="1:16" x14ac:dyDescent="0.7">
      <c r="A291">
        <f t="shared" si="4"/>
        <v>290</v>
      </c>
      <c r="B291" t="s">
        <v>597</v>
      </c>
      <c r="C291">
        <v>1570400737</v>
      </c>
      <c r="D291" t="s">
        <v>1026</v>
      </c>
      <c r="E291">
        <v>9550046</v>
      </c>
      <c r="F291" t="s">
        <v>1027</v>
      </c>
      <c r="G291" t="s">
        <v>1028</v>
      </c>
      <c r="H291" t="s">
        <v>915</v>
      </c>
      <c r="I291" t="s">
        <v>21</v>
      </c>
      <c r="J291" s="2" t="s">
        <v>21</v>
      </c>
      <c r="K291" s="2" t="s">
        <v>21</v>
      </c>
      <c r="L291" t="s">
        <v>20</v>
      </c>
      <c r="M291" t="s">
        <v>21</v>
      </c>
      <c r="N291" t="s">
        <v>21</v>
      </c>
      <c r="O291" t="s">
        <v>21</v>
      </c>
      <c r="P291" t="s">
        <v>20</v>
      </c>
    </row>
    <row r="292" spans="1:16" x14ac:dyDescent="0.7">
      <c r="A292">
        <f t="shared" si="4"/>
        <v>291</v>
      </c>
      <c r="B292" t="s">
        <v>1029</v>
      </c>
      <c r="C292">
        <v>1512210020</v>
      </c>
      <c r="D292" t="s">
        <v>1030</v>
      </c>
      <c r="E292">
        <v>9520014</v>
      </c>
      <c r="F292" t="s">
        <v>1031</v>
      </c>
      <c r="G292" t="s">
        <v>1032</v>
      </c>
      <c r="H292" t="s">
        <v>1033</v>
      </c>
      <c r="I292" t="s">
        <v>20</v>
      </c>
      <c r="J292" s="2" t="s">
        <v>20</v>
      </c>
      <c r="K292" s="2" t="s">
        <v>20</v>
      </c>
      <c r="L292" t="s">
        <v>21</v>
      </c>
      <c r="M292" t="s">
        <v>20</v>
      </c>
      <c r="N292" t="s">
        <v>20</v>
      </c>
      <c r="O292" t="s">
        <v>20</v>
      </c>
      <c r="P292" t="s">
        <v>21</v>
      </c>
    </row>
    <row r="293" spans="1:16" x14ac:dyDescent="0.7">
      <c r="A293">
        <f t="shared" si="4"/>
        <v>292</v>
      </c>
      <c r="B293" t="s">
        <v>1029</v>
      </c>
      <c r="C293">
        <v>1512210053</v>
      </c>
      <c r="D293" t="s">
        <v>1034</v>
      </c>
      <c r="E293">
        <v>9520857</v>
      </c>
      <c r="F293" t="s">
        <v>1035</v>
      </c>
      <c r="G293" t="s">
        <v>1036</v>
      </c>
      <c r="H293" t="s">
        <v>286</v>
      </c>
      <c r="I293" t="s">
        <v>20</v>
      </c>
      <c r="J293" s="2" t="s">
        <v>20</v>
      </c>
      <c r="K293" s="2" t="s">
        <v>20</v>
      </c>
      <c r="L293" t="s">
        <v>21</v>
      </c>
      <c r="M293" t="s">
        <v>20</v>
      </c>
      <c r="N293" t="s">
        <v>20</v>
      </c>
      <c r="O293" t="s">
        <v>20</v>
      </c>
      <c r="P293" t="s">
        <v>21</v>
      </c>
    </row>
    <row r="294" spans="1:16" x14ac:dyDescent="0.7">
      <c r="A294">
        <f t="shared" si="4"/>
        <v>293</v>
      </c>
      <c r="B294" t="s">
        <v>1029</v>
      </c>
      <c r="C294">
        <v>1512210129</v>
      </c>
      <c r="D294" t="s">
        <v>1037</v>
      </c>
      <c r="E294">
        <v>9521209</v>
      </c>
      <c r="F294" t="s">
        <v>1038</v>
      </c>
      <c r="G294" t="s">
        <v>1039</v>
      </c>
      <c r="I294" t="s">
        <v>20</v>
      </c>
      <c r="J294" s="2" t="s">
        <v>20</v>
      </c>
      <c r="K294" s="2" t="s">
        <v>20</v>
      </c>
      <c r="L294" t="s">
        <v>21</v>
      </c>
      <c r="M294" t="s">
        <v>20</v>
      </c>
      <c r="N294" t="s">
        <v>20</v>
      </c>
      <c r="O294" t="s">
        <v>20</v>
      </c>
      <c r="P294" t="s">
        <v>21</v>
      </c>
    </row>
    <row r="295" spans="1:16" x14ac:dyDescent="0.7">
      <c r="A295">
        <f t="shared" si="4"/>
        <v>294</v>
      </c>
      <c r="B295" t="s">
        <v>1029</v>
      </c>
      <c r="C295">
        <v>1512210194</v>
      </c>
      <c r="D295" t="s">
        <v>1040</v>
      </c>
      <c r="E295">
        <v>9521307</v>
      </c>
      <c r="F295" t="s">
        <v>1041</v>
      </c>
      <c r="G295" t="s">
        <v>1042</v>
      </c>
      <c r="H295" t="s">
        <v>1040</v>
      </c>
      <c r="I295" t="s">
        <v>20</v>
      </c>
      <c r="J295" s="2" t="s">
        <v>20</v>
      </c>
      <c r="K295" s="2" t="s">
        <v>20</v>
      </c>
      <c r="L295" t="s">
        <v>21</v>
      </c>
      <c r="M295" t="s">
        <v>20</v>
      </c>
      <c r="N295" t="s">
        <v>20</v>
      </c>
      <c r="O295" t="s">
        <v>20</v>
      </c>
      <c r="P295" t="s">
        <v>21</v>
      </c>
    </row>
    <row r="296" spans="1:16" x14ac:dyDescent="0.7">
      <c r="A296">
        <f t="shared" si="4"/>
        <v>295</v>
      </c>
      <c r="B296" t="s">
        <v>1029</v>
      </c>
      <c r="C296">
        <v>1512210210</v>
      </c>
      <c r="D296" t="s">
        <v>1043</v>
      </c>
      <c r="E296">
        <v>9521314</v>
      </c>
      <c r="F296" t="s">
        <v>1044</v>
      </c>
      <c r="G296" t="s">
        <v>1045</v>
      </c>
      <c r="H296" t="s">
        <v>1046</v>
      </c>
      <c r="I296" t="s">
        <v>20</v>
      </c>
      <c r="J296" s="2" t="s">
        <v>20</v>
      </c>
      <c r="K296" s="2" t="s">
        <v>20</v>
      </c>
      <c r="L296" t="s">
        <v>21</v>
      </c>
      <c r="M296" t="s">
        <v>20</v>
      </c>
      <c r="N296" t="s">
        <v>20</v>
      </c>
      <c r="O296" t="s">
        <v>20</v>
      </c>
      <c r="P296" t="s">
        <v>21</v>
      </c>
    </row>
    <row r="297" spans="1:16" x14ac:dyDescent="0.7">
      <c r="A297">
        <f t="shared" si="4"/>
        <v>296</v>
      </c>
      <c r="B297" t="s">
        <v>1029</v>
      </c>
      <c r="C297">
        <v>1512210228</v>
      </c>
      <c r="D297" t="s">
        <v>1047</v>
      </c>
      <c r="E297">
        <v>9521211</v>
      </c>
      <c r="F297" t="s">
        <v>1048</v>
      </c>
      <c r="G297" t="s">
        <v>1049</v>
      </c>
      <c r="H297" t="s">
        <v>1050</v>
      </c>
      <c r="I297" t="s">
        <v>20</v>
      </c>
      <c r="J297" s="2" t="s">
        <v>20</v>
      </c>
      <c r="K297" s="2" t="s">
        <v>20</v>
      </c>
      <c r="L297" t="s">
        <v>21</v>
      </c>
      <c r="M297" t="s">
        <v>20</v>
      </c>
      <c r="N297" t="s">
        <v>20</v>
      </c>
      <c r="O297" t="s">
        <v>20</v>
      </c>
      <c r="P297" t="s">
        <v>21</v>
      </c>
    </row>
    <row r="298" spans="1:16" x14ac:dyDescent="0.7">
      <c r="A298">
        <f t="shared" si="4"/>
        <v>297</v>
      </c>
      <c r="B298" t="s">
        <v>1029</v>
      </c>
      <c r="C298">
        <v>1512210269</v>
      </c>
      <c r="D298" t="s">
        <v>1051</v>
      </c>
      <c r="E298">
        <v>9522222</v>
      </c>
      <c r="F298" t="s">
        <v>1052</v>
      </c>
      <c r="G298" t="s">
        <v>1053</v>
      </c>
      <c r="I298" t="s">
        <v>20</v>
      </c>
      <c r="J298" s="2" t="s">
        <v>20</v>
      </c>
      <c r="K298" s="2" t="s">
        <v>20</v>
      </c>
      <c r="L298" t="s">
        <v>21</v>
      </c>
      <c r="M298" t="s">
        <v>20</v>
      </c>
      <c r="N298" t="s">
        <v>20</v>
      </c>
      <c r="O298" t="s">
        <v>20</v>
      </c>
      <c r="P298" t="s">
        <v>21</v>
      </c>
    </row>
    <row r="299" spans="1:16" x14ac:dyDescent="0.7">
      <c r="A299">
        <f t="shared" si="4"/>
        <v>298</v>
      </c>
      <c r="B299" t="s">
        <v>1029</v>
      </c>
      <c r="C299">
        <v>1512210327</v>
      </c>
      <c r="D299" t="s">
        <v>1054</v>
      </c>
      <c r="E299">
        <v>9520007</v>
      </c>
      <c r="F299" t="s">
        <v>1055</v>
      </c>
      <c r="G299" t="s">
        <v>1056</v>
      </c>
      <c r="H299" t="s">
        <v>1057</v>
      </c>
      <c r="I299" t="s">
        <v>20</v>
      </c>
      <c r="J299" s="2" t="s">
        <v>20</v>
      </c>
      <c r="K299" s="2" t="s">
        <v>20</v>
      </c>
      <c r="L299" t="s">
        <v>21</v>
      </c>
      <c r="M299" t="s">
        <v>20</v>
      </c>
      <c r="N299" t="s">
        <v>20</v>
      </c>
      <c r="O299" t="s">
        <v>20</v>
      </c>
      <c r="P299" t="s">
        <v>21</v>
      </c>
    </row>
    <row r="300" spans="1:16" x14ac:dyDescent="0.7">
      <c r="A300">
        <f t="shared" si="4"/>
        <v>299</v>
      </c>
      <c r="B300" t="s">
        <v>1029</v>
      </c>
      <c r="C300">
        <v>1512210368</v>
      </c>
      <c r="D300" t="s">
        <v>1058</v>
      </c>
      <c r="E300">
        <v>9520711</v>
      </c>
      <c r="F300" t="s">
        <v>1059</v>
      </c>
      <c r="G300" t="s">
        <v>1060</v>
      </c>
      <c r="H300" t="s">
        <v>1057</v>
      </c>
      <c r="I300" t="s">
        <v>20</v>
      </c>
      <c r="J300" s="2" t="s">
        <v>20</v>
      </c>
      <c r="K300" s="2" t="s">
        <v>20</v>
      </c>
      <c r="L300" t="s">
        <v>21</v>
      </c>
      <c r="M300" t="s">
        <v>20</v>
      </c>
      <c r="N300" t="s">
        <v>20</v>
      </c>
      <c r="O300" t="s">
        <v>20</v>
      </c>
      <c r="P300" t="s">
        <v>21</v>
      </c>
    </row>
    <row r="301" spans="1:16" x14ac:dyDescent="0.7">
      <c r="A301">
        <f t="shared" si="4"/>
        <v>300</v>
      </c>
      <c r="B301" t="s">
        <v>1029</v>
      </c>
      <c r="C301">
        <v>1512210376</v>
      </c>
      <c r="D301" t="s">
        <v>1061</v>
      </c>
      <c r="E301">
        <v>9520822</v>
      </c>
      <c r="F301" t="s">
        <v>1062</v>
      </c>
      <c r="G301" t="s">
        <v>1063</v>
      </c>
      <c r="H301" t="s">
        <v>1057</v>
      </c>
      <c r="I301" t="s">
        <v>20</v>
      </c>
      <c r="J301" s="2" t="s">
        <v>20</v>
      </c>
      <c r="K301" s="2" t="s">
        <v>20</v>
      </c>
      <c r="L301" t="s">
        <v>21</v>
      </c>
      <c r="M301" t="s">
        <v>20</v>
      </c>
      <c r="N301" t="s">
        <v>20</v>
      </c>
      <c r="O301" t="s">
        <v>20</v>
      </c>
      <c r="P301" t="s">
        <v>21</v>
      </c>
    </row>
    <row r="302" spans="1:16" x14ac:dyDescent="0.7">
      <c r="A302">
        <f t="shared" si="4"/>
        <v>301</v>
      </c>
      <c r="B302" t="s">
        <v>1029</v>
      </c>
      <c r="C302">
        <v>1512210384</v>
      </c>
      <c r="D302" t="s">
        <v>1064</v>
      </c>
      <c r="E302">
        <v>9521212</v>
      </c>
      <c r="F302" t="s">
        <v>1065</v>
      </c>
      <c r="G302" t="s">
        <v>1066</v>
      </c>
      <c r="I302" t="s">
        <v>20</v>
      </c>
      <c r="J302" s="2" t="s">
        <v>20</v>
      </c>
      <c r="K302" s="2" t="s">
        <v>20</v>
      </c>
      <c r="L302" t="s">
        <v>21</v>
      </c>
      <c r="M302" t="s">
        <v>20</v>
      </c>
      <c r="N302" t="s">
        <v>20</v>
      </c>
      <c r="O302" t="s">
        <v>20</v>
      </c>
      <c r="P302" t="s">
        <v>21</v>
      </c>
    </row>
    <row r="303" spans="1:16" x14ac:dyDescent="0.7">
      <c r="A303">
        <f t="shared" si="4"/>
        <v>302</v>
      </c>
      <c r="B303" t="s">
        <v>1029</v>
      </c>
      <c r="C303">
        <v>1512210392</v>
      </c>
      <c r="D303" t="s">
        <v>1067</v>
      </c>
      <c r="E303">
        <v>9520206</v>
      </c>
      <c r="F303" t="s">
        <v>1068</v>
      </c>
      <c r="G303" t="s">
        <v>1069</v>
      </c>
      <c r="H303" t="s">
        <v>1067</v>
      </c>
      <c r="I303" t="s">
        <v>20</v>
      </c>
      <c r="J303" s="2" t="s">
        <v>20</v>
      </c>
      <c r="K303" s="2" t="s">
        <v>20</v>
      </c>
      <c r="L303" t="s">
        <v>21</v>
      </c>
      <c r="M303" t="s">
        <v>20</v>
      </c>
      <c r="N303" t="s">
        <v>20</v>
      </c>
      <c r="O303" t="s">
        <v>20</v>
      </c>
      <c r="P303" t="s">
        <v>21</v>
      </c>
    </row>
    <row r="304" spans="1:16" x14ac:dyDescent="0.7">
      <c r="A304">
        <f t="shared" si="4"/>
        <v>303</v>
      </c>
      <c r="B304" t="s">
        <v>1029</v>
      </c>
      <c r="C304">
        <v>1512210400</v>
      </c>
      <c r="D304" t="s">
        <v>1070</v>
      </c>
      <c r="E304">
        <v>9521307</v>
      </c>
      <c r="F304" t="s">
        <v>1071</v>
      </c>
      <c r="G304" t="s">
        <v>1072</v>
      </c>
      <c r="I304" t="s">
        <v>20</v>
      </c>
      <c r="J304" s="2" t="s">
        <v>20</v>
      </c>
      <c r="K304" s="2" t="s">
        <v>20</v>
      </c>
      <c r="L304" t="s">
        <v>21</v>
      </c>
      <c r="M304" t="s">
        <v>20</v>
      </c>
      <c r="N304" t="s">
        <v>20</v>
      </c>
      <c r="O304" t="s">
        <v>20</v>
      </c>
      <c r="P304" t="s">
        <v>21</v>
      </c>
    </row>
    <row r="305" spans="1:16" x14ac:dyDescent="0.7">
      <c r="A305">
        <f t="shared" si="4"/>
        <v>304</v>
      </c>
      <c r="B305" t="s">
        <v>1029</v>
      </c>
      <c r="C305">
        <v>1512210418</v>
      </c>
      <c r="D305" t="s">
        <v>1073</v>
      </c>
      <c r="E305">
        <v>9521325</v>
      </c>
      <c r="F305" t="s">
        <v>1074</v>
      </c>
      <c r="G305" t="s">
        <v>1075</v>
      </c>
      <c r="I305" t="s">
        <v>20</v>
      </c>
      <c r="J305" s="2" t="s">
        <v>20</v>
      </c>
      <c r="K305" s="2" t="s">
        <v>20</v>
      </c>
      <c r="L305" t="s">
        <v>21</v>
      </c>
      <c r="M305" t="s">
        <v>20</v>
      </c>
      <c r="N305" t="s">
        <v>20</v>
      </c>
      <c r="O305" t="s">
        <v>20</v>
      </c>
      <c r="P305" t="s">
        <v>21</v>
      </c>
    </row>
    <row r="306" spans="1:16" x14ac:dyDescent="0.7">
      <c r="A306">
        <f t="shared" si="4"/>
        <v>305</v>
      </c>
      <c r="B306" t="s">
        <v>1029</v>
      </c>
      <c r="C306">
        <v>1512210434</v>
      </c>
      <c r="D306" t="s">
        <v>1076</v>
      </c>
      <c r="E306">
        <v>9521555</v>
      </c>
      <c r="F306" t="s">
        <v>1077</v>
      </c>
      <c r="G306" t="s">
        <v>1078</v>
      </c>
      <c r="H306" t="s">
        <v>200</v>
      </c>
      <c r="I306" t="s">
        <v>20</v>
      </c>
      <c r="J306" s="2" t="s">
        <v>20</v>
      </c>
      <c r="K306" s="2" t="s">
        <v>20</v>
      </c>
      <c r="L306" t="s">
        <v>21</v>
      </c>
      <c r="M306" t="s">
        <v>20</v>
      </c>
      <c r="N306" t="s">
        <v>20</v>
      </c>
      <c r="O306" t="s">
        <v>20</v>
      </c>
      <c r="P306" t="s">
        <v>21</v>
      </c>
    </row>
    <row r="307" spans="1:16" x14ac:dyDescent="0.7">
      <c r="A307">
        <f t="shared" si="4"/>
        <v>306</v>
      </c>
      <c r="B307" t="s">
        <v>1029</v>
      </c>
      <c r="C307">
        <v>1512210442</v>
      </c>
      <c r="D307" t="s">
        <v>1079</v>
      </c>
      <c r="E307">
        <v>9520313</v>
      </c>
      <c r="F307" t="s">
        <v>1080</v>
      </c>
      <c r="G307" t="s">
        <v>1081</v>
      </c>
      <c r="H307" t="s">
        <v>378</v>
      </c>
      <c r="I307" t="s">
        <v>20</v>
      </c>
      <c r="J307" s="2" t="s">
        <v>20</v>
      </c>
      <c r="K307" s="2" t="s">
        <v>20</v>
      </c>
      <c r="L307" t="s">
        <v>21</v>
      </c>
      <c r="M307" t="s">
        <v>20</v>
      </c>
      <c r="N307" t="s">
        <v>20</v>
      </c>
      <c r="O307" t="s">
        <v>20</v>
      </c>
      <c r="P307" t="s">
        <v>21</v>
      </c>
    </row>
    <row r="308" spans="1:16" x14ac:dyDescent="0.7">
      <c r="A308">
        <f t="shared" si="4"/>
        <v>307</v>
      </c>
      <c r="B308" t="s">
        <v>1029</v>
      </c>
      <c r="C308">
        <v>1512210467</v>
      </c>
      <c r="D308" t="s">
        <v>1082</v>
      </c>
      <c r="E308">
        <v>9521322</v>
      </c>
      <c r="F308" t="s">
        <v>1083</v>
      </c>
      <c r="G308" t="s">
        <v>1084</v>
      </c>
      <c r="H308" t="s">
        <v>1085</v>
      </c>
      <c r="I308" t="s">
        <v>20</v>
      </c>
      <c r="J308" s="2" t="s">
        <v>20</v>
      </c>
      <c r="K308" s="2" t="s">
        <v>20</v>
      </c>
      <c r="L308" t="s">
        <v>20</v>
      </c>
      <c r="M308" t="s">
        <v>20</v>
      </c>
      <c r="N308" t="s">
        <v>20</v>
      </c>
      <c r="O308" t="s">
        <v>20</v>
      </c>
      <c r="P308" t="s">
        <v>20</v>
      </c>
    </row>
    <row r="309" spans="1:16" x14ac:dyDescent="0.7">
      <c r="A309">
        <f t="shared" si="4"/>
        <v>308</v>
      </c>
      <c r="B309" t="s">
        <v>1029</v>
      </c>
      <c r="C309">
        <v>1512210475</v>
      </c>
      <c r="D309" t="s">
        <v>1086</v>
      </c>
      <c r="E309">
        <v>9520821</v>
      </c>
      <c r="F309" t="s">
        <v>1087</v>
      </c>
      <c r="G309" t="s">
        <v>1088</v>
      </c>
      <c r="I309" t="s">
        <v>20</v>
      </c>
      <c r="J309" s="2" t="s">
        <v>20</v>
      </c>
      <c r="K309" s="2" t="s">
        <v>20</v>
      </c>
      <c r="L309" t="s">
        <v>21</v>
      </c>
      <c r="M309" t="s">
        <v>20</v>
      </c>
      <c r="N309" t="s">
        <v>20</v>
      </c>
      <c r="O309" t="s">
        <v>20</v>
      </c>
      <c r="P309" t="s">
        <v>21</v>
      </c>
    </row>
    <row r="310" spans="1:16" x14ac:dyDescent="0.7">
      <c r="A310">
        <f t="shared" si="4"/>
        <v>309</v>
      </c>
      <c r="B310" t="s">
        <v>1029</v>
      </c>
      <c r="C310">
        <v>1512210483</v>
      </c>
      <c r="D310" t="s">
        <v>1089</v>
      </c>
      <c r="E310">
        <v>9521209</v>
      </c>
      <c r="F310" t="s">
        <v>1090</v>
      </c>
      <c r="G310" t="s">
        <v>1091</v>
      </c>
      <c r="H310" t="s">
        <v>286</v>
      </c>
      <c r="I310" t="s">
        <v>20</v>
      </c>
      <c r="J310" s="2" t="s">
        <v>20</v>
      </c>
      <c r="K310" s="2" t="s">
        <v>20</v>
      </c>
      <c r="L310" t="s">
        <v>21</v>
      </c>
      <c r="M310" t="s">
        <v>20</v>
      </c>
      <c r="N310" t="s">
        <v>20</v>
      </c>
      <c r="O310" t="s">
        <v>20</v>
      </c>
      <c r="P310" t="s">
        <v>21</v>
      </c>
    </row>
    <row r="311" spans="1:16" x14ac:dyDescent="0.7">
      <c r="A311">
        <f t="shared" si="4"/>
        <v>310</v>
      </c>
      <c r="B311" t="s">
        <v>1029</v>
      </c>
      <c r="C311">
        <v>1512210517</v>
      </c>
      <c r="D311" t="s">
        <v>1092</v>
      </c>
      <c r="E311">
        <v>9520504</v>
      </c>
      <c r="F311" t="s">
        <v>1093</v>
      </c>
      <c r="G311" t="s">
        <v>1094</v>
      </c>
      <c r="I311" t="s">
        <v>20</v>
      </c>
      <c r="J311" s="2" t="s">
        <v>20</v>
      </c>
      <c r="K311" s="2" t="s">
        <v>20</v>
      </c>
      <c r="L311" t="s">
        <v>21</v>
      </c>
      <c r="M311" t="s">
        <v>20</v>
      </c>
      <c r="N311" t="s">
        <v>20</v>
      </c>
      <c r="O311" t="s">
        <v>20</v>
      </c>
      <c r="P311" t="s">
        <v>21</v>
      </c>
    </row>
    <row r="312" spans="1:16" x14ac:dyDescent="0.7">
      <c r="A312">
        <f t="shared" si="4"/>
        <v>311</v>
      </c>
      <c r="B312" t="s">
        <v>1029</v>
      </c>
      <c r="C312">
        <v>1512210525</v>
      </c>
      <c r="D312" t="s">
        <v>1095</v>
      </c>
      <c r="E312">
        <v>9520305</v>
      </c>
      <c r="F312" t="s">
        <v>1096</v>
      </c>
      <c r="G312" t="s">
        <v>1097</v>
      </c>
      <c r="H312" t="s">
        <v>1098</v>
      </c>
      <c r="I312" t="s">
        <v>20</v>
      </c>
      <c r="J312" s="2" t="s">
        <v>20</v>
      </c>
      <c r="K312" s="2" t="s">
        <v>20</v>
      </c>
      <c r="L312" t="s">
        <v>20</v>
      </c>
      <c r="M312" t="s">
        <v>20</v>
      </c>
      <c r="N312" t="s">
        <v>20</v>
      </c>
      <c r="O312" t="s">
        <v>20</v>
      </c>
      <c r="P312" t="s">
        <v>20</v>
      </c>
    </row>
    <row r="313" spans="1:16" x14ac:dyDescent="0.7">
      <c r="A313">
        <f t="shared" si="4"/>
        <v>312</v>
      </c>
      <c r="B313" t="s">
        <v>1029</v>
      </c>
      <c r="C313">
        <v>1512210541</v>
      </c>
      <c r="D313" t="s">
        <v>1099</v>
      </c>
      <c r="E313">
        <v>9520504</v>
      </c>
      <c r="F313" t="s">
        <v>1100</v>
      </c>
      <c r="G313" t="s">
        <v>1101</v>
      </c>
      <c r="H313" t="s">
        <v>1102</v>
      </c>
      <c r="I313" t="s">
        <v>20</v>
      </c>
      <c r="J313" s="2" t="s">
        <v>20</v>
      </c>
      <c r="K313" s="2" t="s">
        <v>20</v>
      </c>
      <c r="L313" t="s">
        <v>21</v>
      </c>
      <c r="M313" t="s">
        <v>20</v>
      </c>
      <c r="N313" t="s">
        <v>20</v>
      </c>
      <c r="O313" t="s">
        <v>20</v>
      </c>
      <c r="P313" t="s">
        <v>21</v>
      </c>
    </row>
    <row r="314" spans="1:16" x14ac:dyDescent="0.7">
      <c r="A314">
        <f t="shared" si="4"/>
        <v>313</v>
      </c>
      <c r="B314" t="s">
        <v>1029</v>
      </c>
      <c r="C314">
        <v>1512210558</v>
      </c>
      <c r="D314" t="s">
        <v>1103</v>
      </c>
      <c r="E314">
        <v>9520604</v>
      </c>
      <c r="F314" t="s">
        <v>1104</v>
      </c>
      <c r="G314" t="s">
        <v>1105</v>
      </c>
      <c r="H314" t="s">
        <v>1057</v>
      </c>
      <c r="I314" t="s">
        <v>20</v>
      </c>
      <c r="J314" s="2" t="s">
        <v>20</v>
      </c>
      <c r="K314" s="2" t="s">
        <v>20</v>
      </c>
      <c r="L314" t="s">
        <v>21</v>
      </c>
      <c r="M314" t="s">
        <v>20</v>
      </c>
      <c r="N314" t="s">
        <v>20</v>
      </c>
      <c r="O314" t="s">
        <v>20</v>
      </c>
      <c r="P314" t="s">
        <v>21</v>
      </c>
    </row>
    <row r="315" spans="1:16" x14ac:dyDescent="0.7">
      <c r="A315">
        <f t="shared" si="4"/>
        <v>314</v>
      </c>
      <c r="B315" t="s">
        <v>1029</v>
      </c>
      <c r="C315">
        <v>1512210566</v>
      </c>
      <c r="D315" t="s">
        <v>1106</v>
      </c>
      <c r="E315">
        <v>9521531</v>
      </c>
      <c r="F315" t="s">
        <v>1107</v>
      </c>
      <c r="G315" t="s">
        <v>1108</v>
      </c>
      <c r="H315" t="s">
        <v>1057</v>
      </c>
      <c r="I315" t="s">
        <v>20</v>
      </c>
      <c r="J315" s="2" t="s">
        <v>20</v>
      </c>
      <c r="K315" s="2" t="s">
        <v>20</v>
      </c>
      <c r="L315" t="s">
        <v>20</v>
      </c>
      <c r="M315" t="s">
        <v>20</v>
      </c>
      <c r="N315" t="s">
        <v>20</v>
      </c>
      <c r="O315" t="s">
        <v>20</v>
      </c>
      <c r="P315" t="s">
        <v>20</v>
      </c>
    </row>
    <row r="316" spans="1:16" x14ac:dyDescent="0.7">
      <c r="A316">
        <f t="shared" si="4"/>
        <v>315</v>
      </c>
      <c r="B316" t="s">
        <v>1029</v>
      </c>
      <c r="C316">
        <v>1512210574</v>
      </c>
      <c r="D316" t="s">
        <v>1109</v>
      </c>
      <c r="E316">
        <v>9521209</v>
      </c>
      <c r="F316" t="s">
        <v>1110</v>
      </c>
      <c r="G316" t="s">
        <v>1111</v>
      </c>
      <c r="H316" t="s">
        <v>1112</v>
      </c>
      <c r="I316" t="s">
        <v>20</v>
      </c>
      <c r="J316" s="2" t="s">
        <v>20</v>
      </c>
      <c r="K316" s="2" t="s">
        <v>20</v>
      </c>
      <c r="L316" t="s">
        <v>21</v>
      </c>
      <c r="M316" t="s">
        <v>20</v>
      </c>
      <c r="N316" t="s">
        <v>20</v>
      </c>
      <c r="O316" t="s">
        <v>20</v>
      </c>
      <c r="P316" t="s">
        <v>21</v>
      </c>
    </row>
    <row r="317" spans="1:16" x14ac:dyDescent="0.7">
      <c r="A317">
        <f t="shared" si="4"/>
        <v>316</v>
      </c>
      <c r="B317" t="s">
        <v>1029</v>
      </c>
      <c r="C317">
        <v>1512210582</v>
      </c>
      <c r="D317" t="s">
        <v>1113</v>
      </c>
      <c r="E317">
        <v>9521315</v>
      </c>
      <c r="F317" t="s">
        <v>1114</v>
      </c>
      <c r="G317" t="s">
        <v>1115</v>
      </c>
      <c r="I317" t="s">
        <v>20</v>
      </c>
      <c r="J317" s="2" t="s">
        <v>20</v>
      </c>
      <c r="K317" s="2" t="s">
        <v>20</v>
      </c>
      <c r="L317" t="s">
        <v>20</v>
      </c>
      <c r="M317" t="s">
        <v>20</v>
      </c>
      <c r="N317" t="s">
        <v>20</v>
      </c>
      <c r="O317" t="s">
        <v>20</v>
      </c>
      <c r="P317" t="s">
        <v>20</v>
      </c>
    </row>
    <row r="318" spans="1:16" x14ac:dyDescent="0.7">
      <c r="A318">
        <f t="shared" si="4"/>
        <v>317</v>
      </c>
      <c r="B318" t="s">
        <v>1029</v>
      </c>
      <c r="C318">
        <v>1512210590</v>
      </c>
      <c r="D318" t="s">
        <v>1054</v>
      </c>
      <c r="E318">
        <v>9520005</v>
      </c>
      <c r="F318" t="s">
        <v>1116</v>
      </c>
      <c r="G318" t="s">
        <v>1056</v>
      </c>
      <c r="H318" t="s">
        <v>1054</v>
      </c>
      <c r="I318" t="s">
        <v>20</v>
      </c>
      <c r="J318" s="2" t="s">
        <v>20</v>
      </c>
      <c r="K318" s="2" t="s">
        <v>20</v>
      </c>
      <c r="L318" t="s">
        <v>21</v>
      </c>
      <c r="M318" t="s">
        <v>20</v>
      </c>
      <c r="N318" t="s">
        <v>20</v>
      </c>
      <c r="O318" t="s">
        <v>20</v>
      </c>
      <c r="P318" t="s">
        <v>21</v>
      </c>
    </row>
    <row r="319" spans="1:16" x14ac:dyDescent="0.7">
      <c r="A319">
        <f t="shared" si="4"/>
        <v>318</v>
      </c>
      <c r="B319" t="s">
        <v>1117</v>
      </c>
      <c r="C319">
        <v>1510310046</v>
      </c>
      <c r="D319" t="s">
        <v>1118</v>
      </c>
      <c r="E319">
        <v>9430834</v>
      </c>
      <c r="F319" t="s">
        <v>1119</v>
      </c>
      <c r="G319" t="s">
        <v>1120</v>
      </c>
      <c r="H319" t="s">
        <v>1121</v>
      </c>
      <c r="I319" t="s">
        <v>20</v>
      </c>
      <c r="J319" s="2" t="s">
        <v>20</v>
      </c>
      <c r="K319" s="2" t="s">
        <v>20</v>
      </c>
      <c r="L319" t="s">
        <v>21</v>
      </c>
      <c r="M319" t="s">
        <v>20</v>
      </c>
      <c r="N319" t="s">
        <v>20</v>
      </c>
      <c r="O319" t="s">
        <v>20</v>
      </c>
      <c r="P319" t="s">
        <v>21</v>
      </c>
    </row>
    <row r="320" spans="1:16" x14ac:dyDescent="0.7">
      <c r="A320">
        <f t="shared" si="4"/>
        <v>319</v>
      </c>
      <c r="B320" t="s">
        <v>1117</v>
      </c>
      <c r="C320">
        <v>1510310301</v>
      </c>
      <c r="D320" t="s">
        <v>1122</v>
      </c>
      <c r="E320">
        <v>9430109</v>
      </c>
      <c r="F320" t="s">
        <v>1123</v>
      </c>
      <c r="G320" t="s">
        <v>1124</v>
      </c>
      <c r="H320" t="s">
        <v>1125</v>
      </c>
      <c r="I320" t="s">
        <v>20</v>
      </c>
      <c r="J320" s="2" t="s">
        <v>20</v>
      </c>
      <c r="K320" s="2" t="s">
        <v>20</v>
      </c>
      <c r="L320" t="s">
        <v>21</v>
      </c>
      <c r="M320" t="s">
        <v>20</v>
      </c>
      <c r="N320" t="s">
        <v>20</v>
      </c>
      <c r="O320" t="s">
        <v>20</v>
      </c>
      <c r="P320" t="s">
        <v>21</v>
      </c>
    </row>
    <row r="321" spans="1:16" x14ac:dyDescent="0.7">
      <c r="A321">
        <f t="shared" si="4"/>
        <v>320</v>
      </c>
      <c r="B321" t="s">
        <v>1117</v>
      </c>
      <c r="C321">
        <v>1510310319</v>
      </c>
      <c r="D321" t="s">
        <v>1126</v>
      </c>
      <c r="E321">
        <v>9430834</v>
      </c>
      <c r="F321" t="s">
        <v>1127</v>
      </c>
      <c r="G321" t="s">
        <v>1128</v>
      </c>
      <c r="H321" t="s">
        <v>1129</v>
      </c>
      <c r="I321" t="s">
        <v>20</v>
      </c>
      <c r="J321" s="2" t="s">
        <v>20</v>
      </c>
      <c r="K321" s="2" t="s">
        <v>20</v>
      </c>
      <c r="L321" t="s">
        <v>21</v>
      </c>
      <c r="M321" t="s">
        <v>20</v>
      </c>
      <c r="N321" t="s">
        <v>20</v>
      </c>
      <c r="O321" t="s">
        <v>20</v>
      </c>
      <c r="P321" t="s">
        <v>21</v>
      </c>
    </row>
    <row r="322" spans="1:16" x14ac:dyDescent="0.7">
      <c r="A322">
        <f t="shared" si="4"/>
        <v>321</v>
      </c>
      <c r="B322" t="s">
        <v>1117</v>
      </c>
      <c r="C322">
        <v>1510311085</v>
      </c>
      <c r="D322" t="s">
        <v>1130</v>
      </c>
      <c r="E322">
        <v>9430807</v>
      </c>
      <c r="F322" t="s">
        <v>1131</v>
      </c>
      <c r="G322" t="s">
        <v>1132</v>
      </c>
      <c r="H322" t="s">
        <v>200</v>
      </c>
      <c r="I322" t="s">
        <v>20</v>
      </c>
      <c r="J322" s="2" t="s">
        <v>20</v>
      </c>
      <c r="K322" s="2" t="s">
        <v>20</v>
      </c>
      <c r="L322" t="s">
        <v>21</v>
      </c>
      <c r="M322" t="s">
        <v>20</v>
      </c>
      <c r="N322" t="s">
        <v>20</v>
      </c>
      <c r="O322" t="s">
        <v>20</v>
      </c>
      <c r="P322" t="s">
        <v>21</v>
      </c>
    </row>
    <row r="323" spans="1:16" x14ac:dyDescent="0.7">
      <c r="A323">
        <f t="shared" si="4"/>
        <v>322</v>
      </c>
      <c r="B323" t="s">
        <v>1117</v>
      </c>
      <c r="C323">
        <v>1510311184</v>
      </c>
      <c r="D323" t="s">
        <v>1133</v>
      </c>
      <c r="E323">
        <v>9430804</v>
      </c>
      <c r="F323" t="s">
        <v>1134</v>
      </c>
      <c r="G323" t="s">
        <v>1135</v>
      </c>
      <c r="H323" t="s">
        <v>1136</v>
      </c>
      <c r="I323" t="s">
        <v>21</v>
      </c>
      <c r="J323" s="2" t="s">
        <v>20</v>
      </c>
      <c r="K323" s="2" t="s">
        <v>20</v>
      </c>
      <c r="L323" t="s">
        <v>21</v>
      </c>
      <c r="M323" t="s">
        <v>21</v>
      </c>
      <c r="N323" t="s">
        <v>20</v>
      </c>
      <c r="O323" t="s">
        <v>20</v>
      </c>
      <c r="P323" t="s">
        <v>21</v>
      </c>
    </row>
    <row r="324" spans="1:16" x14ac:dyDescent="0.7">
      <c r="A324">
        <f t="shared" ref="A324:A387" si="5">ROW()-1</f>
        <v>323</v>
      </c>
      <c r="B324" t="s">
        <v>1117</v>
      </c>
      <c r="C324">
        <v>1510311325</v>
      </c>
      <c r="D324" t="s">
        <v>1137</v>
      </c>
      <c r="E324">
        <v>9430826</v>
      </c>
      <c r="F324" t="s">
        <v>1138</v>
      </c>
      <c r="G324" t="s">
        <v>1139</v>
      </c>
      <c r="I324" t="s">
        <v>20</v>
      </c>
      <c r="J324" s="2" t="s">
        <v>20</v>
      </c>
      <c r="K324" s="2" t="s">
        <v>20</v>
      </c>
      <c r="L324" t="s">
        <v>21</v>
      </c>
      <c r="M324" t="s">
        <v>20</v>
      </c>
      <c r="N324" t="s">
        <v>20</v>
      </c>
      <c r="O324" t="s">
        <v>20</v>
      </c>
      <c r="P324" t="s">
        <v>21</v>
      </c>
    </row>
    <row r="325" spans="1:16" x14ac:dyDescent="0.7">
      <c r="A325">
        <f t="shared" si="5"/>
        <v>324</v>
      </c>
      <c r="B325" t="s">
        <v>1117</v>
      </c>
      <c r="C325">
        <v>1510311333</v>
      </c>
      <c r="D325" t="s">
        <v>1140</v>
      </c>
      <c r="E325">
        <v>9430826</v>
      </c>
      <c r="F325" t="s">
        <v>1141</v>
      </c>
      <c r="G325" t="s">
        <v>1142</v>
      </c>
      <c r="H325" t="s">
        <v>1143</v>
      </c>
      <c r="I325" t="s">
        <v>20</v>
      </c>
      <c r="J325" s="2" t="s">
        <v>20</v>
      </c>
      <c r="K325" s="2" t="s">
        <v>20</v>
      </c>
      <c r="L325" t="s">
        <v>21</v>
      </c>
      <c r="M325" t="s">
        <v>20</v>
      </c>
      <c r="N325" t="s">
        <v>20</v>
      </c>
      <c r="O325" t="s">
        <v>20</v>
      </c>
      <c r="P325" t="s">
        <v>21</v>
      </c>
    </row>
    <row r="326" spans="1:16" x14ac:dyDescent="0.7">
      <c r="A326">
        <f t="shared" si="5"/>
        <v>325</v>
      </c>
      <c r="B326" t="s">
        <v>1117</v>
      </c>
      <c r="C326">
        <v>1510311366</v>
      </c>
      <c r="D326" t="s">
        <v>1144</v>
      </c>
      <c r="E326">
        <v>9420061</v>
      </c>
      <c r="F326" t="s">
        <v>1145</v>
      </c>
      <c r="G326" t="s">
        <v>1146</v>
      </c>
      <c r="H326" t="s">
        <v>1147</v>
      </c>
      <c r="I326" t="s">
        <v>20</v>
      </c>
      <c r="J326" s="2" t="s">
        <v>20</v>
      </c>
      <c r="K326" s="2" t="s">
        <v>20</v>
      </c>
      <c r="L326" t="s">
        <v>21</v>
      </c>
      <c r="M326" t="s">
        <v>20</v>
      </c>
      <c r="N326" t="s">
        <v>20</v>
      </c>
      <c r="O326" t="s">
        <v>20</v>
      </c>
      <c r="P326" t="s">
        <v>21</v>
      </c>
    </row>
    <row r="327" spans="1:16" x14ac:dyDescent="0.7">
      <c r="A327">
        <f t="shared" si="5"/>
        <v>326</v>
      </c>
      <c r="B327" t="s">
        <v>1117</v>
      </c>
      <c r="C327">
        <v>1510311432</v>
      </c>
      <c r="D327" t="s">
        <v>1148</v>
      </c>
      <c r="E327">
        <v>9420238</v>
      </c>
      <c r="F327" t="s">
        <v>1149</v>
      </c>
      <c r="G327" t="s">
        <v>1150</v>
      </c>
      <c r="H327" t="s">
        <v>1148</v>
      </c>
      <c r="I327" t="s">
        <v>20</v>
      </c>
      <c r="J327" s="2" t="s">
        <v>20</v>
      </c>
      <c r="K327" s="2" t="s">
        <v>20</v>
      </c>
      <c r="L327" t="s">
        <v>21</v>
      </c>
      <c r="M327" t="s">
        <v>20</v>
      </c>
      <c r="N327" t="s">
        <v>20</v>
      </c>
      <c r="O327" t="s">
        <v>20</v>
      </c>
      <c r="P327" t="s">
        <v>21</v>
      </c>
    </row>
    <row r="328" spans="1:16" x14ac:dyDescent="0.7">
      <c r="A328">
        <f t="shared" si="5"/>
        <v>327</v>
      </c>
      <c r="B328" t="s">
        <v>1117</v>
      </c>
      <c r="C328">
        <v>1510311440</v>
      </c>
      <c r="D328" t="s">
        <v>1151</v>
      </c>
      <c r="E328">
        <v>9491742</v>
      </c>
      <c r="F328" t="s">
        <v>1152</v>
      </c>
      <c r="G328" t="s">
        <v>1153</v>
      </c>
      <c r="H328" t="s">
        <v>1136</v>
      </c>
      <c r="I328" t="s">
        <v>20</v>
      </c>
      <c r="J328" s="2" t="s">
        <v>20</v>
      </c>
      <c r="K328" s="2" t="s">
        <v>20</v>
      </c>
      <c r="L328" t="s">
        <v>21</v>
      </c>
      <c r="M328" t="s">
        <v>20</v>
      </c>
      <c r="N328" t="s">
        <v>20</v>
      </c>
      <c r="O328" t="s">
        <v>20</v>
      </c>
      <c r="P328" t="s">
        <v>21</v>
      </c>
    </row>
    <row r="329" spans="1:16" x14ac:dyDescent="0.7">
      <c r="A329">
        <f t="shared" si="5"/>
        <v>328</v>
      </c>
      <c r="B329" t="s">
        <v>1117</v>
      </c>
      <c r="C329">
        <v>1510311507</v>
      </c>
      <c r="D329" t="s">
        <v>1154</v>
      </c>
      <c r="E329">
        <v>9420011</v>
      </c>
      <c r="F329" t="s">
        <v>1155</v>
      </c>
      <c r="G329" t="s">
        <v>1156</v>
      </c>
      <c r="H329" t="s">
        <v>103</v>
      </c>
      <c r="I329" t="s">
        <v>20</v>
      </c>
      <c r="J329" s="2" t="s">
        <v>20</v>
      </c>
      <c r="K329" s="2" t="s">
        <v>20</v>
      </c>
      <c r="L329" t="s">
        <v>21</v>
      </c>
      <c r="M329" t="s">
        <v>20</v>
      </c>
      <c r="N329" t="s">
        <v>20</v>
      </c>
      <c r="O329" t="s">
        <v>20</v>
      </c>
      <c r="P329" t="s">
        <v>21</v>
      </c>
    </row>
    <row r="330" spans="1:16" x14ac:dyDescent="0.7">
      <c r="A330">
        <f t="shared" si="5"/>
        <v>329</v>
      </c>
      <c r="B330" t="s">
        <v>1117</v>
      </c>
      <c r="C330">
        <v>1510311515</v>
      </c>
      <c r="D330" t="s">
        <v>1157</v>
      </c>
      <c r="E330">
        <v>9430122</v>
      </c>
      <c r="F330" t="s">
        <v>1158</v>
      </c>
      <c r="G330" t="s">
        <v>1159</v>
      </c>
      <c r="H330" t="s">
        <v>1160</v>
      </c>
      <c r="I330" t="s">
        <v>20</v>
      </c>
      <c r="J330" s="2" t="s">
        <v>20</v>
      </c>
      <c r="K330" s="2" t="s">
        <v>20</v>
      </c>
      <c r="L330" t="s">
        <v>21</v>
      </c>
      <c r="M330" t="s">
        <v>20</v>
      </c>
      <c r="N330" t="s">
        <v>20</v>
      </c>
      <c r="O330" t="s">
        <v>20</v>
      </c>
      <c r="P330" t="s">
        <v>21</v>
      </c>
    </row>
    <row r="331" spans="1:16" x14ac:dyDescent="0.7">
      <c r="A331">
        <f t="shared" si="5"/>
        <v>330</v>
      </c>
      <c r="B331" t="s">
        <v>1117</v>
      </c>
      <c r="C331">
        <v>1510311556</v>
      </c>
      <c r="D331" t="s">
        <v>261</v>
      </c>
      <c r="E331">
        <v>9420061</v>
      </c>
      <c r="F331" t="s">
        <v>1161</v>
      </c>
      <c r="G331" t="s">
        <v>1162</v>
      </c>
      <c r="I331" t="s">
        <v>20</v>
      </c>
      <c r="J331" s="2" t="s">
        <v>20</v>
      </c>
      <c r="K331" s="2" t="s">
        <v>20</v>
      </c>
      <c r="L331" t="s">
        <v>21</v>
      </c>
      <c r="M331" t="s">
        <v>20</v>
      </c>
      <c r="N331" t="s">
        <v>20</v>
      </c>
      <c r="O331" t="s">
        <v>20</v>
      </c>
      <c r="P331" t="s">
        <v>21</v>
      </c>
    </row>
    <row r="332" spans="1:16" x14ac:dyDescent="0.7">
      <c r="A332">
        <f t="shared" si="5"/>
        <v>331</v>
      </c>
      <c r="B332" t="s">
        <v>1117</v>
      </c>
      <c r="C332">
        <v>1510311564</v>
      </c>
      <c r="D332" t="s">
        <v>1163</v>
      </c>
      <c r="E332">
        <v>9430833</v>
      </c>
      <c r="F332" t="s">
        <v>1164</v>
      </c>
      <c r="G332" t="s">
        <v>1165</v>
      </c>
      <c r="H332" t="s">
        <v>1166</v>
      </c>
      <c r="I332" t="s">
        <v>20</v>
      </c>
      <c r="J332" s="2" t="s">
        <v>20</v>
      </c>
      <c r="K332" s="2" t="s">
        <v>20</v>
      </c>
      <c r="L332" t="s">
        <v>21</v>
      </c>
      <c r="M332" t="s">
        <v>20</v>
      </c>
      <c r="N332" t="s">
        <v>20</v>
      </c>
      <c r="O332" t="s">
        <v>20</v>
      </c>
      <c r="P332" t="s">
        <v>21</v>
      </c>
    </row>
    <row r="333" spans="1:16" x14ac:dyDescent="0.7">
      <c r="A333">
        <f t="shared" si="5"/>
        <v>332</v>
      </c>
      <c r="B333" t="s">
        <v>1117</v>
      </c>
      <c r="C333">
        <v>1510311697</v>
      </c>
      <c r="D333" t="s">
        <v>1167</v>
      </c>
      <c r="E333">
        <v>9430803</v>
      </c>
      <c r="F333" t="s">
        <v>1168</v>
      </c>
      <c r="G333" t="s">
        <v>1169</v>
      </c>
      <c r="H333" t="s">
        <v>1170</v>
      </c>
      <c r="I333" t="s">
        <v>20</v>
      </c>
      <c r="J333" s="2" t="s">
        <v>20</v>
      </c>
      <c r="K333" s="2" t="s">
        <v>20</v>
      </c>
      <c r="L333" t="s">
        <v>21</v>
      </c>
      <c r="M333" t="s">
        <v>20</v>
      </c>
      <c r="N333" t="s">
        <v>20</v>
      </c>
      <c r="O333" t="s">
        <v>20</v>
      </c>
      <c r="P333" t="s">
        <v>21</v>
      </c>
    </row>
    <row r="334" spans="1:16" x14ac:dyDescent="0.7">
      <c r="A334">
        <f t="shared" si="5"/>
        <v>333</v>
      </c>
      <c r="B334" t="s">
        <v>1117</v>
      </c>
      <c r="C334">
        <v>1510311713</v>
      </c>
      <c r="D334" t="s">
        <v>1171</v>
      </c>
      <c r="E334">
        <v>9430178</v>
      </c>
      <c r="F334" t="s">
        <v>1172</v>
      </c>
      <c r="G334" t="s">
        <v>1173</v>
      </c>
      <c r="I334" t="s">
        <v>20</v>
      </c>
      <c r="J334" s="2" t="s">
        <v>20</v>
      </c>
      <c r="K334" s="2" t="s">
        <v>20</v>
      </c>
      <c r="L334" t="s">
        <v>21</v>
      </c>
      <c r="M334" t="s">
        <v>20</v>
      </c>
      <c r="N334" t="s">
        <v>20</v>
      </c>
      <c r="O334" t="s">
        <v>20</v>
      </c>
      <c r="P334" t="s">
        <v>21</v>
      </c>
    </row>
    <row r="335" spans="1:16" x14ac:dyDescent="0.7">
      <c r="A335">
        <f t="shared" si="5"/>
        <v>334</v>
      </c>
      <c r="B335" t="s">
        <v>1117</v>
      </c>
      <c r="C335">
        <v>1510311747</v>
      </c>
      <c r="D335" t="s">
        <v>1174</v>
      </c>
      <c r="E335">
        <v>9430846</v>
      </c>
      <c r="F335" t="s">
        <v>1175</v>
      </c>
      <c r="G335" t="s">
        <v>1176</v>
      </c>
      <c r="I335" t="s">
        <v>20</v>
      </c>
      <c r="J335" s="2" t="s">
        <v>20</v>
      </c>
      <c r="K335" s="2" t="s">
        <v>20</v>
      </c>
      <c r="L335" t="s">
        <v>21</v>
      </c>
      <c r="M335" t="s">
        <v>20</v>
      </c>
      <c r="N335" t="s">
        <v>20</v>
      </c>
      <c r="O335" t="s">
        <v>20</v>
      </c>
      <c r="P335" t="s">
        <v>21</v>
      </c>
    </row>
    <row r="336" spans="1:16" x14ac:dyDescent="0.7">
      <c r="A336">
        <f t="shared" si="5"/>
        <v>335</v>
      </c>
      <c r="B336" t="s">
        <v>1117</v>
      </c>
      <c r="C336">
        <v>1510311788</v>
      </c>
      <c r="D336" t="s">
        <v>1177</v>
      </c>
      <c r="E336">
        <v>9430861</v>
      </c>
      <c r="F336" t="s">
        <v>1178</v>
      </c>
      <c r="G336" t="s">
        <v>1179</v>
      </c>
      <c r="H336" t="s">
        <v>1180</v>
      </c>
      <c r="I336" t="s">
        <v>20</v>
      </c>
      <c r="J336" s="2" t="s">
        <v>20</v>
      </c>
      <c r="K336" s="2" t="s">
        <v>20</v>
      </c>
      <c r="L336" t="s">
        <v>21</v>
      </c>
      <c r="M336" t="s">
        <v>20</v>
      </c>
      <c r="N336" t="s">
        <v>20</v>
      </c>
      <c r="O336" t="s">
        <v>20</v>
      </c>
      <c r="P336" t="s">
        <v>21</v>
      </c>
    </row>
    <row r="337" spans="1:16" x14ac:dyDescent="0.7">
      <c r="A337">
        <f t="shared" si="5"/>
        <v>336</v>
      </c>
      <c r="B337" t="s">
        <v>1117</v>
      </c>
      <c r="C337">
        <v>1510311838</v>
      </c>
      <c r="D337" t="s">
        <v>1181</v>
      </c>
      <c r="E337">
        <v>9430836</v>
      </c>
      <c r="F337" t="s">
        <v>1182</v>
      </c>
      <c r="G337" t="s">
        <v>1183</v>
      </c>
      <c r="H337" t="s">
        <v>1184</v>
      </c>
      <c r="I337" t="s">
        <v>20</v>
      </c>
      <c r="J337" s="2" t="s">
        <v>20</v>
      </c>
      <c r="K337" s="2" t="s">
        <v>20</v>
      </c>
      <c r="L337" t="s">
        <v>21</v>
      </c>
      <c r="M337" t="s">
        <v>20</v>
      </c>
      <c r="N337" t="s">
        <v>20</v>
      </c>
      <c r="O337" t="s">
        <v>20</v>
      </c>
      <c r="P337" t="s">
        <v>21</v>
      </c>
    </row>
    <row r="338" spans="1:16" x14ac:dyDescent="0.7">
      <c r="A338">
        <f t="shared" si="5"/>
        <v>337</v>
      </c>
      <c r="B338" t="s">
        <v>1117</v>
      </c>
      <c r="C338">
        <v>1510311846</v>
      </c>
      <c r="D338" t="s">
        <v>1185</v>
      </c>
      <c r="E338">
        <v>9430803</v>
      </c>
      <c r="F338" t="s">
        <v>1186</v>
      </c>
      <c r="G338" t="s">
        <v>1187</v>
      </c>
      <c r="H338" t="s">
        <v>1188</v>
      </c>
      <c r="I338" t="s">
        <v>20</v>
      </c>
      <c r="J338" s="2" t="s">
        <v>20</v>
      </c>
      <c r="K338" s="2" t="s">
        <v>20</v>
      </c>
      <c r="L338" t="s">
        <v>21</v>
      </c>
      <c r="M338" t="s">
        <v>20</v>
      </c>
      <c r="N338" t="s">
        <v>20</v>
      </c>
      <c r="O338" t="s">
        <v>20</v>
      </c>
      <c r="P338" t="s">
        <v>21</v>
      </c>
    </row>
    <row r="339" spans="1:16" x14ac:dyDescent="0.7">
      <c r="A339">
        <f t="shared" si="5"/>
        <v>338</v>
      </c>
      <c r="B339" t="s">
        <v>1117</v>
      </c>
      <c r="C339">
        <v>1510311861</v>
      </c>
      <c r="D339" t="s">
        <v>1189</v>
      </c>
      <c r="E339">
        <v>9430803</v>
      </c>
      <c r="F339" t="s">
        <v>1190</v>
      </c>
      <c r="G339" t="s">
        <v>1191</v>
      </c>
      <c r="H339" t="s">
        <v>1189</v>
      </c>
      <c r="I339" t="s">
        <v>20</v>
      </c>
      <c r="J339" s="2" t="s">
        <v>21</v>
      </c>
      <c r="K339" s="2" t="s">
        <v>20</v>
      </c>
      <c r="L339" t="s">
        <v>21</v>
      </c>
      <c r="M339" t="s">
        <v>20</v>
      </c>
      <c r="N339" t="s">
        <v>21</v>
      </c>
      <c r="O339" t="s">
        <v>20</v>
      </c>
      <c r="P339" t="s">
        <v>21</v>
      </c>
    </row>
    <row r="340" spans="1:16" x14ac:dyDescent="0.7">
      <c r="A340">
        <f t="shared" si="5"/>
        <v>339</v>
      </c>
      <c r="B340" t="s">
        <v>1117</v>
      </c>
      <c r="C340">
        <v>1510311887</v>
      </c>
      <c r="D340" t="s">
        <v>1192</v>
      </c>
      <c r="E340">
        <v>9430803</v>
      </c>
      <c r="F340" t="s">
        <v>1193</v>
      </c>
      <c r="G340" t="s">
        <v>1194</v>
      </c>
      <c r="H340" t="s">
        <v>1195</v>
      </c>
      <c r="I340" t="s">
        <v>20</v>
      </c>
      <c r="J340" s="2" t="s">
        <v>20</v>
      </c>
      <c r="K340" s="2" t="s">
        <v>20</v>
      </c>
      <c r="L340" t="s">
        <v>21</v>
      </c>
      <c r="M340" t="s">
        <v>21</v>
      </c>
      <c r="N340" t="s">
        <v>21</v>
      </c>
      <c r="O340" t="s">
        <v>21</v>
      </c>
      <c r="P340" t="s">
        <v>21</v>
      </c>
    </row>
    <row r="341" spans="1:16" x14ac:dyDescent="0.7">
      <c r="A341">
        <f t="shared" si="5"/>
        <v>340</v>
      </c>
      <c r="B341" t="s">
        <v>1117</v>
      </c>
      <c r="C341">
        <v>1510311895</v>
      </c>
      <c r="D341" t="s">
        <v>1196</v>
      </c>
      <c r="E341">
        <v>9430834</v>
      </c>
      <c r="F341" t="s">
        <v>1197</v>
      </c>
      <c r="G341" t="s">
        <v>1198</v>
      </c>
      <c r="I341" t="s">
        <v>21</v>
      </c>
      <c r="J341" s="2" t="s">
        <v>21</v>
      </c>
      <c r="K341" s="2" t="s">
        <v>20</v>
      </c>
      <c r="L341" t="s">
        <v>21</v>
      </c>
      <c r="M341" t="s">
        <v>21</v>
      </c>
      <c r="N341" t="s">
        <v>21</v>
      </c>
      <c r="O341" t="s">
        <v>20</v>
      </c>
      <c r="P341" t="s">
        <v>21</v>
      </c>
    </row>
    <row r="342" spans="1:16" x14ac:dyDescent="0.7">
      <c r="A342">
        <f t="shared" si="5"/>
        <v>341</v>
      </c>
      <c r="B342" t="s">
        <v>1117</v>
      </c>
      <c r="C342">
        <v>1510311929</v>
      </c>
      <c r="D342" t="s">
        <v>1199</v>
      </c>
      <c r="E342">
        <v>9430893</v>
      </c>
      <c r="F342" t="s">
        <v>1200</v>
      </c>
      <c r="G342" t="s">
        <v>1201</v>
      </c>
      <c r="I342" t="s">
        <v>21</v>
      </c>
      <c r="J342" s="2" t="s">
        <v>21</v>
      </c>
      <c r="K342" s="2" t="s">
        <v>20</v>
      </c>
      <c r="L342" t="s">
        <v>21</v>
      </c>
      <c r="M342" t="s">
        <v>21</v>
      </c>
      <c r="N342" t="s">
        <v>21</v>
      </c>
      <c r="O342" t="s">
        <v>20</v>
      </c>
      <c r="P342" t="s">
        <v>21</v>
      </c>
    </row>
    <row r="343" spans="1:16" x14ac:dyDescent="0.7">
      <c r="A343">
        <f t="shared" si="5"/>
        <v>342</v>
      </c>
      <c r="B343" t="s">
        <v>1117</v>
      </c>
      <c r="C343">
        <v>1510311986</v>
      </c>
      <c r="D343" t="s">
        <v>1202</v>
      </c>
      <c r="E343">
        <v>9430823</v>
      </c>
      <c r="F343" t="s">
        <v>1203</v>
      </c>
      <c r="G343" t="s">
        <v>1204</v>
      </c>
      <c r="H343" t="s">
        <v>1205</v>
      </c>
      <c r="I343" t="s">
        <v>20</v>
      </c>
      <c r="J343" s="2" t="s">
        <v>20</v>
      </c>
      <c r="K343" s="2" t="s">
        <v>20</v>
      </c>
      <c r="L343" t="s">
        <v>21</v>
      </c>
      <c r="M343" t="s">
        <v>20</v>
      </c>
      <c r="N343" t="s">
        <v>20</v>
      </c>
      <c r="O343" t="s">
        <v>20</v>
      </c>
      <c r="P343" t="s">
        <v>21</v>
      </c>
    </row>
    <row r="344" spans="1:16" x14ac:dyDescent="0.7">
      <c r="A344">
        <f t="shared" si="5"/>
        <v>343</v>
      </c>
      <c r="B344" t="s">
        <v>1117</v>
      </c>
      <c r="C344">
        <v>1510312034</v>
      </c>
      <c r="D344" t="s">
        <v>1206</v>
      </c>
      <c r="E344">
        <v>9438531</v>
      </c>
      <c r="F344" t="s">
        <v>1207</v>
      </c>
      <c r="G344" t="s">
        <v>1208</v>
      </c>
      <c r="H344" t="s">
        <v>1136</v>
      </c>
      <c r="I344" t="s">
        <v>20</v>
      </c>
      <c r="J344" s="2" t="s">
        <v>20</v>
      </c>
      <c r="K344" s="2" t="s">
        <v>20</v>
      </c>
      <c r="L344" t="s">
        <v>21</v>
      </c>
      <c r="M344" t="s">
        <v>20</v>
      </c>
      <c r="N344" t="s">
        <v>20</v>
      </c>
      <c r="O344" t="s">
        <v>20</v>
      </c>
      <c r="P344" t="s">
        <v>21</v>
      </c>
    </row>
    <row r="345" spans="1:16" x14ac:dyDescent="0.7">
      <c r="A345">
        <f t="shared" si="5"/>
        <v>344</v>
      </c>
      <c r="B345" t="s">
        <v>1117</v>
      </c>
      <c r="C345">
        <v>1510312059</v>
      </c>
      <c r="D345" t="s">
        <v>1209</v>
      </c>
      <c r="E345">
        <v>9430838</v>
      </c>
      <c r="F345" t="s">
        <v>1210</v>
      </c>
      <c r="G345" t="s">
        <v>1211</v>
      </c>
      <c r="I345" t="s">
        <v>20</v>
      </c>
      <c r="J345" s="2" t="s">
        <v>20</v>
      </c>
      <c r="K345" s="2" t="s">
        <v>20</v>
      </c>
      <c r="L345" t="s">
        <v>21</v>
      </c>
      <c r="M345" t="s">
        <v>20</v>
      </c>
      <c r="N345" t="s">
        <v>20</v>
      </c>
      <c r="O345" t="s">
        <v>20</v>
      </c>
      <c r="P345" t="s">
        <v>21</v>
      </c>
    </row>
    <row r="346" spans="1:16" x14ac:dyDescent="0.7">
      <c r="A346">
        <f t="shared" si="5"/>
        <v>345</v>
      </c>
      <c r="B346" t="s">
        <v>1117</v>
      </c>
      <c r="C346">
        <v>1510312067</v>
      </c>
      <c r="D346" t="s">
        <v>1212</v>
      </c>
      <c r="E346">
        <v>9420022</v>
      </c>
      <c r="F346" t="s">
        <v>1213</v>
      </c>
      <c r="G346" t="s">
        <v>1214</v>
      </c>
      <c r="I346" t="s">
        <v>20</v>
      </c>
      <c r="J346" s="2" t="s">
        <v>20</v>
      </c>
      <c r="K346" s="2" t="s">
        <v>20</v>
      </c>
      <c r="L346" t="s">
        <v>21</v>
      </c>
      <c r="M346" t="s">
        <v>20</v>
      </c>
      <c r="N346" t="s">
        <v>20</v>
      </c>
      <c r="O346" t="s">
        <v>20</v>
      </c>
      <c r="P346" t="s">
        <v>21</v>
      </c>
    </row>
    <row r="347" spans="1:16" x14ac:dyDescent="0.7">
      <c r="A347">
        <f t="shared" si="5"/>
        <v>346</v>
      </c>
      <c r="B347" t="s">
        <v>1117</v>
      </c>
      <c r="C347">
        <v>1510312083</v>
      </c>
      <c r="D347" t="s">
        <v>1215</v>
      </c>
      <c r="E347">
        <v>9420071</v>
      </c>
      <c r="F347" t="s">
        <v>1216</v>
      </c>
      <c r="G347" t="s">
        <v>1217</v>
      </c>
      <c r="I347" t="s">
        <v>20</v>
      </c>
      <c r="J347" s="2" t="s">
        <v>20</v>
      </c>
      <c r="K347" s="2" t="s">
        <v>20</v>
      </c>
      <c r="L347" t="s">
        <v>21</v>
      </c>
      <c r="M347" t="s">
        <v>20</v>
      </c>
      <c r="N347" t="s">
        <v>20</v>
      </c>
      <c r="O347" t="s">
        <v>20</v>
      </c>
      <c r="P347" t="s">
        <v>21</v>
      </c>
    </row>
    <row r="348" spans="1:16" x14ac:dyDescent="0.7">
      <c r="A348">
        <f t="shared" si="5"/>
        <v>347</v>
      </c>
      <c r="B348" t="s">
        <v>1117</v>
      </c>
      <c r="C348">
        <v>1510312133</v>
      </c>
      <c r="D348" t="s">
        <v>1218</v>
      </c>
      <c r="E348">
        <v>9420071</v>
      </c>
      <c r="F348" t="s">
        <v>1219</v>
      </c>
      <c r="G348" t="s">
        <v>1220</v>
      </c>
      <c r="H348" t="s">
        <v>1221</v>
      </c>
      <c r="I348" t="s">
        <v>20</v>
      </c>
      <c r="J348" s="2" t="s">
        <v>20</v>
      </c>
      <c r="K348" s="2" t="s">
        <v>20</v>
      </c>
      <c r="L348" t="s">
        <v>21</v>
      </c>
      <c r="M348" t="s">
        <v>20</v>
      </c>
      <c r="N348" t="s">
        <v>20</v>
      </c>
      <c r="O348" t="s">
        <v>20</v>
      </c>
      <c r="P348" t="s">
        <v>21</v>
      </c>
    </row>
    <row r="349" spans="1:16" x14ac:dyDescent="0.7">
      <c r="A349">
        <f t="shared" si="5"/>
        <v>348</v>
      </c>
      <c r="B349" t="s">
        <v>1117</v>
      </c>
      <c r="C349">
        <v>1510312141</v>
      </c>
      <c r="D349" t="s">
        <v>1222</v>
      </c>
      <c r="E349">
        <v>9430891</v>
      </c>
      <c r="F349" t="s">
        <v>1223</v>
      </c>
      <c r="G349" t="s">
        <v>1224</v>
      </c>
      <c r="H349" t="s">
        <v>1225</v>
      </c>
      <c r="I349" t="s">
        <v>20</v>
      </c>
      <c r="J349" s="2" t="s">
        <v>20</v>
      </c>
      <c r="K349" s="2" t="s">
        <v>20</v>
      </c>
      <c r="L349" t="s">
        <v>21</v>
      </c>
      <c r="M349" t="s">
        <v>20</v>
      </c>
      <c r="N349" t="s">
        <v>20</v>
      </c>
      <c r="O349" t="s">
        <v>20</v>
      </c>
      <c r="P349" t="s">
        <v>21</v>
      </c>
    </row>
    <row r="350" spans="1:16" x14ac:dyDescent="0.7">
      <c r="A350">
        <f t="shared" si="5"/>
        <v>349</v>
      </c>
      <c r="B350" t="s">
        <v>1117</v>
      </c>
      <c r="C350">
        <v>1510312190</v>
      </c>
      <c r="D350" t="s">
        <v>1226</v>
      </c>
      <c r="E350">
        <v>9430000</v>
      </c>
      <c r="F350" t="s">
        <v>1227</v>
      </c>
      <c r="G350" t="s">
        <v>1228</v>
      </c>
      <c r="H350" t="s">
        <v>1229</v>
      </c>
      <c r="I350" t="s">
        <v>20</v>
      </c>
      <c r="J350" s="2" t="s">
        <v>20</v>
      </c>
      <c r="K350" s="2" t="s">
        <v>20</v>
      </c>
      <c r="L350" t="s">
        <v>21</v>
      </c>
      <c r="M350" t="s">
        <v>20</v>
      </c>
      <c r="N350" t="s">
        <v>20</v>
      </c>
      <c r="O350" t="s">
        <v>20</v>
      </c>
      <c r="P350" t="s">
        <v>21</v>
      </c>
    </row>
    <row r="351" spans="1:16" x14ac:dyDescent="0.7">
      <c r="A351">
        <f t="shared" si="5"/>
        <v>350</v>
      </c>
      <c r="B351" t="s">
        <v>1117</v>
      </c>
      <c r="C351">
        <v>1510312216</v>
      </c>
      <c r="D351" t="s">
        <v>1230</v>
      </c>
      <c r="E351">
        <v>9430153</v>
      </c>
      <c r="F351" t="s">
        <v>1231</v>
      </c>
      <c r="G351" t="s">
        <v>1232</v>
      </c>
      <c r="H351" t="s">
        <v>1230</v>
      </c>
      <c r="I351" t="s">
        <v>20</v>
      </c>
      <c r="J351" s="2" t="s">
        <v>20</v>
      </c>
      <c r="K351" s="2" t="s">
        <v>20</v>
      </c>
      <c r="L351" t="s">
        <v>21</v>
      </c>
      <c r="M351" t="s">
        <v>20</v>
      </c>
      <c r="N351" t="s">
        <v>20</v>
      </c>
      <c r="O351" t="s">
        <v>20</v>
      </c>
      <c r="P351" t="s">
        <v>21</v>
      </c>
    </row>
    <row r="352" spans="1:16" x14ac:dyDescent="0.7">
      <c r="A352">
        <f t="shared" si="5"/>
        <v>351</v>
      </c>
      <c r="B352" t="s">
        <v>1117</v>
      </c>
      <c r="C352">
        <v>1510312224</v>
      </c>
      <c r="D352" t="s">
        <v>1233</v>
      </c>
      <c r="E352">
        <v>9430806</v>
      </c>
      <c r="F352" t="s">
        <v>1234</v>
      </c>
      <c r="G352" t="s">
        <v>1235</v>
      </c>
      <c r="H352" t="s">
        <v>1236</v>
      </c>
      <c r="I352" t="s">
        <v>20</v>
      </c>
      <c r="J352" s="2" t="s">
        <v>20</v>
      </c>
      <c r="K352" s="2" t="s">
        <v>20</v>
      </c>
      <c r="L352" t="s">
        <v>21</v>
      </c>
      <c r="M352" t="s">
        <v>20</v>
      </c>
      <c r="N352" t="s">
        <v>20</v>
      </c>
      <c r="O352" t="s">
        <v>20</v>
      </c>
      <c r="P352" t="s">
        <v>21</v>
      </c>
    </row>
    <row r="353" spans="1:16" x14ac:dyDescent="0.7">
      <c r="A353">
        <f t="shared" si="5"/>
        <v>352</v>
      </c>
      <c r="B353" t="s">
        <v>1117</v>
      </c>
      <c r="C353">
        <v>1510312265</v>
      </c>
      <c r="D353" t="s">
        <v>1237</v>
      </c>
      <c r="E353">
        <v>9430153</v>
      </c>
      <c r="F353" t="s">
        <v>1238</v>
      </c>
      <c r="G353" t="s">
        <v>1239</v>
      </c>
      <c r="H353" t="s">
        <v>1240</v>
      </c>
      <c r="I353" t="s">
        <v>20</v>
      </c>
      <c r="J353" s="2" t="s">
        <v>20</v>
      </c>
      <c r="K353" s="2" t="s">
        <v>20</v>
      </c>
      <c r="L353" t="s">
        <v>21</v>
      </c>
      <c r="M353" t="s">
        <v>20</v>
      </c>
      <c r="N353" t="s">
        <v>20</v>
      </c>
      <c r="O353" t="s">
        <v>20</v>
      </c>
      <c r="P353" t="s">
        <v>21</v>
      </c>
    </row>
    <row r="354" spans="1:16" x14ac:dyDescent="0.7">
      <c r="A354">
        <f t="shared" si="5"/>
        <v>353</v>
      </c>
      <c r="B354" t="s">
        <v>1117</v>
      </c>
      <c r="C354">
        <v>1510312281</v>
      </c>
      <c r="D354" t="s">
        <v>1241</v>
      </c>
      <c r="E354">
        <v>9430802</v>
      </c>
      <c r="F354" t="s">
        <v>1242</v>
      </c>
      <c r="G354" t="s">
        <v>1243</v>
      </c>
      <c r="H354" t="s">
        <v>1244</v>
      </c>
      <c r="I354" t="s">
        <v>20</v>
      </c>
      <c r="J354" s="2" t="s">
        <v>20</v>
      </c>
      <c r="K354" s="2" t="s">
        <v>20</v>
      </c>
      <c r="L354" t="s">
        <v>21</v>
      </c>
      <c r="M354" t="s">
        <v>20</v>
      </c>
      <c r="N354" t="s">
        <v>20</v>
      </c>
      <c r="O354" t="s">
        <v>20</v>
      </c>
      <c r="P354" t="s">
        <v>21</v>
      </c>
    </row>
    <row r="355" spans="1:16" x14ac:dyDescent="0.7">
      <c r="A355">
        <f t="shared" si="5"/>
        <v>354</v>
      </c>
      <c r="B355" t="s">
        <v>1117</v>
      </c>
      <c r="C355">
        <v>1510312299</v>
      </c>
      <c r="D355" t="s">
        <v>1245</v>
      </c>
      <c r="E355">
        <v>9430153</v>
      </c>
      <c r="F355" t="s">
        <v>1246</v>
      </c>
      <c r="G355" t="s">
        <v>1247</v>
      </c>
      <c r="I355" t="s">
        <v>20</v>
      </c>
      <c r="J355" s="2" t="s">
        <v>20</v>
      </c>
      <c r="K355" s="2" t="s">
        <v>20</v>
      </c>
      <c r="L355" t="s">
        <v>21</v>
      </c>
      <c r="M355" t="s">
        <v>20</v>
      </c>
      <c r="N355" t="s">
        <v>20</v>
      </c>
      <c r="O355" t="s">
        <v>20</v>
      </c>
      <c r="P355" t="s">
        <v>21</v>
      </c>
    </row>
    <row r="356" spans="1:16" x14ac:dyDescent="0.7">
      <c r="A356">
        <f t="shared" si="5"/>
        <v>355</v>
      </c>
      <c r="B356" t="s">
        <v>1117</v>
      </c>
      <c r="C356">
        <v>1510312307</v>
      </c>
      <c r="D356" t="s">
        <v>1248</v>
      </c>
      <c r="E356">
        <v>9420071</v>
      </c>
      <c r="F356" t="s">
        <v>1249</v>
      </c>
      <c r="G356" t="s">
        <v>1250</v>
      </c>
      <c r="I356" t="s">
        <v>20</v>
      </c>
      <c r="J356" s="2" t="s">
        <v>20</v>
      </c>
      <c r="K356" s="2" t="s">
        <v>20</v>
      </c>
      <c r="L356" t="s">
        <v>21</v>
      </c>
      <c r="M356" t="s">
        <v>20</v>
      </c>
      <c r="N356" t="s">
        <v>20</v>
      </c>
      <c r="O356" t="s">
        <v>20</v>
      </c>
      <c r="P356" t="s">
        <v>21</v>
      </c>
    </row>
    <row r="357" spans="1:16" x14ac:dyDescent="0.7">
      <c r="A357">
        <f t="shared" si="5"/>
        <v>356</v>
      </c>
      <c r="B357" t="s">
        <v>1117</v>
      </c>
      <c r="C357">
        <v>1510312349</v>
      </c>
      <c r="D357" t="s">
        <v>1251</v>
      </c>
      <c r="E357">
        <v>9430832</v>
      </c>
      <c r="F357" t="s">
        <v>1252</v>
      </c>
      <c r="G357" t="s">
        <v>1253</v>
      </c>
      <c r="H357" t="s">
        <v>1254</v>
      </c>
      <c r="I357" t="s">
        <v>20</v>
      </c>
      <c r="J357" s="2" t="s">
        <v>20</v>
      </c>
      <c r="K357" s="2" t="s">
        <v>20</v>
      </c>
      <c r="L357" t="s">
        <v>21</v>
      </c>
      <c r="M357" t="s">
        <v>20</v>
      </c>
      <c r="N357" t="s">
        <v>20</v>
      </c>
      <c r="O357" t="s">
        <v>20</v>
      </c>
      <c r="P357" t="s">
        <v>21</v>
      </c>
    </row>
    <row r="358" spans="1:16" x14ac:dyDescent="0.7">
      <c r="A358">
        <f t="shared" si="5"/>
        <v>357</v>
      </c>
      <c r="B358" t="s">
        <v>1117</v>
      </c>
      <c r="C358">
        <v>1510312372</v>
      </c>
      <c r="D358" t="s">
        <v>1255</v>
      </c>
      <c r="E358">
        <v>9430832</v>
      </c>
      <c r="F358" t="s">
        <v>1256</v>
      </c>
      <c r="G358" t="s">
        <v>1257</v>
      </c>
      <c r="I358" t="s">
        <v>21</v>
      </c>
      <c r="J358" s="2" t="s">
        <v>21</v>
      </c>
      <c r="K358" s="2" t="s">
        <v>20</v>
      </c>
      <c r="L358" t="s">
        <v>21</v>
      </c>
      <c r="M358" t="s">
        <v>21</v>
      </c>
      <c r="N358" t="s">
        <v>21</v>
      </c>
      <c r="O358" t="s">
        <v>20</v>
      </c>
      <c r="P358" t="s">
        <v>21</v>
      </c>
    </row>
    <row r="359" spans="1:16" x14ac:dyDescent="0.7">
      <c r="A359">
        <f t="shared" si="5"/>
        <v>358</v>
      </c>
      <c r="B359" t="s">
        <v>1117</v>
      </c>
      <c r="C359">
        <v>1510312380</v>
      </c>
      <c r="D359" t="s">
        <v>1258</v>
      </c>
      <c r="E359">
        <v>9430802</v>
      </c>
      <c r="F359" t="s">
        <v>1259</v>
      </c>
      <c r="G359" t="s">
        <v>1260</v>
      </c>
      <c r="H359" t="s">
        <v>1261</v>
      </c>
      <c r="I359" t="s">
        <v>20</v>
      </c>
      <c r="J359" s="2" t="s">
        <v>20</v>
      </c>
      <c r="K359" s="2" t="s">
        <v>20</v>
      </c>
      <c r="L359" t="s">
        <v>21</v>
      </c>
      <c r="M359" t="s">
        <v>20</v>
      </c>
      <c r="N359" t="s">
        <v>20</v>
      </c>
      <c r="O359" t="s">
        <v>20</v>
      </c>
      <c r="P359" t="s">
        <v>21</v>
      </c>
    </row>
    <row r="360" spans="1:16" x14ac:dyDescent="0.7">
      <c r="A360">
        <f t="shared" si="5"/>
        <v>359</v>
      </c>
      <c r="B360" t="s">
        <v>1117</v>
      </c>
      <c r="C360">
        <v>1510312398</v>
      </c>
      <c r="D360" t="s">
        <v>1262</v>
      </c>
      <c r="E360">
        <v>9430891</v>
      </c>
      <c r="F360" t="s">
        <v>1263</v>
      </c>
      <c r="G360" t="s">
        <v>1264</v>
      </c>
      <c r="I360" t="s">
        <v>20</v>
      </c>
      <c r="J360" s="2" t="s">
        <v>20</v>
      </c>
      <c r="K360" s="2" t="s">
        <v>20</v>
      </c>
      <c r="L360" t="s">
        <v>21</v>
      </c>
      <c r="M360" t="s">
        <v>20</v>
      </c>
      <c r="N360" t="s">
        <v>20</v>
      </c>
      <c r="O360" t="s">
        <v>20</v>
      </c>
      <c r="P360" t="s">
        <v>21</v>
      </c>
    </row>
    <row r="361" spans="1:16" x14ac:dyDescent="0.7">
      <c r="A361">
        <f t="shared" si="5"/>
        <v>360</v>
      </c>
      <c r="B361" t="s">
        <v>1117</v>
      </c>
      <c r="C361">
        <v>1510312406</v>
      </c>
      <c r="D361" t="s">
        <v>1265</v>
      </c>
      <c r="E361">
        <v>9430833</v>
      </c>
      <c r="F361" t="s">
        <v>1266</v>
      </c>
      <c r="G361" t="s">
        <v>1267</v>
      </c>
      <c r="I361" t="s">
        <v>20</v>
      </c>
      <c r="J361" s="2" t="s">
        <v>20</v>
      </c>
      <c r="K361" s="2" t="s">
        <v>20</v>
      </c>
      <c r="L361" t="s">
        <v>21</v>
      </c>
      <c r="M361" t="s">
        <v>20</v>
      </c>
      <c r="N361" t="s">
        <v>20</v>
      </c>
      <c r="O361" t="s">
        <v>20</v>
      </c>
      <c r="P361" t="s">
        <v>21</v>
      </c>
    </row>
    <row r="362" spans="1:16" x14ac:dyDescent="0.7">
      <c r="A362">
        <f t="shared" si="5"/>
        <v>361</v>
      </c>
      <c r="B362" t="s">
        <v>1117</v>
      </c>
      <c r="C362">
        <v>1510312414</v>
      </c>
      <c r="D362" t="s">
        <v>1268</v>
      </c>
      <c r="E362">
        <v>9430805</v>
      </c>
      <c r="F362" t="s">
        <v>1269</v>
      </c>
      <c r="G362" t="s">
        <v>1270</v>
      </c>
      <c r="H362" t="s">
        <v>1268</v>
      </c>
      <c r="I362" t="s">
        <v>20</v>
      </c>
      <c r="J362" s="2" t="s">
        <v>20</v>
      </c>
      <c r="K362" s="2" t="s">
        <v>20</v>
      </c>
      <c r="L362" t="s">
        <v>21</v>
      </c>
      <c r="M362" t="s">
        <v>20</v>
      </c>
      <c r="N362" t="s">
        <v>20</v>
      </c>
      <c r="O362" t="s">
        <v>20</v>
      </c>
      <c r="P362" t="s">
        <v>21</v>
      </c>
    </row>
    <row r="363" spans="1:16" x14ac:dyDescent="0.7">
      <c r="A363">
        <f t="shared" si="5"/>
        <v>362</v>
      </c>
      <c r="B363" t="s">
        <v>1117</v>
      </c>
      <c r="C363">
        <v>1510312422</v>
      </c>
      <c r="D363" t="s">
        <v>1271</v>
      </c>
      <c r="E363">
        <v>9430803</v>
      </c>
      <c r="F363" t="s">
        <v>1272</v>
      </c>
      <c r="G363" t="s">
        <v>1273</v>
      </c>
      <c r="H363" t="s">
        <v>1271</v>
      </c>
      <c r="I363" t="s">
        <v>20</v>
      </c>
      <c r="J363" s="2" t="s">
        <v>20</v>
      </c>
      <c r="K363" s="2" t="s">
        <v>20</v>
      </c>
      <c r="L363" t="s">
        <v>21</v>
      </c>
      <c r="M363" t="s">
        <v>20</v>
      </c>
      <c r="N363" t="s">
        <v>20</v>
      </c>
      <c r="O363" t="s">
        <v>20</v>
      </c>
      <c r="P363" t="s">
        <v>21</v>
      </c>
    </row>
    <row r="364" spans="1:16" x14ac:dyDescent="0.7">
      <c r="A364">
        <f t="shared" si="5"/>
        <v>363</v>
      </c>
      <c r="B364" t="s">
        <v>1117</v>
      </c>
      <c r="C364">
        <v>1510312448</v>
      </c>
      <c r="D364" t="s">
        <v>1274</v>
      </c>
      <c r="E364">
        <v>9420306</v>
      </c>
      <c r="F364" t="s">
        <v>1275</v>
      </c>
      <c r="G364" t="s">
        <v>1276</v>
      </c>
      <c r="H364" t="s">
        <v>1277</v>
      </c>
      <c r="I364" t="s">
        <v>20</v>
      </c>
      <c r="J364" s="2" t="s">
        <v>20</v>
      </c>
      <c r="K364" s="2" t="s">
        <v>20</v>
      </c>
      <c r="L364" t="s">
        <v>21</v>
      </c>
      <c r="M364" t="s">
        <v>20</v>
      </c>
      <c r="N364" t="s">
        <v>20</v>
      </c>
      <c r="O364" t="s">
        <v>20</v>
      </c>
      <c r="P364" t="s">
        <v>21</v>
      </c>
    </row>
    <row r="365" spans="1:16" x14ac:dyDescent="0.7">
      <c r="A365">
        <f t="shared" si="5"/>
        <v>364</v>
      </c>
      <c r="B365" t="s">
        <v>1117</v>
      </c>
      <c r="C365">
        <v>1510312463</v>
      </c>
      <c r="D365" t="s">
        <v>1278</v>
      </c>
      <c r="E365">
        <v>9421103</v>
      </c>
      <c r="F365" t="s">
        <v>1279</v>
      </c>
      <c r="G365" t="s">
        <v>1280</v>
      </c>
      <c r="I365" t="s">
        <v>20</v>
      </c>
      <c r="J365" s="2" t="s">
        <v>20</v>
      </c>
      <c r="K365" s="2" t="s">
        <v>20</v>
      </c>
      <c r="L365" t="s">
        <v>21</v>
      </c>
      <c r="M365" t="s">
        <v>20</v>
      </c>
      <c r="N365" t="s">
        <v>20</v>
      </c>
      <c r="O365" t="s">
        <v>20</v>
      </c>
      <c r="P365" t="s">
        <v>21</v>
      </c>
    </row>
    <row r="366" spans="1:16" x14ac:dyDescent="0.7">
      <c r="A366">
        <f t="shared" si="5"/>
        <v>365</v>
      </c>
      <c r="B366" t="s">
        <v>1117</v>
      </c>
      <c r="C366">
        <v>1510312505</v>
      </c>
      <c r="D366" t="s">
        <v>1281</v>
      </c>
      <c r="E366">
        <v>9493216</v>
      </c>
      <c r="F366" t="s">
        <v>1282</v>
      </c>
      <c r="G366" t="s">
        <v>1283</v>
      </c>
      <c r="H366" t="s">
        <v>123</v>
      </c>
      <c r="I366" t="s">
        <v>20</v>
      </c>
      <c r="J366" s="2" t="s">
        <v>20</v>
      </c>
      <c r="K366" s="2" t="s">
        <v>20</v>
      </c>
      <c r="L366" t="s">
        <v>21</v>
      </c>
      <c r="M366" t="s">
        <v>20</v>
      </c>
      <c r="N366" t="s">
        <v>20</v>
      </c>
      <c r="O366" t="s">
        <v>20</v>
      </c>
      <c r="P366" t="s">
        <v>21</v>
      </c>
    </row>
    <row r="367" spans="1:16" x14ac:dyDescent="0.7">
      <c r="A367">
        <f t="shared" si="5"/>
        <v>366</v>
      </c>
      <c r="B367" t="s">
        <v>1117</v>
      </c>
      <c r="C367">
        <v>1510312513</v>
      </c>
      <c r="D367" t="s">
        <v>1284</v>
      </c>
      <c r="E367">
        <v>9430222</v>
      </c>
      <c r="F367" t="s">
        <v>1285</v>
      </c>
      <c r="G367" t="s">
        <v>1286</v>
      </c>
      <c r="I367" t="s">
        <v>20</v>
      </c>
      <c r="J367" s="2" t="s">
        <v>20</v>
      </c>
      <c r="K367" s="2" t="s">
        <v>20</v>
      </c>
      <c r="L367" t="s">
        <v>21</v>
      </c>
      <c r="M367" t="s">
        <v>20</v>
      </c>
      <c r="N367" t="s">
        <v>20</v>
      </c>
      <c r="O367" t="s">
        <v>20</v>
      </c>
      <c r="P367" t="s">
        <v>21</v>
      </c>
    </row>
    <row r="368" spans="1:16" x14ac:dyDescent="0.7">
      <c r="A368">
        <f t="shared" si="5"/>
        <v>367</v>
      </c>
      <c r="B368" t="s">
        <v>1117</v>
      </c>
      <c r="C368">
        <v>1510312539</v>
      </c>
      <c r="D368" t="s">
        <v>1287</v>
      </c>
      <c r="E368">
        <v>9492302</v>
      </c>
      <c r="F368" t="s">
        <v>1288</v>
      </c>
      <c r="G368" t="s">
        <v>1289</v>
      </c>
      <c r="H368" t="s">
        <v>1290</v>
      </c>
      <c r="I368" t="s">
        <v>20</v>
      </c>
      <c r="J368" s="2" t="s">
        <v>20</v>
      </c>
      <c r="K368" s="2" t="s">
        <v>20</v>
      </c>
      <c r="L368" t="s">
        <v>21</v>
      </c>
      <c r="M368" t="s">
        <v>20</v>
      </c>
      <c r="N368" t="s">
        <v>20</v>
      </c>
      <c r="O368" t="s">
        <v>20</v>
      </c>
      <c r="P368" t="s">
        <v>21</v>
      </c>
    </row>
    <row r="369" spans="1:16" x14ac:dyDescent="0.7">
      <c r="A369">
        <f t="shared" si="5"/>
        <v>368</v>
      </c>
      <c r="B369" t="s">
        <v>1117</v>
      </c>
      <c r="C369">
        <v>1510312554</v>
      </c>
      <c r="D369" t="s">
        <v>1291</v>
      </c>
      <c r="E369">
        <v>9493115</v>
      </c>
      <c r="F369" t="s">
        <v>1292</v>
      </c>
      <c r="G369" t="s">
        <v>1293</v>
      </c>
      <c r="I369" t="s">
        <v>20</v>
      </c>
      <c r="J369" s="2" t="s">
        <v>20</v>
      </c>
      <c r="K369" s="2" t="s">
        <v>20</v>
      </c>
      <c r="L369" t="s">
        <v>21</v>
      </c>
      <c r="M369" t="s">
        <v>20</v>
      </c>
      <c r="N369" t="s">
        <v>20</v>
      </c>
      <c r="O369" t="s">
        <v>20</v>
      </c>
      <c r="P369" t="s">
        <v>21</v>
      </c>
    </row>
    <row r="370" spans="1:16" x14ac:dyDescent="0.7">
      <c r="A370">
        <f t="shared" si="5"/>
        <v>369</v>
      </c>
      <c r="B370" t="s">
        <v>1117</v>
      </c>
      <c r="C370">
        <v>1510312588</v>
      </c>
      <c r="D370" t="s">
        <v>1294</v>
      </c>
      <c r="E370">
        <v>9493111</v>
      </c>
      <c r="F370" t="s">
        <v>1295</v>
      </c>
      <c r="G370" t="s">
        <v>1296</v>
      </c>
      <c r="H370" t="s">
        <v>1294</v>
      </c>
      <c r="I370" t="s">
        <v>20</v>
      </c>
      <c r="J370" s="2" t="s">
        <v>20</v>
      </c>
      <c r="K370" s="2" t="s">
        <v>20</v>
      </c>
      <c r="L370" t="s">
        <v>21</v>
      </c>
      <c r="M370" t="s">
        <v>20</v>
      </c>
      <c r="N370" t="s">
        <v>20</v>
      </c>
      <c r="O370" t="s">
        <v>20</v>
      </c>
      <c r="P370" t="s">
        <v>21</v>
      </c>
    </row>
    <row r="371" spans="1:16" x14ac:dyDescent="0.7">
      <c r="A371">
        <f t="shared" si="5"/>
        <v>370</v>
      </c>
      <c r="B371" t="s">
        <v>1117</v>
      </c>
      <c r="C371">
        <v>1510312604</v>
      </c>
      <c r="D371" t="s">
        <v>1297</v>
      </c>
      <c r="E371">
        <v>9493103</v>
      </c>
      <c r="F371" t="s">
        <v>1298</v>
      </c>
      <c r="G371" t="s">
        <v>1299</v>
      </c>
      <c r="H371" t="s">
        <v>1300</v>
      </c>
      <c r="I371" t="s">
        <v>20</v>
      </c>
      <c r="J371" s="2" t="s">
        <v>21</v>
      </c>
      <c r="K371" s="2" t="s">
        <v>20</v>
      </c>
      <c r="L371" t="s">
        <v>21</v>
      </c>
      <c r="M371" t="s">
        <v>20</v>
      </c>
      <c r="N371" t="s">
        <v>21</v>
      </c>
      <c r="O371" t="s">
        <v>20</v>
      </c>
      <c r="P371" t="s">
        <v>21</v>
      </c>
    </row>
    <row r="372" spans="1:16" x14ac:dyDescent="0.7">
      <c r="A372">
        <f t="shared" si="5"/>
        <v>371</v>
      </c>
      <c r="B372" t="s">
        <v>1117</v>
      </c>
      <c r="C372">
        <v>1510312620</v>
      </c>
      <c r="D372" t="s">
        <v>1301</v>
      </c>
      <c r="E372">
        <v>9493216</v>
      </c>
      <c r="F372" t="s">
        <v>1302</v>
      </c>
      <c r="G372" t="s">
        <v>1303</v>
      </c>
      <c r="H372" t="s">
        <v>1304</v>
      </c>
      <c r="I372" t="s">
        <v>20</v>
      </c>
      <c r="J372" s="2" t="s">
        <v>20</v>
      </c>
      <c r="K372" s="2" t="s">
        <v>20</v>
      </c>
      <c r="L372" t="s">
        <v>21</v>
      </c>
      <c r="M372" t="s">
        <v>20</v>
      </c>
      <c r="N372" t="s">
        <v>20</v>
      </c>
      <c r="O372" t="s">
        <v>20</v>
      </c>
      <c r="P372" t="s">
        <v>21</v>
      </c>
    </row>
    <row r="373" spans="1:16" x14ac:dyDescent="0.7">
      <c r="A373">
        <f t="shared" si="5"/>
        <v>372</v>
      </c>
      <c r="B373" t="s">
        <v>1117</v>
      </c>
      <c r="C373">
        <v>1510312653</v>
      </c>
      <c r="D373" t="s">
        <v>1305</v>
      </c>
      <c r="E373">
        <v>9420145</v>
      </c>
      <c r="F373" t="s">
        <v>1306</v>
      </c>
      <c r="G373" t="s">
        <v>1307</v>
      </c>
      <c r="H373" t="s">
        <v>1308</v>
      </c>
      <c r="I373" t="s">
        <v>20</v>
      </c>
      <c r="J373" s="2" t="s">
        <v>20</v>
      </c>
      <c r="K373" s="2" t="s">
        <v>20</v>
      </c>
      <c r="L373" t="s">
        <v>21</v>
      </c>
      <c r="M373" t="s">
        <v>20</v>
      </c>
      <c r="N373" t="s">
        <v>20</v>
      </c>
      <c r="O373" t="s">
        <v>20</v>
      </c>
      <c r="P373" t="s">
        <v>21</v>
      </c>
    </row>
    <row r="374" spans="1:16" x14ac:dyDescent="0.7">
      <c r="A374">
        <f t="shared" si="5"/>
        <v>373</v>
      </c>
      <c r="B374" t="s">
        <v>1117</v>
      </c>
      <c r="C374">
        <v>1510312661</v>
      </c>
      <c r="D374" t="s">
        <v>1309</v>
      </c>
      <c r="E374">
        <v>9493443</v>
      </c>
      <c r="F374" t="s">
        <v>1310</v>
      </c>
      <c r="G374" t="s">
        <v>1311</v>
      </c>
      <c r="H374" t="s">
        <v>1312</v>
      </c>
      <c r="I374" t="s">
        <v>20</v>
      </c>
      <c r="J374" s="2" t="s">
        <v>20</v>
      </c>
      <c r="K374" s="2" t="s">
        <v>20</v>
      </c>
      <c r="L374" t="s">
        <v>21</v>
      </c>
      <c r="M374" t="s">
        <v>20</v>
      </c>
      <c r="N374" t="s">
        <v>20</v>
      </c>
      <c r="O374" t="s">
        <v>20</v>
      </c>
      <c r="P374" t="s">
        <v>21</v>
      </c>
    </row>
    <row r="375" spans="1:16" x14ac:dyDescent="0.7">
      <c r="A375">
        <f t="shared" si="5"/>
        <v>374</v>
      </c>
      <c r="B375" t="s">
        <v>1117</v>
      </c>
      <c r="C375">
        <v>1510312687</v>
      </c>
      <c r="D375" t="s">
        <v>1313</v>
      </c>
      <c r="E375">
        <v>9491602</v>
      </c>
      <c r="F375" t="s">
        <v>1314</v>
      </c>
      <c r="G375" t="s">
        <v>1315</v>
      </c>
      <c r="H375" t="s">
        <v>1316</v>
      </c>
      <c r="I375" t="s">
        <v>20</v>
      </c>
      <c r="J375" s="2" t="s">
        <v>20</v>
      </c>
      <c r="K375" s="2" t="s">
        <v>20</v>
      </c>
      <c r="L375" t="s">
        <v>21</v>
      </c>
      <c r="M375" t="s">
        <v>20</v>
      </c>
      <c r="N375" t="s">
        <v>20</v>
      </c>
      <c r="O375" t="s">
        <v>20</v>
      </c>
      <c r="P375" t="s">
        <v>21</v>
      </c>
    </row>
    <row r="376" spans="1:16" x14ac:dyDescent="0.7">
      <c r="A376">
        <f t="shared" si="5"/>
        <v>375</v>
      </c>
      <c r="B376" t="s">
        <v>1117</v>
      </c>
      <c r="C376">
        <v>1510312695</v>
      </c>
      <c r="D376" t="s">
        <v>1317</v>
      </c>
      <c r="E376">
        <v>9420411</v>
      </c>
      <c r="F376" t="s">
        <v>1318</v>
      </c>
      <c r="G376" t="s">
        <v>1319</v>
      </c>
      <c r="H376" t="s">
        <v>1136</v>
      </c>
      <c r="I376" t="s">
        <v>20</v>
      </c>
      <c r="J376" s="2" t="s">
        <v>20</v>
      </c>
      <c r="K376" s="2" t="s">
        <v>20</v>
      </c>
      <c r="L376" t="s">
        <v>21</v>
      </c>
      <c r="M376" t="s">
        <v>20</v>
      </c>
      <c r="N376" t="s">
        <v>20</v>
      </c>
      <c r="O376" t="s">
        <v>20</v>
      </c>
      <c r="P376" t="s">
        <v>21</v>
      </c>
    </row>
    <row r="377" spans="1:16" x14ac:dyDescent="0.7">
      <c r="A377">
        <f t="shared" si="5"/>
        <v>376</v>
      </c>
      <c r="B377" t="s">
        <v>1117</v>
      </c>
      <c r="C377">
        <v>1510312703</v>
      </c>
      <c r="D377" t="s">
        <v>1320</v>
      </c>
      <c r="E377">
        <v>9493374</v>
      </c>
      <c r="F377" t="s">
        <v>1321</v>
      </c>
      <c r="G377" t="s">
        <v>1322</v>
      </c>
      <c r="H377" t="s">
        <v>1136</v>
      </c>
      <c r="I377" t="s">
        <v>20</v>
      </c>
      <c r="J377" s="2" t="s">
        <v>20</v>
      </c>
      <c r="K377" s="2" t="s">
        <v>20</v>
      </c>
      <c r="L377" t="s">
        <v>21</v>
      </c>
      <c r="M377" t="s">
        <v>20</v>
      </c>
      <c r="N377" t="s">
        <v>20</v>
      </c>
      <c r="O377" t="s">
        <v>20</v>
      </c>
      <c r="P377" t="s">
        <v>21</v>
      </c>
    </row>
    <row r="378" spans="1:16" x14ac:dyDescent="0.7">
      <c r="A378">
        <f t="shared" si="5"/>
        <v>377</v>
      </c>
      <c r="B378" t="s">
        <v>1117</v>
      </c>
      <c r="C378">
        <v>1510312745</v>
      </c>
      <c r="D378" t="s">
        <v>1323</v>
      </c>
      <c r="E378">
        <v>9421213</v>
      </c>
      <c r="F378" t="s">
        <v>1324</v>
      </c>
      <c r="G378" t="s">
        <v>1325</v>
      </c>
      <c r="H378" t="s">
        <v>1136</v>
      </c>
      <c r="I378" t="s">
        <v>20</v>
      </c>
      <c r="J378" s="2" t="s">
        <v>20</v>
      </c>
      <c r="K378" s="2" t="s">
        <v>20</v>
      </c>
      <c r="L378" t="s">
        <v>21</v>
      </c>
      <c r="M378" t="s">
        <v>20</v>
      </c>
      <c r="N378" t="s">
        <v>20</v>
      </c>
      <c r="O378" t="s">
        <v>20</v>
      </c>
      <c r="P378" t="s">
        <v>21</v>
      </c>
    </row>
    <row r="379" spans="1:16" x14ac:dyDescent="0.7">
      <c r="A379">
        <f t="shared" si="5"/>
        <v>378</v>
      </c>
      <c r="B379" t="s">
        <v>1117</v>
      </c>
      <c r="C379">
        <v>1510312752</v>
      </c>
      <c r="D379" t="s">
        <v>1326</v>
      </c>
      <c r="E379">
        <v>9430647</v>
      </c>
      <c r="F379" t="s">
        <v>1327</v>
      </c>
      <c r="G379" t="s">
        <v>1328</v>
      </c>
      <c r="H379" t="s">
        <v>1136</v>
      </c>
      <c r="I379" t="s">
        <v>20</v>
      </c>
      <c r="J379" s="2" t="s">
        <v>20</v>
      </c>
      <c r="K379" s="2" t="s">
        <v>20</v>
      </c>
      <c r="L379" t="s">
        <v>21</v>
      </c>
      <c r="M379" t="s">
        <v>20</v>
      </c>
      <c r="N379" t="s">
        <v>20</v>
      </c>
      <c r="O379" t="s">
        <v>20</v>
      </c>
      <c r="P379" t="s">
        <v>21</v>
      </c>
    </row>
    <row r="380" spans="1:16" x14ac:dyDescent="0.7">
      <c r="A380">
        <f t="shared" si="5"/>
        <v>379</v>
      </c>
      <c r="B380" t="s">
        <v>1117</v>
      </c>
      <c r="C380">
        <v>1510312786</v>
      </c>
      <c r="D380" t="s">
        <v>1329</v>
      </c>
      <c r="E380">
        <v>9430861</v>
      </c>
      <c r="F380" t="s">
        <v>1330</v>
      </c>
      <c r="G380" t="s">
        <v>1331</v>
      </c>
      <c r="H380" t="s">
        <v>1332</v>
      </c>
      <c r="I380" t="s">
        <v>20</v>
      </c>
      <c r="J380" s="2" t="s">
        <v>20</v>
      </c>
      <c r="K380" s="2" t="s">
        <v>20</v>
      </c>
      <c r="L380" t="s">
        <v>21</v>
      </c>
      <c r="M380" t="s">
        <v>20</v>
      </c>
      <c r="N380" t="s">
        <v>20</v>
      </c>
      <c r="O380" t="s">
        <v>20</v>
      </c>
      <c r="P380" t="s">
        <v>21</v>
      </c>
    </row>
    <row r="381" spans="1:16" x14ac:dyDescent="0.7">
      <c r="A381">
        <f t="shared" si="5"/>
        <v>380</v>
      </c>
      <c r="B381" t="s">
        <v>1117</v>
      </c>
      <c r="C381">
        <v>1510312794</v>
      </c>
      <c r="D381" t="s">
        <v>1333</v>
      </c>
      <c r="E381">
        <v>9420071</v>
      </c>
      <c r="F381" t="s">
        <v>1334</v>
      </c>
      <c r="G381" t="s">
        <v>1335</v>
      </c>
      <c r="H381" t="s">
        <v>1336</v>
      </c>
      <c r="I381" t="s">
        <v>20</v>
      </c>
      <c r="J381" s="2" t="s">
        <v>20</v>
      </c>
      <c r="K381" s="2" t="s">
        <v>20</v>
      </c>
      <c r="L381" t="s">
        <v>21</v>
      </c>
      <c r="M381" t="s">
        <v>20</v>
      </c>
      <c r="N381" t="s">
        <v>20</v>
      </c>
      <c r="O381" t="s">
        <v>20</v>
      </c>
      <c r="P381" t="s">
        <v>21</v>
      </c>
    </row>
    <row r="382" spans="1:16" x14ac:dyDescent="0.7">
      <c r="A382">
        <f t="shared" si="5"/>
        <v>381</v>
      </c>
      <c r="B382" t="s">
        <v>1117</v>
      </c>
      <c r="C382">
        <v>1510312810</v>
      </c>
      <c r="D382" t="s">
        <v>1337</v>
      </c>
      <c r="E382">
        <v>9420061</v>
      </c>
      <c r="F382" t="s">
        <v>1338</v>
      </c>
      <c r="G382" t="s">
        <v>1339</v>
      </c>
      <c r="I382" t="s">
        <v>20</v>
      </c>
      <c r="J382" s="2" t="s">
        <v>20</v>
      </c>
      <c r="K382" s="2" t="s">
        <v>20</v>
      </c>
      <c r="L382" t="s">
        <v>21</v>
      </c>
      <c r="M382" t="s">
        <v>20</v>
      </c>
      <c r="N382" t="s">
        <v>20</v>
      </c>
      <c r="O382" t="s">
        <v>20</v>
      </c>
      <c r="P382" t="s">
        <v>21</v>
      </c>
    </row>
    <row r="383" spans="1:16" x14ac:dyDescent="0.7">
      <c r="A383">
        <f t="shared" si="5"/>
        <v>382</v>
      </c>
      <c r="B383" t="s">
        <v>1117</v>
      </c>
      <c r="C383">
        <v>1510312828</v>
      </c>
      <c r="D383" t="s">
        <v>1340</v>
      </c>
      <c r="E383">
        <v>9440131</v>
      </c>
      <c r="F383" t="s">
        <v>1341</v>
      </c>
      <c r="G383" t="s">
        <v>1342</v>
      </c>
      <c r="I383" t="s">
        <v>20</v>
      </c>
      <c r="J383" s="2" t="s">
        <v>20</v>
      </c>
      <c r="K383" s="2" t="s">
        <v>20</v>
      </c>
      <c r="L383" t="s">
        <v>21</v>
      </c>
      <c r="M383" t="s">
        <v>20</v>
      </c>
      <c r="N383" t="s">
        <v>20</v>
      </c>
      <c r="O383" t="s">
        <v>20</v>
      </c>
      <c r="P383" t="s">
        <v>21</v>
      </c>
    </row>
    <row r="384" spans="1:16" x14ac:dyDescent="0.7">
      <c r="A384">
        <f t="shared" si="5"/>
        <v>383</v>
      </c>
      <c r="B384" t="s">
        <v>1117</v>
      </c>
      <c r="C384">
        <v>1510312836</v>
      </c>
      <c r="D384" t="s">
        <v>1343</v>
      </c>
      <c r="E384">
        <v>9430823</v>
      </c>
      <c r="F384" t="s">
        <v>1344</v>
      </c>
      <c r="G384" t="s">
        <v>1345</v>
      </c>
      <c r="H384" t="s">
        <v>1346</v>
      </c>
      <c r="I384" t="s">
        <v>20</v>
      </c>
      <c r="J384" s="2" t="s">
        <v>20</v>
      </c>
      <c r="K384" s="2" t="s">
        <v>20</v>
      </c>
      <c r="L384" t="s">
        <v>21</v>
      </c>
      <c r="M384" t="s">
        <v>20</v>
      </c>
      <c r="N384" t="s">
        <v>20</v>
      </c>
      <c r="O384" t="s">
        <v>20</v>
      </c>
      <c r="P384" t="s">
        <v>21</v>
      </c>
    </row>
    <row r="385" spans="1:16" x14ac:dyDescent="0.7">
      <c r="A385">
        <f t="shared" si="5"/>
        <v>384</v>
      </c>
      <c r="B385" t="s">
        <v>1117</v>
      </c>
      <c r="C385">
        <v>1510312844</v>
      </c>
      <c r="D385" t="s">
        <v>1347</v>
      </c>
      <c r="E385">
        <v>9420074</v>
      </c>
      <c r="F385" t="s">
        <v>1348</v>
      </c>
      <c r="G385" t="s">
        <v>1349</v>
      </c>
      <c r="I385" t="s">
        <v>20</v>
      </c>
      <c r="J385" s="2" t="s">
        <v>20</v>
      </c>
      <c r="K385" s="2" t="s">
        <v>20</v>
      </c>
      <c r="L385" t="s">
        <v>21</v>
      </c>
      <c r="M385" t="s">
        <v>20</v>
      </c>
      <c r="N385" t="s">
        <v>20</v>
      </c>
      <c r="O385" t="s">
        <v>20</v>
      </c>
      <c r="P385" t="s">
        <v>21</v>
      </c>
    </row>
    <row r="386" spans="1:16" x14ac:dyDescent="0.7">
      <c r="A386">
        <f t="shared" si="5"/>
        <v>385</v>
      </c>
      <c r="B386" t="s">
        <v>1117</v>
      </c>
      <c r="C386">
        <v>1510312851</v>
      </c>
      <c r="D386" t="s">
        <v>1350</v>
      </c>
      <c r="E386">
        <v>9430172</v>
      </c>
      <c r="F386" t="s">
        <v>1351</v>
      </c>
      <c r="G386" t="s">
        <v>1352</v>
      </c>
      <c r="H386" t="s">
        <v>286</v>
      </c>
      <c r="I386" t="s">
        <v>20</v>
      </c>
      <c r="J386" s="2" t="s">
        <v>20</v>
      </c>
      <c r="K386" s="2" t="s">
        <v>20</v>
      </c>
      <c r="L386" t="s">
        <v>21</v>
      </c>
      <c r="M386" t="s">
        <v>20</v>
      </c>
      <c r="N386" t="s">
        <v>20</v>
      </c>
      <c r="O386" t="s">
        <v>20</v>
      </c>
      <c r="P386" t="s">
        <v>21</v>
      </c>
    </row>
    <row r="387" spans="1:16" x14ac:dyDescent="0.7">
      <c r="A387">
        <f t="shared" si="5"/>
        <v>386</v>
      </c>
      <c r="B387" t="s">
        <v>1117</v>
      </c>
      <c r="C387">
        <v>1510312869</v>
      </c>
      <c r="D387" t="s">
        <v>1353</v>
      </c>
      <c r="E387">
        <v>9430806</v>
      </c>
      <c r="F387" t="s">
        <v>1354</v>
      </c>
      <c r="G387" t="s">
        <v>1355</v>
      </c>
      <c r="I387" t="s">
        <v>20</v>
      </c>
      <c r="J387" s="2" t="s">
        <v>20</v>
      </c>
      <c r="K387" s="2" t="s">
        <v>20</v>
      </c>
      <c r="L387" t="s">
        <v>21</v>
      </c>
      <c r="M387" t="s">
        <v>20</v>
      </c>
      <c r="N387" t="s">
        <v>20</v>
      </c>
      <c r="O387" t="s">
        <v>20</v>
      </c>
      <c r="P387" t="s">
        <v>21</v>
      </c>
    </row>
    <row r="388" spans="1:16" x14ac:dyDescent="0.7">
      <c r="A388">
        <f t="shared" ref="A388:A451" si="6">ROW()-1</f>
        <v>387</v>
      </c>
      <c r="B388" t="s">
        <v>1117</v>
      </c>
      <c r="C388">
        <v>1510312877</v>
      </c>
      <c r="D388" t="s">
        <v>1356</v>
      </c>
      <c r="E388">
        <v>9430831</v>
      </c>
      <c r="F388" t="s">
        <v>1357</v>
      </c>
      <c r="G388" t="s">
        <v>1358</v>
      </c>
      <c r="I388" t="s">
        <v>20</v>
      </c>
      <c r="J388" s="2" t="s">
        <v>20</v>
      </c>
      <c r="K388" s="2" t="s">
        <v>20</v>
      </c>
      <c r="L388" t="s">
        <v>21</v>
      </c>
      <c r="M388" t="s">
        <v>20</v>
      </c>
      <c r="N388" t="s">
        <v>20</v>
      </c>
      <c r="O388" t="s">
        <v>20</v>
      </c>
      <c r="P388" t="s">
        <v>21</v>
      </c>
    </row>
    <row r="389" spans="1:16" x14ac:dyDescent="0.7">
      <c r="A389">
        <f t="shared" si="6"/>
        <v>388</v>
      </c>
      <c r="B389" t="s">
        <v>1117</v>
      </c>
      <c r="C389">
        <v>1510312893</v>
      </c>
      <c r="D389" t="s">
        <v>1359</v>
      </c>
      <c r="E389">
        <v>9430171</v>
      </c>
      <c r="F389" t="s">
        <v>1360</v>
      </c>
      <c r="G389" t="s">
        <v>1361</v>
      </c>
      <c r="I389" t="s">
        <v>20</v>
      </c>
      <c r="J389" s="2" t="s">
        <v>20</v>
      </c>
      <c r="K389" s="2" t="s">
        <v>20</v>
      </c>
      <c r="L389" t="s">
        <v>21</v>
      </c>
      <c r="M389" t="s">
        <v>20</v>
      </c>
      <c r="N389" t="s">
        <v>20</v>
      </c>
      <c r="O389" t="s">
        <v>20</v>
      </c>
      <c r="P389" t="s">
        <v>21</v>
      </c>
    </row>
    <row r="390" spans="1:16" x14ac:dyDescent="0.7">
      <c r="A390">
        <f t="shared" si="6"/>
        <v>389</v>
      </c>
      <c r="B390" t="s">
        <v>1117</v>
      </c>
      <c r="C390">
        <v>1510312968</v>
      </c>
      <c r="D390" t="s">
        <v>1362</v>
      </c>
      <c r="E390">
        <v>9430893</v>
      </c>
      <c r="F390" t="s">
        <v>1363</v>
      </c>
      <c r="G390" t="s">
        <v>1364</v>
      </c>
      <c r="I390" t="s">
        <v>20</v>
      </c>
      <c r="J390" s="2" t="s">
        <v>20</v>
      </c>
      <c r="K390" s="2" t="s">
        <v>20</v>
      </c>
      <c r="L390" t="s">
        <v>21</v>
      </c>
      <c r="M390" t="s">
        <v>20</v>
      </c>
      <c r="N390" t="s">
        <v>20</v>
      </c>
      <c r="O390" t="s">
        <v>20</v>
      </c>
      <c r="P390" t="s">
        <v>21</v>
      </c>
    </row>
    <row r="391" spans="1:16" x14ac:dyDescent="0.7">
      <c r="A391">
        <f t="shared" si="6"/>
        <v>390</v>
      </c>
      <c r="B391" t="s">
        <v>1117</v>
      </c>
      <c r="C391">
        <v>1510312976</v>
      </c>
      <c r="D391" t="s">
        <v>1365</v>
      </c>
      <c r="E391">
        <v>9430146</v>
      </c>
      <c r="F391" t="s">
        <v>1366</v>
      </c>
      <c r="G391" t="s">
        <v>1367</v>
      </c>
      <c r="H391" t="s">
        <v>1368</v>
      </c>
      <c r="I391" t="s">
        <v>20</v>
      </c>
      <c r="J391" s="2" t="s">
        <v>20</v>
      </c>
      <c r="K391" s="2" t="s">
        <v>20</v>
      </c>
      <c r="L391" t="s">
        <v>21</v>
      </c>
      <c r="M391" t="s">
        <v>20</v>
      </c>
      <c r="N391" t="s">
        <v>20</v>
      </c>
      <c r="O391" t="s">
        <v>20</v>
      </c>
      <c r="P391" t="s">
        <v>21</v>
      </c>
    </row>
    <row r="392" spans="1:16" x14ac:dyDescent="0.7">
      <c r="A392">
        <f t="shared" si="6"/>
        <v>391</v>
      </c>
      <c r="B392" t="s">
        <v>1117</v>
      </c>
      <c r="C392">
        <v>1510312992</v>
      </c>
      <c r="D392" t="s">
        <v>1369</v>
      </c>
      <c r="E392">
        <v>9420271</v>
      </c>
      <c r="F392" t="s">
        <v>1370</v>
      </c>
      <c r="G392" t="s">
        <v>1371</v>
      </c>
      <c r="H392" t="s">
        <v>1372</v>
      </c>
      <c r="I392" t="s">
        <v>20</v>
      </c>
      <c r="J392" s="2" t="s">
        <v>20</v>
      </c>
      <c r="K392" s="2" t="s">
        <v>20</v>
      </c>
      <c r="L392" t="s">
        <v>21</v>
      </c>
      <c r="M392" t="s">
        <v>20</v>
      </c>
      <c r="N392" t="s">
        <v>20</v>
      </c>
      <c r="O392" t="s">
        <v>20</v>
      </c>
      <c r="P392" t="s">
        <v>21</v>
      </c>
    </row>
    <row r="393" spans="1:16" x14ac:dyDescent="0.7">
      <c r="A393">
        <f t="shared" si="6"/>
        <v>392</v>
      </c>
      <c r="B393" t="s">
        <v>1117</v>
      </c>
      <c r="C393">
        <v>1510313040</v>
      </c>
      <c r="D393" t="s">
        <v>1373</v>
      </c>
      <c r="E393">
        <v>9420314</v>
      </c>
      <c r="F393" t="s">
        <v>1374</v>
      </c>
      <c r="G393" t="s">
        <v>1375</v>
      </c>
      <c r="H393" t="s">
        <v>1376</v>
      </c>
      <c r="I393" t="s">
        <v>20</v>
      </c>
      <c r="J393" s="2" t="s">
        <v>20</v>
      </c>
      <c r="K393" s="2" t="s">
        <v>20</v>
      </c>
      <c r="L393" t="s">
        <v>21</v>
      </c>
      <c r="M393" t="s">
        <v>20</v>
      </c>
      <c r="N393" t="s">
        <v>20</v>
      </c>
      <c r="O393" t="s">
        <v>20</v>
      </c>
      <c r="P393" t="s">
        <v>21</v>
      </c>
    </row>
    <row r="394" spans="1:16" x14ac:dyDescent="0.7">
      <c r="A394">
        <f t="shared" si="6"/>
        <v>393</v>
      </c>
      <c r="B394" t="s">
        <v>1117</v>
      </c>
      <c r="C394">
        <v>1510313057</v>
      </c>
      <c r="D394" t="s">
        <v>1377</v>
      </c>
      <c r="E394">
        <v>9420001</v>
      </c>
      <c r="F394" t="s">
        <v>1378</v>
      </c>
      <c r="G394" t="s">
        <v>1379</v>
      </c>
      <c r="H394" t="s">
        <v>1380</v>
      </c>
      <c r="I394" t="s">
        <v>20</v>
      </c>
      <c r="J394" s="2" t="s">
        <v>20</v>
      </c>
      <c r="K394" s="2" t="s">
        <v>20</v>
      </c>
      <c r="L394" t="s">
        <v>21</v>
      </c>
      <c r="M394" t="s">
        <v>20</v>
      </c>
      <c r="N394" t="s">
        <v>20</v>
      </c>
      <c r="O394" t="s">
        <v>20</v>
      </c>
      <c r="P394" t="s">
        <v>21</v>
      </c>
    </row>
    <row r="395" spans="1:16" x14ac:dyDescent="0.7">
      <c r="A395">
        <f t="shared" si="6"/>
        <v>394</v>
      </c>
      <c r="B395" t="s">
        <v>1117</v>
      </c>
      <c r="C395">
        <v>1510313065</v>
      </c>
      <c r="D395" t="s">
        <v>1381</v>
      </c>
      <c r="E395">
        <v>9420063</v>
      </c>
      <c r="F395" t="s">
        <v>1382</v>
      </c>
      <c r="G395" t="s">
        <v>1383</v>
      </c>
      <c r="H395" t="s">
        <v>1316</v>
      </c>
      <c r="I395" t="s">
        <v>20</v>
      </c>
      <c r="J395" s="2" t="s">
        <v>20</v>
      </c>
      <c r="K395" s="2" t="s">
        <v>20</v>
      </c>
      <c r="L395" t="s">
        <v>21</v>
      </c>
      <c r="M395" t="s">
        <v>20</v>
      </c>
      <c r="N395" t="s">
        <v>20</v>
      </c>
      <c r="O395" t="s">
        <v>20</v>
      </c>
      <c r="P395" t="s">
        <v>21</v>
      </c>
    </row>
    <row r="396" spans="1:16" x14ac:dyDescent="0.7">
      <c r="A396">
        <f t="shared" si="6"/>
        <v>395</v>
      </c>
      <c r="B396" t="s">
        <v>1117</v>
      </c>
      <c r="C396">
        <v>1510313099</v>
      </c>
      <c r="D396" t="s">
        <v>1384</v>
      </c>
      <c r="E396">
        <v>9493116</v>
      </c>
      <c r="F396" t="s">
        <v>1385</v>
      </c>
      <c r="G396" t="s">
        <v>1386</v>
      </c>
      <c r="I396" t="s">
        <v>20</v>
      </c>
      <c r="J396" s="2" t="s">
        <v>20</v>
      </c>
      <c r="K396" s="2" t="s">
        <v>20</v>
      </c>
      <c r="L396" t="s">
        <v>21</v>
      </c>
      <c r="M396" t="s">
        <v>20</v>
      </c>
      <c r="N396" t="s">
        <v>20</v>
      </c>
      <c r="O396" t="s">
        <v>20</v>
      </c>
      <c r="P396" t="s">
        <v>21</v>
      </c>
    </row>
    <row r="397" spans="1:16" x14ac:dyDescent="0.7">
      <c r="A397">
        <f t="shared" si="6"/>
        <v>396</v>
      </c>
      <c r="B397" t="s">
        <v>1117</v>
      </c>
      <c r="C397">
        <v>1510313115</v>
      </c>
      <c r="D397" t="s">
        <v>1387</v>
      </c>
      <c r="E397">
        <v>9430824</v>
      </c>
      <c r="F397" t="s">
        <v>1388</v>
      </c>
      <c r="G397" t="s">
        <v>1389</v>
      </c>
      <c r="H397" t="s">
        <v>1390</v>
      </c>
      <c r="I397" t="s">
        <v>20</v>
      </c>
      <c r="J397" s="2" t="s">
        <v>20</v>
      </c>
      <c r="K397" s="2" t="s">
        <v>20</v>
      </c>
      <c r="L397" t="s">
        <v>21</v>
      </c>
      <c r="M397" t="s">
        <v>20</v>
      </c>
      <c r="N397" t="s">
        <v>20</v>
      </c>
      <c r="O397" t="s">
        <v>20</v>
      </c>
      <c r="P397" t="s">
        <v>21</v>
      </c>
    </row>
    <row r="398" spans="1:16" x14ac:dyDescent="0.7">
      <c r="A398">
        <f t="shared" si="6"/>
        <v>397</v>
      </c>
      <c r="B398" t="s">
        <v>1117</v>
      </c>
      <c r="C398">
        <v>1510313156</v>
      </c>
      <c r="D398" t="s">
        <v>1391</v>
      </c>
      <c r="E398">
        <v>9430896</v>
      </c>
      <c r="F398" t="s">
        <v>1392</v>
      </c>
      <c r="G398" t="s">
        <v>1393</v>
      </c>
      <c r="H398" t="s">
        <v>1394</v>
      </c>
      <c r="I398" t="s">
        <v>20</v>
      </c>
      <c r="J398" s="2" t="s">
        <v>20</v>
      </c>
      <c r="K398" s="2" t="s">
        <v>20</v>
      </c>
      <c r="L398" t="s">
        <v>21</v>
      </c>
      <c r="M398" t="s">
        <v>20</v>
      </c>
      <c r="N398" t="s">
        <v>20</v>
      </c>
      <c r="O398" t="s">
        <v>20</v>
      </c>
      <c r="P398" t="s">
        <v>21</v>
      </c>
    </row>
    <row r="399" spans="1:16" x14ac:dyDescent="0.7">
      <c r="A399">
        <f t="shared" si="6"/>
        <v>398</v>
      </c>
      <c r="B399" t="s">
        <v>1117</v>
      </c>
      <c r="C399">
        <v>1510313180</v>
      </c>
      <c r="D399" t="s">
        <v>1395</v>
      </c>
      <c r="E399">
        <v>9430803</v>
      </c>
      <c r="F399" t="s">
        <v>1396</v>
      </c>
      <c r="G399" t="s">
        <v>1397</v>
      </c>
      <c r="H399" t="s">
        <v>1398</v>
      </c>
      <c r="I399" t="s">
        <v>20</v>
      </c>
      <c r="J399" s="2" t="s">
        <v>20</v>
      </c>
      <c r="K399" s="2" t="s">
        <v>20</v>
      </c>
      <c r="L399" t="s">
        <v>21</v>
      </c>
      <c r="M399" t="s">
        <v>20</v>
      </c>
      <c r="N399" t="s">
        <v>20</v>
      </c>
      <c r="O399" t="s">
        <v>20</v>
      </c>
      <c r="P399" t="s">
        <v>21</v>
      </c>
    </row>
    <row r="400" spans="1:16" x14ac:dyDescent="0.7">
      <c r="A400">
        <f t="shared" si="6"/>
        <v>399</v>
      </c>
      <c r="B400" t="s">
        <v>1117</v>
      </c>
      <c r="C400">
        <v>1510313206</v>
      </c>
      <c r="D400" t="s">
        <v>1399</v>
      </c>
      <c r="E400">
        <v>9420004</v>
      </c>
      <c r="F400" t="s">
        <v>1400</v>
      </c>
      <c r="G400" t="s">
        <v>1401</v>
      </c>
      <c r="H400" t="s">
        <v>1402</v>
      </c>
      <c r="I400" t="s">
        <v>20</v>
      </c>
      <c r="J400" s="2" t="s">
        <v>20</v>
      </c>
      <c r="K400" s="2" t="s">
        <v>20</v>
      </c>
      <c r="L400" t="s">
        <v>21</v>
      </c>
      <c r="M400" t="s">
        <v>20</v>
      </c>
      <c r="N400" t="s">
        <v>20</v>
      </c>
      <c r="O400" t="s">
        <v>20</v>
      </c>
      <c r="P400" t="s">
        <v>21</v>
      </c>
    </row>
    <row r="401" spans="1:16" x14ac:dyDescent="0.7">
      <c r="A401">
        <f t="shared" si="6"/>
        <v>400</v>
      </c>
      <c r="B401" t="s">
        <v>1117</v>
      </c>
      <c r="C401">
        <v>1510313214</v>
      </c>
      <c r="D401" t="s">
        <v>1403</v>
      </c>
      <c r="E401">
        <v>9420063</v>
      </c>
      <c r="F401" t="s">
        <v>1404</v>
      </c>
      <c r="G401" t="s">
        <v>1405</v>
      </c>
      <c r="H401" t="s">
        <v>1406</v>
      </c>
      <c r="I401" t="s">
        <v>20</v>
      </c>
      <c r="J401" s="2" t="s">
        <v>20</v>
      </c>
      <c r="K401" s="2" t="s">
        <v>20</v>
      </c>
      <c r="L401" t="s">
        <v>21</v>
      </c>
      <c r="M401" t="s">
        <v>20</v>
      </c>
      <c r="N401" t="s">
        <v>20</v>
      </c>
      <c r="O401" t="s">
        <v>20</v>
      </c>
      <c r="P401" t="s">
        <v>21</v>
      </c>
    </row>
    <row r="402" spans="1:16" x14ac:dyDescent="0.7">
      <c r="A402">
        <f t="shared" si="6"/>
        <v>401</v>
      </c>
      <c r="B402" t="s">
        <v>1117</v>
      </c>
      <c r="C402">
        <v>1510313248</v>
      </c>
      <c r="D402" t="s">
        <v>1407</v>
      </c>
      <c r="E402">
        <v>9430864</v>
      </c>
      <c r="F402" t="s">
        <v>1408</v>
      </c>
      <c r="G402" t="s">
        <v>1409</v>
      </c>
      <c r="H402" t="s">
        <v>1407</v>
      </c>
      <c r="I402" t="s">
        <v>20</v>
      </c>
      <c r="J402" s="2" t="s">
        <v>20</v>
      </c>
      <c r="K402" s="2" t="s">
        <v>20</v>
      </c>
      <c r="L402" t="s">
        <v>21</v>
      </c>
      <c r="M402" t="s">
        <v>20</v>
      </c>
      <c r="N402" t="s">
        <v>20</v>
      </c>
      <c r="O402" t="s">
        <v>20</v>
      </c>
      <c r="P402" t="s">
        <v>21</v>
      </c>
    </row>
    <row r="403" spans="1:16" x14ac:dyDescent="0.7">
      <c r="A403">
        <f t="shared" si="6"/>
        <v>402</v>
      </c>
      <c r="B403" t="s">
        <v>1117</v>
      </c>
      <c r="C403">
        <v>1510313255</v>
      </c>
      <c r="D403" t="s">
        <v>1410</v>
      </c>
      <c r="E403">
        <v>9430861</v>
      </c>
      <c r="F403" t="s">
        <v>1411</v>
      </c>
      <c r="G403" t="s">
        <v>1412</v>
      </c>
      <c r="H403" t="s">
        <v>1121</v>
      </c>
      <c r="I403" t="s">
        <v>20</v>
      </c>
      <c r="J403" s="2" t="s">
        <v>20</v>
      </c>
      <c r="K403" s="2" t="s">
        <v>20</v>
      </c>
      <c r="L403" t="s">
        <v>21</v>
      </c>
      <c r="M403" t="s">
        <v>20</v>
      </c>
      <c r="N403" t="s">
        <v>20</v>
      </c>
      <c r="O403" t="s">
        <v>20</v>
      </c>
      <c r="P403" t="s">
        <v>21</v>
      </c>
    </row>
    <row r="404" spans="1:16" x14ac:dyDescent="0.7">
      <c r="A404">
        <f t="shared" si="6"/>
        <v>403</v>
      </c>
      <c r="B404" t="s">
        <v>1117</v>
      </c>
      <c r="C404">
        <v>1510313263</v>
      </c>
      <c r="D404" t="s">
        <v>1413</v>
      </c>
      <c r="E404">
        <v>9430154</v>
      </c>
      <c r="F404" t="s">
        <v>1414</v>
      </c>
      <c r="G404" t="s">
        <v>1415</v>
      </c>
      <c r="H404" t="s">
        <v>1413</v>
      </c>
      <c r="I404" t="s">
        <v>20</v>
      </c>
      <c r="J404" s="2" t="s">
        <v>20</v>
      </c>
      <c r="K404" s="2" t="s">
        <v>20</v>
      </c>
      <c r="L404" t="s">
        <v>21</v>
      </c>
      <c r="M404" t="s">
        <v>20</v>
      </c>
      <c r="N404" t="s">
        <v>20</v>
      </c>
      <c r="O404" t="s">
        <v>20</v>
      </c>
      <c r="P404" t="s">
        <v>21</v>
      </c>
    </row>
    <row r="405" spans="1:16" x14ac:dyDescent="0.7">
      <c r="A405">
        <f t="shared" si="6"/>
        <v>404</v>
      </c>
      <c r="B405" t="s">
        <v>1117</v>
      </c>
      <c r="C405">
        <v>1510313289</v>
      </c>
      <c r="D405" t="s">
        <v>1416</v>
      </c>
      <c r="E405">
        <v>9430824</v>
      </c>
      <c r="F405" t="s">
        <v>1417</v>
      </c>
      <c r="G405" t="s">
        <v>1418</v>
      </c>
      <c r="H405" t="s">
        <v>1419</v>
      </c>
      <c r="I405" t="s">
        <v>20</v>
      </c>
      <c r="J405" s="2" t="s">
        <v>20</v>
      </c>
      <c r="K405" s="2" t="s">
        <v>20</v>
      </c>
      <c r="L405" t="s">
        <v>21</v>
      </c>
      <c r="M405" t="s">
        <v>20</v>
      </c>
      <c r="N405" t="s">
        <v>20</v>
      </c>
      <c r="O405" t="s">
        <v>20</v>
      </c>
      <c r="P405" t="s">
        <v>21</v>
      </c>
    </row>
    <row r="406" spans="1:16" x14ac:dyDescent="0.7">
      <c r="A406">
        <f t="shared" si="6"/>
        <v>405</v>
      </c>
      <c r="B406" t="s">
        <v>1117</v>
      </c>
      <c r="C406">
        <v>1510313347</v>
      </c>
      <c r="D406" t="s">
        <v>1420</v>
      </c>
      <c r="E406">
        <v>9430805</v>
      </c>
      <c r="F406" t="s">
        <v>1421</v>
      </c>
      <c r="G406" t="s">
        <v>1422</v>
      </c>
      <c r="H406" t="s">
        <v>1423</v>
      </c>
      <c r="I406" t="s">
        <v>20</v>
      </c>
      <c r="J406" s="2" t="s">
        <v>20</v>
      </c>
      <c r="K406" s="2" t="s">
        <v>20</v>
      </c>
      <c r="L406" t="s">
        <v>21</v>
      </c>
      <c r="M406" t="s">
        <v>20</v>
      </c>
      <c r="N406" t="s">
        <v>20</v>
      </c>
      <c r="O406" t="s">
        <v>20</v>
      </c>
      <c r="P406" t="s">
        <v>21</v>
      </c>
    </row>
    <row r="407" spans="1:16" x14ac:dyDescent="0.7">
      <c r="A407">
        <f t="shared" si="6"/>
        <v>406</v>
      </c>
      <c r="B407" t="s">
        <v>1117</v>
      </c>
      <c r="C407">
        <v>1510313354</v>
      </c>
      <c r="D407" t="s">
        <v>1424</v>
      </c>
      <c r="E407">
        <v>9420082</v>
      </c>
      <c r="F407" t="s">
        <v>1425</v>
      </c>
      <c r="G407" t="s">
        <v>1426</v>
      </c>
      <c r="H407" t="s">
        <v>1427</v>
      </c>
      <c r="I407" t="s">
        <v>20</v>
      </c>
      <c r="J407" s="2" t="s">
        <v>20</v>
      </c>
      <c r="K407" s="2" t="s">
        <v>20</v>
      </c>
      <c r="L407" t="s">
        <v>21</v>
      </c>
      <c r="M407" t="s">
        <v>20</v>
      </c>
      <c r="N407" t="s">
        <v>20</v>
      </c>
      <c r="O407" t="s">
        <v>20</v>
      </c>
      <c r="P407" t="s">
        <v>21</v>
      </c>
    </row>
    <row r="408" spans="1:16" x14ac:dyDescent="0.7">
      <c r="A408">
        <f t="shared" si="6"/>
        <v>407</v>
      </c>
      <c r="B408" t="s">
        <v>1117</v>
      </c>
      <c r="C408">
        <v>1510313362</v>
      </c>
      <c r="D408" t="s">
        <v>1428</v>
      </c>
      <c r="E408">
        <v>9430896</v>
      </c>
      <c r="F408" t="s">
        <v>1429</v>
      </c>
      <c r="G408" t="s">
        <v>1430</v>
      </c>
      <c r="I408" t="s">
        <v>20</v>
      </c>
      <c r="J408" s="2" t="s">
        <v>20</v>
      </c>
      <c r="K408" s="2" t="s">
        <v>20</v>
      </c>
      <c r="L408" t="s">
        <v>21</v>
      </c>
      <c r="M408" t="s">
        <v>20</v>
      </c>
      <c r="N408" t="s">
        <v>20</v>
      </c>
      <c r="O408" t="s">
        <v>20</v>
      </c>
      <c r="P408" t="s">
        <v>21</v>
      </c>
    </row>
    <row r="409" spans="1:16" x14ac:dyDescent="0.7">
      <c r="A409">
        <f t="shared" si="6"/>
        <v>408</v>
      </c>
      <c r="B409" t="s">
        <v>1117</v>
      </c>
      <c r="C409">
        <v>1510313370</v>
      </c>
      <c r="D409" t="s">
        <v>1431</v>
      </c>
      <c r="E409">
        <v>9420063</v>
      </c>
      <c r="F409" t="s">
        <v>1432</v>
      </c>
      <c r="G409" t="s">
        <v>1433</v>
      </c>
      <c r="H409" t="s">
        <v>1434</v>
      </c>
      <c r="I409" t="s">
        <v>20</v>
      </c>
      <c r="J409" s="2" t="s">
        <v>20</v>
      </c>
      <c r="K409" s="2" t="s">
        <v>20</v>
      </c>
      <c r="L409" t="s">
        <v>21</v>
      </c>
      <c r="M409" t="s">
        <v>20</v>
      </c>
      <c r="N409" t="s">
        <v>20</v>
      </c>
      <c r="O409" t="s">
        <v>20</v>
      </c>
      <c r="P409" t="s">
        <v>21</v>
      </c>
    </row>
    <row r="410" spans="1:16" x14ac:dyDescent="0.7">
      <c r="A410">
        <f t="shared" si="6"/>
        <v>409</v>
      </c>
      <c r="B410" t="s">
        <v>1117</v>
      </c>
      <c r="C410">
        <v>1510313396</v>
      </c>
      <c r="D410" t="s">
        <v>1435</v>
      </c>
      <c r="E410">
        <v>9420004</v>
      </c>
      <c r="F410" t="s">
        <v>1436</v>
      </c>
      <c r="G410" t="s">
        <v>1437</v>
      </c>
      <c r="I410" t="s">
        <v>20</v>
      </c>
      <c r="J410" s="2" t="s">
        <v>20</v>
      </c>
      <c r="K410" s="2" t="s">
        <v>20</v>
      </c>
      <c r="L410" t="s">
        <v>21</v>
      </c>
      <c r="M410" t="s">
        <v>20</v>
      </c>
      <c r="N410" t="s">
        <v>20</v>
      </c>
      <c r="O410" t="s">
        <v>20</v>
      </c>
      <c r="P410" t="s">
        <v>21</v>
      </c>
    </row>
    <row r="411" spans="1:16" x14ac:dyDescent="0.7">
      <c r="A411">
        <f t="shared" si="6"/>
        <v>410</v>
      </c>
      <c r="B411" t="s">
        <v>1117</v>
      </c>
      <c r="C411">
        <v>1510313404</v>
      </c>
      <c r="D411" t="s">
        <v>1438</v>
      </c>
      <c r="E411">
        <v>9420052</v>
      </c>
      <c r="F411" t="s">
        <v>1439</v>
      </c>
      <c r="G411" t="s">
        <v>1440</v>
      </c>
      <c r="I411" t="s">
        <v>20</v>
      </c>
      <c r="J411" s="2" t="s">
        <v>20</v>
      </c>
      <c r="K411" s="2" t="s">
        <v>20</v>
      </c>
      <c r="L411" t="s">
        <v>21</v>
      </c>
      <c r="M411" t="s">
        <v>20</v>
      </c>
      <c r="N411" t="s">
        <v>20</v>
      </c>
      <c r="O411" t="s">
        <v>20</v>
      </c>
      <c r="P411" t="s">
        <v>21</v>
      </c>
    </row>
    <row r="412" spans="1:16" x14ac:dyDescent="0.7">
      <c r="A412">
        <f t="shared" si="6"/>
        <v>411</v>
      </c>
      <c r="B412" t="s">
        <v>1117</v>
      </c>
      <c r="C412">
        <v>1510313420</v>
      </c>
      <c r="D412" t="s">
        <v>1441</v>
      </c>
      <c r="E412">
        <v>9430318</v>
      </c>
      <c r="F412" t="s">
        <v>1442</v>
      </c>
      <c r="G412" t="s">
        <v>1443</v>
      </c>
      <c r="H412" t="s">
        <v>1444</v>
      </c>
      <c r="I412" t="s">
        <v>20</v>
      </c>
      <c r="J412" s="2" t="s">
        <v>21</v>
      </c>
      <c r="K412" s="2" t="s">
        <v>20</v>
      </c>
      <c r="L412" t="s">
        <v>21</v>
      </c>
      <c r="M412" t="s">
        <v>20</v>
      </c>
      <c r="N412" t="s">
        <v>21</v>
      </c>
      <c r="O412" t="s">
        <v>20</v>
      </c>
      <c r="P412" t="s">
        <v>21</v>
      </c>
    </row>
    <row r="413" spans="1:16" x14ac:dyDescent="0.7">
      <c r="A413">
        <f t="shared" si="6"/>
        <v>412</v>
      </c>
      <c r="B413" t="s">
        <v>1117</v>
      </c>
      <c r="C413">
        <v>1510313438</v>
      </c>
      <c r="D413" t="s">
        <v>1445</v>
      </c>
      <c r="E413">
        <v>9420051</v>
      </c>
      <c r="F413" t="s">
        <v>1446</v>
      </c>
      <c r="G413" t="s">
        <v>1447</v>
      </c>
      <c r="H413" t="s">
        <v>1448</v>
      </c>
      <c r="I413" t="s">
        <v>21</v>
      </c>
      <c r="J413" s="2" t="s">
        <v>20</v>
      </c>
      <c r="K413" s="2" t="s">
        <v>20</v>
      </c>
      <c r="L413" t="s">
        <v>21</v>
      </c>
      <c r="M413" t="s">
        <v>21</v>
      </c>
      <c r="N413" t="s">
        <v>20</v>
      </c>
      <c r="O413" t="s">
        <v>20</v>
      </c>
      <c r="P413" t="s">
        <v>21</v>
      </c>
    </row>
    <row r="414" spans="1:16" x14ac:dyDescent="0.7">
      <c r="A414">
        <f t="shared" si="6"/>
        <v>413</v>
      </c>
      <c r="B414" t="s">
        <v>1117</v>
      </c>
      <c r="C414">
        <v>1510313446</v>
      </c>
      <c r="D414" t="s">
        <v>1449</v>
      </c>
      <c r="E414">
        <v>9420052</v>
      </c>
      <c r="F414" t="s">
        <v>1450</v>
      </c>
      <c r="G414" t="s">
        <v>1451</v>
      </c>
      <c r="H414" t="s">
        <v>1452</v>
      </c>
      <c r="I414" t="s">
        <v>20</v>
      </c>
      <c r="J414" s="2" t="s">
        <v>20</v>
      </c>
      <c r="K414" s="2" t="s">
        <v>20</v>
      </c>
      <c r="L414" t="s">
        <v>21</v>
      </c>
      <c r="M414" t="s">
        <v>20</v>
      </c>
      <c r="N414" t="s">
        <v>20</v>
      </c>
      <c r="O414" t="s">
        <v>20</v>
      </c>
      <c r="P414" t="s">
        <v>21</v>
      </c>
    </row>
    <row r="415" spans="1:16" x14ac:dyDescent="0.7">
      <c r="A415">
        <f t="shared" si="6"/>
        <v>414</v>
      </c>
      <c r="B415" t="s">
        <v>1117</v>
      </c>
      <c r="C415">
        <v>1510313453</v>
      </c>
      <c r="D415" t="s">
        <v>1453</v>
      </c>
      <c r="E415">
        <v>9430861</v>
      </c>
      <c r="F415" t="s">
        <v>1454</v>
      </c>
      <c r="G415" t="s">
        <v>1455</v>
      </c>
      <c r="H415" t="s">
        <v>1456</v>
      </c>
      <c r="I415" t="s">
        <v>20</v>
      </c>
      <c r="J415" s="2" t="s">
        <v>20</v>
      </c>
      <c r="K415" s="2" t="s">
        <v>20</v>
      </c>
      <c r="L415" t="s">
        <v>21</v>
      </c>
      <c r="M415" t="s">
        <v>20</v>
      </c>
      <c r="N415" t="s">
        <v>20</v>
      </c>
      <c r="O415" t="s">
        <v>20</v>
      </c>
      <c r="P415" t="s">
        <v>21</v>
      </c>
    </row>
    <row r="416" spans="1:16" x14ac:dyDescent="0.7">
      <c r="A416">
        <f t="shared" si="6"/>
        <v>415</v>
      </c>
      <c r="B416" t="s">
        <v>1117</v>
      </c>
      <c r="C416">
        <v>1510313461</v>
      </c>
      <c r="D416" t="s">
        <v>1457</v>
      </c>
      <c r="E416">
        <v>9430154</v>
      </c>
      <c r="F416" t="s">
        <v>1458</v>
      </c>
      <c r="G416" t="s">
        <v>1459</v>
      </c>
      <c r="I416" t="s">
        <v>20</v>
      </c>
      <c r="J416" s="2" t="s">
        <v>20</v>
      </c>
      <c r="K416" s="2" t="s">
        <v>20</v>
      </c>
      <c r="L416" t="s">
        <v>21</v>
      </c>
      <c r="M416" t="s">
        <v>20</v>
      </c>
      <c r="N416" t="s">
        <v>20</v>
      </c>
      <c r="O416" t="s">
        <v>20</v>
      </c>
      <c r="P416" t="s">
        <v>21</v>
      </c>
    </row>
    <row r="417" spans="1:16" x14ac:dyDescent="0.7">
      <c r="A417">
        <f t="shared" si="6"/>
        <v>416</v>
      </c>
      <c r="B417" t="s">
        <v>1117</v>
      </c>
      <c r="C417">
        <v>1510313479</v>
      </c>
      <c r="D417" t="s">
        <v>1460</v>
      </c>
      <c r="E417">
        <v>9420173</v>
      </c>
      <c r="F417" t="s">
        <v>1461</v>
      </c>
      <c r="G417" t="s">
        <v>1462</v>
      </c>
      <c r="H417" t="s">
        <v>1463</v>
      </c>
      <c r="I417" t="s">
        <v>20</v>
      </c>
      <c r="J417" s="2" t="s">
        <v>20</v>
      </c>
      <c r="K417" s="2" t="s">
        <v>20</v>
      </c>
      <c r="L417" t="s">
        <v>21</v>
      </c>
      <c r="M417" t="s">
        <v>20</v>
      </c>
      <c r="N417" t="s">
        <v>20</v>
      </c>
      <c r="O417" t="s">
        <v>20</v>
      </c>
      <c r="P417" t="s">
        <v>21</v>
      </c>
    </row>
    <row r="418" spans="1:16" x14ac:dyDescent="0.7">
      <c r="A418">
        <f t="shared" si="6"/>
        <v>417</v>
      </c>
      <c r="B418" t="s">
        <v>1117</v>
      </c>
      <c r="C418">
        <v>1510313487</v>
      </c>
      <c r="D418" t="s">
        <v>1464</v>
      </c>
      <c r="E418">
        <v>9430173</v>
      </c>
      <c r="F418" t="s">
        <v>1465</v>
      </c>
      <c r="G418" t="s">
        <v>1466</v>
      </c>
      <c r="I418" t="s">
        <v>20</v>
      </c>
      <c r="J418" s="2" t="s">
        <v>20</v>
      </c>
      <c r="K418" s="2" t="s">
        <v>20</v>
      </c>
      <c r="L418" t="s">
        <v>21</v>
      </c>
      <c r="M418" t="s">
        <v>20</v>
      </c>
      <c r="N418" t="s">
        <v>20</v>
      </c>
      <c r="O418" t="s">
        <v>20</v>
      </c>
      <c r="P418" t="s">
        <v>21</v>
      </c>
    </row>
    <row r="419" spans="1:16" x14ac:dyDescent="0.7">
      <c r="A419">
        <f t="shared" si="6"/>
        <v>418</v>
      </c>
      <c r="B419" t="s">
        <v>1117</v>
      </c>
      <c r="C419">
        <v>1510313495</v>
      </c>
      <c r="D419" t="s">
        <v>1467</v>
      </c>
      <c r="E419">
        <v>9430810</v>
      </c>
      <c r="F419" t="s">
        <v>1468</v>
      </c>
      <c r="G419" t="s">
        <v>1469</v>
      </c>
      <c r="I419" t="s">
        <v>20</v>
      </c>
      <c r="J419" s="2" t="s">
        <v>20</v>
      </c>
      <c r="K419" s="2" t="s">
        <v>20</v>
      </c>
      <c r="L419" t="s">
        <v>21</v>
      </c>
      <c r="M419" t="s">
        <v>20</v>
      </c>
      <c r="N419" t="s">
        <v>20</v>
      </c>
      <c r="O419" t="s">
        <v>20</v>
      </c>
      <c r="P419" t="s">
        <v>21</v>
      </c>
    </row>
    <row r="420" spans="1:16" x14ac:dyDescent="0.7">
      <c r="A420">
        <f t="shared" si="6"/>
        <v>419</v>
      </c>
      <c r="B420" t="s">
        <v>1117</v>
      </c>
      <c r="C420">
        <v>1510313503</v>
      </c>
      <c r="D420" t="s">
        <v>1470</v>
      </c>
      <c r="E420">
        <v>9430861</v>
      </c>
      <c r="F420" t="s">
        <v>1471</v>
      </c>
      <c r="G420" t="s">
        <v>1472</v>
      </c>
      <c r="I420" t="s">
        <v>20</v>
      </c>
      <c r="J420" s="2" t="s">
        <v>20</v>
      </c>
      <c r="K420" s="2" t="s">
        <v>20</v>
      </c>
      <c r="L420" t="s">
        <v>21</v>
      </c>
      <c r="M420" t="s">
        <v>20</v>
      </c>
      <c r="N420" t="s">
        <v>20</v>
      </c>
      <c r="O420" t="s">
        <v>20</v>
      </c>
      <c r="P420" t="s">
        <v>21</v>
      </c>
    </row>
    <row r="421" spans="1:16" x14ac:dyDescent="0.7">
      <c r="A421">
        <f t="shared" si="6"/>
        <v>420</v>
      </c>
      <c r="B421" t="s">
        <v>1117</v>
      </c>
      <c r="C421">
        <v>1510331717</v>
      </c>
      <c r="D421" t="s">
        <v>1473</v>
      </c>
      <c r="E421">
        <v>9430832</v>
      </c>
      <c r="F421" t="s">
        <v>1474</v>
      </c>
      <c r="G421" t="s">
        <v>1475</v>
      </c>
      <c r="I421" t="s">
        <v>21</v>
      </c>
      <c r="J421" s="2" t="s">
        <v>21</v>
      </c>
      <c r="K421" s="2" t="s">
        <v>20</v>
      </c>
      <c r="L421" t="s">
        <v>21</v>
      </c>
      <c r="M421" t="s">
        <v>21</v>
      </c>
      <c r="N421" t="s">
        <v>21</v>
      </c>
      <c r="O421" t="s">
        <v>20</v>
      </c>
      <c r="P421" t="s">
        <v>21</v>
      </c>
    </row>
    <row r="422" spans="1:16" x14ac:dyDescent="0.7">
      <c r="A422">
        <f t="shared" si="6"/>
        <v>421</v>
      </c>
      <c r="B422" t="s">
        <v>1117</v>
      </c>
      <c r="C422">
        <v>1511031239</v>
      </c>
      <c r="D422" t="s">
        <v>1251</v>
      </c>
      <c r="E422">
        <v>9430832</v>
      </c>
      <c r="F422" t="s">
        <v>1476</v>
      </c>
      <c r="G422" t="s">
        <v>1253</v>
      </c>
      <c r="H422" t="s">
        <v>1251</v>
      </c>
      <c r="I422" t="s">
        <v>20</v>
      </c>
      <c r="J422" s="2" t="s">
        <v>20</v>
      </c>
      <c r="K422" s="2" t="s">
        <v>20</v>
      </c>
      <c r="L422" t="s">
        <v>21</v>
      </c>
      <c r="M422" t="s">
        <v>20</v>
      </c>
      <c r="N422" t="s">
        <v>20</v>
      </c>
      <c r="O422" t="s">
        <v>20</v>
      </c>
      <c r="P422" t="s">
        <v>21</v>
      </c>
    </row>
    <row r="423" spans="1:16" x14ac:dyDescent="0.7">
      <c r="A423">
        <f t="shared" si="6"/>
        <v>422</v>
      </c>
      <c r="B423" t="s">
        <v>1117</v>
      </c>
      <c r="C423">
        <v>1511510495</v>
      </c>
      <c r="D423" t="s">
        <v>1477</v>
      </c>
      <c r="E423">
        <v>9410067</v>
      </c>
      <c r="F423" t="s">
        <v>1478</v>
      </c>
      <c r="G423" t="s">
        <v>1479</v>
      </c>
      <c r="H423" t="s">
        <v>1480</v>
      </c>
      <c r="I423" t="s">
        <v>20</v>
      </c>
      <c r="J423" s="2" t="s">
        <v>20</v>
      </c>
      <c r="K423" s="2" t="s">
        <v>20</v>
      </c>
      <c r="L423" t="s">
        <v>21</v>
      </c>
      <c r="M423" t="s">
        <v>20</v>
      </c>
      <c r="N423" t="s">
        <v>20</v>
      </c>
      <c r="O423" t="s">
        <v>20</v>
      </c>
      <c r="P423" t="s">
        <v>21</v>
      </c>
    </row>
    <row r="424" spans="1:16" x14ac:dyDescent="0.7">
      <c r="A424">
        <f t="shared" si="6"/>
        <v>423</v>
      </c>
      <c r="B424" t="s">
        <v>1117</v>
      </c>
      <c r="C424">
        <v>1511510545</v>
      </c>
      <c r="D424" t="s">
        <v>1481</v>
      </c>
      <c r="E424">
        <v>9418502</v>
      </c>
      <c r="F424" t="s">
        <v>1482</v>
      </c>
      <c r="G424" t="s">
        <v>1483</v>
      </c>
      <c r="H424" t="s">
        <v>286</v>
      </c>
      <c r="I424" t="s">
        <v>20</v>
      </c>
      <c r="J424" s="2" t="s">
        <v>20</v>
      </c>
      <c r="K424" s="2" t="s">
        <v>20</v>
      </c>
      <c r="L424" t="s">
        <v>21</v>
      </c>
      <c r="M424" t="s">
        <v>20</v>
      </c>
      <c r="N424" t="s">
        <v>20</v>
      </c>
      <c r="O424" t="s">
        <v>20</v>
      </c>
      <c r="P424" t="s">
        <v>21</v>
      </c>
    </row>
    <row r="425" spans="1:16" x14ac:dyDescent="0.7">
      <c r="A425">
        <f t="shared" si="6"/>
        <v>424</v>
      </c>
      <c r="B425" t="s">
        <v>1117</v>
      </c>
      <c r="C425">
        <v>1511510552</v>
      </c>
      <c r="D425" t="s">
        <v>1484</v>
      </c>
      <c r="E425">
        <v>9410067</v>
      </c>
      <c r="F425" t="s">
        <v>1485</v>
      </c>
      <c r="G425" t="s">
        <v>1486</v>
      </c>
      <c r="H425" t="s">
        <v>1487</v>
      </c>
      <c r="I425" t="s">
        <v>20</v>
      </c>
      <c r="J425" s="2" t="s">
        <v>20</v>
      </c>
      <c r="K425" s="2" t="s">
        <v>20</v>
      </c>
      <c r="L425" t="s">
        <v>21</v>
      </c>
      <c r="M425" t="s">
        <v>20</v>
      </c>
      <c r="N425" t="s">
        <v>20</v>
      </c>
      <c r="O425" t="s">
        <v>20</v>
      </c>
      <c r="P425" t="s">
        <v>21</v>
      </c>
    </row>
    <row r="426" spans="1:16" x14ac:dyDescent="0.7">
      <c r="A426">
        <f t="shared" si="6"/>
        <v>425</v>
      </c>
      <c r="B426" t="s">
        <v>1117</v>
      </c>
      <c r="C426">
        <v>1511510610</v>
      </c>
      <c r="D426" t="s">
        <v>1488</v>
      </c>
      <c r="E426">
        <v>9410024</v>
      </c>
      <c r="F426" t="s">
        <v>1489</v>
      </c>
      <c r="G426" t="s">
        <v>1490</v>
      </c>
      <c r="H426" t="s">
        <v>1491</v>
      </c>
      <c r="I426" t="s">
        <v>20</v>
      </c>
      <c r="J426" s="2" t="s">
        <v>20</v>
      </c>
      <c r="K426" s="2" t="s">
        <v>20</v>
      </c>
      <c r="L426" t="s">
        <v>21</v>
      </c>
      <c r="M426" t="s">
        <v>20</v>
      </c>
      <c r="N426" t="s">
        <v>20</v>
      </c>
      <c r="O426" t="s">
        <v>20</v>
      </c>
      <c r="P426" t="s">
        <v>21</v>
      </c>
    </row>
    <row r="427" spans="1:16" x14ac:dyDescent="0.7">
      <c r="A427">
        <f t="shared" si="6"/>
        <v>426</v>
      </c>
      <c r="B427" t="s">
        <v>1117</v>
      </c>
      <c r="C427">
        <v>1511510636</v>
      </c>
      <c r="D427" t="s">
        <v>1492</v>
      </c>
      <c r="E427">
        <v>9410053</v>
      </c>
      <c r="F427" t="s">
        <v>1493</v>
      </c>
      <c r="G427" t="s">
        <v>1494</v>
      </c>
      <c r="H427" t="s">
        <v>1495</v>
      </c>
      <c r="I427" t="s">
        <v>20</v>
      </c>
      <c r="J427" s="2" t="s">
        <v>20</v>
      </c>
      <c r="K427" s="2" t="s">
        <v>20</v>
      </c>
      <c r="L427" t="s">
        <v>21</v>
      </c>
      <c r="M427" t="s">
        <v>20</v>
      </c>
      <c r="N427" t="s">
        <v>20</v>
      </c>
      <c r="O427" t="s">
        <v>20</v>
      </c>
      <c r="P427" t="s">
        <v>21</v>
      </c>
    </row>
    <row r="428" spans="1:16" x14ac:dyDescent="0.7">
      <c r="A428">
        <f t="shared" si="6"/>
        <v>427</v>
      </c>
      <c r="B428" t="s">
        <v>1117</v>
      </c>
      <c r="C428">
        <v>1511510644</v>
      </c>
      <c r="D428" t="s">
        <v>89</v>
      </c>
      <c r="E428">
        <v>9410052</v>
      </c>
      <c r="F428" t="s">
        <v>1496</v>
      </c>
      <c r="G428" t="s">
        <v>1497</v>
      </c>
      <c r="I428" t="s">
        <v>20</v>
      </c>
      <c r="J428" s="2" t="s">
        <v>20</v>
      </c>
      <c r="K428" s="2" t="s">
        <v>20</v>
      </c>
      <c r="L428" t="s">
        <v>21</v>
      </c>
      <c r="M428" t="s">
        <v>20</v>
      </c>
      <c r="N428" t="s">
        <v>20</v>
      </c>
      <c r="O428" t="s">
        <v>20</v>
      </c>
      <c r="P428" t="s">
        <v>21</v>
      </c>
    </row>
    <row r="429" spans="1:16" x14ac:dyDescent="0.7">
      <c r="A429">
        <f t="shared" si="6"/>
        <v>428</v>
      </c>
      <c r="B429" t="s">
        <v>1117</v>
      </c>
      <c r="C429">
        <v>1511510651</v>
      </c>
      <c r="D429" t="s">
        <v>1498</v>
      </c>
      <c r="E429">
        <v>9410056</v>
      </c>
      <c r="F429" t="s">
        <v>1499</v>
      </c>
      <c r="G429" t="s">
        <v>1500</v>
      </c>
      <c r="I429" t="s">
        <v>20</v>
      </c>
      <c r="J429" s="2" t="s">
        <v>20</v>
      </c>
      <c r="K429" s="2" t="s">
        <v>20</v>
      </c>
      <c r="L429" t="s">
        <v>21</v>
      </c>
      <c r="M429" t="s">
        <v>20</v>
      </c>
      <c r="N429" t="s">
        <v>20</v>
      </c>
      <c r="O429" t="s">
        <v>20</v>
      </c>
      <c r="P429" t="s">
        <v>21</v>
      </c>
    </row>
    <row r="430" spans="1:16" x14ac:dyDescent="0.7">
      <c r="A430">
        <f t="shared" si="6"/>
        <v>429</v>
      </c>
      <c r="B430" t="s">
        <v>1117</v>
      </c>
      <c r="C430">
        <v>1511510750</v>
      </c>
      <c r="D430" t="s">
        <v>1501</v>
      </c>
      <c r="E430">
        <v>9490304</v>
      </c>
      <c r="F430" t="s">
        <v>1502</v>
      </c>
      <c r="G430" t="s">
        <v>1503</v>
      </c>
      <c r="H430" t="s">
        <v>1501</v>
      </c>
      <c r="I430" t="s">
        <v>20</v>
      </c>
      <c r="J430" s="2" t="s">
        <v>20</v>
      </c>
      <c r="K430" s="2" t="s">
        <v>20</v>
      </c>
      <c r="L430" t="s">
        <v>21</v>
      </c>
      <c r="M430" t="s">
        <v>20</v>
      </c>
      <c r="N430" t="s">
        <v>20</v>
      </c>
      <c r="O430" t="s">
        <v>20</v>
      </c>
      <c r="P430" t="s">
        <v>21</v>
      </c>
    </row>
    <row r="431" spans="1:16" x14ac:dyDescent="0.7">
      <c r="A431">
        <f t="shared" si="6"/>
        <v>430</v>
      </c>
      <c r="B431" t="s">
        <v>1117</v>
      </c>
      <c r="C431">
        <v>1511510784</v>
      </c>
      <c r="D431" t="s">
        <v>1504</v>
      </c>
      <c r="E431">
        <v>9491352</v>
      </c>
      <c r="F431" t="s">
        <v>1505</v>
      </c>
      <c r="G431" t="s">
        <v>1506</v>
      </c>
      <c r="H431" t="s">
        <v>1507</v>
      </c>
      <c r="I431" t="s">
        <v>20</v>
      </c>
      <c r="J431" s="2" t="s">
        <v>20</v>
      </c>
      <c r="K431" s="2" t="s">
        <v>20</v>
      </c>
      <c r="L431" t="s">
        <v>21</v>
      </c>
      <c r="M431" t="s">
        <v>20</v>
      </c>
      <c r="N431" t="s">
        <v>20</v>
      </c>
      <c r="O431" t="s">
        <v>20</v>
      </c>
      <c r="P431" t="s">
        <v>21</v>
      </c>
    </row>
    <row r="432" spans="1:16" x14ac:dyDescent="0.7">
      <c r="A432">
        <f t="shared" si="6"/>
        <v>431</v>
      </c>
      <c r="B432" t="s">
        <v>1117</v>
      </c>
      <c r="C432">
        <v>1511510818</v>
      </c>
      <c r="D432" t="s">
        <v>1508</v>
      </c>
      <c r="E432">
        <v>9410067</v>
      </c>
      <c r="F432" t="s">
        <v>1509</v>
      </c>
      <c r="G432" t="s">
        <v>1510</v>
      </c>
      <c r="I432" t="s">
        <v>20</v>
      </c>
      <c r="J432" s="2" t="s">
        <v>20</v>
      </c>
      <c r="K432" s="2" t="s">
        <v>20</v>
      </c>
      <c r="L432" t="s">
        <v>21</v>
      </c>
      <c r="M432" t="s">
        <v>20</v>
      </c>
      <c r="N432" t="s">
        <v>20</v>
      </c>
      <c r="O432" t="s">
        <v>20</v>
      </c>
      <c r="P432" t="s">
        <v>21</v>
      </c>
    </row>
    <row r="433" spans="1:16" x14ac:dyDescent="0.7">
      <c r="A433">
        <f t="shared" si="6"/>
        <v>432</v>
      </c>
      <c r="B433" t="s">
        <v>1117</v>
      </c>
      <c r="C433">
        <v>1511510826</v>
      </c>
      <c r="D433" t="s">
        <v>1511</v>
      </c>
      <c r="E433">
        <v>9410057</v>
      </c>
      <c r="F433" t="s">
        <v>1512</v>
      </c>
      <c r="G433" t="s">
        <v>1513</v>
      </c>
      <c r="H433" t="s">
        <v>1121</v>
      </c>
      <c r="I433" t="s">
        <v>20</v>
      </c>
      <c r="J433" s="2" t="s">
        <v>20</v>
      </c>
      <c r="K433" s="2" t="s">
        <v>20</v>
      </c>
      <c r="L433" t="s">
        <v>21</v>
      </c>
      <c r="M433" t="s">
        <v>20</v>
      </c>
      <c r="N433" t="s">
        <v>20</v>
      </c>
      <c r="O433" t="s">
        <v>20</v>
      </c>
      <c r="P433" t="s">
        <v>21</v>
      </c>
    </row>
    <row r="434" spans="1:16" x14ac:dyDescent="0.7">
      <c r="A434">
        <f t="shared" si="6"/>
        <v>433</v>
      </c>
      <c r="B434" t="s">
        <v>1117</v>
      </c>
      <c r="C434">
        <v>1511510842</v>
      </c>
      <c r="D434" t="s">
        <v>1514</v>
      </c>
      <c r="E434">
        <v>9410071</v>
      </c>
      <c r="F434" t="s">
        <v>1515</v>
      </c>
      <c r="G434" t="s">
        <v>1516</v>
      </c>
      <c r="I434" t="s">
        <v>20</v>
      </c>
      <c r="J434" s="2" t="s">
        <v>20</v>
      </c>
      <c r="K434" s="2" t="s">
        <v>20</v>
      </c>
      <c r="L434" t="s">
        <v>21</v>
      </c>
      <c r="M434" t="s">
        <v>20</v>
      </c>
      <c r="N434" t="s">
        <v>20</v>
      </c>
      <c r="O434" t="s">
        <v>20</v>
      </c>
      <c r="P434" t="s">
        <v>21</v>
      </c>
    </row>
    <row r="435" spans="1:16" x14ac:dyDescent="0.7">
      <c r="A435">
        <f t="shared" si="6"/>
        <v>434</v>
      </c>
      <c r="B435" t="s">
        <v>1117</v>
      </c>
      <c r="C435">
        <v>1511510875</v>
      </c>
      <c r="D435" t="s">
        <v>955</v>
      </c>
      <c r="E435">
        <v>9410064</v>
      </c>
      <c r="F435" t="s">
        <v>1517</v>
      </c>
      <c r="G435" t="s">
        <v>1518</v>
      </c>
      <c r="I435" t="s">
        <v>20</v>
      </c>
      <c r="J435" s="2" t="s">
        <v>20</v>
      </c>
      <c r="K435" s="2" t="s">
        <v>20</v>
      </c>
      <c r="L435" t="s">
        <v>21</v>
      </c>
      <c r="M435" t="s">
        <v>20</v>
      </c>
      <c r="N435" t="s">
        <v>20</v>
      </c>
      <c r="O435" t="s">
        <v>20</v>
      </c>
      <c r="P435" t="s">
        <v>21</v>
      </c>
    </row>
    <row r="436" spans="1:16" x14ac:dyDescent="0.7">
      <c r="A436">
        <f t="shared" si="6"/>
        <v>435</v>
      </c>
      <c r="B436" t="s">
        <v>1117</v>
      </c>
      <c r="C436">
        <v>1511510883</v>
      </c>
      <c r="D436" t="s">
        <v>1519</v>
      </c>
      <c r="E436">
        <v>9410057</v>
      </c>
      <c r="F436" t="s">
        <v>1520</v>
      </c>
      <c r="G436" t="s">
        <v>1521</v>
      </c>
      <c r="H436" t="s">
        <v>1522</v>
      </c>
      <c r="I436" t="s">
        <v>20</v>
      </c>
      <c r="J436" s="2" t="s">
        <v>20</v>
      </c>
      <c r="K436" s="2" t="s">
        <v>20</v>
      </c>
      <c r="L436" t="s">
        <v>21</v>
      </c>
      <c r="M436" t="s">
        <v>20</v>
      </c>
      <c r="N436" t="s">
        <v>20</v>
      </c>
      <c r="O436" t="s">
        <v>20</v>
      </c>
      <c r="P436" t="s">
        <v>21</v>
      </c>
    </row>
    <row r="437" spans="1:16" x14ac:dyDescent="0.7">
      <c r="A437">
        <f t="shared" si="6"/>
        <v>436</v>
      </c>
      <c r="B437" t="s">
        <v>1117</v>
      </c>
      <c r="C437">
        <v>1511510958</v>
      </c>
      <c r="D437" t="s">
        <v>1523</v>
      </c>
      <c r="E437">
        <v>9490534</v>
      </c>
      <c r="F437" t="s">
        <v>1524</v>
      </c>
      <c r="G437" t="s">
        <v>1525</v>
      </c>
      <c r="H437" t="s">
        <v>1526</v>
      </c>
      <c r="I437" t="s">
        <v>20</v>
      </c>
      <c r="J437" s="2" t="s">
        <v>20</v>
      </c>
      <c r="K437" s="2" t="s">
        <v>20</v>
      </c>
      <c r="L437" t="s">
        <v>21</v>
      </c>
      <c r="M437" t="s">
        <v>20</v>
      </c>
      <c r="N437" t="s">
        <v>20</v>
      </c>
      <c r="O437" t="s">
        <v>20</v>
      </c>
      <c r="P437" t="s">
        <v>21</v>
      </c>
    </row>
    <row r="438" spans="1:16" x14ac:dyDescent="0.7">
      <c r="A438">
        <f t="shared" si="6"/>
        <v>437</v>
      </c>
      <c r="B438" t="s">
        <v>1117</v>
      </c>
      <c r="C438">
        <v>1511510966</v>
      </c>
      <c r="D438" t="s">
        <v>1527</v>
      </c>
      <c r="E438">
        <v>9410068</v>
      </c>
      <c r="F438" t="s">
        <v>1528</v>
      </c>
      <c r="G438" t="s">
        <v>1529</v>
      </c>
      <c r="H438" t="s">
        <v>1530</v>
      </c>
      <c r="I438" t="s">
        <v>20</v>
      </c>
      <c r="J438" s="2" t="s">
        <v>21</v>
      </c>
      <c r="K438" s="2" t="s">
        <v>20</v>
      </c>
      <c r="L438" t="s">
        <v>21</v>
      </c>
      <c r="M438" t="s">
        <v>20</v>
      </c>
      <c r="N438" t="s">
        <v>21</v>
      </c>
      <c r="O438" t="s">
        <v>20</v>
      </c>
      <c r="P438" t="s">
        <v>21</v>
      </c>
    </row>
    <row r="439" spans="1:16" x14ac:dyDescent="0.7">
      <c r="A439">
        <f t="shared" si="6"/>
        <v>438</v>
      </c>
      <c r="B439" t="s">
        <v>1117</v>
      </c>
      <c r="C439">
        <v>1511510974</v>
      </c>
      <c r="D439" t="s">
        <v>1531</v>
      </c>
      <c r="E439">
        <v>9410052</v>
      </c>
      <c r="F439" t="s">
        <v>1532</v>
      </c>
      <c r="G439" t="s">
        <v>1533</v>
      </c>
      <c r="H439" t="s">
        <v>1534</v>
      </c>
      <c r="I439" t="s">
        <v>20</v>
      </c>
      <c r="J439" s="2" t="s">
        <v>20</v>
      </c>
      <c r="K439" s="2" t="s">
        <v>20</v>
      </c>
      <c r="L439" t="s">
        <v>21</v>
      </c>
      <c r="M439" t="s">
        <v>20</v>
      </c>
      <c r="N439" t="s">
        <v>20</v>
      </c>
      <c r="O439" t="s">
        <v>20</v>
      </c>
      <c r="P439" t="s">
        <v>21</v>
      </c>
    </row>
    <row r="440" spans="1:16" x14ac:dyDescent="0.7">
      <c r="A440">
        <f t="shared" si="6"/>
        <v>439</v>
      </c>
      <c r="B440" t="s">
        <v>1117</v>
      </c>
      <c r="C440">
        <v>1511510982</v>
      </c>
      <c r="D440" t="s">
        <v>1535</v>
      </c>
      <c r="E440">
        <v>9410047</v>
      </c>
      <c r="F440" t="s">
        <v>1536</v>
      </c>
      <c r="G440" t="s">
        <v>1537</v>
      </c>
      <c r="H440" t="s">
        <v>1538</v>
      </c>
      <c r="I440" t="s">
        <v>20</v>
      </c>
      <c r="J440" s="2" t="s">
        <v>20</v>
      </c>
      <c r="K440" s="2" t="s">
        <v>20</v>
      </c>
      <c r="L440" t="s">
        <v>21</v>
      </c>
      <c r="M440" t="s">
        <v>20</v>
      </c>
      <c r="N440" t="s">
        <v>20</v>
      </c>
      <c r="O440" t="s">
        <v>20</v>
      </c>
      <c r="P440" t="s">
        <v>21</v>
      </c>
    </row>
    <row r="441" spans="1:16" x14ac:dyDescent="0.7">
      <c r="A441">
        <f t="shared" si="6"/>
        <v>440</v>
      </c>
      <c r="B441" t="s">
        <v>1117</v>
      </c>
      <c r="C441">
        <v>1511610212</v>
      </c>
      <c r="D441" t="s">
        <v>1539</v>
      </c>
      <c r="E441">
        <v>9448501</v>
      </c>
      <c r="F441" t="s">
        <v>1540</v>
      </c>
      <c r="G441" t="s">
        <v>1541</v>
      </c>
      <c r="H441" t="s">
        <v>286</v>
      </c>
      <c r="I441" t="s">
        <v>20</v>
      </c>
      <c r="J441" s="2" t="s">
        <v>20</v>
      </c>
      <c r="K441" s="2" t="s">
        <v>20</v>
      </c>
      <c r="L441" t="s">
        <v>21</v>
      </c>
      <c r="M441" t="s">
        <v>20</v>
      </c>
      <c r="N441" t="s">
        <v>20</v>
      </c>
      <c r="O441" t="s">
        <v>20</v>
      </c>
      <c r="P441" t="s">
        <v>21</v>
      </c>
    </row>
    <row r="442" spans="1:16" x14ac:dyDescent="0.7">
      <c r="A442">
        <f t="shared" si="6"/>
        <v>441</v>
      </c>
      <c r="B442" t="s">
        <v>1117</v>
      </c>
      <c r="C442">
        <v>1511610394</v>
      </c>
      <c r="D442" t="s">
        <v>1542</v>
      </c>
      <c r="E442">
        <v>9440016</v>
      </c>
      <c r="F442" t="s">
        <v>1543</v>
      </c>
      <c r="G442" t="s">
        <v>1544</v>
      </c>
      <c r="H442" t="s">
        <v>1545</v>
      </c>
      <c r="I442" t="s">
        <v>20</v>
      </c>
      <c r="J442" s="2" t="s">
        <v>20</v>
      </c>
      <c r="K442" s="2" t="s">
        <v>20</v>
      </c>
      <c r="L442" t="s">
        <v>21</v>
      </c>
      <c r="M442" t="s">
        <v>20</v>
      </c>
      <c r="N442" t="s">
        <v>20</v>
      </c>
      <c r="O442" t="s">
        <v>20</v>
      </c>
      <c r="P442" t="s">
        <v>21</v>
      </c>
    </row>
    <row r="443" spans="1:16" x14ac:dyDescent="0.7">
      <c r="A443">
        <f t="shared" si="6"/>
        <v>442</v>
      </c>
      <c r="B443" t="s">
        <v>1117</v>
      </c>
      <c r="C443">
        <v>1511610436</v>
      </c>
      <c r="D443" t="s">
        <v>1546</v>
      </c>
      <c r="E443">
        <v>9440046</v>
      </c>
      <c r="F443" t="s">
        <v>1547</v>
      </c>
      <c r="G443" t="s">
        <v>1548</v>
      </c>
      <c r="H443" t="s">
        <v>1549</v>
      </c>
      <c r="I443" t="s">
        <v>20</v>
      </c>
      <c r="J443" s="2" t="s">
        <v>20</v>
      </c>
      <c r="K443" s="2" t="s">
        <v>20</v>
      </c>
      <c r="L443" t="s">
        <v>21</v>
      </c>
      <c r="M443" t="s">
        <v>20</v>
      </c>
      <c r="N443" t="s">
        <v>20</v>
      </c>
      <c r="O443" t="s">
        <v>20</v>
      </c>
      <c r="P443" t="s">
        <v>21</v>
      </c>
    </row>
    <row r="444" spans="1:16" x14ac:dyDescent="0.7">
      <c r="A444">
        <f t="shared" si="6"/>
        <v>443</v>
      </c>
      <c r="B444" t="s">
        <v>1117</v>
      </c>
      <c r="C444">
        <v>1511610493</v>
      </c>
      <c r="D444" t="s">
        <v>1550</v>
      </c>
      <c r="E444">
        <v>9440011</v>
      </c>
      <c r="F444" t="s">
        <v>1551</v>
      </c>
      <c r="G444" t="s">
        <v>1552</v>
      </c>
      <c r="H444" t="s">
        <v>1553</v>
      </c>
      <c r="I444" t="s">
        <v>20</v>
      </c>
      <c r="J444" s="2" t="s">
        <v>20</v>
      </c>
      <c r="K444" s="2" t="s">
        <v>20</v>
      </c>
      <c r="L444" t="s">
        <v>21</v>
      </c>
      <c r="M444" t="s">
        <v>20</v>
      </c>
      <c r="N444" t="s">
        <v>20</v>
      </c>
      <c r="O444" t="s">
        <v>20</v>
      </c>
      <c r="P444" t="s">
        <v>21</v>
      </c>
    </row>
    <row r="445" spans="1:16" x14ac:dyDescent="0.7">
      <c r="A445">
        <f t="shared" si="6"/>
        <v>444</v>
      </c>
      <c r="B445" t="s">
        <v>1117</v>
      </c>
      <c r="C445">
        <v>1511610535</v>
      </c>
      <c r="D445" t="s">
        <v>1554</v>
      </c>
      <c r="E445">
        <v>9440043</v>
      </c>
      <c r="F445" t="s">
        <v>1555</v>
      </c>
      <c r="G445" t="s">
        <v>1556</v>
      </c>
      <c r="I445" t="s">
        <v>20</v>
      </c>
      <c r="J445" s="2" t="s">
        <v>20</v>
      </c>
      <c r="K445" s="2" t="s">
        <v>20</v>
      </c>
      <c r="L445" t="s">
        <v>21</v>
      </c>
      <c r="M445" t="s">
        <v>20</v>
      </c>
      <c r="N445" t="s">
        <v>20</v>
      </c>
      <c r="O445" t="s">
        <v>20</v>
      </c>
      <c r="P445" t="s">
        <v>21</v>
      </c>
    </row>
    <row r="446" spans="1:16" x14ac:dyDescent="0.7">
      <c r="A446">
        <f t="shared" si="6"/>
        <v>445</v>
      </c>
      <c r="B446" t="s">
        <v>1117</v>
      </c>
      <c r="C446">
        <v>1511610543</v>
      </c>
      <c r="D446" t="s">
        <v>1557</v>
      </c>
      <c r="E446">
        <v>9492106</v>
      </c>
      <c r="F446" t="s">
        <v>1558</v>
      </c>
      <c r="G446" t="s">
        <v>1559</v>
      </c>
      <c r="H446" t="s">
        <v>123</v>
      </c>
      <c r="I446" t="s">
        <v>20</v>
      </c>
      <c r="J446" s="2" t="s">
        <v>20</v>
      </c>
      <c r="K446" s="2" t="s">
        <v>20</v>
      </c>
      <c r="L446" t="s">
        <v>21</v>
      </c>
      <c r="M446" t="s">
        <v>20</v>
      </c>
      <c r="N446" t="s">
        <v>20</v>
      </c>
      <c r="O446" t="s">
        <v>20</v>
      </c>
      <c r="P446" t="s">
        <v>21</v>
      </c>
    </row>
    <row r="447" spans="1:16" x14ac:dyDescent="0.7">
      <c r="A447">
        <f t="shared" si="6"/>
        <v>446</v>
      </c>
      <c r="B447" t="s">
        <v>1117</v>
      </c>
      <c r="C447">
        <v>1511610584</v>
      </c>
      <c r="D447" t="s">
        <v>1560</v>
      </c>
      <c r="E447">
        <v>9492232</v>
      </c>
      <c r="F447" t="s">
        <v>1561</v>
      </c>
      <c r="G447" t="s">
        <v>1562</v>
      </c>
      <c r="H447" t="s">
        <v>1563</v>
      </c>
      <c r="I447" t="s">
        <v>20</v>
      </c>
      <c r="J447" s="2" t="s">
        <v>20</v>
      </c>
      <c r="K447" s="2" t="s">
        <v>20</v>
      </c>
      <c r="L447" t="s">
        <v>21</v>
      </c>
      <c r="M447" t="s">
        <v>20</v>
      </c>
      <c r="N447" t="s">
        <v>20</v>
      </c>
      <c r="O447" t="s">
        <v>20</v>
      </c>
      <c r="P447" t="s">
        <v>21</v>
      </c>
    </row>
    <row r="448" spans="1:16" x14ac:dyDescent="0.7">
      <c r="A448">
        <f t="shared" si="6"/>
        <v>447</v>
      </c>
      <c r="B448" t="s">
        <v>1117</v>
      </c>
      <c r="C448">
        <v>1511610592</v>
      </c>
      <c r="D448" t="s">
        <v>1564</v>
      </c>
      <c r="E448">
        <v>9440007</v>
      </c>
      <c r="F448" t="s">
        <v>1565</v>
      </c>
      <c r="G448" t="s">
        <v>1566</v>
      </c>
      <c r="H448" t="s">
        <v>1567</v>
      </c>
      <c r="I448" t="s">
        <v>20</v>
      </c>
      <c r="J448" s="2" t="s">
        <v>20</v>
      </c>
      <c r="K448" s="2" t="s">
        <v>20</v>
      </c>
      <c r="L448" t="s">
        <v>20</v>
      </c>
      <c r="M448" t="s">
        <v>20</v>
      </c>
      <c r="N448" t="s">
        <v>20</v>
      </c>
      <c r="O448" t="s">
        <v>20</v>
      </c>
      <c r="P448" t="s">
        <v>20</v>
      </c>
    </row>
    <row r="449" spans="1:16" x14ac:dyDescent="0.7">
      <c r="A449">
        <f t="shared" si="6"/>
        <v>448</v>
      </c>
      <c r="B449" t="s">
        <v>1117</v>
      </c>
      <c r="C449">
        <v>1511610626</v>
      </c>
      <c r="D449" t="s">
        <v>1568</v>
      </c>
      <c r="E449">
        <v>9440008</v>
      </c>
      <c r="F449" t="s">
        <v>1569</v>
      </c>
      <c r="G449" t="s">
        <v>1570</v>
      </c>
      <c r="H449" t="s">
        <v>1571</v>
      </c>
      <c r="I449" t="s">
        <v>20</v>
      </c>
      <c r="J449" s="2" t="s">
        <v>20</v>
      </c>
      <c r="K449" s="2" t="s">
        <v>20</v>
      </c>
      <c r="L449" t="s">
        <v>21</v>
      </c>
      <c r="M449" t="s">
        <v>20</v>
      </c>
      <c r="N449" t="s">
        <v>20</v>
      </c>
      <c r="O449" t="s">
        <v>20</v>
      </c>
      <c r="P449" t="s">
        <v>21</v>
      </c>
    </row>
    <row r="450" spans="1:16" x14ac:dyDescent="0.7">
      <c r="A450">
        <f t="shared" si="6"/>
        <v>449</v>
      </c>
      <c r="B450" t="s">
        <v>1117</v>
      </c>
      <c r="C450">
        <v>1518910086</v>
      </c>
      <c r="D450" t="s">
        <v>1572</v>
      </c>
      <c r="E450">
        <v>9493193</v>
      </c>
      <c r="F450" t="s">
        <v>1573</v>
      </c>
      <c r="G450" t="s">
        <v>1574</v>
      </c>
      <c r="H450" t="s">
        <v>1575</v>
      </c>
      <c r="I450" t="s">
        <v>20</v>
      </c>
      <c r="J450" s="2" t="s">
        <v>20</v>
      </c>
      <c r="K450" s="2" t="s">
        <v>20</v>
      </c>
      <c r="L450" t="s">
        <v>21</v>
      </c>
      <c r="M450" t="s">
        <v>20</v>
      </c>
      <c r="N450" t="s">
        <v>20</v>
      </c>
      <c r="O450" t="s">
        <v>20</v>
      </c>
      <c r="P450" t="s">
        <v>21</v>
      </c>
    </row>
    <row r="451" spans="1:16" x14ac:dyDescent="0.7">
      <c r="A451">
        <f t="shared" si="6"/>
        <v>450</v>
      </c>
      <c r="B451" t="s">
        <v>1117</v>
      </c>
      <c r="C451">
        <v>1570300994</v>
      </c>
      <c r="D451" t="s">
        <v>1206</v>
      </c>
      <c r="E451">
        <v>9438531</v>
      </c>
      <c r="F451" t="s">
        <v>1207</v>
      </c>
      <c r="G451" t="s">
        <v>1208</v>
      </c>
      <c r="H451" t="s">
        <v>1136</v>
      </c>
      <c r="I451" t="s">
        <v>21</v>
      </c>
      <c r="J451" s="2" t="s">
        <v>20</v>
      </c>
      <c r="K451" s="2" t="s">
        <v>21</v>
      </c>
      <c r="L451" t="s">
        <v>21</v>
      </c>
      <c r="M451" t="s">
        <v>21</v>
      </c>
      <c r="N451" t="s">
        <v>20</v>
      </c>
      <c r="O451" t="s">
        <v>21</v>
      </c>
      <c r="P451" t="s">
        <v>21</v>
      </c>
    </row>
    <row r="452" spans="1:16" x14ac:dyDescent="0.7">
      <c r="A452">
        <f t="shared" ref="A452:A453" si="7">ROW()-1</f>
        <v>451</v>
      </c>
      <c r="B452" t="s">
        <v>1117</v>
      </c>
      <c r="C452">
        <v>1571600459</v>
      </c>
      <c r="D452" t="s">
        <v>1576</v>
      </c>
      <c r="E452">
        <v>9440011</v>
      </c>
      <c r="F452" t="s">
        <v>1577</v>
      </c>
      <c r="G452" t="s">
        <v>1578</v>
      </c>
      <c r="H452" t="s">
        <v>1553</v>
      </c>
      <c r="I452" t="s">
        <v>21</v>
      </c>
      <c r="J452" s="2" t="s">
        <v>21</v>
      </c>
      <c r="K452" s="2" t="s">
        <v>21</v>
      </c>
      <c r="L452" t="s">
        <v>20</v>
      </c>
      <c r="M452" t="s">
        <v>21</v>
      </c>
      <c r="N452" t="s">
        <v>21</v>
      </c>
      <c r="O452" t="s">
        <v>21</v>
      </c>
      <c r="P452" t="s">
        <v>20</v>
      </c>
    </row>
    <row r="453" spans="1:16" x14ac:dyDescent="0.7">
      <c r="A453">
        <f t="shared" si="7"/>
        <v>452</v>
      </c>
      <c r="B453" t="s">
        <v>1117</v>
      </c>
      <c r="C453">
        <v>1571600467</v>
      </c>
      <c r="D453" t="s">
        <v>1576</v>
      </c>
      <c r="E453">
        <v>9440011</v>
      </c>
      <c r="F453" t="s">
        <v>1577</v>
      </c>
      <c r="G453" t="s">
        <v>1578</v>
      </c>
      <c r="H453" t="s">
        <v>1579</v>
      </c>
      <c r="I453" t="s">
        <v>21</v>
      </c>
      <c r="J453" s="2" t="s">
        <v>20</v>
      </c>
      <c r="K453" s="2" t="s">
        <v>21</v>
      </c>
      <c r="L453" t="s">
        <v>21</v>
      </c>
      <c r="M453" t="s">
        <v>21</v>
      </c>
      <c r="N453" t="s">
        <v>20</v>
      </c>
      <c r="O453" t="s">
        <v>21</v>
      </c>
      <c r="P453" t="s">
        <v>21</v>
      </c>
    </row>
    <row r="454" spans="1:16" x14ac:dyDescent="0.7">
      <c r="A454">
        <f t="shared" ref="A454:A496" si="8">ROW()-1</f>
        <v>453</v>
      </c>
      <c r="B454" t="s">
        <v>1580</v>
      </c>
      <c r="C454">
        <v>1511710376</v>
      </c>
      <c r="D454" t="s">
        <v>1586</v>
      </c>
      <c r="E454">
        <v>9591811</v>
      </c>
      <c r="F454" t="s">
        <v>1587</v>
      </c>
      <c r="G454" t="s">
        <v>1588</v>
      </c>
      <c r="H454" t="s">
        <v>1586</v>
      </c>
      <c r="I454" t="s">
        <v>20</v>
      </c>
      <c r="J454" s="2" t="s">
        <v>20</v>
      </c>
      <c r="K454" s="2" t="s">
        <v>20</v>
      </c>
      <c r="L454" t="s">
        <v>21</v>
      </c>
      <c r="M454" t="s">
        <v>20</v>
      </c>
      <c r="N454" t="s">
        <v>20</v>
      </c>
      <c r="O454" t="s">
        <v>20</v>
      </c>
      <c r="P454" t="s">
        <v>21</v>
      </c>
    </row>
    <row r="455" spans="1:16" x14ac:dyDescent="0.7">
      <c r="A455">
        <f t="shared" si="8"/>
        <v>454</v>
      </c>
      <c r="B455" t="s">
        <v>1580</v>
      </c>
      <c r="C455">
        <v>1511710384</v>
      </c>
      <c r="D455" t="s">
        <v>1589</v>
      </c>
      <c r="E455">
        <v>9591824</v>
      </c>
      <c r="F455" t="s">
        <v>1590</v>
      </c>
      <c r="G455" t="s">
        <v>1591</v>
      </c>
      <c r="H455" t="s">
        <v>1589</v>
      </c>
      <c r="I455" t="s">
        <v>20</v>
      </c>
      <c r="J455" s="2" t="s">
        <v>20</v>
      </c>
      <c r="K455" s="2" t="s">
        <v>20</v>
      </c>
      <c r="L455" t="s">
        <v>21</v>
      </c>
      <c r="M455" t="s">
        <v>20</v>
      </c>
      <c r="N455" t="s">
        <v>20</v>
      </c>
      <c r="O455" t="s">
        <v>20</v>
      </c>
      <c r="P455" t="s">
        <v>21</v>
      </c>
    </row>
    <row r="456" spans="1:16" x14ac:dyDescent="0.7">
      <c r="A456">
        <f t="shared" si="8"/>
        <v>455</v>
      </c>
      <c r="B456" t="s">
        <v>1580</v>
      </c>
      <c r="C456">
        <v>1511710392</v>
      </c>
      <c r="D456" t="s">
        <v>1592</v>
      </c>
      <c r="E456">
        <v>9591836</v>
      </c>
      <c r="F456" t="s">
        <v>1593</v>
      </c>
      <c r="G456" t="s">
        <v>1594</v>
      </c>
      <c r="H456" t="s">
        <v>1595</v>
      </c>
      <c r="I456" t="s">
        <v>20</v>
      </c>
      <c r="J456" s="2" t="s">
        <v>20</v>
      </c>
      <c r="K456" s="2" t="s">
        <v>20</v>
      </c>
      <c r="L456" t="s">
        <v>21</v>
      </c>
      <c r="M456" t="s">
        <v>20</v>
      </c>
      <c r="N456" t="s">
        <v>20</v>
      </c>
      <c r="O456" t="s">
        <v>20</v>
      </c>
      <c r="P456" t="s">
        <v>21</v>
      </c>
    </row>
    <row r="457" spans="1:16" x14ac:dyDescent="0.7">
      <c r="A457">
        <f t="shared" si="8"/>
        <v>456</v>
      </c>
      <c r="B457" t="s">
        <v>1580</v>
      </c>
      <c r="C457">
        <v>1511710418</v>
      </c>
      <c r="D457" t="s">
        <v>1596</v>
      </c>
      <c r="E457">
        <v>9591825</v>
      </c>
      <c r="F457" t="s">
        <v>1597</v>
      </c>
      <c r="G457" t="s">
        <v>1598</v>
      </c>
      <c r="H457" t="s">
        <v>1599</v>
      </c>
      <c r="I457" t="s">
        <v>20</v>
      </c>
      <c r="J457" s="2" t="s">
        <v>20</v>
      </c>
      <c r="K457" s="2" t="s">
        <v>20</v>
      </c>
      <c r="L457" t="s">
        <v>21</v>
      </c>
      <c r="M457" t="s">
        <v>20</v>
      </c>
      <c r="N457" t="s">
        <v>20</v>
      </c>
      <c r="O457" t="s">
        <v>20</v>
      </c>
      <c r="P457" t="s">
        <v>21</v>
      </c>
    </row>
    <row r="458" spans="1:16" x14ac:dyDescent="0.7">
      <c r="A458">
        <f t="shared" si="8"/>
        <v>457</v>
      </c>
      <c r="B458" t="s">
        <v>1580</v>
      </c>
      <c r="C458">
        <v>1511710442</v>
      </c>
      <c r="D458" t="s">
        <v>1600</v>
      </c>
      <c r="E458">
        <v>9591836</v>
      </c>
      <c r="F458" t="s">
        <v>1601</v>
      </c>
      <c r="G458" t="s">
        <v>1602</v>
      </c>
      <c r="H458" t="s">
        <v>1603</v>
      </c>
      <c r="I458" t="s">
        <v>20</v>
      </c>
      <c r="J458" s="2" t="s">
        <v>20</v>
      </c>
      <c r="K458" s="2" t="s">
        <v>20</v>
      </c>
      <c r="L458" t="s">
        <v>20</v>
      </c>
      <c r="M458" t="s">
        <v>20</v>
      </c>
      <c r="N458" t="s">
        <v>20</v>
      </c>
      <c r="O458" t="s">
        <v>20</v>
      </c>
      <c r="P458" t="s">
        <v>20</v>
      </c>
    </row>
    <row r="459" spans="1:16" x14ac:dyDescent="0.7">
      <c r="A459">
        <f t="shared" si="8"/>
        <v>458</v>
      </c>
      <c r="B459" t="s">
        <v>1580</v>
      </c>
      <c r="C459">
        <v>1511710459</v>
      </c>
      <c r="D459" t="s">
        <v>261</v>
      </c>
      <c r="E459">
        <v>9591865</v>
      </c>
      <c r="F459" t="s">
        <v>1604</v>
      </c>
      <c r="G459" t="s">
        <v>1605</v>
      </c>
      <c r="H459" t="s">
        <v>1606</v>
      </c>
      <c r="I459" t="s">
        <v>20</v>
      </c>
      <c r="J459" s="2" t="s">
        <v>20</v>
      </c>
      <c r="K459" s="2" t="s">
        <v>20</v>
      </c>
      <c r="L459" t="s">
        <v>21</v>
      </c>
      <c r="M459" t="s">
        <v>20</v>
      </c>
      <c r="N459" t="s">
        <v>20</v>
      </c>
      <c r="O459" t="s">
        <v>20</v>
      </c>
      <c r="P459" t="s">
        <v>21</v>
      </c>
    </row>
    <row r="460" spans="1:16" x14ac:dyDescent="0.7">
      <c r="A460">
        <f t="shared" si="8"/>
        <v>459</v>
      </c>
      <c r="B460" t="s">
        <v>1580</v>
      </c>
      <c r="C460">
        <v>1511710483</v>
      </c>
      <c r="D460" t="s">
        <v>1607</v>
      </c>
      <c r="E460">
        <v>9591821</v>
      </c>
      <c r="F460" t="s">
        <v>1608</v>
      </c>
      <c r="G460" t="s">
        <v>1609</v>
      </c>
      <c r="H460" t="s">
        <v>1610</v>
      </c>
      <c r="I460" t="s">
        <v>20</v>
      </c>
      <c r="J460" s="2" t="s">
        <v>20</v>
      </c>
      <c r="K460" s="2" t="s">
        <v>20</v>
      </c>
      <c r="L460" t="s">
        <v>21</v>
      </c>
      <c r="M460" t="s">
        <v>20</v>
      </c>
      <c r="N460" t="s">
        <v>20</v>
      </c>
      <c r="O460" t="s">
        <v>20</v>
      </c>
      <c r="P460" t="s">
        <v>21</v>
      </c>
    </row>
    <row r="461" spans="1:16" x14ac:dyDescent="0.7">
      <c r="A461">
        <f t="shared" si="8"/>
        <v>460</v>
      </c>
      <c r="B461" t="s">
        <v>1580</v>
      </c>
      <c r="C461">
        <v>1511710509</v>
      </c>
      <c r="D461" t="s">
        <v>1611</v>
      </c>
      <c r="E461">
        <v>9591825</v>
      </c>
      <c r="F461" t="s">
        <v>1612</v>
      </c>
      <c r="G461" t="s">
        <v>1613</v>
      </c>
      <c r="I461" t="s">
        <v>20</v>
      </c>
      <c r="J461" s="2" t="s">
        <v>20</v>
      </c>
      <c r="K461" s="2" t="s">
        <v>20</v>
      </c>
      <c r="L461" t="s">
        <v>21</v>
      </c>
      <c r="M461" t="s">
        <v>20</v>
      </c>
      <c r="N461" t="s">
        <v>20</v>
      </c>
      <c r="O461" t="s">
        <v>20</v>
      </c>
      <c r="P461" t="s">
        <v>21</v>
      </c>
    </row>
    <row r="462" spans="1:16" x14ac:dyDescent="0.7">
      <c r="A462">
        <f t="shared" si="8"/>
        <v>461</v>
      </c>
      <c r="B462" t="s">
        <v>1580</v>
      </c>
      <c r="C462">
        <v>1511710566</v>
      </c>
      <c r="D462" t="s">
        <v>1614</v>
      </c>
      <c r="E462">
        <v>9591811</v>
      </c>
      <c r="F462" t="s">
        <v>1615</v>
      </c>
      <c r="G462" t="s">
        <v>1616</v>
      </c>
      <c r="H462" t="s">
        <v>1617</v>
      </c>
      <c r="I462" t="s">
        <v>20</v>
      </c>
      <c r="J462" s="2" t="s">
        <v>20</v>
      </c>
      <c r="K462" s="2" t="s">
        <v>20</v>
      </c>
      <c r="L462" t="s">
        <v>21</v>
      </c>
      <c r="M462" t="s">
        <v>20</v>
      </c>
      <c r="N462" t="s">
        <v>20</v>
      </c>
      <c r="O462" t="s">
        <v>20</v>
      </c>
      <c r="P462" t="s">
        <v>21</v>
      </c>
    </row>
    <row r="463" spans="1:16" x14ac:dyDescent="0.7">
      <c r="A463">
        <f t="shared" si="8"/>
        <v>462</v>
      </c>
      <c r="B463" t="s">
        <v>1580</v>
      </c>
      <c r="C463">
        <v>1511710608</v>
      </c>
      <c r="D463" t="s">
        <v>1618</v>
      </c>
      <c r="E463">
        <v>9591701</v>
      </c>
      <c r="F463" t="s">
        <v>1619</v>
      </c>
      <c r="G463" t="s">
        <v>1620</v>
      </c>
      <c r="H463" t="s">
        <v>1621</v>
      </c>
      <c r="I463" t="s">
        <v>20</v>
      </c>
      <c r="J463" s="2" t="s">
        <v>20</v>
      </c>
      <c r="K463" s="2" t="s">
        <v>20</v>
      </c>
      <c r="L463" t="s">
        <v>21</v>
      </c>
      <c r="M463" t="s">
        <v>20</v>
      </c>
      <c r="N463" t="s">
        <v>20</v>
      </c>
      <c r="O463" t="s">
        <v>20</v>
      </c>
      <c r="P463" t="s">
        <v>21</v>
      </c>
    </row>
    <row r="464" spans="1:16" x14ac:dyDescent="0.7">
      <c r="A464">
        <f t="shared" si="8"/>
        <v>463</v>
      </c>
      <c r="B464" t="s">
        <v>1580</v>
      </c>
      <c r="C464">
        <v>1511710616</v>
      </c>
      <c r="D464" t="s">
        <v>1622</v>
      </c>
      <c r="E464">
        <v>9591705</v>
      </c>
      <c r="F464" t="s">
        <v>1623</v>
      </c>
      <c r="G464" t="s">
        <v>1624</v>
      </c>
      <c r="H464" t="s">
        <v>1622</v>
      </c>
      <c r="I464" t="s">
        <v>20</v>
      </c>
      <c r="J464" s="2" t="s">
        <v>20</v>
      </c>
      <c r="K464" s="2" t="s">
        <v>20</v>
      </c>
      <c r="L464" t="s">
        <v>21</v>
      </c>
      <c r="M464" t="s">
        <v>20</v>
      </c>
      <c r="N464" t="s">
        <v>20</v>
      </c>
      <c r="O464" t="s">
        <v>20</v>
      </c>
      <c r="P464" t="s">
        <v>21</v>
      </c>
    </row>
    <row r="465" spans="1:16" x14ac:dyDescent="0.7">
      <c r="A465">
        <f t="shared" si="8"/>
        <v>464</v>
      </c>
      <c r="B465" t="s">
        <v>1580</v>
      </c>
      <c r="C465">
        <v>1511710632</v>
      </c>
      <c r="D465" t="s">
        <v>1625</v>
      </c>
      <c r="E465">
        <v>9591765</v>
      </c>
      <c r="F465" t="s">
        <v>1626</v>
      </c>
      <c r="G465" t="s">
        <v>1627</v>
      </c>
      <c r="H465" t="s">
        <v>1628</v>
      </c>
      <c r="I465" t="s">
        <v>20</v>
      </c>
      <c r="J465" s="2" t="s">
        <v>20</v>
      </c>
      <c r="K465" s="2" t="s">
        <v>20</v>
      </c>
      <c r="L465" t="s">
        <v>21</v>
      </c>
      <c r="M465" t="s">
        <v>20</v>
      </c>
      <c r="N465" t="s">
        <v>20</v>
      </c>
      <c r="O465" t="s">
        <v>20</v>
      </c>
      <c r="P465" t="s">
        <v>21</v>
      </c>
    </row>
    <row r="466" spans="1:16" x14ac:dyDescent="0.7">
      <c r="A466">
        <f t="shared" si="8"/>
        <v>465</v>
      </c>
      <c r="B466" t="s">
        <v>1580</v>
      </c>
      <c r="C466">
        <v>1511710699</v>
      </c>
      <c r="D466" t="s">
        <v>1629</v>
      </c>
      <c r="E466">
        <v>9591707</v>
      </c>
      <c r="F466" t="s">
        <v>1630</v>
      </c>
      <c r="G466" t="s">
        <v>1631</v>
      </c>
      <c r="H466" t="s">
        <v>1632</v>
      </c>
      <c r="I466" t="s">
        <v>20</v>
      </c>
      <c r="J466" s="2" t="s">
        <v>20</v>
      </c>
      <c r="K466" s="2" t="s">
        <v>20</v>
      </c>
      <c r="L466" t="s">
        <v>21</v>
      </c>
      <c r="M466" t="s">
        <v>20</v>
      </c>
      <c r="N466" t="s">
        <v>20</v>
      </c>
      <c r="O466" t="s">
        <v>20</v>
      </c>
      <c r="P466" t="s">
        <v>21</v>
      </c>
    </row>
    <row r="467" spans="1:16" x14ac:dyDescent="0.7">
      <c r="A467">
        <f t="shared" si="8"/>
        <v>466</v>
      </c>
      <c r="B467" t="s">
        <v>1580</v>
      </c>
      <c r="C467">
        <v>1511710715</v>
      </c>
      <c r="D467" t="s">
        <v>1633</v>
      </c>
      <c r="E467">
        <v>9591837</v>
      </c>
      <c r="F467" t="s">
        <v>1634</v>
      </c>
      <c r="G467" t="s">
        <v>1635</v>
      </c>
      <c r="H467" t="s">
        <v>1636</v>
      </c>
      <c r="I467" t="s">
        <v>20</v>
      </c>
      <c r="J467" s="2" t="s">
        <v>20</v>
      </c>
      <c r="K467" s="2" t="s">
        <v>20</v>
      </c>
      <c r="L467" t="s">
        <v>21</v>
      </c>
      <c r="M467" t="s">
        <v>20</v>
      </c>
      <c r="N467" t="s">
        <v>20</v>
      </c>
      <c r="O467" t="s">
        <v>20</v>
      </c>
      <c r="P467" t="s">
        <v>21</v>
      </c>
    </row>
    <row r="468" spans="1:16" x14ac:dyDescent="0.7">
      <c r="A468">
        <f t="shared" si="8"/>
        <v>467</v>
      </c>
      <c r="B468" t="s">
        <v>1580</v>
      </c>
      <c r="C468">
        <v>1511710723</v>
      </c>
      <c r="D468" t="s">
        <v>1637</v>
      </c>
      <c r="E468">
        <v>9591825</v>
      </c>
      <c r="F468" t="s">
        <v>1638</v>
      </c>
      <c r="G468" t="s">
        <v>1639</v>
      </c>
      <c r="I468" t="s">
        <v>20</v>
      </c>
      <c r="J468" s="2" t="s">
        <v>20</v>
      </c>
      <c r="K468" s="2" t="s">
        <v>20</v>
      </c>
      <c r="L468" t="s">
        <v>21</v>
      </c>
      <c r="M468" t="s">
        <v>20</v>
      </c>
      <c r="N468" t="s">
        <v>20</v>
      </c>
      <c r="O468" t="s">
        <v>20</v>
      </c>
      <c r="P468" t="s">
        <v>21</v>
      </c>
    </row>
    <row r="469" spans="1:16" x14ac:dyDescent="0.7">
      <c r="A469">
        <f t="shared" si="8"/>
        <v>468</v>
      </c>
      <c r="B469" t="s">
        <v>1580</v>
      </c>
      <c r="C469">
        <v>1511710731</v>
      </c>
      <c r="D469" t="s">
        <v>1640</v>
      </c>
      <c r="E469">
        <v>9591865</v>
      </c>
      <c r="F469" t="s">
        <v>1641</v>
      </c>
      <c r="G469" t="s">
        <v>1642</v>
      </c>
      <c r="H469" t="s">
        <v>1643</v>
      </c>
      <c r="I469" t="s">
        <v>20</v>
      </c>
      <c r="J469" s="2" t="s">
        <v>20</v>
      </c>
      <c r="K469" s="2" t="s">
        <v>20</v>
      </c>
      <c r="L469" t="s">
        <v>21</v>
      </c>
      <c r="M469" t="s">
        <v>20</v>
      </c>
      <c r="N469" t="s">
        <v>20</v>
      </c>
      <c r="O469" t="s">
        <v>20</v>
      </c>
      <c r="P469" t="s">
        <v>21</v>
      </c>
    </row>
    <row r="470" spans="1:16" x14ac:dyDescent="0.7">
      <c r="A470">
        <f t="shared" si="8"/>
        <v>469</v>
      </c>
      <c r="B470" t="s">
        <v>1580</v>
      </c>
      <c r="C470">
        <v>1511710749</v>
      </c>
      <c r="D470" t="s">
        <v>1644</v>
      </c>
      <c r="E470">
        <v>9591863</v>
      </c>
      <c r="F470" t="s">
        <v>1645</v>
      </c>
      <c r="G470" t="s">
        <v>1646</v>
      </c>
      <c r="I470" t="s">
        <v>20</v>
      </c>
      <c r="J470" s="2" t="s">
        <v>20</v>
      </c>
      <c r="K470" s="2" t="s">
        <v>20</v>
      </c>
      <c r="L470" t="s">
        <v>21</v>
      </c>
      <c r="M470" t="s">
        <v>20</v>
      </c>
      <c r="N470" t="s">
        <v>20</v>
      </c>
      <c r="O470" t="s">
        <v>20</v>
      </c>
      <c r="P470" t="s">
        <v>21</v>
      </c>
    </row>
    <row r="471" spans="1:16" x14ac:dyDescent="0.7">
      <c r="A471">
        <f t="shared" si="8"/>
        <v>470</v>
      </c>
      <c r="B471" t="s">
        <v>1580</v>
      </c>
      <c r="C471">
        <v>1511710756</v>
      </c>
      <c r="D471" t="s">
        <v>1647</v>
      </c>
      <c r="E471">
        <v>9591865</v>
      </c>
      <c r="F471" t="s">
        <v>1648</v>
      </c>
      <c r="G471" t="s">
        <v>1649</v>
      </c>
      <c r="I471" t="s">
        <v>20</v>
      </c>
      <c r="J471" s="2" t="s">
        <v>20</v>
      </c>
      <c r="K471" s="2" t="s">
        <v>20</v>
      </c>
      <c r="L471" t="s">
        <v>21</v>
      </c>
      <c r="M471" t="s">
        <v>20</v>
      </c>
      <c r="N471" t="s">
        <v>20</v>
      </c>
      <c r="O471" t="s">
        <v>20</v>
      </c>
      <c r="P471" t="s">
        <v>21</v>
      </c>
    </row>
    <row r="472" spans="1:16" x14ac:dyDescent="0.7">
      <c r="A472">
        <f t="shared" si="8"/>
        <v>471</v>
      </c>
      <c r="B472" t="s">
        <v>1580</v>
      </c>
      <c r="C472">
        <v>1511710764</v>
      </c>
      <c r="D472" t="s">
        <v>1650</v>
      </c>
      <c r="E472">
        <v>9591863</v>
      </c>
      <c r="F472" t="s">
        <v>1651</v>
      </c>
      <c r="G472" t="s">
        <v>1652</v>
      </c>
      <c r="H472" t="s">
        <v>1589</v>
      </c>
      <c r="I472" t="s">
        <v>20</v>
      </c>
      <c r="J472" s="2" t="s">
        <v>20</v>
      </c>
      <c r="K472" s="2" t="s">
        <v>20</v>
      </c>
      <c r="L472" t="s">
        <v>21</v>
      </c>
      <c r="M472" t="s">
        <v>20</v>
      </c>
      <c r="N472" t="s">
        <v>20</v>
      </c>
      <c r="O472" t="s">
        <v>20</v>
      </c>
      <c r="P472" t="s">
        <v>21</v>
      </c>
    </row>
    <row r="473" spans="1:16" x14ac:dyDescent="0.7">
      <c r="A473">
        <f t="shared" si="8"/>
        <v>472</v>
      </c>
      <c r="B473" t="s">
        <v>1580</v>
      </c>
      <c r="C473">
        <v>1512110006</v>
      </c>
      <c r="D473" t="s">
        <v>1653</v>
      </c>
      <c r="E473">
        <v>9592221</v>
      </c>
      <c r="F473" t="s">
        <v>1654</v>
      </c>
      <c r="G473" t="s">
        <v>1655</v>
      </c>
      <c r="H473" t="s">
        <v>1584</v>
      </c>
      <c r="I473" t="s">
        <v>20</v>
      </c>
      <c r="J473" s="2" t="s">
        <v>20</v>
      </c>
      <c r="K473" s="2" t="s">
        <v>20</v>
      </c>
      <c r="L473" t="s">
        <v>21</v>
      </c>
      <c r="M473" t="s">
        <v>20</v>
      </c>
      <c r="N473" t="s">
        <v>20</v>
      </c>
      <c r="O473" t="s">
        <v>20</v>
      </c>
      <c r="P473" t="s">
        <v>21</v>
      </c>
    </row>
    <row r="474" spans="1:16" x14ac:dyDescent="0.7">
      <c r="A474">
        <f t="shared" si="8"/>
        <v>473</v>
      </c>
      <c r="B474" t="s">
        <v>1580</v>
      </c>
      <c r="C474">
        <v>1512110022</v>
      </c>
      <c r="D474" t="s">
        <v>1656</v>
      </c>
      <c r="E474">
        <v>9592031</v>
      </c>
      <c r="F474" t="s">
        <v>1657</v>
      </c>
      <c r="G474" t="s">
        <v>1658</v>
      </c>
      <c r="H474" t="s">
        <v>1659</v>
      </c>
      <c r="I474" t="s">
        <v>20</v>
      </c>
      <c r="J474" s="2" t="s">
        <v>20</v>
      </c>
      <c r="K474" s="2" t="s">
        <v>20</v>
      </c>
      <c r="L474" t="s">
        <v>21</v>
      </c>
      <c r="M474" t="s">
        <v>20</v>
      </c>
      <c r="N474" t="s">
        <v>20</v>
      </c>
      <c r="O474" t="s">
        <v>20</v>
      </c>
      <c r="P474" t="s">
        <v>21</v>
      </c>
    </row>
    <row r="475" spans="1:16" x14ac:dyDescent="0.7">
      <c r="A475">
        <f t="shared" si="8"/>
        <v>474</v>
      </c>
      <c r="B475" t="s">
        <v>1580</v>
      </c>
      <c r="C475">
        <v>1512110063</v>
      </c>
      <c r="D475" t="s">
        <v>1660</v>
      </c>
      <c r="E475">
        <v>9592021</v>
      </c>
      <c r="F475" t="s">
        <v>1661</v>
      </c>
      <c r="G475" t="s">
        <v>1662</v>
      </c>
      <c r="H475" t="s">
        <v>1660</v>
      </c>
      <c r="I475" t="s">
        <v>20</v>
      </c>
      <c r="J475" s="2" t="s">
        <v>20</v>
      </c>
      <c r="K475" s="2" t="s">
        <v>20</v>
      </c>
      <c r="L475" t="s">
        <v>21</v>
      </c>
      <c r="M475" t="s">
        <v>20</v>
      </c>
      <c r="N475" t="s">
        <v>20</v>
      </c>
      <c r="O475" t="s">
        <v>20</v>
      </c>
      <c r="P475" t="s">
        <v>21</v>
      </c>
    </row>
    <row r="476" spans="1:16" x14ac:dyDescent="0.7">
      <c r="A476">
        <f t="shared" si="8"/>
        <v>475</v>
      </c>
      <c r="B476" t="s">
        <v>1580</v>
      </c>
      <c r="C476">
        <v>1512110139</v>
      </c>
      <c r="D476" t="s">
        <v>1663</v>
      </c>
      <c r="E476">
        <v>9592221</v>
      </c>
      <c r="F476" t="s">
        <v>1664</v>
      </c>
      <c r="G476" t="s">
        <v>1665</v>
      </c>
      <c r="H476" t="s">
        <v>1666</v>
      </c>
      <c r="I476" t="s">
        <v>20</v>
      </c>
      <c r="J476" s="2" t="s">
        <v>20</v>
      </c>
      <c r="K476" s="2" t="s">
        <v>20</v>
      </c>
      <c r="L476" t="s">
        <v>21</v>
      </c>
      <c r="M476" t="s">
        <v>20</v>
      </c>
      <c r="N476" t="s">
        <v>20</v>
      </c>
      <c r="O476" t="s">
        <v>20</v>
      </c>
      <c r="P476" t="s">
        <v>21</v>
      </c>
    </row>
    <row r="477" spans="1:16" x14ac:dyDescent="0.7">
      <c r="A477">
        <f t="shared" si="8"/>
        <v>476</v>
      </c>
      <c r="B477" t="s">
        <v>1580</v>
      </c>
      <c r="C477">
        <v>1512110154</v>
      </c>
      <c r="D477" t="s">
        <v>1663</v>
      </c>
      <c r="E477">
        <v>9592221</v>
      </c>
      <c r="F477" t="s">
        <v>1667</v>
      </c>
      <c r="G477" t="s">
        <v>1665</v>
      </c>
      <c r="H477" t="s">
        <v>1668</v>
      </c>
      <c r="I477" t="s">
        <v>20</v>
      </c>
      <c r="J477" s="2" t="s">
        <v>20</v>
      </c>
      <c r="K477" s="2" t="s">
        <v>20</v>
      </c>
      <c r="L477" t="s">
        <v>21</v>
      </c>
      <c r="M477" t="s">
        <v>20</v>
      </c>
      <c r="N477" t="s">
        <v>20</v>
      </c>
      <c r="O477" t="s">
        <v>20</v>
      </c>
      <c r="P477" t="s">
        <v>21</v>
      </c>
    </row>
    <row r="478" spans="1:16" x14ac:dyDescent="0.7">
      <c r="A478">
        <f t="shared" si="8"/>
        <v>477</v>
      </c>
      <c r="B478" t="s">
        <v>1580</v>
      </c>
      <c r="C478">
        <v>1512110162</v>
      </c>
      <c r="D478" t="s">
        <v>1669</v>
      </c>
      <c r="E478">
        <v>9592025</v>
      </c>
      <c r="F478" t="s">
        <v>1670</v>
      </c>
      <c r="G478" t="s">
        <v>1671</v>
      </c>
      <c r="H478" t="s">
        <v>1672</v>
      </c>
      <c r="I478" t="s">
        <v>20</v>
      </c>
      <c r="J478" s="2" t="s">
        <v>20</v>
      </c>
      <c r="K478" s="2" t="s">
        <v>20</v>
      </c>
      <c r="L478" t="s">
        <v>21</v>
      </c>
      <c r="M478" t="s">
        <v>20</v>
      </c>
      <c r="N478" t="s">
        <v>20</v>
      </c>
      <c r="O478" t="s">
        <v>20</v>
      </c>
      <c r="P478" t="s">
        <v>21</v>
      </c>
    </row>
    <row r="479" spans="1:16" x14ac:dyDescent="0.7">
      <c r="A479">
        <f t="shared" si="8"/>
        <v>478</v>
      </c>
      <c r="B479" t="s">
        <v>1580</v>
      </c>
      <c r="C479">
        <v>1512110212</v>
      </c>
      <c r="D479" t="s">
        <v>1673</v>
      </c>
      <c r="E479">
        <v>9592062</v>
      </c>
      <c r="F479" t="s">
        <v>1674</v>
      </c>
      <c r="G479" t="s">
        <v>1675</v>
      </c>
      <c r="I479" t="s">
        <v>20</v>
      </c>
      <c r="J479" s="2" t="s">
        <v>20</v>
      </c>
      <c r="K479" s="2" t="s">
        <v>20</v>
      </c>
      <c r="L479" t="s">
        <v>21</v>
      </c>
      <c r="M479" t="s">
        <v>20</v>
      </c>
      <c r="N479" t="s">
        <v>20</v>
      </c>
      <c r="O479" t="s">
        <v>20</v>
      </c>
      <c r="P479" t="s">
        <v>21</v>
      </c>
    </row>
    <row r="480" spans="1:16" x14ac:dyDescent="0.7">
      <c r="A480">
        <f t="shared" si="8"/>
        <v>479</v>
      </c>
      <c r="B480" t="s">
        <v>1580</v>
      </c>
      <c r="C480">
        <v>1512110238</v>
      </c>
      <c r="D480" t="s">
        <v>1676</v>
      </c>
      <c r="E480">
        <v>9592025</v>
      </c>
      <c r="F480" t="s">
        <v>1677</v>
      </c>
      <c r="G480" t="s">
        <v>1678</v>
      </c>
      <c r="H480" t="s">
        <v>1679</v>
      </c>
      <c r="I480" t="s">
        <v>20</v>
      </c>
      <c r="J480" s="2" t="s">
        <v>20</v>
      </c>
      <c r="K480" s="2" t="s">
        <v>20</v>
      </c>
      <c r="L480" t="s">
        <v>21</v>
      </c>
      <c r="M480" t="s">
        <v>20</v>
      </c>
      <c r="N480" t="s">
        <v>20</v>
      </c>
      <c r="O480" t="s">
        <v>20</v>
      </c>
      <c r="P480" t="s">
        <v>21</v>
      </c>
    </row>
    <row r="481" spans="1:16" x14ac:dyDescent="0.7">
      <c r="A481">
        <f t="shared" si="8"/>
        <v>480</v>
      </c>
      <c r="B481" t="s">
        <v>1580</v>
      </c>
      <c r="C481">
        <v>1512110253</v>
      </c>
      <c r="D481" t="s">
        <v>1680</v>
      </c>
      <c r="E481">
        <v>9592025</v>
      </c>
      <c r="F481" t="s">
        <v>1681</v>
      </c>
      <c r="G481" t="s">
        <v>1682</v>
      </c>
      <c r="H481" t="s">
        <v>1683</v>
      </c>
      <c r="I481" t="s">
        <v>20</v>
      </c>
      <c r="J481" s="2" t="s">
        <v>20</v>
      </c>
      <c r="K481" s="2" t="s">
        <v>20</v>
      </c>
      <c r="L481" t="s">
        <v>21</v>
      </c>
      <c r="M481" t="s">
        <v>20</v>
      </c>
      <c r="N481" t="s">
        <v>20</v>
      </c>
      <c r="O481" t="s">
        <v>20</v>
      </c>
      <c r="P481" t="s">
        <v>21</v>
      </c>
    </row>
    <row r="482" spans="1:16" x14ac:dyDescent="0.7">
      <c r="A482">
        <f t="shared" si="8"/>
        <v>481</v>
      </c>
      <c r="B482" t="s">
        <v>1580</v>
      </c>
      <c r="C482">
        <v>1512110261</v>
      </c>
      <c r="D482" t="s">
        <v>1684</v>
      </c>
      <c r="E482">
        <v>9592026</v>
      </c>
      <c r="F482" t="s">
        <v>1685</v>
      </c>
      <c r="G482" t="s">
        <v>1686</v>
      </c>
      <c r="H482" t="s">
        <v>1687</v>
      </c>
      <c r="I482" t="s">
        <v>20</v>
      </c>
      <c r="J482" s="2" t="s">
        <v>20</v>
      </c>
      <c r="K482" s="2" t="s">
        <v>20</v>
      </c>
      <c r="L482" t="s">
        <v>21</v>
      </c>
      <c r="M482" t="s">
        <v>20</v>
      </c>
      <c r="N482" t="s">
        <v>20</v>
      </c>
      <c r="O482" t="s">
        <v>20</v>
      </c>
      <c r="P482" t="s">
        <v>21</v>
      </c>
    </row>
    <row r="483" spans="1:16" x14ac:dyDescent="0.7">
      <c r="A483">
        <f t="shared" si="8"/>
        <v>482</v>
      </c>
      <c r="B483" t="s">
        <v>1580</v>
      </c>
      <c r="C483">
        <v>1512110279</v>
      </c>
      <c r="D483" t="s">
        <v>1688</v>
      </c>
      <c r="E483">
        <v>9592026</v>
      </c>
      <c r="F483" t="s">
        <v>1689</v>
      </c>
      <c r="G483" t="s">
        <v>1690</v>
      </c>
      <c r="H483" t="s">
        <v>1691</v>
      </c>
      <c r="I483" t="s">
        <v>20</v>
      </c>
      <c r="J483" s="2" t="s">
        <v>20</v>
      </c>
      <c r="K483" s="2" t="s">
        <v>20</v>
      </c>
      <c r="L483" t="s">
        <v>21</v>
      </c>
      <c r="M483" t="s">
        <v>20</v>
      </c>
      <c r="N483" t="s">
        <v>20</v>
      </c>
      <c r="O483" t="s">
        <v>20</v>
      </c>
      <c r="P483" t="s">
        <v>21</v>
      </c>
    </row>
    <row r="484" spans="1:16" x14ac:dyDescent="0.7">
      <c r="A484">
        <f t="shared" si="8"/>
        <v>483</v>
      </c>
      <c r="B484" t="s">
        <v>1580</v>
      </c>
      <c r="C484">
        <v>1512110287</v>
      </c>
      <c r="D484" t="s">
        <v>1692</v>
      </c>
      <c r="E484">
        <v>9592062</v>
      </c>
      <c r="F484" t="s">
        <v>1693</v>
      </c>
      <c r="G484" t="s">
        <v>1694</v>
      </c>
      <c r="H484" t="s">
        <v>1695</v>
      </c>
      <c r="I484" t="s">
        <v>20</v>
      </c>
      <c r="J484" s="2" t="s">
        <v>20</v>
      </c>
      <c r="K484" s="2" t="s">
        <v>20</v>
      </c>
      <c r="L484" t="s">
        <v>21</v>
      </c>
      <c r="M484" t="s">
        <v>20</v>
      </c>
      <c r="N484" t="s">
        <v>20</v>
      </c>
      <c r="O484" t="s">
        <v>20</v>
      </c>
      <c r="P484" t="s">
        <v>21</v>
      </c>
    </row>
    <row r="485" spans="1:16" x14ac:dyDescent="0.7">
      <c r="A485">
        <f t="shared" si="8"/>
        <v>484</v>
      </c>
      <c r="B485" t="s">
        <v>1580</v>
      </c>
      <c r="C485">
        <v>1512110295</v>
      </c>
      <c r="D485" t="s">
        <v>1696</v>
      </c>
      <c r="E485">
        <v>9592062</v>
      </c>
      <c r="F485" t="s">
        <v>1697</v>
      </c>
      <c r="G485" t="s">
        <v>1698</v>
      </c>
      <c r="H485" t="s">
        <v>1699</v>
      </c>
      <c r="I485" t="s">
        <v>20</v>
      </c>
      <c r="J485" s="2" t="s">
        <v>20</v>
      </c>
      <c r="K485" s="2" t="s">
        <v>20</v>
      </c>
      <c r="L485" t="s">
        <v>21</v>
      </c>
      <c r="M485" t="s">
        <v>20</v>
      </c>
      <c r="N485" t="s">
        <v>20</v>
      </c>
      <c r="O485" t="s">
        <v>20</v>
      </c>
      <c r="P485" t="s">
        <v>21</v>
      </c>
    </row>
    <row r="486" spans="1:16" x14ac:dyDescent="0.7">
      <c r="A486">
        <f t="shared" si="8"/>
        <v>485</v>
      </c>
      <c r="B486" t="s">
        <v>1580</v>
      </c>
      <c r="C486">
        <v>1512110303</v>
      </c>
      <c r="D486" t="s">
        <v>1700</v>
      </c>
      <c r="E486">
        <v>9591919</v>
      </c>
      <c r="F486" t="s">
        <v>1701</v>
      </c>
      <c r="G486" t="s">
        <v>1702</v>
      </c>
      <c r="I486" t="s">
        <v>20</v>
      </c>
      <c r="J486" s="2" t="s">
        <v>20</v>
      </c>
      <c r="K486" s="2" t="s">
        <v>20</v>
      </c>
      <c r="L486" t="s">
        <v>21</v>
      </c>
      <c r="M486" t="s">
        <v>20</v>
      </c>
      <c r="N486" t="s">
        <v>20</v>
      </c>
      <c r="O486" t="s">
        <v>20</v>
      </c>
      <c r="P486" t="s">
        <v>21</v>
      </c>
    </row>
    <row r="487" spans="1:16" x14ac:dyDescent="0.7">
      <c r="A487">
        <f t="shared" si="8"/>
        <v>486</v>
      </c>
      <c r="B487" t="s">
        <v>1580</v>
      </c>
      <c r="C487">
        <v>1512110311</v>
      </c>
      <c r="D487" t="s">
        <v>1703</v>
      </c>
      <c r="E487">
        <v>9592004</v>
      </c>
      <c r="F487" t="s">
        <v>1704</v>
      </c>
      <c r="G487" t="s">
        <v>1705</v>
      </c>
      <c r="I487" t="s">
        <v>20</v>
      </c>
      <c r="J487" s="2" t="s">
        <v>20</v>
      </c>
      <c r="K487" s="2" t="s">
        <v>20</v>
      </c>
      <c r="L487" t="s">
        <v>21</v>
      </c>
      <c r="M487" t="s">
        <v>20</v>
      </c>
      <c r="N487" t="s">
        <v>20</v>
      </c>
      <c r="O487" t="s">
        <v>20</v>
      </c>
      <c r="P487" t="s">
        <v>21</v>
      </c>
    </row>
    <row r="488" spans="1:16" x14ac:dyDescent="0.7">
      <c r="A488">
        <f t="shared" si="8"/>
        <v>487</v>
      </c>
      <c r="B488" t="s">
        <v>1580</v>
      </c>
      <c r="C488">
        <v>1512110329</v>
      </c>
      <c r="D488" t="s">
        <v>1706</v>
      </c>
      <c r="E488">
        <v>9592033</v>
      </c>
      <c r="F488" t="s">
        <v>1707</v>
      </c>
      <c r="G488" t="s">
        <v>1708</v>
      </c>
      <c r="I488" t="s">
        <v>20</v>
      </c>
      <c r="J488" s="2" t="s">
        <v>20</v>
      </c>
      <c r="K488" s="2" t="s">
        <v>20</v>
      </c>
      <c r="L488" t="s">
        <v>21</v>
      </c>
      <c r="M488" t="s">
        <v>20</v>
      </c>
      <c r="N488" t="s">
        <v>20</v>
      </c>
      <c r="O488" t="s">
        <v>20</v>
      </c>
      <c r="P488" t="s">
        <v>21</v>
      </c>
    </row>
    <row r="489" spans="1:16" x14ac:dyDescent="0.7">
      <c r="A489">
        <f t="shared" si="8"/>
        <v>488</v>
      </c>
      <c r="B489" t="s">
        <v>1580</v>
      </c>
      <c r="C489">
        <v>1512110337</v>
      </c>
      <c r="D489" t="s">
        <v>1709</v>
      </c>
      <c r="E489">
        <v>9592036</v>
      </c>
      <c r="F489" t="s">
        <v>1710</v>
      </c>
      <c r="G489" t="s">
        <v>1711</v>
      </c>
      <c r="I489" t="s">
        <v>20</v>
      </c>
      <c r="J489" s="2" t="s">
        <v>20</v>
      </c>
      <c r="K489" s="2" t="s">
        <v>20</v>
      </c>
      <c r="L489" t="s">
        <v>21</v>
      </c>
      <c r="M489" t="s">
        <v>20</v>
      </c>
      <c r="N489" t="s">
        <v>20</v>
      </c>
      <c r="O489" t="s">
        <v>20</v>
      </c>
      <c r="P489" t="s">
        <v>21</v>
      </c>
    </row>
    <row r="490" spans="1:16" x14ac:dyDescent="0.7">
      <c r="A490">
        <f t="shared" si="8"/>
        <v>489</v>
      </c>
      <c r="B490" t="s">
        <v>1580</v>
      </c>
      <c r="C490">
        <v>1512210204</v>
      </c>
      <c r="D490" t="s">
        <v>1696</v>
      </c>
      <c r="E490">
        <v>9592062</v>
      </c>
      <c r="F490" t="s">
        <v>1712</v>
      </c>
      <c r="G490" t="s">
        <v>1698</v>
      </c>
      <c r="I490" t="s">
        <v>20</v>
      </c>
      <c r="J490" s="2" t="s">
        <v>20</v>
      </c>
      <c r="K490" s="2" t="s">
        <v>20</v>
      </c>
      <c r="L490" t="s">
        <v>21</v>
      </c>
      <c r="M490" t="s">
        <v>20</v>
      </c>
      <c r="N490" t="s">
        <v>20</v>
      </c>
      <c r="O490" t="s">
        <v>20</v>
      </c>
      <c r="P490" t="s">
        <v>21</v>
      </c>
    </row>
    <row r="491" spans="1:16" x14ac:dyDescent="0.7">
      <c r="A491">
        <f t="shared" si="8"/>
        <v>490</v>
      </c>
      <c r="B491" t="s">
        <v>1580</v>
      </c>
      <c r="C491">
        <v>1512210212</v>
      </c>
      <c r="D491" t="s">
        <v>1713</v>
      </c>
      <c r="E491">
        <v>9592062</v>
      </c>
      <c r="F491" t="s">
        <v>1712</v>
      </c>
      <c r="G491" t="s">
        <v>1675</v>
      </c>
      <c r="I491" t="s">
        <v>20</v>
      </c>
      <c r="J491" s="2" t="s">
        <v>20</v>
      </c>
      <c r="K491" s="2" t="s">
        <v>20</v>
      </c>
      <c r="L491" t="s">
        <v>21</v>
      </c>
      <c r="M491" t="s">
        <v>20</v>
      </c>
      <c r="N491" t="s">
        <v>20</v>
      </c>
      <c r="O491" t="s">
        <v>20</v>
      </c>
      <c r="P491" t="s">
        <v>21</v>
      </c>
    </row>
    <row r="492" spans="1:16" x14ac:dyDescent="0.7">
      <c r="A492">
        <f t="shared" si="8"/>
        <v>491</v>
      </c>
      <c r="B492" t="s">
        <v>1580</v>
      </c>
      <c r="C492">
        <v>1515410130</v>
      </c>
      <c r="D492" t="s">
        <v>1714</v>
      </c>
      <c r="E492">
        <v>9594497</v>
      </c>
      <c r="F492" t="s">
        <v>1715</v>
      </c>
      <c r="G492" t="s">
        <v>1716</v>
      </c>
      <c r="H492" t="s">
        <v>123</v>
      </c>
      <c r="I492" t="s">
        <v>20</v>
      </c>
      <c r="J492" s="2" t="s">
        <v>20</v>
      </c>
      <c r="K492" s="2" t="s">
        <v>20</v>
      </c>
      <c r="L492" t="s">
        <v>21</v>
      </c>
      <c r="M492" t="s">
        <v>20</v>
      </c>
      <c r="N492" t="s">
        <v>20</v>
      </c>
      <c r="O492" t="s">
        <v>20</v>
      </c>
      <c r="P492" t="s">
        <v>21</v>
      </c>
    </row>
    <row r="493" spans="1:16" x14ac:dyDescent="0.7">
      <c r="A493">
        <f t="shared" si="8"/>
        <v>492</v>
      </c>
      <c r="B493" t="s">
        <v>1580</v>
      </c>
      <c r="C493">
        <v>1515410320</v>
      </c>
      <c r="D493" t="s">
        <v>1291</v>
      </c>
      <c r="E493">
        <v>9594402</v>
      </c>
      <c r="F493" t="s">
        <v>1717</v>
      </c>
      <c r="G493" t="s">
        <v>1718</v>
      </c>
      <c r="H493" t="s">
        <v>1719</v>
      </c>
      <c r="I493" t="s">
        <v>20</v>
      </c>
      <c r="J493" s="2" t="s">
        <v>20</v>
      </c>
      <c r="K493" s="2" t="s">
        <v>20</v>
      </c>
      <c r="L493" t="s">
        <v>21</v>
      </c>
      <c r="M493" t="s">
        <v>20</v>
      </c>
      <c r="N493" t="s">
        <v>20</v>
      </c>
      <c r="O493" t="s">
        <v>20</v>
      </c>
      <c r="P493" t="s">
        <v>21</v>
      </c>
    </row>
    <row r="494" spans="1:16" x14ac:dyDescent="0.7">
      <c r="A494">
        <f t="shared" si="8"/>
        <v>493</v>
      </c>
      <c r="B494" t="s">
        <v>1580</v>
      </c>
      <c r="C494">
        <v>1515410346</v>
      </c>
      <c r="D494" t="s">
        <v>1720</v>
      </c>
      <c r="E494">
        <v>9594301</v>
      </c>
      <c r="F494" t="s">
        <v>1721</v>
      </c>
      <c r="G494" t="s">
        <v>1722</v>
      </c>
      <c r="H494" t="s">
        <v>1723</v>
      </c>
      <c r="I494" t="s">
        <v>20</v>
      </c>
      <c r="J494" s="2" t="s">
        <v>20</v>
      </c>
      <c r="K494" s="2" t="s">
        <v>20</v>
      </c>
      <c r="L494" t="s">
        <v>21</v>
      </c>
      <c r="M494" t="s">
        <v>20</v>
      </c>
      <c r="N494" t="s">
        <v>20</v>
      </c>
      <c r="O494" t="s">
        <v>20</v>
      </c>
      <c r="P494" t="s">
        <v>21</v>
      </c>
    </row>
    <row r="495" spans="1:16" x14ac:dyDescent="0.7">
      <c r="A495">
        <f t="shared" si="8"/>
        <v>494</v>
      </c>
      <c r="B495" t="s">
        <v>1580</v>
      </c>
      <c r="C495">
        <v>1515410353</v>
      </c>
      <c r="D495" t="s">
        <v>1724</v>
      </c>
      <c r="E495">
        <v>9594626</v>
      </c>
      <c r="F495" t="s">
        <v>1725</v>
      </c>
      <c r="G495" t="s">
        <v>1726</v>
      </c>
      <c r="H495" t="s">
        <v>1723</v>
      </c>
      <c r="I495" t="s">
        <v>20</v>
      </c>
      <c r="J495" s="2" t="s">
        <v>20</v>
      </c>
      <c r="K495" s="2" t="s">
        <v>20</v>
      </c>
      <c r="L495" t="s">
        <v>21</v>
      </c>
      <c r="M495" t="s">
        <v>20</v>
      </c>
      <c r="N495" t="s">
        <v>20</v>
      </c>
      <c r="O495" t="s">
        <v>20</v>
      </c>
      <c r="P495" t="s">
        <v>21</v>
      </c>
    </row>
    <row r="496" spans="1:16" x14ac:dyDescent="0.7">
      <c r="A496">
        <f t="shared" si="8"/>
        <v>495</v>
      </c>
      <c r="B496" t="s">
        <v>1580</v>
      </c>
      <c r="C496">
        <v>1515410395</v>
      </c>
      <c r="D496" t="s">
        <v>1727</v>
      </c>
      <c r="E496">
        <v>9594507</v>
      </c>
      <c r="F496" t="s">
        <v>1728</v>
      </c>
      <c r="G496" t="s">
        <v>1729</v>
      </c>
      <c r="H496" t="s">
        <v>1723</v>
      </c>
      <c r="I496" t="s">
        <v>20</v>
      </c>
      <c r="J496" s="2" t="s">
        <v>20</v>
      </c>
      <c r="K496" s="2" t="s">
        <v>20</v>
      </c>
      <c r="L496" t="s">
        <v>21</v>
      </c>
      <c r="M496" t="s">
        <v>20</v>
      </c>
      <c r="N496" t="s">
        <v>20</v>
      </c>
      <c r="O496" t="s">
        <v>20</v>
      </c>
      <c r="P496" t="s">
        <v>21</v>
      </c>
    </row>
    <row r="497" spans="1:16" x14ac:dyDescent="0.7">
      <c r="A497">
        <f t="shared" ref="A497:A552" si="9">ROW()-1</f>
        <v>496</v>
      </c>
      <c r="B497" t="s">
        <v>1730</v>
      </c>
      <c r="C497">
        <v>1510210527</v>
      </c>
      <c r="D497" t="s">
        <v>1731</v>
      </c>
      <c r="E497">
        <v>9400074</v>
      </c>
      <c r="F497" t="s">
        <v>1732</v>
      </c>
      <c r="G497" t="s">
        <v>1733</v>
      </c>
      <c r="I497" t="s">
        <v>21</v>
      </c>
      <c r="J497" s="2" t="s">
        <v>21</v>
      </c>
      <c r="K497" s="2" t="s">
        <v>20</v>
      </c>
      <c r="L497" t="s">
        <v>21</v>
      </c>
      <c r="M497" t="s">
        <v>21</v>
      </c>
      <c r="N497" t="s">
        <v>21</v>
      </c>
      <c r="O497" t="s">
        <v>20</v>
      </c>
      <c r="P497" t="s">
        <v>21</v>
      </c>
    </row>
    <row r="498" spans="1:16" x14ac:dyDescent="0.7">
      <c r="A498">
        <f t="shared" si="9"/>
        <v>497</v>
      </c>
      <c r="B498" t="s">
        <v>1730</v>
      </c>
      <c r="C498">
        <v>1510210758</v>
      </c>
      <c r="D498" t="s">
        <v>1734</v>
      </c>
      <c r="E498">
        <v>9401111</v>
      </c>
      <c r="F498" t="s">
        <v>1735</v>
      </c>
      <c r="G498" t="s">
        <v>1736</v>
      </c>
      <c r="H498" t="s">
        <v>1737</v>
      </c>
      <c r="I498" t="s">
        <v>20</v>
      </c>
      <c r="J498" s="2" t="s">
        <v>20</v>
      </c>
      <c r="K498" s="2" t="s">
        <v>20</v>
      </c>
      <c r="L498" t="s">
        <v>21</v>
      </c>
      <c r="M498" t="s">
        <v>20</v>
      </c>
      <c r="N498" t="s">
        <v>20</v>
      </c>
      <c r="O498" t="s">
        <v>20</v>
      </c>
      <c r="P498" t="s">
        <v>21</v>
      </c>
    </row>
    <row r="499" spans="1:16" x14ac:dyDescent="0.7">
      <c r="A499">
        <f t="shared" si="9"/>
        <v>498</v>
      </c>
      <c r="B499" t="s">
        <v>1730</v>
      </c>
      <c r="C499">
        <v>1510210881</v>
      </c>
      <c r="D499" t="s">
        <v>1738</v>
      </c>
      <c r="E499">
        <v>9400053</v>
      </c>
      <c r="F499" t="s">
        <v>1739</v>
      </c>
      <c r="G499" t="s">
        <v>1740</v>
      </c>
      <c r="H499" t="s">
        <v>1741</v>
      </c>
      <c r="I499" t="s">
        <v>20</v>
      </c>
      <c r="J499" s="2" t="s">
        <v>20</v>
      </c>
      <c r="K499" s="2" t="s">
        <v>20</v>
      </c>
      <c r="L499" t="s">
        <v>21</v>
      </c>
      <c r="M499" t="s">
        <v>20</v>
      </c>
      <c r="N499" t="s">
        <v>20</v>
      </c>
      <c r="O499" t="s">
        <v>20</v>
      </c>
      <c r="P499" t="s">
        <v>21</v>
      </c>
    </row>
    <row r="500" spans="1:16" x14ac:dyDescent="0.7">
      <c r="A500">
        <f t="shared" si="9"/>
        <v>499</v>
      </c>
      <c r="B500" t="s">
        <v>1730</v>
      </c>
      <c r="C500">
        <v>1510211145</v>
      </c>
      <c r="D500" t="s">
        <v>1742</v>
      </c>
      <c r="E500">
        <v>9400015</v>
      </c>
      <c r="F500" t="s">
        <v>1743</v>
      </c>
      <c r="G500" t="s">
        <v>1744</v>
      </c>
      <c r="H500" t="s">
        <v>123</v>
      </c>
      <c r="I500" t="s">
        <v>20</v>
      </c>
      <c r="J500" s="2" t="s">
        <v>20</v>
      </c>
      <c r="K500" s="2" t="s">
        <v>20</v>
      </c>
      <c r="L500" t="s">
        <v>21</v>
      </c>
      <c r="M500" t="s">
        <v>20</v>
      </c>
      <c r="N500" t="s">
        <v>20</v>
      </c>
      <c r="O500" t="s">
        <v>20</v>
      </c>
      <c r="P500" t="s">
        <v>21</v>
      </c>
    </row>
    <row r="501" spans="1:16" x14ac:dyDescent="0.7">
      <c r="A501">
        <f t="shared" si="9"/>
        <v>500</v>
      </c>
      <c r="B501" t="s">
        <v>1730</v>
      </c>
      <c r="C501">
        <v>1510211327</v>
      </c>
      <c r="D501" t="s">
        <v>1745</v>
      </c>
      <c r="E501">
        <v>9402135</v>
      </c>
      <c r="F501" t="s">
        <v>1746</v>
      </c>
      <c r="G501" t="s">
        <v>1747</v>
      </c>
      <c r="H501" t="s">
        <v>1748</v>
      </c>
      <c r="I501" t="s">
        <v>20</v>
      </c>
      <c r="J501" s="2" t="s">
        <v>20</v>
      </c>
      <c r="K501" s="2" t="s">
        <v>20</v>
      </c>
      <c r="L501" t="s">
        <v>21</v>
      </c>
      <c r="M501" t="s">
        <v>20</v>
      </c>
      <c r="N501" t="s">
        <v>20</v>
      </c>
      <c r="O501" t="s">
        <v>20</v>
      </c>
      <c r="P501" t="s">
        <v>21</v>
      </c>
    </row>
    <row r="502" spans="1:16" x14ac:dyDescent="0.7">
      <c r="A502">
        <f t="shared" si="9"/>
        <v>501</v>
      </c>
      <c r="B502" t="s">
        <v>1730</v>
      </c>
      <c r="C502">
        <v>1510211541</v>
      </c>
      <c r="D502" t="s">
        <v>1749</v>
      </c>
      <c r="E502">
        <v>9402135</v>
      </c>
      <c r="F502" t="s">
        <v>1750</v>
      </c>
      <c r="G502" t="s">
        <v>1751</v>
      </c>
      <c r="H502" t="s">
        <v>1752</v>
      </c>
      <c r="I502" t="s">
        <v>20</v>
      </c>
      <c r="J502" s="2" t="s">
        <v>20</v>
      </c>
      <c r="K502" s="2" t="s">
        <v>20</v>
      </c>
      <c r="L502" t="s">
        <v>21</v>
      </c>
      <c r="M502" t="s">
        <v>20</v>
      </c>
      <c r="N502" t="s">
        <v>20</v>
      </c>
      <c r="O502" t="s">
        <v>20</v>
      </c>
      <c r="P502" t="s">
        <v>21</v>
      </c>
    </row>
    <row r="503" spans="1:16" x14ac:dyDescent="0.7">
      <c r="A503">
        <f t="shared" si="9"/>
        <v>502</v>
      </c>
      <c r="B503" t="s">
        <v>1730</v>
      </c>
      <c r="C503">
        <v>1510211632</v>
      </c>
      <c r="D503" t="s">
        <v>1753</v>
      </c>
      <c r="E503">
        <v>9400857</v>
      </c>
      <c r="F503" t="s">
        <v>1754</v>
      </c>
      <c r="G503" t="s">
        <v>1755</v>
      </c>
      <c r="H503" t="s">
        <v>200</v>
      </c>
      <c r="I503" t="s">
        <v>20</v>
      </c>
      <c r="J503" s="2" t="s">
        <v>20</v>
      </c>
      <c r="K503" s="2" t="s">
        <v>20</v>
      </c>
      <c r="L503" t="s">
        <v>21</v>
      </c>
      <c r="M503" t="s">
        <v>20</v>
      </c>
      <c r="N503" t="s">
        <v>20</v>
      </c>
      <c r="O503" t="s">
        <v>20</v>
      </c>
      <c r="P503" t="s">
        <v>21</v>
      </c>
    </row>
    <row r="504" spans="1:16" x14ac:dyDescent="0.7">
      <c r="A504">
        <f t="shared" si="9"/>
        <v>503</v>
      </c>
      <c r="B504" t="s">
        <v>1730</v>
      </c>
      <c r="C504">
        <v>1510211723</v>
      </c>
      <c r="D504" t="s">
        <v>1756</v>
      </c>
      <c r="E504">
        <v>9400054</v>
      </c>
      <c r="F504" t="s">
        <v>1757</v>
      </c>
      <c r="G504" t="s">
        <v>1758</v>
      </c>
      <c r="H504" t="s">
        <v>1759</v>
      </c>
      <c r="I504" t="s">
        <v>20</v>
      </c>
      <c r="J504" s="2" t="s">
        <v>20</v>
      </c>
      <c r="K504" s="2" t="s">
        <v>20</v>
      </c>
      <c r="L504" t="s">
        <v>21</v>
      </c>
      <c r="M504" t="s">
        <v>20</v>
      </c>
      <c r="N504" t="s">
        <v>20</v>
      </c>
      <c r="O504" t="s">
        <v>20</v>
      </c>
      <c r="P504" t="s">
        <v>21</v>
      </c>
    </row>
    <row r="505" spans="1:16" x14ac:dyDescent="0.7">
      <c r="A505">
        <f t="shared" si="9"/>
        <v>504</v>
      </c>
      <c r="B505" t="s">
        <v>1730</v>
      </c>
      <c r="C505">
        <v>1510211848</v>
      </c>
      <c r="D505" t="s">
        <v>1291</v>
      </c>
      <c r="E505">
        <v>9400088</v>
      </c>
      <c r="F505" t="s">
        <v>1760</v>
      </c>
      <c r="G505" t="s">
        <v>1761</v>
      </c>
      <c r="H505" t="s">
        <v>1762</v>
      </c>
      <c r="I505" t="s">
        <v>20</v>
      </c>
      <c r="J505" s="2" t="s">
        <v>20</v>
      </c>
      <c r="K505" s="2" t="s">
        <v>20</v>
      </c>
      <c r="L505" t="s">
        <v>21</v>
      </c>
      <c r="M505" t="s">
        <v>20</v>
      </c>
      <c r="N505" t="s">
        <v>20</v>
      </c>
      <c r="O505" t="s">
        <v>20</v>
      </c>
      <c r="P505" t="s">
        <v>21</v>
      </c>
    </row>
    <row r="506" spans="1:16" x14ac:dyDescent="0.7">
      <c r="A506">
        <f t="shared" si="9"/>
        <v>505</v>
      </c>
      <c r="B506" t="s">
        <v>1730</v>
      </c>
      <c r="C506">
        <v>1510211889</v>
      </c>
      <c r="D506" t="s">
        <v>1763</v>
      </c>
      <c r="E506">
        <v>9402113</v>
      </c>
      <c r="F506" t="s">
        <v>1764</v>
      </c>
      <c r="G506" t="s">
        <v>1765</v>
      </c>
      <c r="H506" t="s">
        <v>1766</v>
      </c>
      <c r="I506" t="s">
        <v>20</v>
      </c>
      <c r="J506" s="2" t="s">
        <v>20</v>
      </c>
      <c r="K506" s="2" t="s">
        <v>20</v>
      </c>
      <c r="L506" t="s">
        <v>21</v>
      </c>
      <c r="M506" t="s">
        <v>20</v>
      </c>
      <c r="N506" t="s">
        <v>20</v>
      </c>
      <c r="O506" t="s">
        <v>20</v>
      </c>
      <c r="P506" t="s">
        <v>21</v>
      </c>
    </row>
    <row r="507" spans="1:16" x14ac:dyDescent="0.7">
      <c r="A507">
        <f t="shared" si="9"/>
        <v>506</v>
      </c>
      <c r="B507" t="s">
        <v>1730</v>
      </c>
      <c r="C507">
        <v>1510211939</v>
      </c>
      <c r="D507" t="s">
        <v>1767</v>
      </c>
      <c r="E507">
        <v>9400046</v>
      </c>
      <c r="F507" t="s">
        <v>1768</v>
      </c>
      <c r="G507" t="s">
        <v>1769</v>
      </c>
      <c r="H507" t="s">
        <v>1770</v>
      </c>
      <c r="I507" t="s">
        <v>21</v>
      </c>
      <c r="J507" s="2" t="s">
        <v>21</v>
      </c>
      <c r="K507" s="2" t="s">
        <v>20</v>
      </c>
      <c r="L507" t="s">
        <v>21</v>
      </c>
      <c r="M507" t="s">
        <v>21</v>
      </c>
      <c r="N507" t="s">
        <v>21</v>
      </c>
      <c r="O507" t="s">
        <v>20</v>
      </c>
      <c r="P507" t="s">
        <v>21</v>
      </c>
    </row>
    <row r="508" spans="1:16" x14ac:dyDescent="0.7">
      <c r="A508">
        <f t="shared" si="9"/>
        <v>507</v>
      </c>
      <c r="B508" t="s">
        <v>1730</v>
      </c>
      <c r="C508">
        <v>1510211962</v>
      </c>
      <c r="D508" t="s">
        <v>1771</v>
      </c>
      <c r="E508">
        <v>9400064</v>
      </c>
      <c r="F508" t="s">
        <v>1772</v>
      </c>
      <c r="G508" t="s">
        <v>1773</v>
      </c>
      <c r="H508" t="s">
        <v>1774</v>
      </c>
      <c r="I508" t="s">
        <v>20</v>
      </c>
      <c r="J508" s="2" t="s">
        <v>20</v>
      </c>
      <c r="K508" s="2" t="s">
        <v>20</v>
      </c>
      <c r="L508" t="s">
        <v>21</v>
      </c>
      <c r="M508" t="s">
        <v>20</v>
      </c>
      <c r="N508" t="s">
        <v>20</v>
      </c>
      <c r="O508" t="s">
        <v>20</v>
      </c>
      <c r="P508" t="s">
        <v>21</v>
      </c>
    </row>
    <row r="509" spans="1:16" x14ac:dyDescent="0.7">
      <c r="A509">
        <f t="shared" si="9"/>
        <v>508</v>
      </c>
      <c r="B509" t="s">
        <v>1730</v>
      </c>
      <c r="C509">
        <v>1510212010</v>
      </c>
      <c r="D509" t="s">
        <v>1775</v>
      </c>
      <c r="E509">
        <v>9400046</v>
      </c>
      <c r="F509" t="s">
        <v>1776</v>
      </c>
      <c r="G509" t="s">
        <v>1777</v>
      </c>
      <c r="H509" t="s">
        <v>1778</v>
      </c>
      <c r="I509" t="s">
        <v>20</v>
      </c>
      <c r="J509" s="2" t="s">
        <v>21</v>
      </c>
      <c r="K509" s="2" t="s">
        <v>20</v>
      </c>
      <c r="L509" t="s">
        <v>21</v>
      </c>
      <c r="M509" t="s">
        <v>20</v>
      </c>
      <c r="N509" t="s">
        <v>21</v>
      </c>
      <c r="O509" t="s">
        <v>20</v>
      </c>
      <c r="P509" t="s">
        <v>21</v>
      </c>
    </row>
    <row r="510" spans="1:16" x14ac:dyDescent="0.7">
      <c r="A510">
        <f t="shared" si="9"/>
        <v>509</v>
      </c>
      <c r="B510" t="s">
        <v>1730</v>
      </c>
      <c r="C510">
        <v>1510212028</v>
      </c>
      <c r="D510" t="s">
        <v>1779</v>
      </c>
      <c r="E510">
        <v>9400836</v>
      </c>
      <c r="F510" t="s">
        <v>1780</v>
      </c>
      <c r="G510" t="s">
        <v>1781</v>
      </c>
      <c r="H510" t="s">
        <v>1782</v>
      </c>
      <c r="I510" t="s">
        <v>20</v>
      </c>
      <c r="J510" s="2" t="s">
        <v>20</v>
      </c>
      <c r="K510" s="2" t="s">
        <v>20</v>
      </c>
      <c r="L510" t="s">
        <v>21</v>
      </c>
      <c r="M510" t="s">
        <v>20</v>
      </c>
      <c r="N510" t="s">
        <v>20</v>
      </c>
      <c r="O510" t="s">
        <v>20</v>
      </c>
      <c r="P510" t="s">
        <v>21</v>
      </c>
    </row>
    <row r="511" spans="1:16" x14ac:dyDescent="0.7">
      <c r="A511">
        <f t="shared" si="9"/>
        <v>510</v>
      </c>
      <c r="B511" t="s">
        <v>1730</v>
      </c>
      <c r="C511">
        <v>1510212036</v>
      </c>
      <c r="D511" t="s">
        <v>26</v>
      </c>
      <c r="E511">
        <v>9400094</v>
      </c>
      <c r="F511" t="s">
        <v>1783</v>
      </c>
      <c r="G511" t="s">
        <v>1784</v>
      </c>
      <c r="H511" t="s">
        <v>29</v>
      </c>
      <c r="I511" t="s">
        <v>20</v>
      </c>
      <c r="J511" s="2" t="s">
        <v>20</v>
      </c>
      <c r="K511" s="2" t="s">
        <v>20</v>
      </c>
      <c r="L511" t="s">
        <v>21</v>
      </c>
      <c r="M511" t="s">
        <v>20</v>
      </c>
      <c r="N511" t="s">
        <v>20</v>
      </c>
      <c r="O511" t="s">
        <v>20</v>
      </c>
      <c r="P511" t="s">
        <v>21</v>
      </c>
    </row>
    <row r="512" spans="1:16" x14ac:dyDescent="0.7">
      <c r="A512">
        <f t="shared" si="9"/>
        <v>511</v>
      </c>
      <c r="B512" t="s">
        <v>1730</v>
      </c>
      <c r="C512">
        <v>1510212044</v>
      </c>
      <c r="D512" t="s">
        <v>1785</v>
      </c>
      <c r="E512">
        <v>9400866</v>
      </c>
      <c r="F512" t="s">
        <v>1786</v>
      </c>
      <c r="G512" t="s">
        <v>1787</v>
      </c>
      <c r="H512" t="s">
        <v>1788</v>
      </c>
      <c r="I512" t="s">
        <v>20</v>
      </c>
      <c r="J512" s="2" t="s">
        <v>20</v>
      </c>
      <c r="K512" s="2" t="s">
        <v>20</v>
      </c>
      <c r="L512" t="s">
        <v>21</v>
      </c>
      <c r="M512" t="s">
        <v>20</v>
      </c>
      <c r="N512" t="s">
        <v>20</v>
      </c>
      <c r="O512" t="s">
        <v>20</v>
      </c>
      <c r="P512" t="s">
        <v>21</v>
      </c>
    </row>
    <row r="513" spans="1:16" x14ac:dyDescent="0.7">
      <c r="A513">
        <f t="shared" si="9"/>
        <v>512</v>
      </c>
      <c r="B513" t="s">
        <v>1730</v>
      </c>
      <c r="C513">
        <v>1510212085</v>
      </c>
      <c r="D513" t="s">
        <v>1789</v>
      </c>
      <c r="E513">
        <v>9400023</v>
      </c>
      <c r="F513" t="s">
        <v>1790</v>
      </c>
      <c r="G513" t="s">
        <v>1791</v>
      </c>
      <c r="I513" t="s">
        <v>20</v>
      </c>
      <c r="J513" s="2" t="s">
        <v>20</v>
      </c>
      <c r="K513" s="2" t="s">
        <v>20</v>
      </c>
      <c r="L513" t="s">
        <v>21</v>
      </c>
      <c r="M513" t="s">
        <v>20</v>
      </c>
      <c r="N513" t="s">
        <v>20</v>
      </c>
      <c r="O513" t="s">
        <v>20</v>
      </c>
      <c r="P513" t="s">
        <v>21</v>
      </c>
    </row>
    <row r="514" spans="1:16" x14ac:dyDescent="0.7">
      <c r="A514">
        <f t="shared" si="9"/>
        <v>513</v>
      </c>
      <c r="B514" t="s">
        <v>1730</v>
      </c>
      <c r="C514">
        <v>1510212101</v>
      </c>
      <c r="D514" t="s">
        <v>1792</v>
      </c>
      <c r="E514">
        <v>9400048</v>
      </c>
      <c r="F514" t="s">
        <v>1793</v>
      </c>
      <c r="G514" t="s">
        <v>1794</v>
      </c>
      <c r="H514" t="s">
        <v>1795</v>
      </c>
      <c r="I514" t="s">
        <v>20</v>
      </c>
      <c r="J514" s="2" t="s">
        <v>20</v>
      </c>
      <c r="K514" s="2" t="s">
        <v>20</v>
      </c>
      <c r="L514" t="s">
        <v>21</v>
      </c>
      <c r="M514" t="s">
        <v>20</v>
      </c>
      <c r="N514" t="s">
        <v>20</v>
      </c>
      <c r="O514" t="s">
        <v>20</v>
      </c>
      <c r="P514" t="s">
        <v>21</v>
      </c>
    </row>
    <row r="515" spans="1:16" x14ac:dyDescent="0.7">
      <c r="A515">
        <f t="shared" si="9"/>
        <v>514</v>
      </c>
      <c r="B515" t="s">
        <v>1730</v>
      </c>
      <c r="C515">
        <v>1510212192</v>
      </c>
      <c r="D515" t="s">
        <v>1796</v>
      </c>
      <c r="E515">
        <v>9401106</v>
      </c>
      <c r="F515" t="s">
        <v>1797</v>
      </c>
      <c r="G515" t="s">
        <v>1798</v>
      </c>
      <c r="I515" t="s">
        <v>20</v>
      </c>
      <c r="J515" s="2" t="s">
        <v>20</v>
      </c>
      <c r="K515" s="2" t="s">
        <v>20</v>
      </c>
      <c r="L515" t="s">
        <v>21</v>
      </c>
      <c r="M515" t="s">
        <v>20</v>
      </c>
      <c r="N515" t="s">
        <v>20</v>
      </c>
      <c r="O515" t="s">
        <v>20</v>
      </c>
      <c r="P515" t="s">
        <v>21</v>
      </c>
    </row>
    <row r="516" spans="1:16" x14ac:dyDescent="0.7">
      <c r="A516">
        <f t="shared" si="9"/>
        <v>515</v>
      </c>
      <c r="B516" t="s">
        <v>1730</v>
      </c>
      <c r="C516">
        <v>1510212267</v>
      </c>
      <c r="D516" t="s">
        <v>1799</v>
      </c>
      <c r="E516">
        <v>9402081</v>
      </c>
      <c r="F516" t="s">
        <v>1800</v>
      </c>
      <c r="G516" t="s">
        <v>1801</v>
      </c>
      <c r="H516" t="s">
        <v>1802</v>
      </c>
      <c r="I516" t="s">
        <v>20</v>
      </c>
      <c r="J516" s="2" t="s">
        <v>20</v>
      </c>
      <c r="K516" s="2" t="s">
        <v>20</v>
      </c>
      <c r="L516" t="s">
        <v>20</v>
      </c>
      <c r="M516" t="s">
        <v>20</v>
      </c>
      <c r="N516" t="s">
        <v>20</v>
      </c>
      <c r="O516" t="s">
        <v>20</v>
      </c>
      <c r="P516" t="s">
        <v>20</v>
      </c>
    </row>
    <row r="517" spans="1:16" x14ac:dyDescent="0.7">
      <c r="A517">
        <f t="shared" si="9"/>
        <v>516</v>
      </c>
      <c r="B517" t="s">
        <v>1730</v>
      </c>
      <c r="C517">
        <v>1510212333</v>
      </c>
      <c r="D517" t="s">
        <v>1803</v>
      </c>
      <c r="E517">
        <v>9400033</v>
      </c>
      <c r="F517" t="s">
        <v>1804</v>
      </c>
      <c r="G517" t="s">
        <v>1805</v>
      </c>
      <c r="H517" t="s">
        <v>1806</v>
      </c>
      <c r="I517" t="s">
        <v>20</v>
      </c>
      <c r="J517" s="2" t="s">
        <v>20</v>
      </c>
      <c r="K517" s="2" t="s">
        <v>20</v>
      </c>
      <c r="L517" t="s">
        <v>21</v>
      </c>
      <c r="M517" t="s">
        <v>20</v>
      </c>
      <c r="N517" t="s">
        <v>20</v>
      </c>
      <c r="O517" t="s">
        <v>20</v>
      </c>
      <c r="P517" t="s">
        <v>21</v>
      </c>
    </row>
    <row r="518" spans="1:16" x14ac:dyDescent="0.7">
      <c r="A518">
        <f t="shared" si="9"/>
        <v>517</v>
      </c>
      <c r="B518" t="s">
        <v>1730</v>
      </c>
      <c r="C518">
        <v>1510212341</v>
      </c>
      <c r="D518" t="s">
        <v>1807</v>
      </c>
      <c r="E518">
        <v>9400087</v>
      </c>
      <c r="F518" t="s">
        <v>1808</v>
      </c>
      <c r="G518" t="s">
        <v>1809</v>
      </c>
      <c r="H518" t="s">
        <v>1810</v>
      </c>
      <c r="I518" t="s">
        <v>20</v>
      </c>
      <c r="J518" s="2" t="s">
        <v>20</v>
      </c>
      <c r="K518" s="2" t="s">
        <v>20</v>
      </c>
      <c r="L518" t="s">
        <v>21</v>
      </c>
      <c r="M518" t="s">
        <v>20</v>
      </c>
      <c r="N518" t="s">
        <v>20</v>
      </c>
      <c r="O518" t="s">
        <v>20</v>
      </c>
      <c r="P518" t="s">
        <v>21</v>
      </c>
    </row>
    <row r="519" spans="1:16" x14ac:dyDescent="0.7">
      <c r="A519">
        <f t="shared" si="9"/>
        <v>518</v>
      </c>
      <c r="B519" t="s">
        <v>1730</v>
      </c>
      <c r="C519">
        <v>1510212366</v>
      </c>
      <c r="D519" t="s">
        <v>1811</v>
      </c>
      <c r="E519">
        <v>9400083</v>
      </c>
      <c r="F519" t="s">
        <v>1812</v>
      </c>
      <c r="G519" t="s">
        <v>1813</v>
      </c>
      <c r="H519" t="s">
        <v>1814</v>
      </c>
      <c r="I519" t="s">
        <v>20</v>
      </c>
      <c r="J519" s="2" t="s">
        <v>20</v>
      </c>
      <c r="K519" s="2" t="s">
        <v>20</v>
      </c>
      <c r="L519" t="s">
        <v>21</v>
      </c>
      <c r="M519" t="s">
        <v>20</v>
      </c>
      <c r="N519" t="s">
        <v>20</v>
      </c>
      <c r="O519" t="s">
        <v>20</v>
      </c>
      <c r="P519" t="s">
        <v>21</v>
      </c>
    </row>
    <row r="520" spans="1:16" x14ac:dyDescent="0.7">
      <c r="A520">
        <f t="shared" si="9"/>
        <v>519</v>
      </c>
      <c r="B520" t="s">
        <v>1730</v>
      </c>
      <c r="C520">
        <v>1510212465</v>
      </c>
      <c r="D520" t="s">
        <v>1815</v>
      </c>
      <c r="E520">
        <v>9400034</v>
      </c>
      <c r="F520" t="s">
        <v>1816</v>
      </c>
      <c r="G520" t="s">
        <v>1817</v>
      </c>
      <c r="H520" t="s">
        <v>1818</v>
      </c>
      <c r="I520" t="s">
        <v>20</v>
      </c>
      <c r="J520" s="2" t="s">
        <v>20</v>
      </c>
      <c r="K520" s="2" t="s">
        <v>20</v>
      </c>
      <c r="L520" t="s">
        <v>21</v>
      </c>
      <c r="M520" t="s">
        <v>20</v>
      </c>
      <c r="N520" t="s">
        <v>20</v>
      </c>
      <c r="O520" t="s">
        <v>20</v>
      </c>
      <c r="P520" t="s">
        <v>21</v>
      </c>
    </row>
    <row r="521" spans="1:16" x14ac:dyDescent="0.7">
      <c r="A521">
        <f t="shared" si="9"/>
        <v>520</v>
      </c>
      <c r="B521" t="s">
        <v>1730</v>
      </c>
      <c r="C521">
        <v>1510212515</v>
      </c>
      <c r="D521" t="s">
        <v>1819</v>
      </c>
      <c r="E521">
        <v>9400042</v>
      </c>
      <c r="F521" t="s">
        <v>1820</v>
      </c>
      <c r="G521" t="s">
        <v>1821</v>
      </c>
      <c r="H521" t="s">
        <v>1822</v>
      </c>
      <c r="I521" t="s">
        <v>20</v>
      </c>
      <c r="J521" s="2" t="s">
        <v>20</v>
      </c>
      <c r="K521" s="2" t="s">
        <v>20</v>
      </c>
      <c r="L521" t="s">
        <v>21</v>
      </c>
      <c r="M521" t="s">
        <v>20</v>
      </c>
      <c r="N521" t="s">
        <v>20</v>
      </c>
      <c r="O521" t="s">
        <v>20</v>
      </c>
      <c r="P521" t="s">
        <v>21</v>
      </c>
    </row>
    <row r="522" spans="1:16" x14ac:dyDescent="0.7">
      <c r="A522">
        <f t="shared" si="9"/>
        <v>521</v>
      </c>
      <c r="B522" t="s">
        <v>1730</v>
      </c>
      <c r="C522">
        <v>1510212549</v>
      </c>
      <c r="D522" t="s">
        <v>1823</v>
      </c>
      <c r="E522">
        <v>9400033</v>
      </c>
      <c r="F522" t="s">
        <v>1824</v>
      </c>
      <c r="G522" t="s">
        <v>1825</v>
      </c>
      <c r="H522" t="s">
        <v>1826</v>
      </c>
      <c r="I522" t="s">
        <v>20</v>
      </c>
      <c r="J522" s="2" t="s">
        <v>20</v>
      </c>
      <c r="K522" s="2" t="s">
        <v>20</v>
      </c>
      <c r="L522" t="s">
        <v>21</v>
      </c>
      <c r="M522" t="s">
        <v>20</v>
      </c>
      <c r="N522" t="s">
        <v>20</v>
      </c>
      <c r="O522" t="s">
        <v>20</v>
      </c>
      <c r="P522" t="s">
        <v>21</v>
      </c>
    </row>
    <row r="523" spans="1:16" x14ac:dyDescent="0.7">
      <c r="A523">
        <f t="shared" si="9"/>
        <v>522</v>
      </c>
      <c r="B523" t="s">
        <v>1730</v>
      </c>
      <c r="C523">
        <v>1510212564</v>
      </c>
      <c r="D523" t="s">
        <v>1827</v>
      </c>
      <c r="E523">
        <v>9402104</v>
      </c>
      <c r="F523" t="s">
        <v>1828</v>
      </c>
      <c r="G523" t="s">
        <v>1829</v>
      </c>
      <c r="H523" t="s">
        <v>1830</v>
      </c>
      <c r="I523" t="s">
        <v>20</v>
      </c>
      <c r="J523" s="2" t="s">
        <v>20</v>
      </c>
      <c r="K523" s="2" t="s">
        <v>20</v>
      </c>
      <c r="L523" t="s">
        <v>21</v>
      </c>
      <c r="M523" t="s">
        <v>20</v>
      </c>
      <c r="N523" t="s">
        <v>20</v>
      </c>
      <c r="O523" t="s">
        <v>20</v>
      </c>
      <c r="P523" t="s">
        <v>21</v>
      </c>
    </row>
    <row r="524" spans="1:16" x14ac:dyDescent="0.7">
      <c r="A524">
        <f t="shared" si="9"/>
        <v>523</v>
      </c>
      <c r="B524" t="s">
        <v>1730</v>
      </c>
      <c r="C524">
        <v>1510212598</v>
      </c>
      <c r="D524" t="s">
        <v>1583</v>
      </c>
      <c r="E524">
        <v>9400087</v>
      </c>
      <c r="F524" t="s">
        <v>1831</v>
      </c>
      <c r="G524" t="s">
        <v>1832</v>
      </c>
      <c r="H524" t="s">
        <v>1833</v>
      </c>
      <c r="I524" t="s">
        <v>20</v>
      </c>
      <c r="J524" s="2" t="s">
        <v>20</v>
      </c>
      <c r="K524" s="2" t="s">
        <v>20</v>
      </c>
      <c r="L524" t="s">
        <v>21</v>
      </c>
      <c r="M524" t="s">
        <v>20</v>
      </c>
      <c r="N524" t="s">
        <v>20</v>
      </c>
      <c r="O524" t="s">
        <v>20</v>
      </c>
      <c r="P524" t="s">
        <v>21</v>
      </c>
    </row>
    <row r="525" spans="1:16" x14ac:dyDescent="0.7">
      <c r="A525">
        <f t="shared" si="9"/>
        <v>524</v>
      </c>
      <c r="B525" t="s">
        <v>1730</v>
      </c>
      <c r="C525">
        <v>1510212697</v>
      </c>
      <c r="D525" t="s">
        <v>1834</v>
      </c>
      <c r="E525">
        <v>9402138</v>
      </c>
      <c r="F525" t="s">
        <v>1835</v>
      </c>
      <c r="G525" t="s">
        <v>1836</v>
      </c>
      <c r="H525" t="s">
        <v>1837</v>
      </c>
      <c r="I525" t="s">
        <v>20</v>
      </c>
      <c r="J525" s="2" t="s">
        <v>20</v>
      </c>
      <c r="K525" s="2" t="s">
        <v>20</v>
      </c>
      <c r="L525" t="s">
        <v>21</v>
      </c>
      <c r="M525" t="s">
        <v>20</v>
      </c>
      <c r="N525" t="s">
        <v>20</v>
      </c>
      <c r="O525" t="s">
        <v>20</v>
      </c>
      <c r="P525" t="s">
        <v>21</v>
      </c>
    </row>
    <row r="526" spans="1:16" x14ac:dyDescent="0.7">
      <c r="A526">
        <f t="shared" si="9"/>
        <v>525</v>
      </c>
      <c r="B526" t="s">
        <v>1730</v>
      </c>
      <c r="C526">
        <v>1510212713</v>
      </c>
      <c r="D526" t="s">
        <v>1838</v>
      </c>
      <c r="E526">
        <v>9401151</v>
      </c>
      <c r="F526" t="s">
        <v>1839</v>
      </c>
      <c r="G526" t="s">
        <v>1840</v>
      </c>
      <c r="I526" t="s">
        <v>20</v>
      </c>
      <c r="J526" s="2" t="s">
        <v>20</v>
      </c>
      <c r="K526" s="2" t="s">
        <v>20</v>
      </c>
      <c r="L526" t="s">
        <v>21</v>
      </c>
      <c r="M526" t="s">
        <v>20</v>
      </c>
      <c r="N526" t="s">
        <v>20</v>
      </c>
      <c r="O526" t="s">
        <v>20</v>
      </c>
      <c r="P526" t="s">
        <v>21</v>
      </c>
    </row>
    <row r="527" spans="1:16" x14ac:dyDescent="0.7">
      <c r="A527">
        <f t="shared" si="9"/>
        <v>526</v>
      </c>
      <c r="B527" t="s">
        <v>1730</v>
      </c>
      <c r="C527">
        <v>1510212721</v>
      </c>
      <c r="D527" t="s">
        <v>1841</v>
      </c>
      <c r="E527">
        <v>9402085</v>
      </c>
      <c r="F527" t="s">
        <v>1842</v>
      </c>
      <c r="G527" t="s">
        <v>1843</v>
      </c>
      <c r="H527" t="s">
        <v>1844</v>
      </c>
      <c r="I527" t="s">
        <v>20</v>
      </c>
      <c r="J527" s="2" t="s">
        <v>20</v>
      </c>
      <c r="K527" s="2" t="s">
        <v>20</v>
      </c>
      <c r="L527" t="s">
        <v>21</v>
      </c>
      <c r="M527" t="s">
        <v>20</v>
      </c>
      <c r="N527" t="s">
        <v>20</v>
      </c>
      <c r="O527" t="s">
        <v>20</v>
      </c>
      <c r="P527" t="s">
        <v>21</v>
      </c>
    </row>
    <row r="528" spans="1:16" x14ac:dyDescent="0.7">
      <c r="A528">
        <f t="shared" si="9"/>
        <v>527</v>
      </c>
      <c r="B528" t="s">
        <v>1730</v>
      </c>
      <c r="C528">
        <v>1510212739</v>
      </c>
      <c r="D528" t="s">
        <v>1845</v>
      </c>
      <c r="E528">
        <v>9400084</v>
      </c>
      <c r="F528" t="s">
        <v>1846</v>
      </c>
      <c r="G528" t="s">
        <v>1847</v>
      </c>
      <c r="H528" t="s">
        <v>1845</v>
      </c>
      <c r="I528" t="s">
        <v>20</v>
      </c>
      <c r="J528" s="2" t="s">
        <v>20</v>
      </c>
      <c r="K528" s="2" t="s">
        <v>20</v>
      </c>
      <c r="L528" t="s">
        <v>21</v>
      </c>
      <c r="M528" t="s">
        <v>20</v>
      </c>
      <c r="N528" t="s">
        <v>20</v>
      </c>
      <c r="O528" t="s">
        <v>20</v>
      </c>
      <c r="P528" t="s">
        <v>21</v>
      </c>
    </row>
    <row r="529" spans="1:16" x14ac:dyDescent="0.7">
      <c r="A529">
        <f t="shared" si="9"/>
        <v>528</v>
      </c>
      <c r="B529" t="s">
        <v>1730</v>
      </c>
      <c r="C529">
        <v>1510212796</v>
      </c>
      <c r="D529" t="s">
        <v>1848</v>
      </c>
      <c r="E529">
        <v>9400033</v>
      </c>
      <c r="F529" t="s">
        <v>1849</v>
      </c>
      <c r="G529" t="s">
        <v>1850</v>
      </c>
      <c r="H529" t="s">
        <v>1851</v>
      </c>
      <c r="I529" t="s">
        <v>20</v>
      </c>
      <c r="J529" s="2" t="s">
        <v>20</v>
      </c>
      <c r="K529" s="2" t="s">
        <v>20</v>
      </c>
      <c r="L529" t="s">
        <v>21</v>
      </c>
      <c r="M529" t="s">
        <v>20</v>
      </c>
      <c r="N529" t="s">
        <v>20</v>
      </c>
      <c r="O529" t="s">
        <v>20</v>
      </c>
      <c r="P529" t="s">
        <v>21</v>
      </c>
    </row>
    <row r="530" spans="1:16" x14ac:dyDescent="0.7">
      <c r="A530">
        <f t="shared" si="9"/>
        <v>529</v>
      </c>
      <c r="B530" t="s">
        <v>1730</v>
      </c>
      <c r="C530">
        <v>1510212804</v>
      </c>
      <c r="D530" t="s">
        <v>1852</v>
      </c>
      <c r="E530">
        <v>9402056</v>
      </c>
      <c r="F530" t="s">
        <v>1853</v>
      </c>
      <c r="G530" t="s">
        <v>1854</v>
      </c>
      <c r="H530" t="s">
        <v>1748</v>
      </c>
      <c r="I530" t="s">
        <v>20</v>
      </c>
      <c r="J530" s="2" t="s">
        <v>20</v>
      </c>
      <c r="K530" s="2" t="s">
        <v>20</v>
      </c>
      <c r="L530" t="s">
        <v>21</v>
      </c>
      <c r="M530" t="s">
        <v>20</v>
      </c>
      <c r="N530" t="s">
        <v>20</v>
      </c>
      <c r="O530" t="s">
        <v>20</v>
      </c>
      <c r="P530" t="s">
        <v>21</v>
      </c>
    </row>
    <row r="531" spans="1:16" x14ac:dyDescent="0.7">
      <c r="A531">
        <f t="shared" si="9"/>
        <v>530</v>
      </c>
      <c r="B531" t="s">
        <v>1730</v>
      </c>
      <c r="C531">
        <v>1510212820</v>
      </c>
      <c r="D531" t="s">
        <v>1855</v>
      </c>
      <c r="E531">
        <v>9400864</v>
      </c>
      <c r="F531" t="s">
        <v>1856</v>
      </c>
      <c r="G531" t="s">
        <v>1857</v>
      </c>
      <c r="H531" t="s">
        <v>1858</v>
      </c>
      <c r="I531" t="s">
        <v>20</v>
      </c>
      <c r="J531" s="2" t="s">
        <v>20</v>
      </c>
      <c r="K531" s="2" t="s">
        <v>20</v>
      </c>
      <c r="L531" t="s">
        <v>21</v>
      </c>
      <c r="M531" t="s">
        <v>20</v>
      </c>
      <c r="N531" t="s">
        <v>20</v>
      </c>
      <c r="O531" t="s">
        <v>20</v>
      </c>
      <c r="P531" t="s">
        <v>21</v>
      </c>
    </row>
    <row r="532" spans="1:16" x14ac:dyDescent="0.7">
      <c r="A532">
        <f t="shared" si="9"/>
        <v>531</v>
      </c>
      <c r="B532" t="s">
        <v>1730</v>
      </c>
      <c r="C532">
        <v>1510212846</v>
      </c>
      <c r="D532" t="s">
        <v>1859</v>
      </c>
      <c r="E532">
        <v>9400097</v>
      </c>
      <c r="F532" t="s">
        <v>1860</v>
      </c>
      <c r="G532" t="s">
        <v>1861</v>
      </c>
      <c r="H532" t="s">
        <v>1859</v>
      </c>
      <c r="I532" t="s">
        <v>20</v>
      </c>
      <c r="J532" s="2" t="s">
        <v>20</v>
      </c>
      <c r="K532" s="2" t="s">
        <v>20</v>
      </c>
      <c r="L532" t="s">
        <v>21</v>
      </c>
      <c r="M532" t="s">
        <v>20</v>
      </c>
      <c r="N532" t="s">
        <v>20</v>
      </c>
      <c r="O532" t="s">
        <v>20</v>
      </c>
      <c r="P532" t="s">
        <v>21</v>
      </c>
    </row>
    <row r="533" spans="1:16" x14ac:dyDescent="0.7">
      <c r="A533">
        <f t="shared" si="9"/>
        <v>532</v>
      </c>
      <c r="B533" t="s">
        <v>1730</v>
      </c>
      <c r="C533">
        <v>1510212861</v>
      </c>
      <c r="D533" t="s">
        <v>1862</v>
      </c>
      <c r="E533">
        <v>9400025</v>
      </c>
      <c r="F533" t="s">
        <v>1863</v>
      </c>
      <c r="G533" t="s">
        <v>1864</v>
      </c>
      <c r="H533" t="s">
        <v>1865</v>
      </c>
      <c r="I533" t="s">
        <v>20</v>
      </c>
      <c r="J533" s="2" t="s">
        <v>20</v>
      </c>
      <c r="K533" s="2" t="s">
        <v>20</v>
      </c>
      <c r="L533" t="s">
        <v>21</v>
      </c>
      <c r="M533" t="s">
        <v>20</v>
      </c>
      <c r="N533" t="s">
        <v>20</v>
      </c>
      <c r="O533" t="s">
        <v>20</v>
      </c>
      <c r="P533" t="s">
        <v>21</v>
      </c>
    </row>
    <row r="534" spans="1:16" x14ac:dyDescent="0.7">
      <c r="A534">
        <f t="shared" si="9"/>
        <v>533</v>
      </c>
      <c r="B534" t="s">
        <v>1730</v>
      </c>
      <c r="C534">
        <v>1510212879</v>
      </c>
      <c r="D534" t="s">
        <v>1866</v>
      </c>
      <c r="E534">
        <v>9400026</v>
      </c>
      <c r="F534" t="s">
        <v>1867</v>
      </c>
      <c r="G534" t="s">
        <v>1868</v>
      </c>
      <c r="H534" t="s">
        <v>1869</v>
      </c>
      <c r="I534" t="s">
        <v>20</v>
      </c>
      <c r="J534" s="2" t="s">
        <v>20</v>
      </c>
      <c r="K534" s="2" t="s">
        <v>20</v>
      </c>
      <c r="L534" t="s">
        <v>21</v>
      </c>
      <c r="M534" t="s">
        <v>20</v>
      </c>
      <c r="N534" t="s">
        <v>20</v>
      </c>
      <c r="O534" t="s">
        <v>20</v>
      </c>
      <c r="P534" t="s">
        <v>21</v>
      </c>
    </row>
    <row r="535" spans="1:16" x14ac:dyDescent="0.7">
      <c r="A535">
        <f t="shared" si="9"/>
        <v>534</v>
      </c>
      <c r="B535" t="s">
        <v>1730</v>
      </c>
      <c r="C535">
        <v>1510212945</v>
      </c>
      <c r="D535" t="s">
        <v>1870</v>
      </c>
      <c r="E535">
        <v>9400087</v>
      </c>
      <c r="F535" t="s">
        <v>1871</v>
      </c>
      <c r="G535" t="s">
        <v>1872</v>
      </c>
      <c r="H535" t="s">
        <v>1870</v>
      </c>
      <c r="I535" t="s">
        <v>20</v>
      </c>
      <c r="J535" s="2" t="s">
        <v>20</v>
      </c>
      <c r="K535" s="2" t="s">
        <v>20</v>
      </c>
      <c r="L535" t="s">
        <v>21</v>
      </c>
      <c r="M535" t="s">
        <v>20</v>
      </c>
      <c r="N535" t="s">
        <v>20</v>
      </c>
      <c r="O535" t="s">
        <v>20</v>
      </c>
      <c r="P535" t="s">
        <v>21</v>
      </c>
    </row>
    <row r="536" spans="1:16" x14ac:dyDescent="0.7">
      <c r="A536">
        <f t="shared" si="9"/>
        <v>535</v>
      </c>
      <c r="B536" t="s">
        <v>1730</v>
      </c>
      <c r="C536">
        <v>1510212986</v>
      </c>
      <c r="D536" t="s">
        <v>1873</v>
      </c>
      <c r="E536">
        <v>9402039</v>
      </c>
      <c r="F536" t="s">
        <v>1874</v>
      </c>
      <c r="G536" t="s">
        <v>1875</v>
      </c>
      <c r="H536" t="s">
        <v>1876</v>
      </c>
      <c r="I536" t="s">
        <v>20</v>
      </c>
      <c r="J536" s="2" t="s">
        <v>20</v>
      </c>
      <c r="K536" s="2" t="s">
        <v>20</v>
      </c>
      <c r="L536" t="s">
        <v>21</v>
      </c>
      <c r="M536" t="s">
        <v>20</v>
      </c>
      <c r="N536" t="s">
        <v>20</v>
      </c>
      <c r="O536" t="s">
        <v>20</v>
      </c>
      <c r="P536" t="s">
        <v>21</v>
      </c>
    </row>
    <row r="537" spans="1:16" x14ac:dyDescent="0.7">
      <c r="A537">
        <f t="shared" si="9"/>
        <v>536</v>
      </c>
      <c r="B537" t="s">
        <v>1730</v>
      </c>
      <c r="C537">
        <v>1510213034</v>
      </c>
      <c r="D537" t="s">
        <v>1877</v>
      </c>
      <c r="E537">
        <v>9402034</v>
      </c>
      <c r="F537" t="s">
        <v>1878</v>
      </c>
      <c r="G537" t="s">
        <v>1879</v>
      </c>
      <c r="H537" t="s">
        <v>1581</v>
      </c>
      <c r="I537" t="s">
        <v>20</v>
      </c>
      <c r="J537" s="2" t="s">
        <v>20</v>
      </c>
      <c r="K537" s="2" t="s">
        <v>20</v>
      </c>
      <c r="L537" t="s">
        <v>21</v>
      </c>
      <c r="M537" t="s">
        <v>20</v>
      </c>
      <c r="N537" t="s">
        <v>20</v>
      </c>
      <c r="O537" t="s">
        <v>20</v>
      </c>
      <c r="P537" t="s">
        <v>21</v>
      </c>
    </row>
    <row r="538" spans="1:16" x14ac:dyDescent="0.7">
      <c r="A538">
        <f t="shared" si="9"/>
        <v>537</v>
      </c>
      <c r="B538" t="s">
        <v>1730</v>
      </c>
      <c r="C538">
        <v>1510213059</v>
      </c>
      <c r="D538" t="s">
        <v>1880</v>
      </c>
      <c r="E538">
        <v>9400864</v>
      </c>
      <c r="F538" t="s">
        <v>1881</v>
      </c>
      <c r="G538" t="s">
        <v>1882</v>
      </c>
      <c r="H538" t="s">
        <v>1883</v>
      </c>
      <c r="I538" t="s">
        <v>20</v>
      </c>
      <c r="J538" s="2" t="s">
        <v>20</v>
      </c>
      <c r="K538" s="2" t="s">
        <v>20</v>
      </c>
      <c r="L538" t="s">
        <v>21</v>
      </c>
      <c r="M538" t="s">
        <v>20</v>
      </c>
      <c r="N538" t="s">
        <v>20</v>
      </c>
      <c r="O538" t="s">
        <v>20</v>
      </c>
      <c r="P538" t="s">
        <v>21</v>
      </c>
    </row>
    <row r="539" spans="1:16" x14ac:dyDescent="0.7">
      <c r="A539">
        <f t="shared" si="9"/>
        <v>538</v>
      </c>
      <c r="B539" t="s">
        <v>1730</v>
      </c>
      <c r="C539">
        <v>1510213067</v>
      </c>
      <c r="D539" t="s">
        <v>1884</v>
      </c>
      <c r="E539">
        <v>9400024</v>
      </c>
      <c r="F539" t="s">
        <v>1885</v>
      </c>
      <c r="G539" t="s">
        <v>1886</v>
      </c>
      <c r="H539" t="s">
        <v>1822</v>
      </c>
      <c r="I539" t="s">
        <v>20</v>
      </c>
      <c r="J539" s="2" t="s">
        <v>20</v>
      </c>
      <c r="K539" s="2" t="s">
        <v>20</v>
      </c>
      <c r="L539" t="s">
        <v>21</v>
      </c>
      <c r="M539" t="s">
        <v>20</v>
      </c>
      <c r="N539" t="s">
        <v>20</v>
      </c>
      <c r="O539" t="s">
        <v>20</v>
      </c>
      <c r="P539" t="s">
        <v>21</v>
      </c>
    </row>
    <row r="540" spans="1:16" x14ac:dyDescent="0.7">
      <c r="A540">
        <f t="shared" si="9"/>
        <v>539</v>
      </c>
      <c r="B540" t="s">
        <v>1730</v>
      </c>
      <c r="C540">
        <v>1510213075</v>
      </c>
      <c r="D540" t="s">
        <v>1887</v>
      </c>
      <c r="E540">
        <v>9402023</v>
      </c>
      <c r="F540" t="s">
        <v>1888</v>
      </c>
      <c r="G540" t="s">
        <v>1889</v>
      </c>
      <c r="H540" t="s">
        <v>1890</v>
      </c>
      <c r="I540" t="s">
        <v>20</v>
      </c>
      <c r="J540" s="2" t="s">
        <v>20</v>
      </c>
      <c r="K540" s="2" t="s">
        <v>20</v>
      </c>
      <c r="L540" t="s">
        <v>21</v>
      </c>
      <c r="M540" t="s">
        <v>20</v>
      </c>
      <c r="N540" t="s">
        <v>20</v>
      </c>
      <c r="O540" t="s">
        <v>20</v>
      </c>
      <c r="P540" t="s">
        <v>21</v>
      </c>
    </row>
    <row r="541" spans="1:16" x14ac:dyDescent="0.7">
      <c r="A541">
        <f t="shared" si="9"/>
        <v>540</v>
      </c>
      <c r="B541" t="s">
        <v>1730</v>
      </c>
      <c r="C541">
        <v>1510213083</v>
      </c>
      <c r="D541" t="s">
        <v>1891</v>
      </c>
      <c r="E541">
        <v>9402116</v>
      </c>
      <c r="F541" t="s">
        <v>1892</v>
      </c>
      <c r="G541" t="s">
        <v>1893</v>
      </c>
      <c r="H541" t="s">
        <v>1894</v>
      </c>
      <c r="I541" t="s">
        <v>20</v>
      </c>
      <c r="J541" s="2" t="s">
        <v>20</v>
      </c>
      <c r="K541" s="2" t="s">
        <v>20</v>
      </c>
      <c r="L541" t="s">
        <v>21</v>
      </c>
      <c r="M541" t="s">
        <v>20</v>
      </c>
      <c r="N541" t="s">
        <v>20</v>
      </c>
      <c r="O541" t="s">
        <v>20</v>
      </c>
      <c r="P541" t="s">
        <v>21</v>
      </c>
    </row>
    <row r="542" spans="1:16" x14ac:dyDescent="0.7">
      <c r="A542">
        <f t="shared" si="9"/>
        <v>541</v>
      </c>
      <c r="B542" t="s">
        <v>1730</v>
      </c>
      <c r="C542">
        <v>1510213091</v>
      </c>
      <c r="D542" t="s">
        <v>1895</v>
      </c>
      <c r="E542">
        <v>9402105</v>
      </c>
      <c r="F542" t="s">
        <v>1896</v>
      </c>
      <c r="G542" t="s">
        <v>1897</v>
      </c>
      <c r="H542" t="s">
        <v>1898</v>
      </c>
      <c r="I542" t="s">
        <v>20</v>
      </c>
      <c r="J542" s="2" t="s">
        <v>20</v>
      </c>
      <c r="K542" s="2" t="s">
        <v>20</v>
      </c>
      <c r="L542" t="s">
        <v>21</v>
      </c>
      <c r="M542" t="s">
        <v>20</v>
      </c>
      <c r="N542" t="s">
        <v>20</v>
      </c>
      <c r="O542" t="s">
        <v>20</v>
      </c>
      <c r="P542" t="s">
        <v>21</v>
      </c>
    </row>
    <row r="543" spans="1:16" x14ac:dyDescent="0.7">
      <c r="A543">
        <f t="shared" si="9"/>
        <v>542</v>
      </c>
      <c r="B543" t="s">
        <v>1730</v>
      </c>
      <c r="C543">
        <v>1510213109</v>
      </c>
      <c r="D543" t="s">
        <v>1899</v>
      </c>
      <c r="E543">
        <v>9401151</v>
      </c>
      <c r="F543" t="s">
        <v>1900</v>
      </c>
      <c r="G543" t="s">
        <v>1901</v>
      </c>
      <c r="I543" t="s">
        <v>20</v>
      </c>
      <c r="J543" s="2" t="s">
        <v>20</v>
      </c>
      <c r="K543" s="2" t="s">
        <v>20</v>
      </c>
      <c r="L543" t="s">
        <v>21</v>
      </c>
      <c r="M543" t="s">
        <v>20</v>
      </c>
      <c r="N543" t="s">
        <v>20</v>
      </c>
      <c r="O543" t="s">
        <v>20</v>
      </c>
      <c r="P543" t="s">
        <v>21</v>
      </c>
    </row>
    <row r="544" spans="1:16" x14ac:dyDescent="0.7">
      <c r="A544">
        <f t="shared" si="9"/>
        <v>543</v>
      </c>
      <c r="B544" t="s">
        <v>1730</v>
      </c>
      <c r="C544">
        <v>1510213117</v>
      </c>
      <c r="D544" t="s">
        <v>1902</v>
      </c>
      <c r="E544">
        <v>9402105</v>
      </c>
      <c r="F544" t="s">
        <v>1903</v>
      </c>
      <c r="G544" t="s">
        <v>1904</v>
      </c>
      <c r="H544" t="s">
        <v>1905</v>
      </c>
      <c r="I544" t="s">
        <v>20</v>
      </c>
      <c r="J544" s="2" t="s">
        <v>20</v>
      </c>
      <c r="K544" s="2" t="s">
        <v>20</v>
      </c>
      <c r="L544" t="s">
        <v>21</v>
      </c>
      <c r="M544" t="s">
        <v>20</v>
      </c>
      <c r="N544" t="s">
        <v>20</v>
      </c>
      <c r="O544" t="s">
        <v>20</v>
      </c>
      <c r="P544" t="s">
        <v>21</v>
      </c>
    </row>
    <row r="545" spans="1:16" x14ac:dyDescent="0.7">
      <c r="A545">
        <f t="shared" si="9"/>
        <v>544</v>
      </c>
      <c r="B545" t="s">
        <v>1730</v>
      </c>
      <c r="C545">
        <v>1510213224</v>
      </c>
      <c r="D545" t="s">
        <v>1906</v>
      </c>
      <c r="E545">
        <v>9540213</v>
      </c>
      <c r="F545" t="s">
        <v>1907</v>
      </c>
      <c r="G545" t="s">
        <v>1908</v>
      </c>
      <c r="I545" t="s">
        <v>20</v>
      </c>
      <c r="J545" s="2" t="s">
        <v>20</v>
      </c>
      <c r="K545" s="2" t="s">
        <v>20</v>
      </c>
      <c r="L545" t="s">
        <v>21</v>
      </c>
      <c r="M545" t="s">
        <v>20</v>
      </c>
      <c r="N545" t="s">
        <v>20</v>
      </c>
      <c r="O545" t="s">
        <v>20</v>
      </c>
      <c r="P545" t="s">
        <v>21</v>
      </c>
    </row>
    <row r="546" spans="1:16" x14ac:dyDescent="0.7">
      <c r="A546">
        <f t="shared" si="9"/>
        <v>545</v>
      </c>
      <c r="B546" t="s">
        <v>1730</v>
      </c>
      <c r="C546">
        <v>1510213257</v>
      </c>
      <c r="D546" t="s">
        <v>1909</v>
      </c>
      <c r="E546">
        <v>9540124</v>
      </c>
      <c r="F546" t="s">
        <v>1910</v>
      </c>
      <c r="G546" t="s">
        <v>1911</v>
      </c>
      <c r="H546" t="s">
        <v>1912</v>
      </c>
      <c r="I546" t="s">
        <v>20</v>
      </c>
      <c r="J546" s="2" t="s">
        <v>20</v>
      </c>
      <c r="K546" s="2" t="s">
        <v>20</v>
      </c>
      <c r="L546" t="s">
        <v>21</v>
      </c>
      <c r="M546" t="s">
        <v>20</v>
      </c>
      <c r="N546" t="s">
        <v>20</v>
      </c>
      <c r="O546" t="s">
        <v>20</v>
      </c>
      <c r="P546" t="s">
        <v>21</v>
      </c>
    </row>
    <row r="547" spans="1:16" x14ac:dyDescent="0.7">
      <c r="A547">
        <f t="shared" si="9"/>
        <v>546</v>
      </c>
      <c r="B547" t="s">
        <v>1730</v>
      </c>
      <c r="C547">
        <v>1510213273</v>
      </c>
      <c r="D547" t="s">
        <v>1913</v>
      </c>
      <c r="E547">
        <v>9402302</v>
      </c>
      <c r="F547" t="s">
        <v>1914</v>
      </c>
      <c r="G547" t="s">
        <v>1915</v>
      </c>
      <c r="H547" t="s">
        <v>1916</v>
      </c>
      <c r="I547" t="s">
        <v>20</v>
      </c>
      <c r="J547" s="2" t="s">
        <v>20</v>
      </c>
      <c r="K547" s="2" t="s">
        <v>20</v>
      </c>
      <c r="L547" t="s">
        <v>21</v>
      </c>
      <c r="M547" t="s">
        <v>20</v>
      </c>
      <c r="N547" t="s">
        <v>20</v>
      </c>
      <c r="O547" t="s">
        <v>20</v>
      </c>
      <c r="P547" t="s">
        <v>21</v>
      </c>
    </row>
    <row r="548" spans="1:16" x14ac:dyDescent="0.7">
      <c r="A548">
        <f t="shared" si="9"/>
        <v>547</v>
      </c>
      <c r="B548" t="s">
        <v>1730</v>
      </c>
      <c r="C548">
        <v>1510213307</v>
      </c>
      <c r="D548" t="s">
        <v>1917</v>
      </c>
      <c r="E548">
        <v>9495411</v>
      </c>
      <c r="F548" t="s">
        <v>1918</v>
      </c>
      <c r="G548" t="s">
        <v>1919</v>
      </c>
      <c r="H548" t="s">
        <v>1920</v>
      </c>
      <c r="I548" t="s">
        <v>20</v>
      </c>
      <c r="J548" s="2" t="s">
        <v>20</v>
      </c>
      <c r="K548" s="2" t="s">
        <v>20</v>
      </c>
      <c r="L548" t="s">
        <v>21</v>
      </c>
      <c r="M548" t="s">
        <v>20</v>
      </c>
      <c r="N548" t="s">
        <v>20</v>
      </c>
      <c r="O548" t="s">
        <v>20</v>
      </c>
      <c r="P548" t="s">
        <v>21</v>
      </c>
    </row>
    <row r="549" spans="1:16" x14ac:dyDescent="0.7">
      <c r="A549">
        <f t="shared" si="9"/>
        <v>548</v>
      </c>
      <c r="B549" t="s">
        <v>1730</v>
      </c>
      <c r="C549">
        <v>1510213315</v>
      </c>
      <c r="D549" t="s">
        <v>1921</v>
      </c>
      <c r="E549">
        <v>9495406</v>
      </c>
      <c r="F549" t="s">
        <v>1922</v>
      </c>
      <c r="G549" t="s">
        <v>1923</v>
      </c>
      <c r="H549" t="s">
        <v>1924</v>
      </c>
      <c r="I549" t="s">
        <v>20</v>
      </c>
      <c r="J549" s="2" t="s">
        <v>20</v>
      </c>
      <c r="K549" s="2" t="s">
        <v>20</v>
      </c>
      <c r="L549" t="s">
        <v>20</v>
      </c>
      <c r="M549" t="s">
        <v>20</v>
      </c>
      <c r="N549" t="s">
        <v>20</v>
      </c>
      <c r="O549" t="s">
        <v>20</v>
      </c>
      <c r="P549" t="s">
        <v>20</v>
      </c>
    </row>
    <row r="550" spans="1:16" x14ac:dyDescent="0.7">
      <c r="A550">
        <f t="shared" si="9"/>
        <v>549</v>
      </c>
      <c r="B550" t="s">
        <v>1730</v>
      </c>
      <c r="C550">
        <v>1510213331</v>
      </c>
      <c r="D550" t="s">
        <v>1925</v>
      </c>
      <c r="E550">
        <v>9495213</v>
      </c>
      <c r="F550" t="s">
        <v>1926</v>
      </c>
      <c r="G550" t="s">
        <v>1927</v>
      </c>
      <c r="H550" t="s">
        <v>1928</v>
      </c>
      <c r="I550" t="s">
        <v>20</v>
      </c>
      <c r="J550" s="2" t="s">
        <v>20</v>
      </c>
      <c r="K550" s="2" t="s">
        <v>20</v>
      </c>
      <c r="L550" t="s">
        <v>21</v>
      </c>
      <c r="M550" t="s">
        <v>20</v>
      </c>
      <c r="N550" t="s">
        <v>20</v>
      </c>
      <c r="O550" t="s">
        <v>20</v>
      </c>
      <c r="P550" t="s">
        <v>21</v>
      </c>
    </row>
    <row r="551" spans="1:16" x14ac:dyDescent="0.7">
      <c r="A551">
        <f t="shared" si="9"/>
        <v>550</v>
      </c>
      <c r="B551" t="s">
        <v>1730</v>
      </c>
      <c r="C551">
        <v>1510213356</v>
      </c>
      <c r="D551" t="s">
        <v>1929</v>
      </c>
      <c r="E551">
        <v>9402145</v>
      </c>
      <c r="F551" t="s">
        <v>1930</v>
      </c>
      <c r="G551" t="s">
        <v>1931</v>
      </c>
      <c r="H551" t="s">
        <v>1932</v>
      </c>
      <c r="I551" t="s">
        <v>20</v>
      </c>
      <c r="J551" s="2" t="s">
        <v>20</v>
      </c>
      <c r="K551" s="2" t="s">
        <v>20</v>
      </c>
      <c r="L551" t="s">
        <v>21</v>
      </c>
      <c r="M551" t="s">
        <v>20</v>
      </c>
      <c r="N551" t="s">
        <v>20</v>
      </c>
      <c r="O551" t="s">
        <v>20</v>
      </c>
      <c r="P551" t="s">
        <v>21</v>
      </c>
    </row>
    <row r="552" spans="1:16" x14ac:dyDescent="0.7">
      <c r="A552">
        <f t="shared" si="9"/>
        <v>551</v>
      </c>
      <c r="B552" t="s">
        <v>1730</v>
      </c>
      <c r="C552">
        <v>1510213380</v>
      </c>
      <c r="D552" t="s">
        <v>1933</v>
      </c>
      <c r="E552">
        <v>9470204</v>
      </c>
      <c r="F552" t="s">
        <v>1934</v>
      </c>
      <c r="G552" t="s">
        <v>1935</v>
      </c>
      <c r="H552" t="s">
        <v>1936</v>
      </c>
      <c r="I552" t="s">
        <v>20</v>
      </c>
      <c r="J552" s="2" t="s">
        <v>20</v>
      </c>
      <c r="K552" s="2" t="s">
        <v>20</v>
      </c>
      <c r="L552" t="s">
        <v>21</v>
      </c>
      <c r="M552" t="s">
        <v>20</v>
      </c>
      <c r="N552" t="s">
        <v>20</v>
      </c>
      <c r="O552" t="s">
        <v>20</v>
      </c>
      <c r="P552" t="s">
        <v>21</v>
      </c>
    </row>
    <row r="553" spans="1:16" x14ac:dyDescent="0.7">
      <c r="A553">
        <f t="shared" ref="A553:A616" si="10">ROW()-1</f>
        <v>552</v>
      </c>
      <c r="B553" t="s">
        <v>1730</v>
      </c>
      <c r="C553">
        <v>1510213398</v>
      </c>
      <c r="D553" t="s">
        <v>1937</v>
      </c>
      <c r="E553">
        <v>9470201</v>
      </c>
      <c r="F553" t="s">
        <v>1938</v>
      </c>
      <c r="G553" t="s">
        <v>1939</v>
      </c>
      <c r="H553" t="s">
        <v>1940</v>
      </c>
      <c r="I553" t="s">
        <v>20</v>
      </c>
      <c r="J553" s="2" t="s">
        <v>20</v>
      </c>
      <c r="K553" s="2" t="s">
        <v>20</v>
      </c>
      <c r="L553" t="s">
        <v>21</v>
      </c>
      <c r="M553" t="s">
        <v>20</v>
      </c>
      <c r="N553" t="s">
        <v>20</v>
      </c>
      <c r="O553" t="s">
        <v>20</v>
      </c>
      <c r="P553" t="s">
        <v>21</v>
      </c>
    </row>
    <row r="554" spans="1:16" x14ac:dyDescent="0.7">
      <c r="A554">
        <f t="shared" si="10"/>
        <v>553</v>
      </c>
      <c r="B554" t="s">
        <v>1730</v>
      </c>
      <c r="C554">
        <v>1510213448</v>
      </c>
      <c r="D554" t="s">
        <v>1941</v>
      </c>
      <c r="E554">
        <v>9400098</v>
      </c>
      <c r="F554" t="s">
        <v>1942</v>
      </c>
      <c r="G554" t="s">
        <v>1943</v>
      </c>
      <c r="I554" t="s">
        <v>20</v>
      </c>
      <c r="J554" s="2" t="s">
        <v>20</v>
      </c>
      <c r="K554" s="2" t="s">
        <v>20</v>
      </c>
      <c r="L554" t="s">
        <v>21</v>
      </c>
      <c r="M554" t="s">
        <v>20</v>
      </c>
      <c r="N554" t="s">
        <v>20</v>
      </c>
      <c r="O554" t="s">
        <v>20</v>
      </c>
      <c r="P554" t="s">
        <v>21</v>
      </c>
    </row>
    <row r="555" spans="1:16" x14ac:dyDescent="0.7">
      <c r="A555">
        <f t="shared" si="10"/>
        <v>554</v>
      </c>
      <c r="B555" t="s">
        <v>1730</v>
      </c>
      <c r="C555">
        <v>1510213489</v>
      </c>
      <c r="D555" t="s">
        <v>1944</v>
      </c>
      <c r="E555">
        <v>9408653</v>
      </c>
      <c r="F555" t="s">
        <v>1945</v>
      </c>
      <c r="G555" t="s">
        <v>1946</v>
      </c>
      <c r="H555" t="s">
        <v>286</v>
      </c>
      <c r="I555" t="s">
        <v>20</v>
      </c>
      <c r="J555" s="2" t="s">
        <v>20</v>
      </c>
      <c r="K555" s="2" t="s">
        <v>20</v>
      </c>
      <c r="L555" t="s">
        <v>21</v>
      </c>
      <c r="M555" t="s">
        <v>20</v>
      </c>
      <c r="N555" t="s">
        <v>20</v>
      </c>
      <c r="O555" t="s">
        <v>20</v>
      </c>
      <c r="P555" t="s">
        <v>21</v>
      </c>
    </row>
    <row r="556" spans="1:16" x14ac:dyDescent="0.7">
      <c r="A556">
        <f t="shared" si="10"/>
        <v>555</v>
      </c>
      <c r="B556" t="s">
        <v>1730</v>
      </c>
      <c r="C556">
        <v>1510213570</v>
      </c>
      <c r="D556" t="s">
        <v>1947</v>
      </c>
      <c r="E556">
        <v>9400205</v>
      </c>
      <c r="F556" t="s">
        <v>1948</v>
      </c>
      <c r="G556" t="s">
        <v>1949</v>
      </c>
      <c r="H556" t="s">
        <v>1950</v>
      </c>
      <c r="I556" t="s">
        <v>21</v>
      </c>
      <c r="J556" s="2" t="s">
        <v>21</v>
      </c>
      <c r="K556" s="2" t="s">
        <v>20</v>
      </c>
      <c r="L556" t="s">
        <v>21</v>
      </c>
      <c r="M556" t="s">
        <v>21</v>
      </c>
      <c r="N556" t="s">
        <v>21</v>
      </c>
      <c r="O556" t="s">
        <v>20</v>
      </c>
      <c r="P556" t="s">
        <v>21</v>
      </c>
    </row>
    <row r="557" spans="1:16" x14ac:dyDescent="0.7">
      <c r="A557">
        <f t="shared" si="10"/>
        <v>556</v>
      </c>
      <c r="B557" t="s">
        <v>1730</v>
      </c>
      <c r="C557">
        <v>1510213612</v>
      </c>
      <c r="D557" t="s">
        <v>1951</v>
      </c>
      <c r="E557">
        <v>9400218</v>
      </c>
      <c r="F557" t="s">
        <v>1952</v>
      </c>
      <c r="G557" t="s">
        <v>1953</v>
      </c>
      <c r="I557" t="s">
        <v>20</v>
      </c>
      <c r="J557" s="2" t="s">
        <v>20</v>
      </c>
      <c r="K557" s="2" t="s">
        <v>20</v>
      </c>
      <c r="L557" t="s">
        <v>21</v>
      </c>
      <c r="M557" t="s">
        <v>20</v>
      </c>
      <c r="N557" t="s">
        <v>20</v>
      </c>
      <c r="O557" t="s">
        <v>20</v>
      </c>
      <c r="P557" t="s">
        <v>21</v>
      </c>
    </row>
    <row r="558" spans="1:16" x14ac:dyDescent="0.7">
      <c r="A558">
        <f t="shared" si="10"/>
        <v>557</v>
      </c>
      <c r="B558" t="s">
        <v>1730</v>
      </c>
      <c r="C558">
        <v>1510213661</v>
      </c>
      <c r="D558" t="s">
        <v>1954</v>
      </c>
      <c r="E558">
        <v>9402402</v>
      </c>
      <c r="F558" t="s">
        <v>1955</v>
      </c>
      <c r="G558" t="s">
        <v>1956</v>
      </c>
      <c r="H558" t="s">
        <v>1582</v>
      </c>
      <c r="I558" t="s">
        <v>20</v>
      </c>
      <c r="J558" s="2" t="s">
        <v>20</v>
      </c>
      <c r="K558" s="2" t="s">
        <v>20</v>
      </c>
      <c r="L558" t="s">
        <v>21</v>
      </c>
      <c r="M558" t="s">
        <v>20</v>
      </c>
      <c r="N558" t="s">
        <v>20</v>
      </c>
      <c r="O558" t="s">
        <v>20</v>
      </c>
      <c r="P558" t="s">
        <v>21</v>
      </c>
    </row>
    <row r="559" spans="1:16" x14ac:dyDescent="0.7">
      <c r="A559">
        <f t="shared" si="10"/>
        <v>558</v>
      </c>
      <c r="B559" t="s">
        <v>1730</v>
      </c>
      <c r="C559">
        <v>1510213679</v>
      </c>
      <c r="D559" t="s">
        <v>1957</v>
      </c>
      <c r="E559">
        <v>9402406</v>
      </c>
      <c r="F559" t="s">
        <v>1958</v>
      </c>
      <c r="G559" t="s">
        <v>1959</v>
      </c>
      <c r="H559" t="s">
        <v>1960</v>
      </c>
      <c r="I559" t="s">
        <v>20</v>
      </c>
      <c r="J559" s="2" t="s">
        <v>20</v>
      </c>
      <c r="K559" s="2" t="s">
        <v>20</v>
      </c>
      <c r="L559" t="s">
        <v>21</v>
      </c>
      <c r="M559" t="s">
        <v>20</v>
      </c>
      <c r="N559" t="s">
        <v>20</v>
      </c>
      <c r="O559" t="s">
        <v>20</v>
      </c>
      <c r="P559" t="s">
        <v>21</v>
      </c>
    </row>
    <row r="560" spans="1:16" x14ac:dyDescent="0.7">
      <c r="A560">
        <f t="shared" si="10"/>
        <v>559</v>
      </c>
      <c r="B560" t="s">
        <v>1730</v>
      </c>
      <c r="C560">
        <v>1510213711</v>
      </c>
      <c r="D560" t="s">
        <v>1961</v>
      </c>
      <c r="E560">
        <v>9402502</v>
      </c>
      <c r="F560" t="s">
        <v>1962</v>
      </c>
      <c r="G560" t="s">
        <v>1963</v>
      </c>
      <c r="H560" t="s">
        <v>200</v>
      </c>
      <c r="I560" t="s">
        <v>20</v>
      </c>
      <c r="J560" s="2" t="s">
        <v>20</v>
      </c>
      <c r="K560" s="2" t="s">
        <v>20</v>
      </c>
      <c r="L560" t="s">
        <v>21</v>
      </c>
      <c r="M560" t="s">
        <v>20</v>
      </c>
      <c r="N560" t="s">
        <v>20</v>
      </c>
      <c r="O560" t="s">
        <v>20</v>
      </c>
      <c r="P560" t="s">
        <v>21</v>
      </c>
    </row>
    <row r="561" spans="1:16" x14ac:dyDescent="0.7">
      <c r="A561">
        <f t="shared" si="10"/>
        <v>560</v>
      </c>
      <c r="B561" t="s">
        <v>1730</v>
      </c>
      <c r="C561">
        <v>1510213737</v>
      </c>
      <c r="D561" t="s">
        <v>1964</v>
      </c>
      <c r="E561">
        <v>9402502</v>
      </c>
      <c r="F561" t="s">
        <v>1965</v>
      </c>
      <c r="G561" t="s">
        <v>1966</v>
      </c>
      <c r="H561" t="s">
        <v>1964</v>
      </c>
      <c r="I561" t="s">
        <v>20</v>
      </c>
      <c r="J561" s="2" t="s">
        <v>20</v>
      </c>
      <c r="K561" s="2" t="s">
        <v>20</v>
      </c>
      <c r="L561" t="s">
        <v>21</v>
      </c>
      <c r="M561" t="s">
        <v>20</v>
      </c>
      <c r="N561" t="s">
        <v>20</v>
      </c>
      <c r="O561" t="s">
        <v>20</v>
      </c>
      <c r="P561" t="s">
        <v>21</v>
      </c>
    </row>
    <row r="562" spans="1:16" x14ac:dyDescent="0.7">
      <c r="A562">
        <f t="shared" si="10"/>
        <v>561</v>
      </c>
      <c r="B562" t="s">
        <v>1730</v>
      </c>
      <c r="C562">
        <v>1510213745</v>
      </c>
      <c r="D562" t="s">
        <v>1967</v>
      </c>
      <c r="E562">
        <v>9590141</v>
      </c>
      <c r="F562" t="s">
        <v>1968</v>
      </c>
      <c r="G562" t="s">
        <v>1969</v>
      </c>
      <c r="H562" t="s">
        <v>1940</v>
      </c>
      <c r="I562" t="s">
        <v>20</v>
      </c>
      <c r="J562" s="2" t="s">
        <v>20</v>
      </c>
      <c r="K562" s="2" t="s">
        <v>20</v>
      </c>
      <c r="L562" t="s">
        <v>21</v>
      </c>
      <c r="M562" t="s">
        <v>20</v>
      </c>
      <c r="N562" t="s">
        <v>20</v>
      </c>
      <c r="O562" t="s">
        <v>20</v>
      </c>
      <c r="P562" t="s">
        <v>21</v>
      </c>
    </row>
    <row r="563" spans="1:16" x14ac:dyDescent="0.7">
      <c r="A563">
        <f t="shared" si="10"/>
        <v>562</v>
      </c>
      <c r="B563" t="s">
        <v>1730</v>
      </c>
      <c r="C563">
        <v>1510213786</v>
      </c>
      <c r="D563" t="s">
        <v>1970</v>
      </c>
      <c r="E563">
        <v>9402112</v>
      </c>
      <c r="F563" t="s">
        <v>1971</v>
      </c>
      <c r="G563" t="s">
        <v>1972</v>
      </c>
      <c r="I563" t="s">
        <v>20</v>
      </c>
      <c r="J563" s="2" t="s">
        <v>20</v>
      </c>
      <c r="K563" s="2" t="s">
        <v>20</v>
      </c>
      <c r="L563" t="s">
        <v>21</v>
      </c>
      <c r="M563" t="s">
        <v>20</v>
      </c>
      <c r="N563" t="s">
        <v>20</v>
      </c>
      <c r="O563" t="s">
        <v>20</v>
      </c>
      <c r="P563" t="s">
        <v>21</v>
      </c>
    </row>
    <row r="564" spans="1:16" x14ac:dyDescent="0.7">
      <c r="A564">
        <f t="shared" si="10"/>
        <v>563</v>
      </c>
      <c r="B564" t="s">
        <v>1730</v>
      </c>
      <c r="C564">
        <v>1510213794</v>
      </c>
      <c r="D564" t="s">
        <v>1973</v>
      </c>
      <c r="E564">
        <v>9400071</v>
      </c>
      <c r="F564" t="s">
        <v>1974</v>
      </c>
      <c r="G564" t="s">
        <v>1975</v>
      </c>
      <c r="I564" t="s">
        <v>20</v>
      </c>
      <c r="J564" s="2" t="s">
        <v>20</v>
      </c>
      <c r="K564" s="2" t="s">
        <v>20</v>
      </c>
      <c r="L564" t="s">
        <v>21</v>
      </c>
      <c r="M564" t="s">
        <v>20</v>
      </c>
      <c r="N564" t="s">
        <v>20</v>
      </c>
      <c r="O564" t="s">
        <v>20</v>
      </c>
      <c r="P564" t="s">
        <v>21</v>
      </c>
    </row>
    <row r="565" spans="1:16" x14ac:dyDescent="0.7">
      <c r="A565">
        <f t="shared" si="10"/>
        <v>564</v>
      </c>
      <c r="B565" t="s">
        <v>1730</v>
      </c>
      <c r="C565">
        <v>1510213810</v>
      </c>
      <c r="D565" t="s">
        <v>1976</v>
      </c>
      <c r="E565">
        <v>9400864</v>
      </c>
      <c r="F565" t="s">
        <v>1977</v>
      </c>
      <c r="G565" t="s">
        <v>1978</v>
      </c>
      <c r="H565" t="s">
        <v>1979</v>
      </c>
      <c r="I565" t="s">
        <v>20</v>
      </c>
      <c r="J565" s="2" t="s">
        <v>20</v>
      </c>
      <c r="K565" s="2" t="s">
        <v>20</v>
      </c>
      <c r="L565" t="s">
        <v>21</v>
      </c>
      <c r="M565" t="s">
        <v>20</v>
      </c>
      <c r="N565" t="s">
        <v>20</v>
      </c>
      <c r="O565" t="s">
        <v>20</v>
      </c>
      <c r="P565" t="s">
        <v>21</v>
      </c>
    </row>
    <row r="566" spans="1:16" x14ac:dyDescent="0.7">
      <c r="A566">
        <f t="shared" si="10"/>
        <v>565</v>
      </c>
      <c r="B566" t="s">
        <v>1730</v>
      </c>
      <c r="C566">
        <v>1510213828</v>
      </c>
      <c r="D566" t="s">
        <v>1980</v>
      </c>
      <c r="E566">
        <v>9400226</v>
      </c>
      <c r="F566" t="s">
        <v>1981</v>
      </c>
      <c r="G566" t="s">
        <v>1982</v>
      </c>
      <c r="H566" t="s">
        <v>119</v>
      </c>
      <c r="I566" t="s">
        <v>20</v>
      </c>
      <c r="J566" s="2" t="s">
        <v>20</v>
      </c>
      <c r="K566" s="2" t="s">
        <v>20</v>
      </c>
      <c r="L566" t="s">
        <v>21</v>
      </c>
      <c r="M566" t="s">
        <v>20</v>
      </c>
      <c r="N566" t="s">
        <v>20</v>
      </c>
      <c r="O566" t="s">
        <v>20</v>
      </c>
      <c r="P566" t="s">
        <v>21</v>
      </c>
    </row>
    <row r="567" spans="1:16" x14ac:dyDescent="0.7">
      <c r="A567">
        <f t="shared" si="10"/>
        <v>566</v>
      </c>
      <c r="B567" t="s">
        <v>1730</v>
      </c>
      <c r="C567">
        <v>1510213836</v>
      </c>
      <c r="D567" t="s">
        <v>1983</v>
      </c>
      <c r="E567">
        <v>9402108</v>
      </c>
      <c r="F567" t="s">
        <v>1984</v>
      </c>
      <c r="G567" t="s">
        <v>1985</v>
      </c>
      <c r="H567" t="s">
        <v>1986</v>
      </c>
      <c r="I567" t="s">
        <v>20</v>
      </c>
      <c r="J567" s="2" t="s">
        <v>20</v>
      </c>
      <c r="K567" s="2" t="s">
        <v>20</v>
      </c>
      <c r="L567" t="s">
        <v>21</v>
      </c>
      <c r="M567" t="s">
        <v>20</v>
      </c>
      <c r="N567" t="s">
        <v>20</v>
      </c>
      <c r="O567" t="s">
        <v>20</v>
      </c>
      <c r="P567" t="s">
        <v>21</v>
      </c>
    </row>
    <row r="568" spans="1:16" x14ac:dyDescent="0.7">
      <c r="A568">
        <f t="shared" si="10"/>
        <v>567</v>
      </c>
      <c r="B568" t="s">
        <v>1730</v>
      </c>
      <c r="C568">
        <v>1510213844</v>
      </c>
      <c r="D568" t="s">
        <v>1987</v>
      </c>
      <c r="E568">
        <v>9495414</v>
      </c>
      <c r="F568" t="s">
        <v>1988</v>
      </c>
      <c r="G568" t="s">
        <v>1989</v>
      </c>
      <c r="H568" t="s">
        <v>1990</v>
      </c>
      <c r="I568" t="s">
        <v>20</v>
      </c>
      <c r="J568" s="2" t="s">
        <v>20</v>
      </c>
      <c r="K568" s="2" t="s">
        <v>20</v>
      </c>
      <c r="L568" t="s">
        <v>21</v>
      </c>
      <c r="M568" t="s">
        <v>20</v>
      </c>
      <c r="N568" t="s">
        <v>20</v>
      </c>
      <c r="O568" t="s">
        <v>20</v>
      </c>
      <c r="P568" t="s">
        <v>21</v>
      </c>
    </row>
    <row r="569" spans="1:16" x14ac:dyDescent="0.7">
      <c r="A569">
        <f t="shared" si="10"/>
        <v>568</v>
      </c>
      <c r="B569" t="s">
        <v>1730</v>
      </c>
      <c r="C569">
        <v>1510213869</v>
      </c>
      <c r="D569" t="s">
        <v>1991</v>
      </c>
      <c r="E569">
        <v>9400856</v>
      </c>
      <c r="F569" t="s">
        <v>1992</v>
      </c>
      <c r="G569" t="s">
        <v>1993</v>
      </c>
      <c r="I569" t="s">
        <v>20</v>
      </c>
      <c r="J569" s="2" t="s">
        <v>20</v>
      </c>
      <c r="K569" s="2" t="s">
        <v>20</v>
      </c>
      <c r="L569" t="s">
        <v>21</v>
      </c>
      <c r="M569" t="s">
        <v>20</v>
      </c>
      <c r="N569" t="s">
        <v>20</v>
      </c>
      <c r="O569" t="s">
        <v>20</v>
      </c>
      <c r="P569" t="s">
        <v>21</v>
      </c>
    </row>
    <row r="570" spans="1:16" x14ac:dyDescent="0.7">
      <c r="A570">
        <f t="shared" si="10"/>
        <v>569</v>
      </c>
      <c r="B570" t="s">
        <v>1730</v>
      </c>
      <c r="C570">
        <v>1510213877</v>
      </c>
      <c r="D570" t="s">
        <v>1994</v>
      </c>
      <c r="E570">
        <v>9400053</v>
      </c>
      <c r="F570" t="s">
        <v>1995</v>
      </c>
      <c r="G570" t="s">
        <v>1996</v>
      </c>
      <c r="H570" t="s">
        <v>1997</v>
      </c>
      <c r="I570" t="s">
        <v>20</v>
      </c>
      <c r="J570" s="2" t="s">
        <v>20</v>
      </c>
      <c r="K570" s="2" t="s">
        <v>20</v>
      </c>
      <c r="L570" t="s">
        <v>21</v>
      </c>
      <c r="M570" t="s">
        <v>20</v>
      </c>
      <c r="N570" t="s">
        <v>20</v>
      </c>
      <c r="O570" t="s">
        <v>20</v>
      </c>
      <c r="P570" t="s">
        <v>21</v>
      </c>
    </row>
    <row r="571" spans="1:16" x14ac:dyDescent="0.7">
      <c r="A571">
        <f t="shared" si="10"/>
        <v>570</v>
      </c>
      <c r="B571" t="s">
        <v>1730</v>
      </c>
      <c r="C571">
        <v>1510213893</v>
      </c>
      <c r="D571" t="s">
        <v>1998</v>
      </c>
      <c r="E571">
        <v>9400033</v>
      </c>
      <c r="F571" t="s">
        <v>1999</v>
      </c>
      <c r="G571" t="s">
        <v>2000</v>
      </c>
      <c r="H571" t="s">
        <v>119</v>
      </c>
      <c r="I571" t="s">
        <v>20</v>
      </c>
      <c r="J571" s="2" t="s">
        <v>20</v>
      </c>
      <c r="K571" s="2" t="s">
        <v>20</v>
      </c>
      <c r="L571" t="s">
        <v>21</v>
      </c>
      <c r="M571" t="s">
        <v>20</v>
      </c>
      <c r="N571" t="s">
        <v>20</v>
      </c>
      <c r="O571" t="s">
        <v>20</v>
      </c>
      <c r="P571" t="s">
        <v>21</v>
      </c>
    </row>
    <row r="572" spans="1:16" x14ac:dyDescent="0.7">
      <c r="A572">
        <f t="shared" si="10"/>
        <v>571</v>
      </c>
      <c r="B572" t="s">
        <v>1730</v>
      </c>
      <c r="C572">
        <v>1510213927</v>
      </c>
      <c r="D572" t="s">
        <v>1906</v>
      </c>
      <c r="E572">
        <v>9540213</v>
      </c>
      <c r="F572" t="s">
        <v>2001</v>
      </c>
      <c r="G572" t="s">
        <v>1908</v>
      </c>
      <c r="H572" t="s">
        <v>2002</v>
      </c>
      <c r="I572" t="s">
        <v>20</v>
      </c>
      <c r="J572" s="2" t="s">
        <v>20</v>
      </c>
      <c r="K572" s="2" t="s">
        <v>20</v>
      </c>
      <c r="L572" t="s">
        <v>21</v>
      </c>
      <c r="M572" t="s">
        <v>20</v>
      </c>
      <c r="N572" t="s">
        <v>20</v>
      </c>
      <c r="O572" t="s">
        <v>20</v>
      </c>
      <c r="P572" t="s">
        <v>21</v>
      </c>
    </row>
    <row r="573" spans="1:16" x14ac:dyDescent="0.7">
      <c r="A573">
        <f t="shared" si="10"/>
        <v>572</v>
      </c>
      <c r="B573" t="s">
        <v>1730</v>
      </c>
      <c r="C573">
        <v>1510213935</v>
      </c>
      <c r="D573" t="s">
        <v>2003</v>
      </c>
      <c r="E573">
        <v>9402314</v>
      </c>
      <c r="F573" t="s">
        <v>2004</v>
      </c>
      <c r="G573" t="s">
        <v>2005</v>
      </c>
      <c r="H573" t="s">
        <v>2006</v>
      </c>
      <c r="I573" t="s">
        <v>20</v>
      </c>
      <c r="J573" s="2" t="s">
        <v>20</v>
      </c>
      <c r="K573" s="2" t="s">
        <v>20</v>
      </c>
      <c r="L573" t="s">
        <v>21</v>
      </c>
      <c r="M573" t="s">
        <v>20</v>
      </c>
      <c r="N573" t="s">
        <v>20</v>
      </c>
      <c r="O573" t="s">
        <v>20</v>
      </c>
      <c r="P573" t="s">
        <v>21</v>
      </c>
    </row>
    <row r="574" spans="1:16" x14ac:dyDescent="0.7">
      <c r="A574">
        <f t="shared" si="10"/>
        <v>573</v>
      </c>
      <c r="B574" t="s">
        <v>1730</v>
      </c>
      <c r="C574">
        <v>1510213976</v>
      </c>
      <c r="D574" t="s">
        <v>2007</v>
      </c>
      <c r="E574">
        <v>9402106</v>
      </c>
      <c r="F574" t="s">
        <v>2008</v>
      </c>
      <c r="G574" t="s">
        <v>2009</v>
      </c>
      <c r="H574" t="s">
        <v>2010</v>
      </c>
      <c r="I574" t="s">
        <v>20</v>
      </c>
      <c r="J574" s="2" t="s">
        <v>20</v>
      </c>
      <c r="K574" s="2" t="s">
        <v>20</v>
      </c>
      <c r="L574" t="s">
        <v>21</v>
      </c>
      <c r="M574" t="s">
        <v>20</v>
      </c>
      <c r="N574" t="s">
        <v>20</v>
      </c>
      <c r="O574" t="s">
        <v>20</v>
      </c>
      <c r="P574" t="s">
        <v>21</v>
      </c>
    </row>
    <row r="575" spans="1:16" x14ac:dyDescent="0.7">
      <c r="A575">
        <f t="shared" si="10"/>
        <v>574</v>
      </c>
      <c r="B575" t="s">
        <v>1730</v>
      </c>
      <c r="C575">
        <v>1510214016</v>
      </c>
      <c r="D575" t="s">
        <v>2011</v>
      </c>
      <c r="E575">
        <v>9400875</v>
      </c>
      <c r="F575" t="s">
        <v>2012</v>
      </c>
      <c r="G575" t="s">
        <v>2013</v>
      </c>
      <c r="H575" t="s">
        <v>2014</v>
      </c>
      <c r="I575" t="s">
        <v>20</v>
      </c>
      <c r="J575" s="2" t="s">
        <v>20</v>
      </c>
      <c r="K575" s="2" t="s">
        <v>20</v>
      </c>
      <c r="L575" t="s">
        <v>21</v>
      </c>
      <c r="M575" t="s">
        <v>20</v>
      </c>
      <c r="N575" t="s">
        <v>20</v>
      </c>
      <c r="O575" t="s">
        <v>20</v>
      </c>
      <c r="P575" t="s">
        <v>21</v>
      </c>
    </row>
    <row r="576" spans="1:16" x14ac:dyDescent="0.7">
      <c r="A576">
        <f t="shared" si="10"/>
        <v>575</v>
      </c>
      <c r="B576" t="s">
        <v>1730</v>
      </c>
      <c r="C576">
        <v>1510214040</v>
      </c>
      <c r="D576" t="s">
        <v>2015</v>
      </c>
      <c r="E576">
        <v>9495406</v>
      </c>
      <c r="F576" t="s">
        <v>2016</v>
      </c>
      <c r="G576" t="s">
        <v>2017</v>
      </c>
      <c r="I576" t="s">
        <v>20</v>
      </c>
      <c r="J576" s="2" t="s">
        <v>20</v>
      </c>
      <c r="K576" s="2" t="s">
        <v>20</v>
      </c>
      <c r="L576" t="s">
        <v>21</v>
      </c>
      <c r="M576" t="s">
        <v>20</v>
      </c>
      <c r="N576" t="s">
        <v>20</v>
      </c>
      <c r="O576" t="s">
        <v>20</v>
      </c>
      <c r="P576" t="s">
        <v>21</v>
      </c>
    </row>
    <row r="577" spans="1:16" x14ac:dyDescent="0.7">
      <c r="A577">
        <f t="shared" si="10"/>
        <v>576</v>
      </c>
      <c r="B577" t="s">
        <v>1730</v>
      </c>
      <c r="C577">
        <v>1510214057</v>
      </c>
      <c r="D577" t="s">
        <v>2018</v>
      </c>
      <c r="E577">
        <v>9400041</v>
      </c>
      <c r="F577" t="s">
        <v>2019</v>
      </c>
      <c r="G577" t="s">
        <v>2020</v>
      </c>
      <c r="I577" t="s">
        <v>20</v>
      </c>
      <c r="J577" s="2" t="s">
        <v>20</v>
      </c>
      <c r="K577" s="2" t="s">
        <v>20</v>
      </c>
      <c r="L577" t="s">
        <v>21</v>
      </c>
      <c r="M577" t="s">
        <v>20</v>
      </c>
      <c r="N577" t="s">
        <v>20</v>
      </c>
      <c r="O577" t="s">
        <v>20</v>
      </c>
      <c r="P577" t="s">
        <v>21</v>
      </c>
    </row>
    <row r="578" spans="1:16" x14ac:dyDescent="0.7">
      <c r="A578">
        <f t="shared" si="10"/>
        <v>577</v>
      </c>
      <c r="B578" t="s">
        <v>1730</v>
      </c>
      <c r="C578">
        <v>1510214099</v>
      </c>
      <c r="D578" t="s">
        <v>2021</v>
      </c>
      <c r="E578">
        <v>9400082</v>
      </c>
      <c r="F578" t="s">
        <v>2022</v>
      </c>
      <c r="G578" t="s">
        <v>2023</v>
      </c>
      <c r="I578" t="s">
        <v>20</v>
      </c>
      <c r="J578" s="2" t="s">
        <v>20</v>
      </c>
      <c r="K578" s="2" t="s">
        <v>20</v>
      </c>
      <c r="L578" t="s">
        <v>21</v>
      </c>
      <c r="M578" t="s">
        <v>20</v>
      </c>
      <c r="N578" t="s">
        <v>20</v>
      </c>
      <c r="O578" t="s">
        <v>20</v>
      </c>
      <c r="P578" t="s">
        <v>21</v>
      </c>
    </row>
    <row r="579" spans="1:16" x14ac:dyDescent="0.7">
      <c r="A579">
        <f t="shared" si="10"/>
        <v>578</v>
      </c>
      <c r="B579" t="s">
        <v>1730</v>
      </c>
      <c r="C579">
        <v>1510214107</v>
      </c>
      <c r="D579" t="s">
        <v>2024</v>
      </c>
      <c r="E579">
        <v>9400225</v>
      </c>
      <c r="F579" t="s">
        <v>2025</v>
      </c>
      <c r="G579" t="s">
        <v>2026</v>
      </c>
      <c r="I579" t="s">
        <v>20</v>
      </c>
      <c r="J579" s="2" t="s">
        <v>20</v>
      </c>
      <c r="K579" s="2" t="s">
        <v>20</v>
      </c>
      <c r="L579" t="s">
        <v>21</v>
      </c>
      <c r="M579" t="s">
        <v>20</v>
      </c>
      <c r="N579" t="s">
        <v>20</v>
      </c>
      <c r="O579" t="s">
        <v>20</v>
      </c>
      <c r="P579" t="s">
        <v>21</v>
      </c>
    </row>
    <row r="580" spans="1:16" x14ac:dyDescent="0.7">
      <c r="A580">
        <f t="shared" si="10"/>
        <v>579</v>
      </c>
      <c r="B580" t="s">
        <v>1730</v>
      </c>
      <c r="C580">
        <v>1510214115</v>
      </c>
      <c r="D580" t="s">
        <v>2027</v>
      </c>
      <c r="E580">
        <v>9401101</v>
      </c>
      <c r="F580" t="s">
        <v>2028</v>
      </c>
      <c r="G580" t="s">
        <v>2029</v>
      </c>
      <c r="H580" t="s">
        <v>1822</v>
      </c>
      <c r="I580" t="s">
        <v>20</v>
      </c>
      <c r="J580" s="2" t="s">
        <v>20</v>
      </c>
      <c r="K580" s="2" t="s">
        <v>20</v>
      </c>
      <c r="L580" t="s">
        <v>21</v>
      </c>
      <c r="M580" t="s">
        <v>20</v>
      </c>
      <c r="N580" t="s">
        <v>20</v>
      </c>
      <c r="O580" t="s">
        <v>20</v>
      </c>
      <c r="P580" t="s">
        <v>21</v>
      </c>
    </row>
    <row r="581" spans="1:16" x14ac:dyDescent="0.7">
      <c r="A581">
        <f t="shared" si="10"/>
        <v>580</v>
      </c>
      <c r="B581" t="s">
        <v>1730</v>
      </c>
      <c r="C581">
        <v>1510214149</v>
      </c>
      <c r="D581" t="s">
        <v>2030</v>
      </c>
      <c r="E581">
        <v>9400041</v>
      </c>
      <c r="F581" t="s">
        <v>2031</v>
      </c>
      <c r="G581" t="s">
        <v>2032</v>
      </c>
      <c r="H581" t="s">
        <v>2033</v>
      </c>
      <c r="I581" t="s">
        <v>20</v>
      </c>
      <c r="J581" s="2" t="s">
        <v>20</v>
      </c>
      <c r="K581" s="2" t="s">
        <v>20</v>
      </c>
      <c r="L581" t="s">
        <v>21</v>
      </c>
      <c r="M581" t="s">
        <v>20</v>
      </c>
      <c r="N581" t="s">
        <v>20</v>
      </c>
      <c r="O581" t="s">
        <v>20</v>
      </c>
      <c r="P581" t="s">
        <v>21</v>
      </c>
    </row>
    <row r="582" spans="1:16" x14ac:dyDescent="0.7">
      <c r="A582">
        <f t="shared" si="10"/>
        <v>581</v>
      </c>
      <c r="B582" t="s">
        <v>1730</v>
      </c>
      <c r="C582">
        <v>1510214180</v>
      </c>
      <c r="D582" t="s">
        <v>2034</v>
      </c>
      <c r="E582">
        <v>9400223</v>
      </c>
      <c r="F582" t="s">
        <v>2035</v>
      </c>
      <c r="G582" t="s">
        <v>2036</v>
      </c>
      <c r="H582" t="s">
        <v>2037</v>
      </c>
      <c r="I582" t="s">
        <v>20</v>
      </c>
      <c r="J582" s="2" t="s">
        <v>20</v>
      </c>
      <c r="K582" s="2" t="s">
        <v>20</v>
      </c>
      <c r="L582" t="s">
        <v>21</v>
      </c>
      <c r="M582" t="s">
        <v>20</v>
      </c>
      <c r="N582" t="s">
        <v>20</v>
      </c>
      <c r="O582" t="s">
        <v>20</v>
      </c>
      <c r="P582" t="s">
        <v>21</v>
      </c>
    </row>
    <row r="583" spans="1:16" x14ac:dyDescent="0.7">
      <c r="A583">
        <f t="shared" si="10"/>
        <v>582</v>
      </c>
      <c r="B583" t="s">
        <v>1730</v>
      </c>
      <c r="C583">
        <v>1510214214</v>
      </c>
      <c r="D583" t="s">
        <v>2038</v>
      </c>
      <c r="E583">
        <v>9402121</v>
      </c>
      <c r="F583" t="s">
        <v>2039</v>
      </c>
      <c r="G583" t="s">
        <v>2040</v>
      </c>
      <c r="I583" t="s">
        <v>20</v>
      </c>
      <c r="J583" s="2" t="s">
        <v>20</v>
      </c>
      <c r="K583" s="2" t="s">
        <v>20</v>
      </c>
      <c r="L583" t="s">
        <v>21</v>
      </c>
      <c r="M583" t="s">
        <v>20</v>
      </c>
      <c r="N583" t="s">
        <v>20</v>
      </c>
      <c r="O583" t="s">
        <v>20</v>
      </c>
      <c r="P583" t="s">
        <v>21</v>
      </c>
    </row>
    <row r="584" spans="1:16" x14ac:dyDescent="0.7">
      <c r="A584">
        <f t="shared" si="10"/>
        <v>583</v>
      </c>
      <c r="B584" t="s">
        <v>1730</v>
      </c>
      <c r="C584">
        <v>1510214222</v>
      </c>
      <c r="D584" t="s">
        <v>2041</v>
      </c>
      <c r="E584">
        <v>9400038</v>
      </c>
      <c r="F584" t="s">
        <v>2042</v>
      </c>
      <c r="G584" t="s">
        <v>2043</v>
      </c>
      <c r="H584" t="s">
        <v>2044</v>
      </c>
      <c r="I584" t="s">
        <v>20</v>
      </c>
      <c r="J584" s="2" t="s">
        <v>20</v>
      </c>
      <c r="K584" s="2" t="s">
        <v>20</v>
      </c>
      <c r="L584" t="s">
        <v>21</v>
      </c>
      <c r="M584" t="s">
        <v>20</v>
      </c>
      <c r="N584" t="s">
        <v>20</v>
      </c>
      <c r="O584" t="s">
        <v>20</v>
      </c>
      <c r="P584" t="s">
        <v>21</v>
      </c>
    </row>
    <row r="585" spans="1:16" x14ac:dyDescent="0.7">
      <c r="A585">
        <f t="shared" si="10"/>
        <v>584</v>
      </c>
      <c r="B585" t="s">
        <v>1730</v>
      </c>
      <c r="C585">
        <v>1510214255</v>
      </c>
      <c r="D585" t="s">
        <v>2045</v>
      </c>
      <c r="E585">
        <v>9400221</v>
      </c>
      <c r="F585" t="s">
        <v>2046</v>
      </c>
      <c r="G585" t="s">
        <v>2047</v>
      </c>
      <c r="H585" t="s">
        <v>286</v>
      </c>
      <c r="I585" t="s">
        <v>20</v>
      </c>
      <c r="J585" s="2" t="s">
        <v>20</v>
      </c>
      <c r="K585" s="2" t="s">
        <v>20</v>
      </c>
      <c r="L585" t="s">
        <v>21</v>
      </c>
      <c r="M585" t="s">
        <v>20</v>
      </c>
      <c r="N585" t="s">
        <v>20</v>
      </c>
      <c r="O585" t="s">
        <v>20</v>
      </c>
      <c r="P585" t="s">
        <v>21</v>
      </c>
    </row>
    <row r="586" spans="1:16" x14ac:dyDescent="0.7">
      <c r="A586">
        <f t="shared" si="10"/>
        <v>585</v>
      </c>
      <c r="B586" t="s">
        <v>1730</v>
      </c>
      <c r="C586">
        <v>1510214263</v>
      </c>
      <c r="D586" t="s">
        <v>2048</v>
      </c>
      <c r="E586">
        <v>9400840</v>
      </c>
      <c r="F586" t="s">
        <v>2049</v>
      </c>
      <c r="G586" t="s">
        <v>2050</v>
      </c>
      <c r="H586" t="s">
        <v>2051</v>
      </c>
      <c r="I586" t="s">
        <v>20</v>
      </c>
      <c r="J586" s="2" t="s">
        <v>20</v>
      </c>
      <c r="K586" s="2" t="s">
        <v>20</v>
      </c>
      <c r="L586" t="s">
        <v>21</v>
      </c>
      <c r="M586" t="s">
        <v>20</v>
      </c>
      <c r="N586" t="s">
        <v>20</v>
      </c>
      <c r="O586" t="s">
        <v>20</v>
      </c>
      <c r="P586" t="s">
        <v>21</v>
      </c>
    </row>
    <row r="587" spans="1:16" x14ac:dyDescent="0.7">
      <c r="A587">
        <f t="shared" si="10"/>
        <v>586</v>
      </c>
      <c r="B587" t="s">
        <v>1730</v>
      </c>
      <c r="C587">
        <v>1510214271</v>
      </c>
      <c r="D587" t="s">
        <v>2052</v>
      </c>
      <c r="E587">
        <v>9402121</v>
      </c>
      <c r="F587" t="s">
        <v>2053</v>
      </c>
      <c r="G587" t="s">
        <v>2054</v>
      </c>
      <c r="I587" t="s">
        <v>20</v>
      </c>
      <c r="J587" s="2" t="s">
        <v>20</v>
      </c>
      <c r="K587" s="2" t="s">
        <v>20</v>
      </c>
      <c r="L587" t="s">
        <v>21</v>
      </c>
      <c r="M587" t="s">
        <v>20</v>
      </c>
      <c r="N587" t="s">
        <v>20</v>
      </c>
      <c r="O587" t="s">
        <v>20</v>
      </c>
      <c r="P587" t="s">
        <v>21</v>
      </c>
    </row>
    <row r="588" spans="1:16" x14ac:dyDescent="0.7">
      <c r="A588">
        <f t="shared" si="10"/>
        <v>587</v>
      </c>
      <c r="B588" t="s">
        <v>1730</v>
      </c>
      <c r="C588">
        <v>1510214289</v>
      </c>
      <c r="D588" t="s">
        <v>2055</v>
      </c>
      <c r="E588">
        <v>9400856</v>
      </c>
      <c r="F588" t="s">
        <v>2056</v>
      </c>
      <c r="G588" t="s">
        <v>2057</v>
      </c>
      <c r="H588" t="s">
        <v>2058</v>
      </c>
      <c r="I588" t="s">
        <v>20</v>
      </c>
      <c r="J588" s="2" t="s">
        <v>20</v>
      </c>
      <c r="K588" s="2" t="s">
        <v>20</v>
      </c>
      <c r="L588" t="s">
        <v>21</v>
      </c>
      <c r="M588" t="s">
        <v>20</v>
      </c>
      <c r="N588" t="s">
        <v>20</v>
      </c>
      <c r="O588" t="s">
        <v>20</v>
      </c>
      <c r="P588" t="s">
        <v>21</v>
      </c>
    </row>
    <row r="589" spans="1:16" x14ac:dyDescent="0.7">
      <c r="A589">
        <f t="shared" si="10"/>
        <v>588</v>
      </c>
      <c r="B589" t="s">
        <v>1730</v>
      </c>
      <c r="C589">
        <v>1510214297</v>
      </c>
      <c r="D589" t="s">
        <v>2059</v>
      </c>
      <c r="E589">
        <v>9400082</v>
      </c>
      <c r="F589" t="s">
        <v>2060</v>
      </c>
      <c r="G589" t="s">
        <v>2061</v>
      </c>
      <c r="H589" t="s">
        <v>2062</v>
      </c>
      <c r="I589" t="s">
        <v>20</v>
      </c>
      <c r="J589" s="2" t="s">
        <v>20</v>
      </c>
      <c r="K589" s="2" t="s">
        <v>20</v>
      </c>
      <c r="L589" t="s">
        <v>21</v>
      </c>
      <c r="M589" t="s">
        <v>20</v>
      </c>
      <c r="N589" t="s">
        <v>20</v>
      </c>
      <c r="O589" t="s">
        <v>20</v>
      </c>
      <c r="P589" t="s">
        <v>21</v>
      </c>
    </row>
    <row r="590" spans="1:16" x14ac:dyDescent="0.7">
      <c r="A590">
        <f t="shared" si="10"/>
        <v>589</v>
      </c>
      <c r="B590" t="s">
        <v>1730</v>
      </c>
      <c r="C590">
        <v>1510214305</v>
      </c>
      <c r="D590" t="s">
        <v>2063</v>
      </c>
      <c r="E590">
        <v>9400062</v>
      </c>
      <c r="F590" t="s">
        <v>2064</v>
      </c>
      <c r="G590" t="s">
        <v>2065</v>
      </c>
      <c r="H590" t="s">
        <v>2066</v>
      </c>
      <c r="I590" t="s">
        <v>20</v>
      </c>
      <c r="J590" s="2" t="s">
        <v>20</v>
      </c>
      <c r="K590" s="2" t="s">
        <v>20</v>
      </c>
      <c r="L590" t="s">
        <v>21</v>
      </c>
      <c r="M590" t="s">
        <v>20</v>
      </c>
      <c r="N590" t="s">
        <v>20</v>
      </c>
      <c r="O590" t="s">
        <v>20</v>
      </c>
      <c r="P590" t="s">
        <v>21</v>
      </c>
    </row>
    <row r="591" spans="1:16" x14ac:dyDescent="0.7">
      <c r="A591">
        <f t="shared" si="10"/>
        <v>590</v>
      </c>
      <c r="B591" t="s">
        <v>1730</v>
      </c>
      <c r="C591">
        <v>1510214339</v>
      </c>
      <c r="D591" t="s">
        <v>2067</v>
      </c>
      <c r="E591">
        <v>9402101</v>
      </c>
      <c r="F591" t="s">
        <v>2068</v>
      </c>
      <c r="G591" t="s">
        <v>2069</v>
      </c>
      <c r="H591" t="s">
        <v>216</v>
      </c>
      <c r="I591" t="s">
        <v>21</v>
      </c>
      <c r="J591" s="2" t="s">
        <v>20</v>
      </c>
      <c r="K591" s="2" t="s">
        <v>20</v>
      </c>
      <c r="L591" t="s">
        <v>21</v>
      </c>
      <c r="M591" t="s">
        <v>21</v>
      </c>
      <c r="N591" t="s">
        <v>20</v>
      </c>
      <c r="O591" t="s">
        <v>20</v>
      </c>
      <c r="P591" t="s">
        <v>21</v>
      </c>
    </row>
    <row r="592" spans="1:16" x14ac:dyDescent="0.7">
      <c r="A592">
        <f t="shared" si="10"/>
        <v>591</v>
      </c>
      <c r="B592" t="s">
        <v>1730</v>
      </c>
      <c r="C592">
        <v>1510214347</v>
      </c>
      <c r="D592" t="s">
        <v>2070</v>
      </c>
      <c r="E592">
        <v>9400004</v>
      </c>
      <c r="F592" t="s">
        <v>2071</v>
      </c>
      <c r="G592" t="s">
        <v>2072</v>
      </c>
      <c r="I592" t="s">
        <v>20</v>
      </c>
      <c r="J592" s="2" t="s">
        <v>20</v>
      </c>
      <c r="K592" s="2" t="s">
        <v>20</v>
      </c>
      <c r="L592" t="s">
        <v>21</v>
      </c>
      <c r="M592" t="s">
        <v>20</v>
      </c>
      <c r="N592" t="s">
        <v>20</v>
      </c>
      <c r="O592" t="s">
        <v>20</v>
      </c>
      <c r="P592" t="s">
        <v>21</v>
      </c>
    </row>
    <row r="593" spans="1:16" x14ac:dyDescent="0.7">
      <c r="A593">
        <f t="shared" si="10"/>
        <v>592</v>
      </c>
      <c r="B593" t="s">
        <v>1730</v>
      </c>
      <c r="C593">
        <v>1510214354</v>
      </c>
      <c r="D593" t="s">
        <v>2073</v>
      </c>
      <c r="E593">
        <v>9402011</v>
      </c>
      <c r="F593" t="s">
        <v>2074</v>
      </c>
      <c r="G593" t="s">
        <v>2075</v>
      </c>
      <c r="H593" t="s">
        <v>2076</v>
      </c>
      <c r="I593" t="s">
        <v>20</v>
      </c>
      <c r="J593" s="2" t="s">
        <v>20</v>
      </c>
      <c r="K593" s="2" t="s">
        <v>20</v>
      </c>
      <c r="L593" t="s">
        <v>21</v>
      </c>
      <c r="M593" t="s">
        <v>20</v>
      </c>
      <c r="N593" t="s">
        <v>20</v>
      </c>
      <c r="O593" t="s">
        <v>20</v>
      </c>
      <c r="P593" t="s">
        <v>21</v>
      </c>
    </row>
    <row r="594" spans="1:16" x14ac:dyDescent="0.7">
      <c r="A594">
        <f t="shared" si="10"/>
        <v>593</v>
      </c>
      <c r="B594" t="s">
        <v>1730</v>
      </c>
      <c r="C594">
        <v>1510214362</v>
      </c>
      <c r="D594" t="s">
        <v>2077</v>
      </c>
      <c r="E594">
        <v>9400856</v>
      </c>
      <c r="F594" t="s">
        <v>2078</v>
      </c>
      <c r="G594" t="s">
        <v>2079</v>
      </c>
      <c r="I594" t="s">
        <v>20</v>
      </c>
      <c r="J594" s="2" t="s">
        <v>20</v>
      </c>
      <c r="K594" s="2" t="s">
        <v>20</v>
      </c>
      <c r="L594" t="s">
        <v>21</v>
      </c>
      <c r="M594" t="s">
        <v>20</v>
      </c>
      <c r="N594" t="s">
        <v>20</v>
      </c>
      <c r="O594" t="s">
        <v>20</v>
      </c>
      <c r="P594" t="s">
        <v>21</v>
      </c>
    </row>
    <row r="595" spans="1:16" x14ac:dyDescent="0.7">
      <c r="A595">
        <f t="shared" si="10"/>
        <v>594</v>
      </c>
      <c r="B595" t="s">
        <v>1730</v>
      </c>
      <c r="C595">
        <v>1510214370</v>
      </c>
      <c r="D595" t="s">
        <v>2080</v>
      </c>
      <c r="E595">
        <v>9400840</v>
      </c>
      <c r="F595" t="s">
        <v>2081</v>
      </c>
      <c r="G595" t="s">
        <v>2082</v>
      </c>
      <c r="H595" t="s">
        <v>2083</v>
      </c>
      <c r="I595" t="s">
        <v>20</v>
      </c>
      <c r="J595" s="2" t="s">
        <v>20</v>
      </c>
      <c r="K595" s="2" t="s">
        <v>20</v>
      </c>
      <c r="L595" t="s">
        <v>21</v>
      </c>
      <c r="M595" t="s">
        <v>20</v>
      </c>
      <c r="N595" t="s">
        <v>20</v>
      </c>
      <c r="O595" t="s">
        <v>20</v>
      </c>
      <c r="P595" t="s">
        <v>21</v>
      </c>
    </row>
    <row r="596" spans="1:16" x14ac:dyDescent="0.7">
      <c r="A596">
        <f t="shared" si="10"/>
        <v>595</v>
      </c>
      <c r="B596" t="s">
        <v>1730</v>
      </c>
      <c r="C596">
        <v>1510214388</v>
      </c>
      <c r="D596" t="s">
        <v>2084</v>
      </c>
      <c r="E596">
        <v>9400061</v>
      </c>
      <c r="F596" t="s">
        <v>2085</v>
      </c>
      <c r="G596" t="s">
        <v>2086</v>
      </c>
      <c r="H596" t="s">
        <v>2087</v>
      </c>
      <c r="I596" t="s">
        <v>20</v>
      </c>
      <c r="J596" s="2" t="s">
        <v>20</v>
      </c>
      <c r="K596" s="2" t="s">
        <v>20</v>
      </c>
      <c r="L596" t="s">
        <v>21</v>
      </c>
      <c r="M596" t="s">
        <v>20</v>
      </c>
      <c r="N596" t="s">
        <v>20</v>
      </c>
      <c r="O596" t="s">
        <v>20</v>
      </c>
      <c r="P596" t="s">
        <v>21</v>
      </c>
    </row>
    <row r="597" spans="1:16" x14ac:dyDescent="0.7">
      <c r="A597">
        <f t="shared" si="10"/>
        <v>596</v>
      </c>
      <c r="B597" t="s">
        <v>1730</v>
      </c>
      <c r="C597">
        <v>1510214404</v>
      </c>
      <c r="D597" t="s">
        <v>2088</v>
      </c>
      <c r="E597">
        <v>9402012</v>
      </c>
      <c r="F597" t="s">
        <v>2089</v>
      </c>
      <c r="G597" t="s">
        <v>2090</v>
      </c>
      <c r="I597" t="s">
        <v>20</v>
      </c>
      <c r="J597" s="2" t="s">
        <v>20</v>
      </c>
      <c r="K597" s="2" t="s">
        <v>20</v>
      </c>
      <c r="L597" t="s">
        <v>21</v>
      </c>
      <c r="M597" t="s">
        <v>20</v>
      </c>
      <c r="N597" t="s">
        <v>20</v>
      </c>
      <c r="O597" t="s">
        <v>20</v>
      </c>
      <c r="P597" t="s">
        <v>21</v>
      </c>
    </row>
    <row r="598" spans="1:16" x14ac:dyDescent="0.7">
      <c r="A598">
        <f t="shared" si="10"/>
        <v>597</v>
      </c>
      <c r="B598" t="s">
        <v>1730</v>
      </c>
      <c r="C598">
        <v>1510214412</v>
      </c>
      <c r="D598" t="s">
        <v>2091</v>
      </c>
      <c r="E598">
        <v>9400841</v>
      </c>
      <c r="F598" t="s">
        <v>2092</v>
      </c>
      <c r="G598" t="s">
        <v>2093</v>
      </c>
      <c r="H598" t="s">
        <v>2094</v>
      </c>
      <c r="I598" t="s">
        <v>20</v>
      </c>
      <c r="J598" s="2" t="s">
        <v>20</v>
      </c>
      <c r="K598" s="2" t="s">
        <v>20</v>
      </c>
      <c r="L598" t="s">
        <v>21</v>
      </c>
      <c r="M598" t="s">
        <v>20</v>
      </c>
      <c r="N598" t="s">
        <v>20</v>
      </c>
      <c r="O598" t="s">
        <v>20</v>
      </c>
      <c r="P598" t="s">
        <v>21</v>
      </c>
    </row>
    <row r="599" spans="1:16" x14ac:dyDescent="0.7">
      <c r="A599">
        <f t="shared" si="10"/>
        <v>598</v>
      </c>
      <c r="B599" t="s">
        <v>1730</v>
      </c>
      <c r="C599">
        <v>1510214420</v>
      </c>
      <c r="D599" t="s">
        <v>2095</v>
      </c>
      <c r="E599">
        <v>9400011</v>
      </c>
      <c r="F599" t="s">
        <v>2096</v>
      </c>
      <c r="G599" t="s">
        <v>2097</v>
      </c>
      <c r="H599" t="s">
        <v>2098</v>
      </c>
      <c r="I599" t="s">
        <v>20</v>
      </c>
      <c r="J599" s="2" t="s">
        <v>20</v>
      </c>
      <c r="K599" s="2" t="s">
        <v>20</v>
      </c>
      <c r="L599" t="s">
        <v>21</v>
      </c>
      <c r="M599" t="s">
        <v>20</v>
      </c>
      <c r="N599" t="s">
        <v>20</v>
      </c>
      <c r="O599" t="s">
        <v>20</v>
      </c>
      <c r="P599" t="s">
        <v>21</v>
      </c>
    </row>
    <row r="600" spans="1:16" x14ac:dyDescent="0.7">
      <c r="A600">
        <f t="shared" si="10"/>
        <v>599</v>
      </c>
      <c r="B600" t="s">
        <v>1730</v>
      </c>
      <c r="C600">
        <v>1510214446</v>
      </c>
      <c r="D600" t="s">
        <v>2099</v>
      </c>
      <c r="E600">
        <v>9402013</v>
      </c>
      <c r="F600" t="s">
        <v>2100</v>
      </c>
      <c r="G600" t="s">
        <v>2101</v>
      </c>
      <c r="H600" t="s">
        <v>2102</v>
      </c>
      <c r="I600" t="s">
        <v>20</v>
      </c>
      <c r="J600" s="2" t="s">
        <v>20</v>
      </c>
      <c r="K600" s="2" t="s">
        <v>20</v>
      </c>
      <c r="L600" t="s">
        <v>21</v>
      </c>
      <c r="M600" t="s">
        <v>20</v>
      </c>
      <c r="N600" t="s">
        <v>20</v>
      </c>
      <c r="O600" t="s">
        <v>20</v>
      </c>
      <c r="P600" t="s">
        <v>21</v>
      </c>
    </row>
    <row r="601" spans="1:16" x14ac:dyDescent="0.7">
      <c r="A601">
        <f t="shared" si="10"/>
        <v>600</v>
      </c>
      <c r="B601" t="s">
        <v>1730</v>
      </c>
      <c r="C601">
        <v>1510214453</v>
      </c>
      <c r="D601" t="s">
        <v>2103</v>
      </c>
      <c r="E601">
        <v>9400071</v>
      </c>
      <c r="F601" t="s">
        <v>2104</v>
      </c>
      <c r="G601" t="s">
        <v>2105</v>
      </c>
      <c r="H601" t="s">
        <v>2106</v>
      </c>
      <c r="I601" t="s">
        <v>20</v>
      </c>
      <c r="J601" s="2" t="s">
        <v>20</v>
      </c>
      <c r="K601" s="2" t="s">
        <v>20</v>
      </c>
      <c r="L601" t="s">
        <v>21</v>
      </c>
      <c r="M601" t="s">
        <v>20</v>
      </c>
      <c r="N601" t="s">
        <v>20</v>
      </c>
      <c r="O601" t="s">
        <v>20</v>
      </c>
      <c r="P601" t="s">
        <v>21</v>
      </c>
    </row>
    <row r="602" spans="1:16" x14ac:dyDescent="0.7">
      <c r="A602">
        <f t="shared" si="10"/>
        <v>601</v>
      </c>
      <c r="B602" t="s">
        <v>1730</v>
      </c>
      <c r="C602">
        <v>1510214461</v>
      </c>
      <c r="D602" t="s">
        <v>2107</v>
      </c>
      <c r="E602">
        <v>9400875</v>
      </c>
      <c r="F602" t="s">
        <v>2108</v>
      </c>
      <c r="G602" t="s">
        <v>2109</v>
      </c>
      <c r="H602" t="s">
        <v>2110</v>
      </c>
      <c r="I602" t="s">
        <v>20</v>
      </c>
      <c r="J602" s="2" t="s">
        <v>20</v>
      </c>
      <c r="K602" s="2" t="s">
        <v>20</v>
      </c>
      <c r="L602" t="s">
        <v>21</v>
      </c>
      <c r="M602" t="s">
        <v>20</v>
      </c>
      <c r="N602" t="s">
        <v>20</v>
      </c>
      <c r="O602" t="s">
        <v>20</v>
      </c>
      <c r="P602" t="s">
        <v>21</v>
      </c>
    </row>
    <row r="603" spans="1:16" x14ac:dyDescent="0.7">
      <c r="A603">
        <f t="shared" si="10"/>
        <v>602</v>
      </c>
      <c r="B603" t="s">
        <v>1730</v>
      </c>
      <c r="C603">
        <v>1510214487</v>
      </c>
      <c r="D603" t="s">
        <v>2111</v>
      </c>
      <c r="E603">
        <v>9401161</v>
      </c>
      <c r="F603" t="s">
        <v>2112</v>
      </c>
      <c r="G603" t="s">
        <v>2113</v>
      </c>
      <c r="I603" t="s">
        <v>20</v>
      </c>
      <c r="J603" s="2" t="s">
        <v>20</v>
      </c>
      <c r="K603" s="2" t="s">
        <v>20</v>
      </c>
      <c r="L603" t="s">
        <v>21</v>
      </c>
      <c r="M603" t="s">
        <v>20</v>
      </c>
      <c r="N603" t="s">
        <v>20</v>
      </c>
      <c r="O603" t="s">
        <v>20</v>
      </c>
      <c r="P603" t="s">
        <v>21</v>
      </c>
    </row>
    <row r="604" spans="1:16" x14ac:dyDescent="0.7">
      <c r="A604">
        <f t="shared" si="10"/>
        <v>603</v>
      </c>
      <c r="B604" t="s">
        <v>1730</v>
      </c>
      <c r="C604">
        <v>1510214495</v>
      </c>
      <c r="D604" t="s">
        <v>2114</v>
      </c>
      <c r="E604">
        <v>9401161</v>
      </c>
      <c r="F604" t="s">
        <v>2115</v>
      </c>
      <c r="G604" t="s">
        <v>2116</v>
      </c>
      <c r="I604" t="s">
        <v>20</v>
      </c>
      <c r="J604" s="2" t="s">
        <v>20</v>
      </c>
      <c r="K604" s="2" t="s">
        <v>20</v>
      </c>
      <c r="L604" t="s">
        <v>21</v>
      </c>
      <c r="M604" t="s">
        <v>20</v>
      </c>
      <c r="N604" t="s">
        <v>20</v>
      </c>
      <c r="O604" t="s">
        <v>20</v>
      </c>
      <c r="P604" t="s">
        <v>21</v>
      </c>
    </row>
    <row r="605" spans="1:16" x14ac:dyDescent="0.7">
      <c r="A605">
        <f t="shared" si="10"/>
        <v>604</v>
      </c>
      <c r="B605" t="s">
        <v>1730</v>
      </c>
      <c r="C605">
        <v>1510214503</v>
      </c>
      <c r="D605" t="s">
        <v>2117</v>
      </c>
      <c r="E605">
        <v>9400097</v>
      </c>
      <c r="F605" t="s">
        <v>2118</v>
      </c>
      <c r="G605" t="s">
        <v>2119</v>
      </c>
      <c r="I605" t="s">
        <v>20</v>
      </c>
      <c r="J605" s="2" t="s">
        <v>20</v>
      </c>
      <c r="K605" s="2" t="s">
        <v>20</v>
      </c>
      <c r="L605" t="s">
        <v>21</v>
      </c>
      <c r="M605" t="s">
        <v>20</v>
      </c>
      <c r="N605" t="s">
        <v>20</v>
      </c>
      <c r="O605" t="s">
        <v>20</v>
      </c>
      <c r="P605" t="s">
        <v>21</v>
      </c>
    </row>
    <row r="606" spans="1:16" x14ac:dyDescent="0.7">
      <c r="A606">
        <f t="shared" si="10"/>
        <v>605</v>
      </c>
      <c r="B606" t="s">
        <v>1730</v>
      </c>
      <c r="C606">
        <v>1510214511</v>
      </c>
      <c r="D606" t="s">
        <v>2120</v>
      </c>
      <c r="E606">
        <v>9400840</v>
      </c>
      <c r="F606" t="s">
        <v>2121</v>
      </c>
      <c r="G606" t="s">
        <v>2122</v>
      </c>
      <c r="I606" t="s">
        <v>20</v>
      </c>
      <c r="J606" s="2" t="s">
        <v>20</v>
      </c>
      <c r="K606" s="2" t="s">
        <v>20</v>
      </c>
      <c r="L606" t="s">
        <v>21</v>
      </c>
      <c r="M606" t="s">
        <v>20</v>
      </c>
      <c r="N606" t="s">
        <v>20</v>
      </c>
      <c r="O606" t="s">
        <v>20</v>
      </c>
      <c r="P606" t="s">
        <v>21</v>
      </c>
    </row>
    <row r="607" spans="1:16" x14ac:dyDescent="0.7">
      <c r="A607">
        <f t="shared" si="10"/>
        <v>606</v>
      </c>
      <c r="B607" t="s">
        <v>1730</v>
      </c>
      <c r="C607">
        <v>1510214529</v>
      </c>
      <c r="D607" t="s">
        <v>2123</v>
      </c>
      <c r="E607">
        <v>9400053</v>
      </c>
      <c r="F607" t="s">
        <v>2124</v>
      </c>
      <c r="G607" t="s">
        <v>2125</v>
      </c>
      <c r="H607" t="s">
        <v>2126</v>
      </c>
      <c r="I607" t="s">
        <v>20</v>
      </c>
      <c r="J607" s="2" t="s">
        <v>20</v>
      </c>
      <c r="K607" s="2" t="s">
        <v>20</v>
      </c>
      <c r="L607" t="s">
        <v>21</v>
      </c>
      <c r="M607" t="s">
        <v>20</v>
      </c>
      <c r="N607" t="s">
        <v>20</v>
      </c>
      <c r="O607" t="s">
        <v>20</v>
      </c>
      <c r="P607" t="s">
        <v>21</v>
      </c>
    </row>
    <row r="608" spans="1:16" x14ac:dyDescent="0.7">
      <c r="A608">
        <f t="shared" si="10"/>
        <v>607</v>
      </c>
      <c r="B608" t="s">
        <v>1730</v>
      </c>
      <c r="C608">
        <v>1510214537</v>
      </c>
      <c r="D608" t="s">
        <v>2127</v>
      </c>
      <c r="E608">
        <v>9400048</v>
      </c>
      <c r="F608" t="s">
        <v>2128</v>
      </c>
      <c r="G608" t="s">
        <v>2129</v>
      </c>
      <c r="H608" t="s">
        <v>1752</v>
      </c>
      <c r="I608" t="s">
        <v>20</v>
      </c>
      <c r="J608" s="2" t="s">
        <v>20</v>
      </c>
      <c r="K608" s="2" t="s">
        <v>20</v>
      </c>
      <c r="L608" t="s">
        <v>21</v>
      </c>
      <c r="M608" t="s">
        <v>20</v>
      </c>
      <c r="N608" t="s">
        <v>20</v>
      </c>
      <c r="O608" t="s">
        <v>20</v>
      </c>
      <c r="P608" t="s">
        <v>21</v>
      </c>
    </row>
    <row r="609" spans="1:16" x14ac:dyDescent="0.7">
      <c r="A609">
        <f t="shared" si="10"/>
        <v>608</v>
      </c>
      <c r="B609" t="s">
        <v>1730</v>
      </c>
      <c r="C609">
        <v>1510214545</v>
      </c>
      <c r="D609" t="s">
        <v>2130</v>
      </c>
      <c r="E609">
        <v>9401104</v>
      </c>
      <c r="F609" t="s">
        <v>2131</v>
      </c>
      <c r="G609" t="s">
        <v>2132</v>
      </c>
      <c r="I609" t="s">
        <v>20</v>
      </c>
      <c r="J609" s="2" t="s">
        <v>20</v>
      </c>
      <c r="K609" s="2" t="s">
        <v>20</v>
      </c>
      <c r="L609" t="s">
        <v>21</v>
      </c>
      <c r="M609" t="s">
        <v>20</v>
      </c>
      <c r="N609" t="s">
        <v>20</v>
      </c>
      <c r="O609" t="s">
        <v>20</v>
      </c>
      <c r="P609" t="s">
        <v>21</v>
      </c>
    </row>
    <row r="610" spans="1:16" x14ac:dyDescent="0.7">
      <c r="A610">
        <f t="shared" si="10"/>
        <v>609</v>
      </c>
      <c r="B610" t="s">
        <v>1730</v>
      </c>
      <c r="C610">
        <v>1510214552</v>
      </c>
      <c r="D610" t="s">
        <v>2133</v>
      </c>
      <c r="E610">
        <v>9400840</v>
      </c>
      <c r="F610" t="s">
        <v>2134</v>
      </c>
      <c r="G610" t="s">
        <v>2135</v>
      </c>
      <c r="H610" t="s">
        <v>2136</v>
      </c>
      <c r="I610" t="s">
        <v>20</v>
      </c>
      <c r="J610" s="2" t="s">
        <v>20</v>
      </c>
      <c r="K610" s="2" t="s">
        <v>20</v>
      </c>
      <c r="L610" t="s">
        <v>21</v>
      </c>
      <c r="M610" t="s">
        <v>20</v>
      </c>
      <c r="N610" t="s">
        <v>20</v>
      </c>
      <c r="O610" t="s">
        <v>20</v>
      </c>
      <c r="P610" t="s">
        <v>21</v>
      </c>
    </row>
    <row r="611" spans="1:16" x14ac:dyDescent="0.7">
      <c r="A611">
        <f t="shared" si="10"/>
        <v>610</v>
      </c>
      <c r="B611" t="s">
        <v>1730</v>
      </c>
      <c r="C611">
        <v>1510214560</v>
      </c>
      <c r="D611" t="s">
        <v>2137</v>
      </c>
      <c r="E611">
        <v>9400065</v>
      </c>
      <c r="F611" t="s">
        <v>2138</v>
      </c>
      <c r="G611" t="s">
        <v>2139</v>
      </c>
      <c r="H611" t="s">
        <v>2102</v>
      </c>
      <c r="I611" t="s">
        <v>20</v>
      </c>
      <c r="J611" s="2" t="s">
        <v>20</v>
      </c>
      <c r="K611" s="2" t="s">
        <v>20</v>
      </c>
      <c r="L611" t="s">
        <v>21</v>
      </c>
      <c r="M611" t="s">
        <v>20</v>
      </c>
      <c r="N611" t="s">
        <v>20</v>
      </c>
      <c r="O611" t="s">
        <v>20</v>
      </c>
      <c r="P611" t="s">
        <v>21</v>
      </c>
    </row>
    <row r="612" spans="1:16" x14ac:dyDescent="0.7">
      <c r="A612">
        <f t="shared" si="10"/>
        <v>611</v>
      </c>
      <c r="B612" t="s">
        <v>1730</v>
      </c>
      <c r="C612">
        <v>1510214578</v>
      </c>
      <c r="D612" t="s">
        <v>2140</v>
      </c>
      <c r="E612">
        <v>9400065</v>
      </c>
      <c r="F612" t="s">
        <v>2141</v>
      </c>
      <c r="G612" t="s">
        <v>2142</v>
      </c>
      <c r="H612" t="s">
        <v>1752</v>
      </c>
      <c r="I612" t="s">
        <v>20</v>
      </c>
      <c r="J612" s="2" t="s">
        <v>20</v>
      </c>
      <c r="K612" s="2" t="s">
        <v>20</v>
      </c>
      <c r="L612" t="s">
        <v>21</v>
      </c>
      <c r="M612" t="s">
        <v>20</v>
      </c>
      <c r="N612" t="s">
        <v>20</v>
      </c>
      <c r="O612" t="s">
        <v>20</v>
      </c>
      <c r="P612" t="s">
        <v>21</v>
      </c>
    </row>
    <row r="613" spans="1:16" x14ac:dyDescent="0.7">
      <c r="A613">
        <f t="shared" si="10"/>
        <v>612</v>
      </c>
      <c r="B613" t="s">
        <v>1730</v>
      </c>
      <c r="C613">
        <v>1510214586</v>
      </c>
      <c r="D613" t="s">
        <v>2143</v>
      </c>
      <c r="E613">
        <v>9400872</v>
      </c>
      <c r="F613" t="s">
        <v>2144</v>
      </c>
      <c r="G613" t="s">
        <v>2145</v>
      </c>
      <c r="H613" t="s">
        <v>2146</v>
      </c>
      <c r="I613" t="s">
        <v>20</v>
      </c>
      <c r="J613" s="2" t="s">
        <v>20</v>
      </c>
      <c r="K613" s="2" t="s">
        <v>20</v>
      </c>
      <c r="L613" t="s">
        <v>21</v>
      </c>
      <c r="M613" t="s">
        <v>20</v>
      </c>
      <c r="N613" t="s">
        <v>20</v>
      </c>
      <c r="O613" t="s">
        <v>20</v>
      </c>
      <c r="P613" t="s">
        <v>21</v>
      </c>
    </row>
    <row r="614" spans="1:16" x14ac:dyDescent="0.7">
      <c r="A614">
        <f t="shared" si="10"/>
        <v>613</v>
      </c>
      <c r="B614" t="s">
        <v>1730</v>
      </c>
      <c r="C614">
        <v>1510214594</v>
      </c>
      <c r="D614" t="s">
        <v>2147</v>
      </c>
      <c r="E614">
        <v>9402105</v>
      </c>
      <c r="F614" t="s">
        <v>2148</v>
      </c>
      <c r="G614" t="s">
        <v>2149</v>
      </c>
      <c r="I614" t="s">
        <v>20</v>
      </c>
      <c r="J614" s="2" t="s">
        <v>20</v>
      </c>
      <c r="K614" s="2" t="s">
        <v>20</v>
      </c>
      <c r="L614" t="s">
        <v>21</v>
      </c>
      <c r="M614" t="s">
        <v>20</v>
      </c>
      <c r="N614" t="s">
        <v>20</v>
      </c>
      <c r="O614" t="s">
        <v>20</v>
      </c>
      <c r="P614" t="s">
        <v>21</v>
      </c>
    </row>
    <row r="615" spans="1:16" x14ac:dyDescent="0.7">
      <c r="A615">
        <f t="shared" si="10"/>
        <v>614</v>
      </c>
      <c r="B615" t="s">
        <v>1730</v>
      </c>
      <c r="C615">
        <v>1510214602</v>
      </c>
      <c r="D615" t="s">
        <v>2150</v>
      </c>
      <c r="E615">
        <v>9402121</v>
      </c>
      <c r="F615" t="s">
        <v>2151</v>
      </c>
      <c r="G615" t="s">
        <v>2152</v>
      </c>
      <c r="H615" t="s">
        <v>2153</v>
      </c>
      <c r="I615" t="s">
        <v>20</v>
      </c>
      <c r="J615" s="2" t="s">
        <v>20</v>
      </c>
      <c r="K615" s="2" t="s">
        <v>20</v>
      </c>
      <c r="L615" t="s">
        <v>21</v>
      </c>
      <c r="M615" t="s">
        <v>20</v>
      </c>
      <c r="N615" t="s">
        <v>20</v>
      </c>
      <c r="O615" t="s">
        <v>20</v>
      </c>
      <c r="P615" t="s">
        <v>21</v>
      </c>
    </row>
    <row r="616" spans="1:16" x14ac:dyDescent="0.7">
      <c r="A616">
        <f t="shared" si="10"/>
        <v>615</v>
      </c>
      <c r="B616" t="s">
        <v>1730</v>
      </c>
      <c r="C616">
        <v>1510214610</v>
      </c>
      <c r="D616" t="s">
        <v>2154</v>
      </c>
      <c r="E616">
        <v>9400897</v>
      </c>
      <c r="F616" t="s">
        <v>2155</v>
      </c>
      <c r="G616" t="s">
        <v>2156</v>
      </c>
      <c r="H616" t="s">
        <v>1530</v>
      </c>
      <c r="I616" t="s">
        <v>20</v>
      </c>
      <c r="J616" s="2" t="s">
        <v>20</v>
      </c>
      <c r="K616" s="2" t="s">
        <v>20</v>
      </c>
      <c r="L616" t="s">
        <v>21</v>
      </c>
      <c r="M616" t="s">
        <v>20</v>
      </c>
      <c r="N616" t="s">
        <v>20</v>
      </c>
      <c r="O616" t="s">
        <v>20</v>
      </c>
      <c r="P616" t="s">
        <v>21</v>
      </c>
    </row>
    <row r="617" spans="1:16" x14ac:dyDescent="0.7">
      <c r="A617">
        <f t="shared" ref="A617:A680" si="11">ROW()-1</f>
        <v>616</v>
      </c>
      <c r="B617" t="s">
        <v>1730</v>
      </c>
      <c r="C617">
        <v>1510214644</v>
      </c>
      <c r="D617" t="s">
        <v>2157</v>
      </c>
      <c r="E617">
        <v>9400833</v>
      </c>
      <c r="F617" t="s">
        <v>2158</v>
      </c>
      <c r="G617" t="s">
        <v>2159</v>
      </c>
      <c r="I617" t="s">
        <v>20</v>
      </c>
      <c r="J617" s="2" t="s">
        <v>20</v>
      </c>
      <c r="K617" s="2" t="s">
        <v>20</v>
      </c>
      <c r="L617" t="s">
        <v>21</v>
      </c>
      <c r="M617" t="s">
        <v>20</v>
      </c>
      <c r="N617" t="s">
        <v>20</v>
      </c>
      <c r="O617" t="s">
        <v>20</v>
      </c>
      <c r="P617" t="s">
        <v>21</v>
      </c>
    </row>
    <row r="618" spans="1:16" x14ac:dyDescent="0.7">
      <c r="A618">
        <f t="shared" si="11"/>
        <v>617</v>
      </c>
      <c r="B618" t="s">
        <v>1730</v>
      </c>
      <c r="C618">
        <v>1510214651</v>
      </c>
      <c r="D618" t="s">
        <v>2160</v>
      </c>
      <c r="E618">
        <v>9400861</v>
      </c>
      <c r="F618" t="s">
        <v>2161</v>
      </c>
      <c r="G618" t="s">
        <v>2162</v>
      </c>
      <c r="I618" t="s">
        <v>20</v>
      </c>
      <c r="J618" s="2" t="s">
        <v>20</v>
      </c>
      <c r="K618" s="2" t="s">
        <v>20</v>
      </c>
      <c r="L618" t="s">
        <v>21</v>
      </c>
      <c r="M618" t="s">
        <v>20</v>
      </c>
      <c r="N618" t="s">
        <v>20</v>
      </c>
      <c r="O618" t="s">
        <v>20</v>
      </c>
      <c r="P618" t="s">
        <v>21</v>
      </c>
    </row>
    <row r="619" spans="1:16" x14ac:dyDescent="0.7">
      <c r="A619">
        <f t="shared" si="11"/>
        <v>618</v>
      </c>
      <c r="B619" t="s">
        <v>1730</v>
      </c>
      <c r="C619">
        <v>1510214677</v>
      </c>
      <c r="D619" t="s">
        <v>2163</v>
      </c>
      <c r="E619">
        <v>9401103</v>
      </c>
      <c r="F619" t="s">
        <v>2164</v>
      </c>
      <c r="G619" t="s">
        <v>2165</v>
      </c>
      <c r="H619" t="s">
        <v>2166</v>
      </c>
      <c r="I619" t="s">
        <v>20</v>
      </c>
      <c r="J619" s="2" t="s">
        <v>20</v>
      </c>
      <c r="K619" s="2" t="s">
        <v>20</v>
      </c>
      <c r="L619" t="s">
        <v>21</v>
      </c>
      <c r="M619" t="s">
        <v>20</v>
      </c>
      <c r="N619" t="s">
        <v>20</v>
      </c>
      <c r="O619" t="s">
        <v>20</v>
      </c>
      <c r="P619" t="s">
        <v>21</v>
      </c>
    </row>
    <row r="620" spans="1:16" x14ac:dyDescent="0.7">
      <c r="A620">
        <f t="shared" si="11"/>
        <v>619</v>
      </c>
      <c r="B620" t="s">
        <v>1730</v>
      </c>
      <c r="C620">
        <v>1510232899</v>
      </c>
      <c r="D620" t="s">
        <v>2167</v>
      </c>
      <c r="E620">
        <v>9400204</v>
      </c>
      <c r="F620" t="s">
        <v>2168</v>
      </c>
      <c r="G620" t="s">
        <v>2169</v>
      </c>
      <c r="H620" t="s">
        <v>2170</v>
      </c>
      <c r="I620" t="s">
        <v>21</v>
      </c>
      <c r="J620" s="2" t="s">
        <v>21</v>
      </c>
      <c r="K620" s="2" t="s">
        <v>20</v>
      </c>
      <c r="L620" t="s">
        <v>21</v>
      </c>
      <c r="M620" t="s">
        <v>21</v>
      </c>
      <c r="N620" t="s">
        <v>21</v>
      </c>
      <c r="O620" t="s">
        <v>20</v>
      </c>
      <c r="P620" t="s">
        <v>21</v>
      </c>
    </row>
    <row r="621" spans="1:16" x14ac:dyDescent="0.7">
      <c r="A621">
        <f t="shared" si="11"/>
        <v>620</v>
      </c>
      <c r="B621" t="s">
        <v>1730</v>
      </c>
      <c r="C621">
        <v>1510510488</v>
      </c>
      <c r="D621" t="s">
        <v>2171</v>
      </c>
      <c r="E621">
        <v>9493724</v>
      </c>
      <c r="F621" t="s">
        <v>2172</v>
      </c>
      <c r="G621" t="s">
        <v>2173</v>
      </c>
      <c r="H621" t="s">
        <v>2174</v>
      </c>
      <c r="I621" t="s">
        <v>20</v>
      </c>
      <c r="J621" s="2" t="s">
        <v>20</v>
      </c>
      <c r="K621" s="2" t="s">
        <v>20</v>
      </c>
      <c r="L621" t="s">
        <v>21</v>
      </c>
      <c r="M621" t="s">
        <v>20</v>
      </c>
      <c r="N621" t="s">
        <v>20</v>
      </c>
      <c r="O621" t="s">
        <v>20</v>
      </c>
      <c r="P621" t="s">
        <v>21</v>
      </c>
    </row>
    <row r="622" spans="1:16" x14ac:dyDescent="0.7">
      <c r="A622">
        <f t="shared" si="11"/>
        <v>621</v>
      </c>
      <c r="B622" t="s">
        <v>1730</v>
      </c>
      <c r="C622">
        <v>1510510629</v>
      </c>
      <c r="D622" t="s">
        <v>2175</v>
      </c>
      <c r="E622">
        <v>9450053</v>
      </c>
      <c r="F622" t="s">
        <v>2176</v>
      </c>
      <c r="G622" t="s">
        <v>2177</v>
      </c>
      <c r="H622" t="s">
        <v>200</v>
      </c>
      <c r="I622" t="s">
        <v>20</v>
      </c>
      <c r="J622" s="2" t="s">
        <v>20</v>
      </c>
      <c r="K622" s="2" t="s">
        <v>20</v>
      </c>
      <c r="L622" t="s">
        <v>21</v>
      </c>
      <c r="M622" t="s">
        <v>20</v>
      </c>
      <c r="N622" t="s">
        <v>20</v>
      </c>
      <c r="O622" t="s">
        <v>20</v>
      </c>
      <c r="P622" t="s">
        <v>21</v>
      </c>
    </row>
    <row r="623" spans="1:16" x14ac:dyDescent="0.7">
      <c r="A623">
        <f t="shared" si="11"/>
        <v>622</v>
      </c>
      <c r="B623" t="s">
        <v>1730</v>
      </c>
      <c r="C623">
        <v>1510510777</v>
      </c>
      <c r="D623" t="s">
        <v>2178</v>
      </c>
      <c r="E623">
        <v>9450055</v>
      </c>
      <c r="F623" t="s">
        <v>2179</v>
      </c>
      <c r="G623" t="s">
        <v>2180</v>
      </c>
      <c r="H623" t="s">
        <v>2178</v>
      </c>
      <c r="I623" t="s">
        <v>20</v>
      </c>
      <c r="J623" s="2" t="s">
        <v>21</v>
      </c>
      <c r="K623" s="2" t="s">
        <v>20</v>
      </c>
      <c r="L623" t="s">
        <v>21</v>
      </c>
      <c r="M623" t="s">
        <v>20</v>
      </c>
      <c r="N623" t="s">
        <v>21</v>
      </c>
      <c r="O623" t="s">
        <v>20</v>
      </c>
      <c r="P623" t="s">
        <v>21</v>
      </c>
    </row>
    <row r="624" spans="1:16" x14ac:dyDescent="0.7">
      <c r="A624">
        <f t="shared" si="11"/>
        <v>623</v>
      </c>
      <c r="B624" t="s">
        <v>1730</v>
      </c>
      <c r="C624">
        <v>1510510801</v>
      </c>
      <c r="D624" t="s">
        <v>2181</v>
      </c>
      <c r="E624">
        <v>9450061</v>
      </c>
      <c r="F624" t="s">
        <v>2182</v>
      </c>
      <c r="G624" t="s">
        <v>2183</v>
      </c>
      <c r="H624" t="s">
        <v>2184</v>
      </c>
      <c r="I624" t="s">
        <v>20</v>
      </c>
      <c r="J624" s="2" t="s">
        <v>20</v>
      </c>
      <c r="K624" s="2" t="s">
        <v>20</v>
      </c>
      <c r="L624" t="s">
        <v>21</v>
      </c>
      <c r="M624" t="s">
        <v>20</v>
      </c>
      <c r="N624" t="s">
        <v>20</v>
      </c>
      <c r="O624" t="s">
        <v>20</v>
      </c>
      <c r="P624" t="s">
        <v>21</v>
      </c>
    </row>
    <row r="625" spans="1:16" x14ac:dyDescent="0.7">
      <c r="A625">
        <f t="shared" si="11"/>
        <v>624</v>
      </c>
      <c r="B625" t="s">
        <v>1730</v>
      </c>
      <c r="C625">
        <v>1510510819</v>
      </c>
      <c r="D625" t="s">
        <v>2185</v>
      </c>
      <c r="E625">
        <v>9451341</v>
      </c>
      <c r="F625" t="s">
        <v>2186</v>
      </c>
      <c r="G625" t="s">
        <v>2187</v>
      </c>
      <c r="H625" t="s">
        <v>1837</v>
      </c>
      <c r="I625" t="s">
        <v>20</v>
      </c>
      <c r="J625" s="2" t="s">
        <v>20</v>
      </c>
      <c r="K625" s="2" t="s">
        <v>20</v>
      </c>
      <c r="L625" t="s">
        <v>21</v>
      </c>
      <c r="M625" t="s">
        <v>20</v>
      </c>
      <c r="N625" t="s">
        <v>20</v>
      </c>
      <c r="O625" t="s">
        <v>20</v>
      </c>
      <c r="P625" t="s">
        <v>21</v>
      </c>
    </row>
    <row r="626" spans="1:16" x14ac:dyDescent="0.7">
      <c r="A626">
        <f t="shared" si="11"/>
        <v>625</v>
      </c>
      <c r="B626" t="s">
        <v>1730</v>
      </c>
      <c r="C626">
        <v>1510510850</v>
      </c>
      <c r="D626" t="s">
        <v>2188</v>
      </c>
      <c r="E626">
        <v>9450051</v>
      </c>
      <c r="F626" t="s">
        <v>2189</v>
      </c>
      <c r="G626" t="s">
        <v>2190</v>
      </c>
      <c r="I626" t="s">
        <v>20</v>
      </c>
      <c r="J626" s="2" t="s">
        <v>20</v>
      </c>
      <c r="K626" s="2" t="s">
        <v>20</v>
      </c>
      <c r="L626" t="s">
        <v>21</v>
      </c>
      <c r="M626" t="s">
        <v>20</v>
      </c>
      <c r="N626" t="s">
        <v>20</v>
      </c>
      <c r="O626" t="s">
        <v>20</v>
      </c>
      <c r="P626" t="s">
        <v>21</v>
      </c>
    </row>
    <row r="627" spans="1:16" x14ac:dyDescent="0.7">
      <c r="A627">
        <f t="shared" si="11"/>
        <v>626</v>
      </c>
      <c r="B627" t="s">
        <v>1730</v>
      </c>
      <c r="C627">
        <v>1510510868</v>
      </c>
      <c r="D627" t="s">
        <v>2191</v>
      </c>
      <c r="E627">
        <v>9450055</v>
      </c>
      <c r="F627" t="s">
        <v>2192</v>
      </c>
      <c r="G627" t="s">
        <v>2193</v>
      </c>
      <c r="H627" t="s">
        <v>2194</v>
      </c>
      <c r="I627" t="s">
        <v>20</v>
      </c>
      <c r="J627" s="2" t="s">
        <v>20</v>
      </c>
      <c r="K627" s="2" t="s">
        <v>20</v>
      </c>
      <c r="L627" t="s">
        <v>21</v>
      </c>
      <c r="M627" t="s">
        <v>20</v>
      </c>
      <c r="N627" t="s">
        <v>20</v>
      </c>
      <c r="O627" t="s">
        <v>20</v>
      </c>
      <c r="P627" t="s">
        <v>21</v>
      </c>
    </row>
    <row r="628" spans="1:16" x14ac:dyDescent="0.7">
      <c r="A628">
        <f t="shared" si="11"/>
        <v>627</v>
      </c>
      <c r="B628" t="s">
        <v>1730</v>
      </c>
      <c r="C628">
        <v>1510511007</v>
      </c>
      <c r="D628" t="s">
        <v>2195</v>
      </c>
      <c r="E628">
        <v>9450051</v>
      </c>
      <c r="F628" t="s">
        <v>2196</v>
      </c>
      <c r="G628" t="s">
        <v>2197</v>
      </c>
      <c r="I628" t="s">
        <v>20</v>
      </c>
      <c r="J628" s="2" t="s">
        <v>20</v>
      </c>
      <c r="K628" s="2" t="s">
        <v>20</v>
      </c>
      <c r="L628" t="s">
        <v>21</v>
      </c>
      <c r="M628" t="s">
        <v>20</v>
      </c>
      <c r="N628" t="s">
        <v>20</v>
      </c>
      <c r="O628" t="s">
        <v>20</v>
      </c>
      <c r="P628" t="s">
        <v>21</v>
      </c>
    </row>
    <row r="629" spans="1:16" x14ac:dyDescent="0.7">
      <c r="A629">
        <f t="shared" si="11"/>
        <v>628</v>
      </c>
      <c r="B629" t="s">
        <v>1730</v>
      </c>
      <c r="C629">
        <v>1510511015</v>
      </c>
      <c r="D629" t="s">
        <v>1585</v>
      </c>
      <c r="E629">
        <v>9450832</v>
      </c>
      <c r="F629" t="s">
        <v>2198</v>
      </c>
      <c r="G629" t="s">
        <v>2199</v>
      </c>
      <c r="H629" t="s">
        <v>1585</v>
      </c>
      <c r="I629" t="s">
        <v>20</v>
      </c>
      <c r="J629" s="2" t="s">
        <v>21</v>
      </c>
      <c r="K629" s="2" t="s">
        <v>20</v>
      </c>
      <c r="L629" t="s">
        <v>21</v>
      </c>
      <c r="M629" t="s">
        <v>20</v>
      </c>
      <c r="N629" t="s">
        <v>21</v>
      </c>
      <c r="O629" t="s">
        <v>20</v>
      </c>
      <c r="P629" t="s">
        <v>21</v>
      </c>
    </row>
    <row r="630" spans="1:16" x14ac:dyDescent="0.7">
      <c r="A630">
        <f t="shared" si="11"/>
        <v>629</v>
      </c>
      <c r="B630" t="s">
        <v>1730</v>
      </c>
      <c r="C630">
        <v>1510511056</v>
      </c>
      <c r="D630" t="s">
        <v>2200</v>
      </c>
      <c r="E630">
        <v>9450064</v>
      </c>
      <c r="F630" t="s">
        <v>2201</v>
      </c>
      <c r="G630" t="s">
        <v>2202</v>
      </c>
      <c r="H630" t="s">
        <v>2203</v>
      </c>
      <c r="I630" t="s">
        <v>20</v>
      </c>
      <c r="J630" s="2" t="s">
        <v>20</v>
      </c>
      <c r="K630" s="2" t="s">
        <v>20</v>
      </c>
      <c r="L630" t="s">
        <v>21</v>
      </c>
      <c r="M630" t="s">
        <v>20</v>
      </c>
      <c r="N630" t="s">
        <v>20</v>
      </c>
      <c r="O630" t="s">
        <v>20</v>
      </c>
      <c r="P630" t="s">
        <v>21</v>
      </c>
    </row>
    <row r="631" spans="1:16" x14ac:dyDescent="0.7">
      <c r="A631">
        <f t="shared" si="11"/>
        <v>630</v>
      </c>
      <c r="B631" t="s">
        <v>1730</v>
      </c>
      <c r="C631">
        <v>1510511064</v>
      </c>
      <c r="D631" t="s">
        <v>2204</v>
      </c>
      <c r="E631">
        <v>9450051</v>
      </c>
      <c r="F631" t="s">
        <v>2205</v>
      </c>
      <c r="G631" t="s">
        <v>2206</v>
      </c>
      <c r="H631" t="s">
        <v>2207</v>
      </c>
      <c r="I631" t="s">
        <v>20</v>
      </c>
      <c r="J631" s="2" t="s">
        <v>20</v>
      </c>
      <c r="K631" s="2" t="s">
        <v>20</v>
      </c>
      <c r="L631" t="s">
        <v>21</v>
      </c>
      <c r="M631" t="s">
        <v>20</v>
      </c>
      <c r="N631" t="s">
        <v>20</v>
      </c>
      <c r="O631" t="s">
        <v>20</v>
      </c>
      <c r="P631" t="s">
        <v>21</v>
      </c>
    </row>
    <row r="632" spans="1:16" x14ac:dyDescent="0.7">
      <c r="A632">
        <f t="shared" si="11"/>
        <v>631</v>
      </c>
      <c r="B632" t="s">
        <v>1730</v>
      </c>
      <c r="C632">
        <v>1510511205</v>
      </c>
      <c r="D632" t="s">
        <v>2208</v>
      </c>
      <c r="E632">
        <v>9458535</v>
      </c>
      <c r="F632" t="s">
        <v>2209</v>
      </c>
      <c r="G632" t="s">
        <v>2210</v>
      </c>
      <c r="H632" t="s">
        <v>286</v>
      </c>
      <c r="I632" t="s">
        <v>20</v>
      </c>
      <c r="J632" s="2" t="s">
        <v>20</v>
      </c>
      <c r="K632" s="2" t="s">
        <v>20</v>
      </c>
      <c r="L632" t="s">
        <v>21</v>
      </c>
      <c r="M632" t="s">
        <v>20</v>
      </c>
      <c r="N632" t="s">
        <v>20</v>
      </c>
      <c r="O632" t="s">
        <v>20</v>
      </c>
      <c r="P632" t="s">
        <v>21</v>
      </c>
    </row>
    <row r="633" spans="1:16" x14ac:dyDescent="0.7">
      <c r="A633">
        <f t="shared" si="11"/>
        <v>632</v>
      </c>
      <c r="B633" t="s">
        <v>1730</v>
      </c>
      <c r="C633">
        <v>1510511254</v>
      </c>
      <c r="D633" t="s">
        <v>2211</v>
      </c>
      <c r="E633">
        <v>9450066</v>
      </c>
      <c r="F633" t="s">
        <v>2212</v>
      </c>
      <c r="G633" t="s">
        <v>2213</v>
      </c>
      <c r="I633" t="s">
        <v>20</v>
      </c>
      <c r="J633" s="2" t="s">
        <v>20</v>
      </c>
      <c r="K633" s="2" t="s">
        <v>20</v>
      </c>
      <c r="L633" t="s">
        <v>21</v>
      </c>
      <c r="M633" t="s">
        <v>20</v>
      </c>
      <c r="N633" t="s">
        <v>20</v>
      </c>
      <c r="O633" t="s">
        <v>20</v>
      </c>
      <c r="P633" t="s">
        <v>21</v>
      </c>
    </row>
    <row r="634" spans="1:16" x14ac:dyDescent="0.7">
      <c r="A634">
        <f t="shared" si="11"/>
        <v>633</v>
      </c>
      <c r="B634" t="s">
        <v>1730</v>
      </c>
      <c r="C634">
        <v>1510511320</v>
      </c>
      <c r="D634" t="s">
        <v>2214</v>
      </c>
      <c r="E634">
        <v>9450035</v>
      </c>
      <c r="F634" t="s">
        <v>2215</v>
      </c>
      <c r="G634" t="s">
        <v>2216</v>
      </c>
      <c r="H634" t="s">
        <v>2214</v>
      </c>
      <c r="I634" t="s">
        <v>20</v>
      </c>
      <c r="J634" s="2" t="s">
        <v>21</v>
      </c>
      <c r="K634" s="2" t="s">
        <v>20</v>
      </c>
      <c r="L634" t="s">
        <v>21</v>
      </c>
      <c r="M634" t="s">
        <v>20</v>
      </c>
      <c r="N634" t="s">
        <v>21</v>
      </c>
      <c r="O634" t="s">
        <v>20</v>
      </c>
      <c r="P634" t="s">
        <v>21</v>
      </c>
    </row>
    <row r="635" spans="1:16" x14ac:dyDescent="0.7">
      <c r="A635">
        <f t="shared" si="11"/>
        <v>634</v>
      </c>
      <c r="B635" t="s">
        <v>1730</v>
      </c>
      <c r="C635">
        <v>1510511379</v>
      </c>
      <c r="D635" t="s">
        <v>2217</v>
      </c>
      <c r="E635">
        <v>9451241</v>
      </c>
      <c r="F635" t="s">
        <v>2218</v>
      </c>
      <c r="G635" t="s">
        <v>2219</v>
      </c>
      <c r="H635" t="s">
        <v>2174</v>
      </c>
      <c r="I635" t="s">
        <v>20</v>
      </c>
      <c r="J635" s="2" t="s">
        <v>20</v>
      </c>
      <c r="K635" s="2" t="s">
        <v>20</v>
      </c>
      <c r="L635" t="s">
        <v>21</v>
      </c>
      <c r="M635" t="s">
        <v>20</v>
      </c>
      <c r="N635" t="s">
        <v>20</v>
      </c>
      <c r="O635" t="s">
        <v>20</v>
      </c>
      <c r="P635" t="s">
        <v>21</v>
      </c>
    </row>
    <row r="636" spans="1:16" x14ac:dyDescent="0.7">
      <c r="A636">
        <f t="shared" si="11"/>
        <v>635</v>
      </c>
      <c r="B636" t="s">
        <v>1730</v>
      </c>
      <c r="C636">
        <v>1510511429</v>
      </c>
      <c r="D636" t="s">
        <v>2220</v>
      </c>
      <c r="E636">
        <v>9451436</v>
      </c>
      <c r="F636" t="s">
        <v>2221</v>
      </c>
      <c r="G636" t="s">
        <v>2222</v>
      </c>
      <c r="I636" t="s">
        <v>20</v>
      </c>
      <c r="J636" s="2" t="s">
        <v>20</v>
      </c>
      <c r="K636" s="2" t="s">
        <v>20</v>
      </c>
      <c r="L636" t="s">
        <v>21</v>
      </c>
      <c r="M636" t="s">
        <v>20</v>
      </c>
      <c r="N636" t="s">
        <v>20</v>
      </c>
      <c r="O636" t="s">
        <v>20</v>
      </c>
      <c r="P636" t="s">
        <v>21</v>
      </c>
    </row>
    <row r="637" spans="1:16" x14ac:dyDescent="0.7">
      <c r="A637">
        <f t="shared" si="11"/>
        <v>636</v>
      </c>
      <c r="B637" t="s">
        <v>1730</v>
      </c>
      <c r="C637">
        <v>1510511452</v>
      </c>
      <c r="D637" t="s">
        <v>2223</v>
      </c>
      <c r="E637">
        <v>9450044</v>
      </c>
      <c r="F637" t="s">
        <v>2224</v>
      </c>
      <c r="G637" t="s">
        <v>2225</v>
      </c>
      <c r="H637" t="s">
        <v>2226</v>
      </c>
      <c r="I637" t="s">
        <v>20</v>
      </c>
      <c r="J637" s="2" t="s">
        <v>20</v>
      </c>
      <c r="K637" s="2" t="s">
        <v>20</v>
      </c>
      <c r="L637" t="s">
        <v>21</v>
      </c>
      <c r="M637" t="s">
        <v>20</v>
      </c>
      <c r="N637" t="s">
        <v>20</v>
      </c>
      <c r="O637" t="s">
        <v>20</v>
      </c>
      <c r="P637" t="s">
        <v>21</v>
      </c>
    </row>
    <row r="638" spans="1:16" x14ac:dyDescent="0.7">
      <c r="A638">
        <f t="shared" si="11"/>
        <v>637</v>
      </c>
      <c r="B638" t="s">
        <v>1730</v>
      </c>
      <c r="C638">
        <v>1510511478</v>
      </c>
      <c r="D638" t="s">
        <v>2227</v>
      </c>
      <c r="E638">
        <v>9450066</v>
      </c>
      <c r="F638" t="s">
        <v>2228</v>
      </c>
      <c r="G638" t="s">
        <v>2229</v>
      </c>
      <c r="H638" t="s">
        <v>2227</v>
      </c>
      <c r="I638" t="s">
        <v>21</v>
      </c>
      <c r="J638" s="2" t="s">
        <v>20</v>
      </c>
      <c r="K638" s="2" t="s">
        <v>21</v>
      </c>
      <c r="L638" t="s">
        <v>21</v>
      </c>
      <c r="M638" t="s">
        <v>21</v>
      </c>
      <c r="N638" t="s">
        <v>20</v>
      </c>
      <c r="O638" t="s">
        <v>21</v>
      </c>
      <c r="P638" t="s">
        <v>21</v>
      </c>
    </row>
    <row r="639" spans="1:16" x14ac:dyDescent="0.7">
      <c r="A639">
        <f t="shared" si="11"/>
        <v>638</v>
      </c>
      <c r="B639" t="s">
        <v>1730</v>
      </c>
      <c r="C639">
        <v>1510511544</v>
      </c>
      <c r="D639" t="s">
        <v>2230</v>
      </c>
      <c r="E639">
        <v>9450822</v>
      </c>
      <c r="F639" t="s">
        <v>2231</v>
      </c>
      <c r="G639" t="s">
        <v>2232</v>
      </c>
      <c r="H639" t="s">
        <v>2233</v>
      </c>
      <c r="I639" t="s">
        <v>20</v>
      </c>
      <c r="J639" s="2" t="s">
        <v>20</v>
      </c>
      <c r="K639" s="2" t="s">
        <v>20</v>
      </c>
      <c r="L639" t="s">
        <v>21</v>
      </c>
      <c r="M639" t="s">
        <v>20</v>
      </c>
      <c r="N639" t="s">
        <v>20</v>
      </c>
      <c r="O639" t="s">
        <v>20</v>
      </c>
      <c r="P639" t="s">
        <v>21</v>
      </c>
    </row>
    <row r="640" spans="1:16" x14ac:dyDescent="0.7">
      <c r="A640">
        <f t="shared" si="11"/>
        <v>639</v>
      </c>
      <c r="B640" t="s">
        <v>1730</v>
      </c>
      <c r="C640">
        <v>1510511551</v>
      </c>
      <c r="D640" t="s">
        <v>2234</v>
      </c>
      <c r="E640">
        <v>9450033</v>
      </c>
      <c r="F640" t="s">
        <v>2235</v>
      </c>
      <c r="G640" t="s">
        <v>2236</v>
      </c>
      <c r="H640" t="s">
        <v>2237</v>
      </c>
      <c r="I640" t="s">
        <v>20</v>
      </c>
      <c r="J640" s="2" t="s">
        <v>20</v>
      </c>
      <c r="K640" s="2" t="s">
        <v>20</v>
      </c>
      <c r="L640" t="s">
        <v>21</v>
      </c>
      <c r="M640" t="s">
        <v>20</v>
      </c>
      <c r="N640" t="s">
        <v>20</v>
      </c>
      <c r="O640" t="s">
        <v>20</v>
      </c>
      <c r="P640" t="s">
        <v>21</v>
      </c>
    </row>
    <row r="641" spans="1:16" x14ac:dyDescent="0.7">
      <c r="A641">
        <f t="shared" si="11"/>
        <v>640</v>
      </c>
      <c r="B641" t="s">
        <v>1730</v>
      </c>
      <c r="C641">
        <v>1510511577</v>
      </c>
      <c r="D641" t="s">
        <v>2238</v>
      </c>
      <c r="E641">
        <v>9450033</v>
      </c>
      <c r="F641" t="s">
        <v>2239</v>
      </c>
      <c r="G641" t="s">
        <v>2240</v>
      </c>
      <c r="H641" t="s">
        <v>2241</v>
      </c>
      <c r="I641" t="s">
        <v>20</v>
      </c>
      <c r="J641" s="2" t="s">
        <v>20</v>
      </c>
      <c r="K641" s="2" t="s">
        <v>20</v>
      </c>
      <c r="L641" t="s">
        <v>21</v>
      </c>
      <c r="M641" t="s">
        <v>20</v>
      </c>
      <c r="N641" t="s">
        <v>20</v>
      </c>
      <c r="O641" t="s">
        <v>20</v>
      </c>
      <c r="P641" t="s">
        <v>21</v>
      </c>
    </row>
    <row r="642" spans="1:16" x14ac:dyDescent="0.7">
      <c r="A642">
        <f t="shared" si="11"/>
        <v>641</v>
      </c>
      <c r="B642" t="s">
        <v>1730</v>
      </c>
      <c r="C642">
        <v>1510511585</v>
      </c>
      <c r="D642" t="s">
        <v>2242</v>
      </c>
      <c r="E642">
        <v>9450055</v>
      </c>
      <c r="F642" t="s">
        <v>2243</v>
      </c>
      <c r="G642" t="s">
        <v>2244</v>
      </c>
      <c r="H642" t="s">
        <v>2245</v>
      </c>
      <c r="I642" t="s">
        <v>20</v>
      </c>
      <c r="J642" s="2" t="s">
        <v>20</v>
      </c>
      <c r="K642" s="2" t="s">
        <v>20</v>
      </c>
      <c r="L642" t="s">
        <v>21</v>
      </c>
      <c r="M642" t="s">
        <v>20</v>
      </c>
      <c r="N642" t="s">
        <v>20</v>
      </c>
      <c r="O642" t="s">
        <v>20</v>
      </c>
      <c r="P642" t="s">
        <v>21</v>
      </c>
    </row>
    <row r="643" spans="1:16" x14ac:dyDescent="0.7">
      <c r="A643">
        <f t="shared" si="11"/>
        <v>642</v>
      </c>
      <c r="B643" t="s">
        <v>1730</v>
      </c>
      <c r="C643">
        <v>1510511593</v>
      </c>
      <c r="D643" t="s">
        <v>2246</v>
      </c>
      <c r="E643">
        <v>9450816</v>
      </c>
      <c r="F643" t="s">
        <v>2247</v>
      </c>
      <c r="G643" t="s">
        <v>2248</v>
      </c>
      <c r="H643" t="s">
        <v>1870</v>
      </c>
      <c r="I643" t="s">
        <v>20</v>
      </c>
      <c r="J643" s="2" t="s">
        <v>20</v>
      </c>
      <c r="K643" s="2" t="s">
        <v>20</v>
      </c>
      <c r="L643" t="s">
        <v>21</v>
      </c>
      <c r="M643" t="s">
        <v>20</v>
      </c>
      <c r="N643" t="s">
        <v>20</v>
      </c>
      <c r="O643" t="s">
        <v>20</v>
      </c>
      <c r="P643" t="s">
        <v>21</v>
      </c>
    </row>
    <row r="644" spans="1:16" x14ac:dyDescent="0.7">
      <c r="A644">
        <f t="shared" si="11"/>
        <v>643</v>
      </c>
      <c r="B644" t="s">
        <v>1730</v>
      </c>
      <c r="C644">
        <v>1510511635</v>
      </c>
      <c r="D644" t="s">
        <v>2249</v>
      </c>
      <c r="E644">
        <v>9450035</v>
      </c>
      <c r="F644" t="s">
        <v>2250</v>
      </c>
      <c r="G644" t="s">
        <v>2251</v>
      </c>
      <c r="H644" t="s">
        <v>2249</v>
      </c>
      <c r="I644" t="s">
        <v>20</v>
      </c>
      <c r="J644" s="2" t="s">
        <v>20</v>
      </c>
      <c r="K644" s="2" t="s">
        <v>20</v>
      </c>
      <c r="L644" t="s">
        <v>21</v>
      </c>
      <c r="M644" t="s">
        <v>20</v>
      </c>
      <c r="N644" t="s">
        <v>20</v>
      </c>
      <c r="O644" t="s">
        <v>20</v>
      </c>
      <c r="P644" t="s">
        <v>21</v>
      </c>
    </row>
    <row r="645" spans="1:16" x14ac:dyDescent="0.7">
      <c r="A645">
        <f t="shared" si="11"/>
        <v>644</v>
      </c>
      <c r="B645" t="s">
        <v>1730</v>
      </c>
      <c r="C645">
        <v>1510511643</v>
      </c>
      <c r="D645" t="s">
        <v>2252</v>
      </c>
      <c r="E645">
        <v>9450047</v>
      </c>
      <c r="F645" t="s">
        <v>2253</v>
      </c>
      <c r="G645" t="s">
        <v>2254</v>
      </c>
      <c r="H645" t="s">
        <v>2255</v>
      </c>
      <c r="I645" t="s">
        <v>20</v>
      </c>
      <c r="J645" s="2" t="s">
        <v>20</v>
      </c>
      <c r="K645" s="2" t="s">
        <v>20</v>
      </c>
      <c r="L645" t="s">
        <v>21</v>
      </c>
      <c r="M645" t="s">
        <v>20</v>
      </c>
      <c r="N645" t="s">
        <v>20</v>
      </c>
      <c r="O645" t="s">
        <v>20</v>
      </c>
      <c r="P645" t="s">
        <v>21</v>
      </c>
    </row>
    <row r="646" spans="1:16" x14ac:dyDescent="0.7">
      <c r="A646">
        <f t="shared" si="11"/>
        <v>645</v>
      </c>
      <c r="B646" t="s">
        <v>1730</v>
      </c>
      <c r="C646">
        <v>1510511692</v>
      </c>
      <c r="D646" t="s">
        <v>2256</v>
      </c>
      <c r="E646">
        <v>9493675</v>
      </c>
      <c r="F646" t="s">
        <v>2257</v>
      </c>
      <c r="G646" t="s">
        <v>2258</v>
      </c>
      <c r="H646" t="s">
        <v>2245</v>
      </c>
      <c r="I646" t="s">
        <v>20</v>
      </c>
      <c r="J646" s="2" t="s">
        <v>20</v>
      </c>
      <c r="K646" s="2" t="s">
        <v>20</v>
      </c>
      <c r="L646" t="s">
        <v>21</v>
      </c>
      <c r="M646" t="s">
        <v>20</v>
      </c>
      <c r="N646" t="s">
        <v>20</v>
      </c>
      <c r="O646" t="s">
        <v>20</v>
      </c>
      <c r="P646" t="s">
        <v>21</v>
      </c>
    </row>
    <row r="647" spans="1:16" x14ac:dyDescent="0.7">
      <c r="A647">
        <f t="shared" si="11"/>
        <v>646</v>
      </c>
      <c r="B647" t="s">
        <v>1730</v>
      </c>
      <c r="C647">
        <v>1510511700</v>
      </c>
      <c r="D647" t="s">
        <v>2259</v>
      </c>
      <c r="E647">
        <v>9450826</v>
      </c>
      <c r="F647" t="s">
        <v>2260</v>
      </c>
      <c r="G647" t="s">
        <v>2261</v>
      </c>
      <c r="H647" t="s">
        <v>2262</v>
      </c>
      <c r="I647" t="s">
        <v>20</v>
      </c>
      <c r="J647" s="2" t="s">
        <v>20</v>
      </c>
      <c r="K647" s="2" t="s">
        <v>20</v>
      </c>
      <c r="L647" t="s">
        <v>21</v>
      </c>
      <c r="M647" t="s">
        <v>20</v>
      </c>
      <c r="N647" t="s">
        <v>20</v>
      </c>
      <c r="O647" t="s">
        <v>20</v>
      </c>
      <c r="P647" t="s">
        <v>21</v>
      </c>
    </row>
    <row r="648" spans="1:16" x14ac:dyDescent="0.7">
      <c r="A648">
        <f t="shared" si="11"/>
        <v>647</v>
      </c>
      <c r="B648" t="s">
        <v>1730</v>
      </c>
      <c r="C648">
        <v>1510511718</v>
      </c>
      <c r="D648" t="s">
        <v>2263</v>
      </c>
      <c r="E648">
        <v>9450034</v>
      </c>
      <c r="F648" t="s">
        <v>2264</v>
      </c>
      <c r="G648" t="s">
        <v>2265</v>
      </c>
      <c r="H648" t="s">
        <v>2263</v>
      </c>
      <c r="I648" t="s">
        <v>20</v>
      </c>
      <c r="J648" s="2" t="s">
        <v>20</v>
      </c>
      <c r="K648" s="2" t="s">
        <v>20</v>
      </c>
      <c r="L648" t="s">
        <v>21</v>
      </c>
      <c r="M648" t="s">
        <v>20</v>
      </c>
      <c r="N648" t="s">
        <v>20</v>
      </c>
      <c r="O648" t="s">
        <v>20</v>
      </c>
      <c r="P648" t="s">
        <v>21</v>
      </c>
    </row>
    <row r="649" spans="1:16" x14ac:dyDescent="0.7">
      <c r="A649">
        <f t="shared" si="11"/>
        <v>648</v>
      </c>
      <c r="B649" t="s">
        <v>1730</v>
      </c>
      <c r="C649">
        <v>1510511734</v>
      </c>
      <c r="D649" t="s">
        <v>2266</v>
      </c>
      <c r="E649">
        <v>9450857</v>
      </c>
      <c r="F649" t="s">
        <v>2267</v>
      </c>
      <c r="G649" t="s">
        <v>2268</v>
      </c>
      <c r="H649" t="s">
        <v>2174</v>
      </c>
      <c r="I649" t="s">
        <v>20</v>
      </c>
      <c r="J649" s="2" t="s">
        <v>20</v>
      </c>
      <c r="K649" s="2" t="s">
        <v>20</v>
      </c>
      <c r="L649" t="s">
        <v>21</v>
      </c>
      <c r="M649" t="s">
        <v>20</v>
      </c>
      <c r="N649" t="s">
        <v>20</v>
      </c>
      <c r="O649" t="s">
        <v>20</v>
      </c>
      <c r="P649" t="s">
        <v>21</v>
      </c>
    </row>
    <row r="650" spans="1:16" x14ac:dyDescent="0.7">
      <c r="A650">
        <f t="shared" si="11"/>
        <v>649</v>
      </c>
      <c r="B650" t="s">
        <v>1730</v>
      </c>
      <c r="C650">
        <v>1510511742</v>
      </c>
      <c r="D650" t="s">
        <v>1199</v>
      </c>
      <c r="E650">
        <v>9450074</v>
      </c>
      <c r="F650" t="s">
        <v>2269</v>
      </c>
      <c r="G650" t="s">
        <v>2270</v>
      </c>
      <c r="I650" t="s">
        <v>20</v>
      </c>
      <c r="J650" s="2" t="s">
        <v>20</v>
      </c>
      <c r="K650" s="2" t="s">
        <v>20</v>
      </c>
      <c r="L650" t="s">
        <v>21</v>
      </c>
      <c r="M650" t="s">
        <v>20</v>
      </c>
      <c r="N650" t="s">
        <v>20</v>
      </c>
      <c r="O650" t="s">
        <v>20</v>
      </c>
      <c r="P650" t="s">
        <v>21</v>
      </c>
    </row>
    <row r="651" spans="1:16" x14ac:dyDescent="0.7">
      <c r="A651">
        <f t="shared" si="11"/>
        <v>650</v>
      </c>
      <c r="B651" t="s">
        <v>1730</v>
      </c>
      <c r="C651">
        <v>1510511809</v>
      </c>
      <c r="D651" t="s">
        <v>2271</v>
      </c>
      <c r="E651">
        <v>9450064</v>
      </c>
      <c r="F651" t="s">
        <v>2272</v>
      </c>
      <c r="G651" t="s">
        <v>2273</v>
      </c>
      <c r="H651" t="s">
        <v>2271</v>
      </c>
      <c r="I651" t="s">
        <v>20</v>
      </c>
      <c r="J651" s="2" t="s">
        <v>20</v>
      </c>
      <c r="K651" s="2" t="s">
        <v>20</v>
      </c>
      <c r="L651" t="s">
        <v>21</v>
      </c>
      <c r="M651" t="s">
        <v>20</v>
      </c>
      <c r="N651" t="s">
        <v>20</v>
      </c>
      <c r="O651" t="s">
        <v>20</v>
      </c>
      <c r="P651" t="s">
        <v>21</v>
      </c>
    </row>
    <row r="652" spans="1:16" x14ac:dyDescent="0.7">
      <c r="A652">
        <f t="shared" si="11"/>
        <v>651</v>
      </c>
      <c r="B652" t="s">
        <v>1730</v>
      </c>
      <c r="C652">
        <v>1510511817</v>
      </c>
      <c r="D652" t="s">
        <v>2274</v>
      </c>
      <c r="E652">
        <v>9450051</v>
      </c>
      <c r="F652" t="s">
        <v>2275</v>
      </c>
      <c r="G652" t="s">
        <v>2276</v>
      </c>
      <c r="H652" t="s">
        <v>2274</v>
      </c>
      <c r="I652" t="s">
        <v>20</v>
      </c>
      <c r="J652" s="2" t="s">
        <v>20</v>
      </c>
      <c r="K652" s="2" t="s">
        <v>20</v>
      </c>
      <c r="L652" t="s">
        <v>21</v>
      </c>
      <c r="M652" t="s">
        <v>20</v>
      </c>
      <c r="N652" t="s">
        <v>20</v>
      </c>
      <c r="O652" t="s">
        <v>20</v>
      </c>
      <c r="P652" t="s">
        <v>21</v>
      </c>
    </row>
    <row r="653" spans="1:16" x14ac:dyDescent="0.7">
      <c r="A653">
        <f t="shared" si="11"/>
        <v>652</v>
      </c>
      <c r="B653" t="s">
        <v>1730</v>
      </c>
      <c r="C653">
        <v>1510511833</v>
      </c>
      <c r="D653" t="s">
        <v>2277</v>
      </c>
      <c r="E653">
        <v>9451502</v>
      </c>
      <c r="F653" t="s">
        <v>2278</v>
      </c>
      <c r="G653" t="s">
        <v>2279</v>
      </c>
      <c r="H653" t="s">
        <v>2174</v>
      </c>
      <c r="I653" t="s">
        <v>20</v>
      </c>
      <c r="J653" s="2" t="s">
        <v>20</v>
      </c>
      <c r="K653" s="2" t="s">
        <v>20</v>
      </c>
      <c r="L653" t="s">
        <v>21</v>
      </c>
      <c r="M653" t="s">
        <v>20</v>
      </c>
      <c r="N653" t="s">
        <v>20</v>
      </c>
      <c r="O653" t="s">
        <v>20</v>
      </c>
      <c r="P653" t="s">
        <v>21</v>
      </c>
    </row>
    <row r="654" spans="1:16" x14ac:dyDescent="0.7">
      <c r="A654">
        <f t="shared" si="11"/>
        <v>653</v>
      </c>
      <c r="B654" t="s">
        <v>1730</v>
      </c>
      <c r="C654">
        <v>1510511841</v>
      </c>
      <c r="D654" t="s">
        <v>2280</v>
      </c>
      <c r="E654">
        <v>9450025</v>
      </c>
      <c r="F654" t="s">
        <v>2281</v>
      </c>
      <c r="G654" t="s">
        <v>2282</v>
      </c>
      <c r="H654" t="s">
        <v>2280</v>
      </c>
      <c r="I654" t="s">
        <v>20</v>
      </c>
      <c r="J654" s="2" t="s">
        <v>20</v>
      </c>
      <c r="K654" s="2" t="s">
        <v>20</v>
      </c>
      <c r="L654" t="s">
        <v>21</v>
      </c>
      <c r="M654" t="s">
        <v>20</v>
      </c>
      <c r="N654" t="s">
        <v>20</v>
      </c>
      <c r="O654" t="s">
        <v>20</v>
      </c>
      <c r="P654" t="s">
        <v>21</v>
      </c>
    </row>
    <row r="655" spans="1:16" x14ac:dyDescent="0.7">
      <c r="A655">
        <f t="shared" si="11"/>
        <v>654</v>
      </c>
      <c r="B655" t="s">
        <v>1730</v>
      </c>
      <c r="C655">
        <v>1510511866</v>
      </c>
      <c r="D655" t="s">
        <v>2283</v>
      </c>
      <c r="E655">
        <v>9450074</v>
      </c>
      <c r="F655" t="s">
        <v>2284</v>
      </c>
      <c r="G655" t="s">
        <v>2285</v>
      </c>
      <c r="H655" t="s">
        <v>2286</v>
      </c>
      <c r="I655" t="s">
        <v>20</v>
      </c>
      <c r="J655" s="2" t="s">
        <v>20</v>
      </c>
      <c r="K655" s="2" t="s">
        <v>20</v>
      </c>
      <c r="L655" t="s">
        <v>21</v>
      </c>
      <c r="M655" t="s">
        <v>20</v>
      </c>
      <c r="N655" t="s">
        <v>20</v>
      </c>
      <c r="O655" t="s">
        <v>20</v>
      </c>
      <c r="P655" t="s">
        <v>21</v>
      </c>
    </row>
    <row r="656" spans="1:16" x14ac:dyDescent="0.7">
      <c r="A656">
        <f t="shared" si="11"/>
        <v>655</v>
      </c>
      <c r="B656" t="s">
        <v>1730</v>
      </c>
      <c r="C656">
        <v>1510511874</v>
      </c>
      <c r="D656" t="s">
        <v>2287</v>
      </c>
      <c r="E656">
        <v>9450041</v>
      </c>
      <c r="F656" t="s">
        <v>2288</v>
      </c>
      <c r="G656" t="s">
        <v>2289</v>
      </c>
      <c r="H656" t="s">
        <v>2287</v>
      </c>
      <c r="I656" t="s">
        <v>20</v>
      </c>
      <c r="J656" s="2" t="s">
        <v>20</v>
      </c>
      <c r="K656" s="2" t="s">
        <v>20</v>
      </c>
      <c r="L656" t="s">
        <v>21</v>
      </c>
      <c r="M656" t="s">
        <v>20</v>
      </c>
      <c r="N656" t="s">
        <v>20</v>
      </c>
      <c r="O656" t="s">
        <v>20</v>
      </c>
      <c r="P656" t="s">
        <v>21</v>
      </c>
    </row>
    <row r="657" spans="1:16" x14ac:dyDescent="0.7">
      <c r="A657">
        <f t="shared" si="11"/>
        <v>656</v>
      </c>
      <c r="B657" t="s">
        <v>1730</v>
      </c>
      <c r="C657">
        <v>1510511882</v>
      </c>
      <c r="D657" t="s">
        <v>261</v>
      </c>
      <c r="E657">
        <v>9450106</v>
      </c>
      <c r="F657" t="s">
        <v>2290</v>
      </c>
      <c r="G657" t="s">
        <v>2291</v>
      </c>
      <c r="H657" t="s">
        <v>1606</v>
      </c>
      <c r="I657" t="s">
        <v>20</v>
      </c>
      <c r="J657" s="2" t="s">
        <v>20</v>
      </c>
      <c r="K657" s="2" t="s">
        <v>20</v>
      </c>
      <c r="L657" t="s">
        <v>21</v>
      </c>
      <c r="M657" t="s">
        <v>20</v>
      </c>
      <c r="N657" t="s">
        <v>20</v>
      </c>
      <c r="O657" t="s">
        <v>20</v>
      </c>
      <c r="P657" t="s">
        <v>21</v>
      </c>
    </row>
    <row r="658" spans="1:16" x14ac:dyDescent="0.7">
      <c r="A658">
        <f t="shared" si="11"/>
        <v>657</v>
      </c>
      <c r="B658" t="s">
        <v>1730</v>
      </c>
      <c r="C658">
        <v>1510511916</v>
      </c>
      <c r="D658" t="s">
        <v>2292</v>
      </c>
      <c r="E658">
        <v>9450044</v>
      </c>
      <c r="F658" t="s">
        <v>2293</v>
      </c>
      <c r="G658" t="s">
        <v>2294</v>
      </c>
      <c r="H658" t="s">
        <v>2295</v>
      </c>
      <c r="I658" t="s">
        <v>20</v>
      </c>
      <c r="J658" s="2" t="s">
        <v>20</v>
      </c>
      <c r="K658" s="2" t="s">
        <v>20</v>
      </c>
      <c r="L658" t="s">
        <v>21</v>
      </c>
      <c r="M658" t="s">
        <v>20</v>
      </c>
      <c r="N658" t="s">
        <v>20</v>
      </c>
      <c r="O658" t="s">
        <v>20</v>
      </c>
      <c r="P658" t="s">
        <v>21</v>
      </c>
    </row>
    <row r="659" spans="1:16" x14ac:dyDescent="0.7">
      <c r="A659">
        <f t="shared" si="11"/>
        <v>658</v>
      </c>
      <c r="B659" t="s">
        <v>1730</v>
      </c>
      <c r="C659">
        <v>1510511940</v>
      </c>
      <c r="D659" t="s">
        <v>2296</v>
      </c>
      <c r="E659">
        <v>9451341</v>
      </c>
      <c r="F659" t="s">
        <v>2297</v>
      </c>
      <c r="G659" t="s">
        <v>2298</v>
      </c>
      <c r="H659" t="s">
        <v>2299</v>
      </c>
      <c r="I659" t="s">
        <v>20</v>
      </c>
      <c r="J659" s="2" t="s">
        <v>20</v>
      </c>
      <c r="K659" s="2" t="s">
        <v>20</v>
      </c>
      <c r="L659" t="s">
        <v>21</v>
      </c>
      <c r="M659" t="s">
        <v>20</v>
      </c>
      <c r="N659" t="s">
        <v>20</v>
      </c>
      <c r="O659" t="s">
        <v>20</v>
      </c>
      <c r="P659" t="s">
        <v>21</v>
      </c>
    </row>
    <row r="660" spans="1:16" x14ac:dyDescent="0.7">
      <c r="A660">
        <f t="shared" si="11"/>
        <v>659</v>
      </c>
      <c r="B660" t="s">
        <v>1730</v>
      </c>
      <c r="C660">
        <v>1510511957</v>
      </c>
      <c r="D660" t="s">
        <v>2300</v>
      </c>
      <c r="E660">
        <v>9450044</v>
      </c>
      <c r="F660" t="s">
        <v>2301</v>
      </c>
      <c r="G660" t="s">
        <v>2302</v>
      </c>
      <c r="H660" t="s">
        <v>2303</v>
      </c>
      <c r="I660" t="s">
        <v>20</v>
      </c>
      <c r="J660" s="2" t="s">
        <v>20</v>
      </c>
      <c r="K660" s="2" t="s">
        <v>20</v>
      </c>
      <c r="L660" t="s">
        <v>21</v>
      </c>
      <c r="M660" t="s">
        <v>20</v>
      </c>
      <c r="N660" t="s">
        <v>20</v>
      </c>
      <c r="O660" t="s">
        <v>20</v>
      </c>
      <c r="P660" t="s">
        <v>21</v>
      </c>
    </row>
    <row r="661" spans="1:16" x14ac:dyDescent="0.7">
      <c r="A661">
        <f t="shared" si="11"/>
        <v>660</v>
      </c>
      <c r="B661" t="s">
        <v>1730</v>
      </c>
      <c r="C661">
        <v>1510511965</v>
      </c>
      <c r="D661" t="s">
        <v>2304</v>
      </c>
      <c r="E661">
        <v>9494123</v>
      </c>
      <c r="F661" t="s">
        <v>2305</v>
      </c>
      <c r="G661" t="s">
        <v>2306</v>
      </c>
      <c r="H661" t="s">
        <v>2307</v>
      </c>
      <c r="I661" t="s">
        <v>20</v>
      </c>
      <c r="J661" s="2" t="s">
        <v>20</v>
      </c>
      <c r="K661" s="2" t="s">
        <v>20</v>
      </c>
      <c r="L661" t="s">
        <v>21</v>
      </c>
      <c r="M661" t="s">
        <v>20</v>
      </c>
      <c r="N661" t="s">
        <v>20</v>
      </c>
      <c r="O661" t="s">
        <v>20</v>
      </c>
      <c r="P661" t="s">
        <v>21</v>
      </c>
    </row>
    <row r="662" spans="1:16" x14ac:dyDescent="0.7">
      <c r="A662">
        <f t="shared" si="11"/>
        <v>661</v>
      </c>
      <c r="B662" t="s">
        <v>1730</v>
      </c>
      <c r="C662">
        <v>1510511973</v>
      </c>
      <c r="D662" t="s">
        <v>2308</v>
      </c>
      <c r="E662">
        <v>9450044</v>
      </c>
      <c r="F662" t="s">
        <v>2309</v>
      </c>
      <c r="G662" t="s">
        <v>2310</v>
      </c>
      <c r="H662" t="s">
        <v>2311</v>
      </c>
      <c r="I662" t="s">
        <v>20</v>
      </c>
      <c r="J662" s="2" t="s">
        <v>20</v>
      </c>
      <c r="K662" s="2" t="s">
        <v>20</v>
      </c>
      <c r="L662" t="s">
        <v>21</v>
      </c>
      <c r="M662" t="s">
        <v>20</v>
      </c>
      <c r="N662" t="s">
        <v>20</v>
      </c>
      <c r="O662" t="s">
        <v>20</v>
      </c>
      <c r="P662" t="s">
        <v>21</v>
      </c>
    </row>
    <row r="663" spans="1:16" x14ac:dyDescent="0.7">
      <c r="A663">
        <f t="shared" si="11"/>
        <v>662</v>
      </c>
      <c r="B663" t="s">
        <v>1730</v>
      </c>
      <c r="C663">
        <v>1510810110</v>
      </c>
      <c r="D663" t="s">
        <v>2312</v>
      </c>
      <c r="E663">
        <v>9470028</v>
      </c>
      <c r="F663" t="s">
        <v>2313</v>
      </c>
      <c r="G663" t="s">
        <v>2314</v>
      </c>
      <c r="H663" t="s">
        <v>2315</v>
      </c>
      <c r="I663" t="s">
        <v>20</v>
      </c>
      <c r="J663" s="2" t="s">
        <v>20</v>
      </c>
      <c r="K663" s="2" t="s">
        <v>20</v>
      </c>
      <c r="L663" t="s">
        <v>21</v>
      </c>
      <c r="M663" t="s">
        <v>21</v>
      </c>
      <c r="N663" t="s">
        <v>21</v>
      </c>
      <c r="O663" t="s">
        <v>21</v>
      </c>
      <c r="P663" t="s">
        <v>21</v>
      </c>
    </row>
    <row r="664" spans="1:16" x14ac:dyDescent="0.7">
      <c r="A664">
        <f t="shared" si="11"/>
        <v>663</v>
      </c>
      <c r="B664" t="s">
        <v>1730</v>
      </c>
      <c r="C664">
        <v>1510810284</v>
      </c>
      <c r="D664" t="s">
        <v>2316</v>
      </c>
      <c r="E664">
        <v>9498724</v>
      </c>
      <c r="F664" t="s">
        <v>2317</v>
      </c>
      <c r="G664" t="s">
        <v>2318</v>
      </c>
      <c r="H664" t="s">
        <v>286</v>
      </c>
      <c r="I664" t="s">
        <v>20</v>
      </c>
      <c r="J664" s="2" t="s">
        <v>20</v>
      </c>
      <c r="K664" s="2" t="s">
        <v>20</v>
      </c>
      <c r="L664" t="s">
        <v>21</v>
      </c>
      <c r="M664" t="s">
        <v>20</v>
      </c>
      <c r="N664" t="s">
        <v>20</v>
      </c>
      <c r="O664" t="s">
        <v>20</v>
      </c>
      <c r="P664" t="s">
        <v>21</v>
      </c>
    </row>
    <row r="665" spans="1:16" x14ac:dyDescent="0.7">
      <c r="A665">
        <f t="shared" si="11"/>
        <v>664</v>
      </c>
      <c r="B665" t="s">
        <v>1730</v>
      </c>
      <c r="C665">
        <v>1510810300</v>
      </c>
      <c r="D665" t="s">
        <v>2319</v>
      </c>
      <c r="E665">
        <v>9498726</v>
      </c>
      <c r="F665" t="s">
        <v>2320</v>
      </c>
      <c r="G665" t="s">
        <v>2321</v>
      </c>
      <c r="H665" t="s">
        <v>2322</v>
      </c>
      <c r="I665" t="s">
        <v>20</v>
      </c>
      <c r="J665" s="2" t="s">
        <v>20</v>
      </c>
      <c r="K665" s="2" t="s">
        <v>20</v>
      </c>
      <c r="L665" t="s">
        <v>21</v>
      </c>
      <c r="M665" t="s">
        <v>20</v>
      </c>
      <c r="N665" t="s">
        <v>20</v>
      </c>
      <c r="O665" t="s">
        <v>20</v>
      </c>
      <c r="P665" t="s">
        <v>21</v>
      </c>
    </row>
    <row r="666" spans="1:16" x14ac:dyDescent="0.7">
      <c r="A666">
        <f t="shared" si="11"/>
        <v>665</v>
      </c>
      <c r="B666" t="s">
        <v>1730</v>
      </c>
      <c r="C666">
        <v>1510810367</v>
      </c>
      <c r="D666" t="s">
        <v>2323</v>
      </c>
      <c r="E666">
        <v>9470028</v>
      </c>
      <c r="F666" t="s">
        <v>2324</v>
      </c>
      <c r="G666" t="s">
        <v>2325</v>
      </c>
      <c r="H666" t="s">
        <v>2326</v>
      </c>
      <c r="I666" t="s">
        <v>20</v>
      </c>
      <c r="J666" s="2" t="s">
        <v>20</v>
      </c>
      <c r="K666" s="2" t="s">
        <v>20</v>
      </c>
      <c r="L666" t="s">
        <v>21</v>
      </c>
      <c r="M666" t="s">
        <v>20</v>
      </c>
      <c r="N666" t="s">
        <v>20</v>
      </c>
      <c r="O666" t="s">
        <v>20</v>
      </c>
      <c r="P666" t="s">
        <v>21</v>
      </c>
    </row>
    <row r="667" spans="1:16" x14ac:dyDescent="0.7">
      <c r="A667">
        <f t="shared" si="11"/>
        <v>666</v>
      </c>
      <c r="B667" t="s">
        <v>1730</v>
      </c>
      <c r="C667">
        <v>1510810409</v>
      </c>
      <c r="D667" t="s">
        <v>2327</v>
      </c>
      <c r="E667">
        <v>9470028</v>
      </c>
      <c r="F667" t="s">
        <v>2328</v>
      </c>
      <c r="G667" t="s">
        <v>2329</v>
      </c>
      <c r="H667" t="s">
        <v>2330</v>
      </c>
      <c r="I667" t="s">
        <v>20</v>
      </c>
      <c r="J667" s="2" t="s">
        <v>20</v>
      </c>
      <c r="K667" s="2" t="s">
        <v>20</v>
      </c>
      <c r="L667" t="s">
        <v>21</v>
      </c>
      <c r="M667" t="s">
        <v>20</v>
      </c>
      <c r="N667" t="s">
        <v>20</v>
      </c>
      <c r="O667" t="s">
        <v>20</v>
      </c>
      <c r="P667" t="s">
        <v>21</v>
      </c>
    </row>
    <row r="668" spans="1:16" x14ac:dyDescent="0.7">
      <c r="A668">
        <f t="shared" si="11"/>
        <v>667</v>
      </c>
      <c r="B668" t="s">
        <v>1730</v>
      </c>
      <c r="C668">
        <v>1510810417</v>
      </c>
      <c r="D668" t="s">
        <v>2331</v>
      </c>
      <c r="E668">
        <v>9470003</v>
      </c>
      <c r="F668" t="s">
        <v>2332</v>
      </c>
      <c r="G668" t="s">
        <v>2333</v>
      </c>
      <c r="H668" t="s">
        <v>2334</v>
      </c>
      <c r="I668" t="s">
        <v>20</v>
      </c>
      <c r="J668" s="2" t="s">
        <v>20</v>
      </c>
      <c r="K668" s="2" t="s">
        <v>20</v>
      </c>
      <c r="L668" t="s">
        <v>21</v>
      </c>
      <c r="M668" t="s">
        <v>20</v>
      </c>
      <c r="N668" t="s">
        <v>20</v>
      </c>
      <c r="O668" t="s">
        <v>20</v>
      </c>
      <c r="P668" t="s">
        <v>21</v>
      </c>
    </row>
    <row r="669" spans="1:16" x14ac:dyDescent="0.7">
      <c r="A669">
        <f t="shared" si="11"/>
        <v>668</v>
      </c>
      <c r="B669" t="s">
        <v>1730</v>
      </c>
      <c r="C669">
        <v>1510810425</v>
      </c>
      <c r="D669" t="s">
        <v>2335</v>
      </c>
      <c r="E669">
        <v>9470021</v>
      </c>
      <c r="F669" t="s">
        <v>2336</v>
      </c>
      <c r="G669" t="s">
        <v>2337</v>
      </c>
      <c r="H669" t="s">
        <v>2338</v>
      </c>
      <c r="I669" t="s">
        <v>20</v>
      </c>
      <c r="J669" s="2" t="s">
        <v>20</v>
      </c>
      <c r="K669" s="2" t="s">
        <v>20</v>
      </c>
      <c r="L669" t="s">
        <v>21</v>
      </c>
      <c r="M669" t="s">
        <v>20</v>
      </c>
      <c r="N669" t="s">
        <v>20</v>
      </c>
      <c r="O669" t="s">
        <v>20</v>
      </c>
      <c r="P669" t="s">
        <v>21</v>
      </c>
    </row>
    <row r="670" spans="1:16" x14ac:dyDescent="0.7">
      <c r="A670">
        <f t="shared" si="11"/>
        <v>669</v>
      </c>
      <c r="B670" t="s">
        <v>1730</v>
      </c>
      <c r="C670">
        <v>1510810458</v>
      </c>
      <c r="D670" t="s">
        <v>2339</v>
      </c>
      <c r="E670">
        <v>9470028</v>
      </c>
      <c r="F670" t="s">
        <v>2340</v>
      </c>
      <c r="G670" t="s">
        <v>2341</v>
      </c>
      <c r="I670" t="s">
        <v>20</v>
      </c>
      <c r="J670" s="2" t="s">
        <v>20</v>
      </c>
      <c r="K670" s="2" t="s">
        <v>20</v>
      </c>
      <c r="L670" t="s">
        <v>21</v>
      </c>
      <c r="M670" t="s">
        <v>20</v>
      </c>
      <c r="N670" t="s">
        <v>20</v>
      </c>
      <c r="O670" t="s">
        <v>20</v>
      </c>
      <c r="P670" t="s">
        <v>21</v>
      </c>
    </row>
    <row r="671" spans="1:16" x14ac:dyDescent="0.7">
      <c r="A671">
        <f t="shared" si="11"/>
        <v>670</v>
      </c>
      <c r="B671" t="s">
        <v>1730</v>
      </c>
      <c r="C671">
        <v>1510810466</v>
      </c>
      <c r="D671" t="s">
        <v>2342</v>
      </c>
      <c r="E671">
        <v>9470041</v>
      </c>
      <c r="F671" t="s">
        <v>2343</v>
      </c>
      <c r="G671" t="s">
        <v>2344</v>
      </c>
      <c r="H671" t="s">
        <v>2345</v>
      </c>
      <c r="I671" t="s">
        <v>20</v>
      </c>
      <c r="J671" s="2" t="s">
        <v>20</v>
      </c>
      <c r="K671" s="2" t="s">
        <v>20</v>
      </c>
      <c r="L671" t="s">
        <v>21</v>
      </c>
      <c r="M671" t="s">
        <v>20</v>
      </c>
      <c r="N671" t="s">
        <v>20</v>
      </c>
      <c r="O671" t="s">
        <v>20</v>
      </c>
      <c r="P671" t="s">
        <v>21</v>
      </c>
    </row>
    <row r="672" spans="1:16" x14ac:dyDescent="0.7">
      <c r="A672">
        <f t="shared" si="11"/>
        <v>671</v>
      </c>
      <c r="B672" t="s">
        <v>1730</v>
      </c>
      <c r="C672">
        <v>1510810474</v>
      </c>
      <c r="D672" t="s">
        <v>2346</v>
      </c>
      <c r="E672">
        <v>9470054</v>
      </c>
      <c r="F672" t="s">
        <v>2347</v>
      </c>
      <c r="G672" t="s">
        <v>2348</v>
      </c>
      <c r="H672" t="s">
        <v>2349</v>
      </c>
      <c r="I672" t="s">
        <v>20</v>
      </c>
      <c r="J672" s="2" t="s">
        <v>20</v>
      </c>
      <c r="K672" s="2" t="s">
        <v>20</v>
      </c>
      <c r="L672" t="s">
        <v>21</v>
      </c>
      <c r="M672" t="s">
        <v>20</v>
      </c>
      <c r="N672" t="s">
        <v>20</v>
      </c>
      <c r="O672" t="s">
        <v>20</v>
      </c>
      <c r="P672" t="s">
        <v>21</v>
      </c>
    </row>
    <row r="673" spans="1:16" x14ac:dyDescent="0.7">
      <c r="A673">
        <f t="shared" si="11"/>
        <v>672</v>
      </c>
      <c r="B673" t="s">
        <v>1730</v>
      </c>
      <c r="C673">
        <v>1510810508</v>
      </c>
      <c r="D673" t="s">
        <v>2350</v>
      </c>
      <c r="E673">
        <v>9470101</v>
      </c>
      <c r="F673" t="s">
        <v>2351</v>
      </c>
      <c r="G673" t="s">
        <v>2352</v>
      </c>
      <c r="H673" t="s">
        <v>2353</v>
      </c>
      <c r="I673" t="s">
        <v>20</v>
      </c>
      <c r="J673" s="2" t="s">
        <v>20</v>
      </c>
      <c r="K673" s="2" t="s">
        <v>20</v>
      </c>
      <c r="L673" t="s">
        <v>21</v>
      </c>
      <c r="M673" t="s">
        <v>20</v>
      </c>
      <c r="N673" t="s">
        <v>20</v>
      </c>
      <c r="O673" t="s">
        <v>20</v>
      </c>
      <c r="P673" t="s">
        <v>21</v>
      </c>
    </row>
    <row r="674" spans="1:16" x14ac:dyDescent="0.7">
      <c r="A674">
        <f t="shared" si="11"/>
        <v>673</v>
      </c>
      <c r="B674" t="s">
        <v>1730</v>
      </c>
      <c r="C674">
        <v>1510810516</v>
      </c>
      <c r="D674" t="s">
        <v>2354</v>
      </c>
      <c r="E674">
        <v>9470021</v>
      </c>
      <c r="F674" t="s">
        <v>2355</v>
      </c>
      <c r="G674" t="s">
        <v>2356</v>
      </c>
      <c r="H674" t="s">
        <v>2357</v>
      </c>
      <c r="I674" t="s">
        <v>20</v>
      </c>
      <c r="J674" s="2" t="s">
        <v>20</v>
      </c>
      <c r="K674" s="2" t="s">
        <v>20</v>
      </c>
      <c r="L674" t="s">
        <v>21</v>
      </c>
      <c r="M674" t="s">
        <v>20</v>
      </c>
      <c r="N674" t="s">
        <v>20</v>
      </c>
      <c r="O674" t="s">
        <v>20</v>
      </c>
      <c r="P674" t="s">
        <v>21</v>
      </c>
    </row>
    <row r="675" spans="1:16" x14ac:dyDescent="0.7">
      <c r="A675">
        <f t="shared" si="11"/>
        <v>674</v>
      </c>
      <c r="B675" t="s">
        <v>1730</v>
      </c>
      <c r="C675">
        <v>1510810557</v>
      </c>
      <c r="D675" t="s">
        <v>2358</v>
      </c>
      <c r="E675">
        <v>9470042</v>
      </c>
      <c r="F675" t="s">
        <v>2359</v>
      </c>
      <c r="G675" t="s">
        <v>2360</v>
      </c>
      <c r="H675" t="s">
        <v>2361</v>
      </c>
      <c r="I675" t="s">
        <v>20</v>
      </c>
      <c r="J675" s="2" t="s">
        <v>20</v>
      </c>
      <c r="K675" s="2" t="s">
        <v>20</v>
      </c>
      <c r="L675" t="s">
        <v>21</v>
      </c>
      <c r="M675" t="s">
        <v>20</v>
      </c>
      <c r="N675" t="s">
        <v>20</v>
      </c>
      <c r="O675" t="s">
        <v>20</v>
      </c>
      <c r="P675" t="s">
        <v>21</v>
      </c>
    </row>
    <row r="676" spans="1:16" x14ac:dyDescent="0.7">
      <c r="A676">
        <f t="shared" si="11"/>
        <v>675</v>
      </c>
      <c r="B676" t="s">
        <v>1730</v>
      </c>
      <c r="C676">
        <v>1510810573</v>
      </c>
      <c r="D676" t="s">
        <v>2362</v>
      </c>
      <c r="E676">
        <v>9470035</v>
      </c>
      <c r="F676" t="s">
        <v>2363</v>
      </c>
      <c r="G676" t="s">
        <v>2364</v>
      </c>
      <c r="H676" t="s">
        <v>1501</v>
      </c>
      <c r="I676" t="s">
        <v>20</v>
      </c>
      <c r="J676" s="2" t="s">
        <v>20</v>
      </c>
      <c r="K676" s="2" t="s">
        <v>20</v>
      </c>
      <c r="L676" t="s">
        <v>21</v>
      </c>
      <c r="M676" t="s">
        <v>20</v>
      </c>
      <c r="N676" t="s">
        <v>20</v>
      </c>
      <c r="O676" t="s">
        <v>20</v>
      </c>
      <c r="P676" t="s">
        <v>21</v>
      </c>
    </row>
    <row r="677" spans="1:16" x14ac:dyDescent="0.7">
      <c r="A677">
        <f t="shared" si="11"/>
        <v>676</v>
      </c>
      <c r="B677" t="s">
        <v>1730</v>
      </c>
      <c r="C677">
        <v>1510810581</v>
      </c>
      <c r="D677" t="s">
        <v>2365</v>
      </c>
      <c r="E677">
        <v>9470004</v>
      </c>
      <c r="F677" t="s">
        <v>2366</v>
      </c>
      <c r="G677" t="s">
        <v>2367</v>
      </c>
      <c r="H677" t="s">
        <v>2368</v>
      </c>
      <c r="I677" t="s">
        <v>20</v>
      </c>
      <c r="J677" s="2" t="s">
        <v>20</v>
      </c>
      <c r="K677" s="2" t="s">
        <v>20</v>
      </c>
      <c r="L677" t="s">
        <v>21</v>
      </c>
      <c r="M677" t="s">
        <v>20</v>
      </c>
      <c r="N677" t="s">
        <v>20</v>
      </c>
      <c r="O677" t="s">
        <v>20</v>
      </c>
      <c r="P677" t="s">
        <v>21</v>
      </c>
    </row>
    <row r="678" spans="1:16" x14ac:dyDescent="0.7">
      <c r="A678">
        <f t="shared" si="11"/>
        <v>677</v>
      </c>
      <c r="B678" t="s">
        <v>1730</v>
      </c>
      <c r="C678">
        <v>1510810599</v>
      </c>
      <c r="D678" t="s">
        <v>2369</v>
      </c>
      <c r="E678">
        <v>9470042</v>
      </c>
      <c r="F678" t="s">
        <v>2370</v>
      </c>
      <c r="G678" t="s">
        <v>2371</v>
      </c>
      <c r="H678" t="s">
        <v>286</v>
      </c>
      <c r="I678" t="s">
        <v>20</v>
      </c>
      <c r="J678" s="2" t="s">
        <v>20</v>
      </c>
      <c r="K678" s="2" t="s">
        <v>20</v>
      </c>
      <c r="L678" t="s">
        <v>21</v>
      </c>
      <c r="M678" t="s">
        <v>20</v>
      </c>
      <c r="N678" t="s">
        <v>20</v>
      </c>
      <c r="O678" t="s">
        <v>20</v>
      </c>
      <c r="P678" t="s">
        <v>21</v>
      </c>
    </row>
    <row r="679" spans="1:16" x14ac:dyDescent="0.7">
      <c r="A679">
        <f t="shared" si="11"/>
        <v>678</v>
      </c>
      <c r="B679" t="s">
        <v>1730</v>
      </c>
      <c r="C679">
        <v>1510810607</v>
      </c>
      <c r="D679" t="s">
        <v>2372</v>
      </c>
      <c r="E679">
        <v>9470027</v>
      </c>
      <c r="F679" t="s">
        <v>2373</v>
      </c>
      <c r="G679" t="s">
        <v>2374</v>
      </c>
      <c r="H679" t="s">
        <v>1883</v>
      </c>
      <c r="I679" t="s">
        <v>20</v>
      </c>
      <c r="J679" s="2" t="s">
        <v>20</v>
      </c>
      <c r="K679" s="2" t="s">
        <v>20</v>
      </c>
      <c r="L679" t="s">
        <v>21</v>
      </c>
      <c r="M679" t="s">
        <v>20</v>
      </c>
      <c r="N679" t="s">
        <v>20</v>
      </c>
      <c r="O679" t="s">
        <v>20</v>
      </c>
      <c r="P679" t="s">
        <v>21</v>
      </c>
    </row>
    <row r="680" spans="1:16" x14ac:dyDescent="0.7">
      <c r="A680">
        <f t="shared" si="11"/>
        <v>679</v>
      </c>
      <c r="B680" t="s">
        <v>1730</v>
      </c>
      <c r="C680">
        <v>1510810615</v>
      </c>
      <c r="D680" t="s">
        <v>2375</v>
      </c>
      <c r="E680">
        <v>9470035</v>
      </c>
      <c r="F680" t="s">
        <v>2376</v>
      </c>
      <c r="G680" t="s">
        <v>2377</v>
      </c>
      <c r="I680" t="s">
        <v>20</v>
      </c>
      <c r="J680" s="2" t="s">
        <v>20</v>
      </c>
      <c r="K680" s="2" t="s">
        <v>20</v>
      </c>
      <c r="L680" t="s">
        <v>21</v>
      </c>
      <c r="M680" t="s">
        <v>20</v>
      </c>
      <c r="N680" t="s">
        <v>20</v>
      </c>
      <c r="O680" t="s">
        <v>20</v>
      </c>
      <c r="P680" t="s">
        <v>21</v>
      </c>
    </row>
    <row r="681" spans="1:16" x14ac:dyDescent="0.7">
      <c r="A681">
        <f t="shared" ref="A681:A709" si="12">ROW()-1</f>
        <v>680</v>
      </c>
      <c r="B681" t="s">
        <v>1730</v>
      </c>
      <c r="C681">
        <v>1510810623</v>
      </c>
      <c r="D681" t="s">
        <v>2378</v>
      </c>
      <c r="E681">
        <v>9470005</v>
      </c>
      <c r="F681" t="s">
        <v>2379</v>
      </c>
      <c r="G681" t="s">
        <v>2380</v>
      </c>
      <c r="I681" t="s">
        <v>20</v>
      </c>
      <c r="J681" s="2" t="s">
        <v>20</v>
      </c>
      <c r="K681" s="2" t="s">
        <v>20</v>
      </c>
      <c r="L681" t="s">
        <v>21</v>
      </c>
      <c r="M681" t="s">
        <v>20</v>
      </c>
      <c r="N681" t="s">
        <v>20</v>
      </c>
      <c r="O681" t="s">
        <v>20</v>
      </c>
      <c r="P681" t="s">
        <v>21</v>
      </c>
    </row>
    <row r="682" spans="1:16" x14ac:dyDescent="0.7">
      <c r="A682">
        <f t="shared" si="12"/>
        <v>681</v>
      </c>
      <c r="B682" t="s">
        <v>1730</v>
      </c>
      <c r="C682">
        <v>1511110403</v>
      </c>
      <c r="D682" t="s">
        <v>2381</v>
      </c>
      <c r="E682">
        <v>9540053</v>
      </c>
      <c r="F682" t="s">
        <v>2382</v>
      </c>
      <c r="G682" t="s">
        <v>2383</v>
      </c>
      <c r="H682" t="s">
        <v>2384</v>
      </c>
      <c r="I682" t="s">
        <v>20</v>
      </c>
      <c r="J682" s="2" t="s">
        <v>20</v>
      </c>
      <c r="K682" s="2" t="s">
        <v>20</v>
      </c>
      <c r="L682" t="s">
        <v>21</v>
      </c>
      <c r="M682" t="s">
        <v>20</v>
      </c>
      <c r="N682" t="s">
        <v>20</v>
      </c>
      <c r="O682" t="s">
        <v>20</v>
      </c>
      <c r="P682" t="s">
        <v>21</v>
      </c>
    </row>
    <row r="683" spans="1:16" x14ac:dyDescent="0.7">
      <c r="A683">
        <f t="shared" si="12"/>
        <v>682</v>
      </c>
      <c r="B683" t="s">
        <v>1730</v>
      </c>
      <c r="C683">
        <v>1511110429</v>
      </c>
      <c r="D683" t="s">
        <v>2385</v>
      </c>
      <c r="E683">
        <v>9540053</v>
      </c>
      <c r="F683" t="s">
        <v>2386</v>
      </c>
      <c r="G683" t="s">
        <v>2387</v>
      </c>
      <c r="H683" t="s">
        <v>2385</v>
      </c>
      <c r="I683" t="s">
        <v>21</v>
      </c>
      <c r="J683" s="2" t="s">
        <v>21</v>
      </c>
      <c r="K683" s="2" t="s">
        <v>20</v>
      </c>
      <c r="L683" t="s">
        <v>21</v>
      </c>
      <c r="M683" t="s">
        <v>21</v>
      </c>
      <c r="N683" t="s">
        <v>21</v>
      </c>
      <c r="O683" t="s">
        <v>20</v>
      </c>
      <c r="P683" t="s">
        <v>21</v>
      </c>
    </row>
    <row r="684" spans="1:16" x14ac:dyDescent="0.7">
      <c r="A684">
        <f t="shared" si="12"/>
        <v>683</v>
      </c>
      <c r="B684" t="s">
        <v>1730</v>
      </c>
      <c r="C684">
        <v>1511110445</v>
      </c>
      <c r="D684" t="s">
        <v>2388</v>
      </c>
      <c r="E684">
        <v>9540053</v>
      </c>
      <c r="F684" t="s">
        <v>2389</v>
      </c>
      <c r="G684" t="s">
        <v>2390</v>
      </c>
      <c r="H684" t="s">
        <v>2391</v>
      </c>
      <c r="I684" t="s">
        <v>20</v>
      </c>
      <c r="J684" s="2" t="s">
        <v>20</v>
      </c>
      <c r="K684" s="2" t="s">
        <v>20</v>
      </c>
      <c r="L684" t="s">
        <v>21</v>
      </c>
      <c r="M684" t="s">
        <v>20</v>
      </c>
      <c r="N684" t="s">
        <v>20</v>
      </c>
      <c r="O684" t="s">
        <v>20</v>
      </c>
      <c r="P684" t="s">
        <v>21</v>
      </c>
    </row>
    <row r="685" spans="1:16" x14ac:dyDescent="0.7">
      <c r="A685">
        <f t="shared" si="12"/>
        <v>684</v>
      </c>
      <c r="B685" t="s">
        <v>1730</v>
      </c>
      <c r="C685">
        <v>1511110460</v>
      </c>
      <c r="D685" t="s">
        <v>2392</v>
      </c>
      <c r="E685">
        <v>9540111</v>
      </c>
      <c r="F685" t="s">
        <v>2393</v>
      </c>
      <c r="G685" t="s">
        <v>2394</v>
      </c>
      <c r="I685" t="s">
        <v>20</v>
      </c>
      <c r="J685" s="2" t="s">
        <v>20</v>
      </c>
      <c r="K685" s="2" t="s">
        <v>20</v>
      </c>
      <c r="L685" t="s">
        <v>21</v>
      </c>
      <c r="M685" t="s">
        <v>20</v>
      </c>
      <c r="N685" t="s">
        <v>20</v>
      </c>
      <c r="O685" t="s">
        <v>20</v>
      </c>
      <c r="P685" t="s">
        <v>21</v>
      </c>
    </row>
    <row r="686" spans="1:16" x14ac:dyDescent="0.7">
      <c r="A686">
        <f t="shared" si="12"/>
        <v>685</v>
      </c>
      <c r="B686" t="s">
        <v>1730</v>
      </c>
      <c r="C686">
        <v>1511110494</v>
      </c>
      <c r="D686" t="s">
        <v>2395</v>
      </c>
      <c r="E686">
        <v>9540052</v>
      </c>
      <c r="F686" t="s">
        <v>2396</v>
      </c>
      <c r="G686" t="s">
        <v>2397</v>
      </c>
      <c r="H686" t="s">
        <v>2398</v>
      </c>
      <c r="I686" t="s">
        <v>20</v>
      </c>
      <c r="J686" s="2" t="s">
        <v>20</v>
      </c>
      <c r="K686" s="2" t="s">
        <v>20</v>
      </c>
      <c r="L686" t="s">
        <v>20</v>
      </c>
      <c r="M686" t="s">
        <v>20</v>
      </c>
      <c r="N686" t="s">
        <v>20</v>
      </c>
      <c r="O686" t="s">
        <v>20</v>
      </c>
      <c r="P686" t="s">
        <v>20</v>
      </c>
    </row>
    <row r="687" spans="1:16" x14ac:dyDescent="0.7">
      <c r="A687">
        <f t="shared" si="12"/>
        <v>686</v>
      </c>
      <c r="B687" t="s">
        <v>1730</v>
      </c>
      <c r="C687">
        <v>1511110510</v>
      </c>
      <c r="D687" t="s">
        <v>2399</v>
      </c>
      <c r="E687">
        <v>9540053</v>
      </c>
      <c r="F687" t="s">
        <v>2400</v>
      </c>
      <c r="G687" t="s">
        <v>2401</v>
      </c>
      <c r="H687" t="s">
        <v>1851</v>
      </c>
      <c r="I687" t="s">
        <v>21</v>
      </c>
      <c r="J687" s="2" t="s">
        <v>21</v>
      </c>
      <c r="K687" s="2" t="s">
        <v>20</v>
      </c>
      <c r="L687" t="s">
        <v>21</v>
      </c>
      <c r="M687" t="s">
        <v>21</v>
      </c>
      <c r="N687" t="s">
        <v>21</v>
      </c>
      <c r="O687" t="s">
        <v>20</v>
      </c>
      <c r="P687" t="s">
        <v>21</v>
      </c>
    </row>
    <row r="688" spans="1:16" x14ac:dyDescent="0.7">
      <c r="A688">
        <f t="shared" si="12"/>
        <v>687</v>
      </c>
      <c r="B688" t="s">
        <v>1730</v>
      </c>
      <c r="C688">
        <v>1511110544</v>
      </c>
      <c r="D688" t="s">
        <v>2402</v>
      </c>
      <c r="E688">
        <v>9540082</v>
      </c>
      <c r="F688" t="s">
        <v>2403</v>
      </c>
      <c r="G688" t="s">
        <v>2404</v>
      </c>
      <c r="H688" t="s">
        <v>2402</v>
      </c>
      <c r="I688" t="s">
        <v>20</v>
      </c>
      <c r="J688" s="2" t="s">
        <v>21</v>
      </c>
      <c r="K688" s="2" t="s">
        <v>20</v>
      </c>
      <c r="L688" t="s">
        <v>21</v>
      </c>
      <c r="M688" t="s">
        <v>20</v>
      </c>
      <c r="N688" t="s">
        <v>21</v>
      </c>
      <c r="O688" t="s">
        <v>20</v>
      </c>
      <c r="P688" t="s">
        <v>21</v>
      </c>
    </row>
    <row r="689" spans="1:16" x14ac:dyDescent="0.7">
      <c r="A689">
        <f t="shared" si="12"/>
        <v>688</v>
      </c>
      <c r="B689" t="s">
        <v>1730</v>
      </c>
      <c r="C689">
        <v>1511110551</v>
      </c>
      <c r="D689" t="s">
        <v>2405</v>
      </c>
      <c r="E689">
        <v>9540051</v>
      </c>
      <c r="F689" t="s">
        <v>2406</v>
      </c>
      <c r="G689" t="s">
        <v>2407</v>
      </c>
      <c r="I689" t="s">
        <v>20</v>
      </c>
      <c r="J689" s="2" t="s">
        <v>20</v>
      </c>
      <c r="K689" s="2" t="s">
        <v>20</v>
      </c>
      <c r="L689" t="s">
        <v>21</v>
      </c>
      <c r="M689" t="s">
        <v>20</v>
      </c>
      <c r="N689" t="s">
        <v>20</v>
      </c>
      <c r="O689" t="s">
        <v>20</v>
      </c>
      <c r="P689" t="s">
        <v>21</v>
      </c>
    </row>
    <row r="690" spans="1:16" x14ac:dyDescent="0.7">
      <c r="A690">
        <f t="shared" si="12"/>
        <v>689</v>
      </c>
      <c r="B690" t="s">
        <v>1730</v>
      </c>
      <c r="C690">
        <v>1511110601</v>
      </c>
      <c r="D690" t="s">
        <v>2408</v>
      </c>
      <c r="E690">
        <v>9540082</v>
      </c>
      <c r="F690" t="s">
        <v>2409</v>
      </c>
      <c r="G690" t="s">
        <v>2410</v>
      </c>
      <c r="I690" t="s">
        <v>20</v>
      </c>
      <c r="J690" s="2" t="s">
        <v>20</v>
      </c>
      <c r="K690" s="2" t="s">
        <v>20</v>
      </c>
      <c r="L690" t="s">
        <v>21</v>
      </c>
      <c r="M690" t="s">
        <v>20</v>
      </c>
      <c r="N690" t="s">
        <v>20</v>
      </c>
      <c r="O690" t="s">
        <v>20</v>
      </c>
      <c r="P690" t="s">
        <v>21</v>
      </c>
    </row>
    <row r="691" spans="1:16" x14ac:dyDescent="0.7">
      <c r="A691">
        <f t="shared" si="12"/>
        <v>690</v>
      </c>
      <c r="B691" t="s">
        <v>1730</v>
      </c>
      <c r="C691">
        <v>1511110627</v>
      </c>
      <c r="D691" t="s">
        <v>2411</v>
      </c>
      <c r="E691">
        <v>9540059</v>
      </c>
      <c r="F691" t="s">
        <v>2412</v>
      </c>
      <c r="G691" t="s">
        <v>2413</v>
      </c>
      <c r="I691" t="s">
        <v>20</v>
      </c>
      <c r="J691" s="2" t="s">
        <v>20</v>
      </c>
      <c r="K691" s="2" t="s">
        <v>20</v>
      </c>
      <c r="L691" t="s">
        <v>21</v>
      </c>
      <c r="M691" t="s">
        <v>20</v>
      </c>
      <c r="N691" t="s">
        <v>20</v>
      </c>
      <c r="O691" t="s">
        <v>20</v>
      </c>
      <c r="P691" t="s">
        <v>21</v>
      </c>
    </row>
    <row r="692" spans="1:16" x14ac:dyDescent="0.7">
      <c r="A692">
        <f t="shared" si="12"/>
        <v>691</v>
      </c>
      <c r="B692" t="s">
        <v>1730</v>
      </c>
      <c r="C692">
        <v>1511110643</v>
      </c>
      <c r="D692" t="s">
        <v>2414</v>
      </c>
      <c r="E692">
        <v>9540082</v>
      </c>
      <c r="F692" t="s">
        <v>2415</v>
      </c>
      <c r="G692" t="s">
        <v>2416</v>
      </c>
      <c r="H692" t="s">
        <v>2417</v>
      </c>
      <c r="I692" t="s">
        <v>20</v>
      </c>
      <c r="J692" s="2" t="s">
        <v>20</v>
      </c>
      <c r="K692" s="2" t="s">
        <v>20</v>
      </c>
      <c r="L692" t="s">
        <v>21</v>
      </c>
      <c r="M692" t="s">
        <v>20</v>
      </c>
      <c r="N692" t="s">
        <v>20</v>
      </c>
      <c r="O692" t="s">
        <v>20</v>
      </c>
      <c r="P692" t="s">
        <v>21</v>
      </c>
    </row>
    <row r="693" spans="1:16" x14ac:dyDescent="0.7">
      <c r="A693">
        <f t="shared" si="12"/>
        <v>692</v>
      </c>
      <c r="B693" t="s">
        <v>1730</v>
      </c>
      <c r="C693">
        <v>1511110650</v>
      </c>
      <c r="D693" t="s">
        <v>2418</v>
      </c>
      <c r="E693">
        <v>9540082</v>
      </c>
      <c r="F693" t="s">
        <v>2419</v>
      </c>
      <c r="G693" t="s">
        <v>2420</v>
      </c>
      <c r="I693" t="s">
        <v>20</v>
      </c>
      <c r="J693" s="2" t="s">
        <v>20</v>
      </c>
      <c r="K693" s="2" t="s">
        <v>20</v>
      </c>
      <c r="L693" t="s">
        <v>21</v>
      </c>
      <c r="M693" t="s">
        <v>20</v>
      </c>
      <c r="N693" t="s">
        <v>20</v>
      </c>
      <c r="O693" t="s">
        <v>20</v>
      </c>
      <c r="P693" t="s">
        <v>21</v>
      </c>
    </row>
    <row r="694" spans="1:16" x14ac:dyDescent="0.7">
      <c r="A694">
        <f t="shared" si="12"/>
        <v>693</v>
      </c>
      <c r="B694" t="s">
        <v>1730</v>
      </c>
      <c r="C694">
        <v>1511110676</v>
      </c>
      <c r="D694" t="s">
        <v>2421</v>
      </c>
      <c r="E694">
        <v>9540082</v>
      </c>
      <c r="F694" t="s">
        <v>2422</v>
      </c>
      <c r="G694" t="s">
        <v>2423</v>
      </c>
      <c r="H694" t="s">
        <v>2424</v>
      </c>
      <c r="I694" t="s">
        <v>20</v>
      </c>
      <c r="J694" s="2" t="s">
        <v>20</v>
      </c>
      <c r="K694" s="2" t="s">
        <v>20</v>
      </c>
      <c r="L694" t="s">
        <v>21</v>
      </c>
      <c r="M694" t="s">
        <v>20</v>
      </c>
      <c r="N694" t="s">
        <v>20</v>
      </c>
      <c r="O694" t="s">
        <v>20</v>
      </c>
      <c r="P694" t="s">
        <v>21</v>
      </c>
    </row>
    <row r="695" spans="1:16" x14ac:dyDescent="0.7">
      <c r="A695">
        <f t="shared" si="12"/>
        <v>694</v>
      </c>
      <c r="B695" t="s">
        <v>1730</v>
      </c>
      <c r="C695">
        <v>1511110692</v>
      </c>
      <c r="D695" t="s">
        <v>2425</v>
      </c>
      <c r="E695">
        <v>9540052</v>
      </c>
      <c r="F695" t="s">
        <v>2426</v>
      </c>
      <c r="G695" t="s">
        <v>2427</v>
      </c>
      <c r="I695" t="s">
        <v>21</v>
      </c>
      <c r="J695" s="2" t="s">
        <v>20</v>
      </c>
      <c r="K695" s="2" t="s">
        <v>20</v>
      </c>
      <c r="L695" t="s">
        <v>21</v>
      </c>
      <c r="M695" t="s">
        <v>21</v>
      </c>
      <c r="N695" t="s">
        <v>20</v>
      </c>
      <c r="O695" t="s">
        <v>20</v>
      </c>
      <c r="P695" t="s">
        <v>21</v>
      </c>
    </row>
    <row r="696" spans="1:16" x14ac:dyDescent="0.7">
      <c r="A696">
        <f t="shared" si="12"/>
        <v>695</v>
      </c>
      <c r="B696" t="s">
        <v>1730</v>
      </c>
      <c r="C696">
        <v>1511110700</v>
      </c>
      <c r="D696" t="s">
        <v>2428</v>
      </c>
      <c r="E696">
        <v>9540052</v>
      </c>
      <c r="F696" t="s">
        <v>2429</v>
      </c>
      <c r="G696" t="s">
        <v>2430</v>
      </c>
      <c r="H696" t="s">
        <v>2431</v>
      </c>
      <c r="I696" t="s">
        <v>20</v>
      </c>
      <c r="J696" s="2" t="s">
        <v>20</v>
      </c>
      <c r="K696" s="2" t="s">
        <v>20</v>
      </c>
      <c r="L696" t="s">
        <v>21</v>
      </c>
      <c r="M696" t="s">
        <v>20</v>
      </c>
      <c r="N696" t="s">
        <v>20</v>
      </c>
      <c r="O696" t="s">
        <v>20</v>
      </c>
      <c r="P696" t="s">
        <v>21</v>
      </c>
    </row>
    <row r="697" spans="1:16" x14ac:dyDescent="0.7">
      <c r="A697">
        <f t="shared" si="12"/>
        <v>696</v>
      </c>
      <c r="B697" t="s">
        <v>1730</v>
      </c>
      <c r="C697">
        <v>1511110726</v>
      </c>
      <c r="D697" t="s">
        <v>2432</v>
      </c>
      <c r="E697">
        <v>9540111</v>
      </c>
      <c r="F697" t="s">
        <v>2433</v>
      </c>
      <c r="G697" t="s">
        <v>2434</v>
      </c>
      <c r="H697" t="s">
        <v>2435</v>
      </c>
      <c r="I697" t="s">
        <v>20</v>
      </c>
      <c r="J697" s="2" t="s">
        <v>20</v>
      </c>
      <c r="K697" s="2" t="s">
        <v>20</v>
      </c>
      <c r="L697" t="s">
        <v>21</v>
      </c>
      <c r="M697" t="s">
        <v>20</v>
      </c>
      <c r="N697" t="s">
        <v>20</v>
      </c>
      <c r="O697" t="s">
        <v>20</v>
      </c>
      <c r="P697" t="s">
        <v>21</v>
      </c>
    </row>
    <row r="698" spans="1:16" x14ac:dyDescent="0.7">
      <c r="A698">
        <f t="shared" si="12"/>
        <v>697</v>
      </c>
      <c r="B698" t="s">
        <v>1730</v>
      </c>
      <c r="C698">
        <v>1511110734</v>
      </c>
      <c r="D698" t="s">
        <v>2436</v>
      </c>
      <c r="E698">
        <v>9540057</v>
      </c>
      <c r="F698" t="s">
        <v>2437</v>
      </c>
      <c r="G698" t="s">
        <v>2438</v>
      </c>
      <c r="I698" t="s">
        <v>20</v>
      </c>
      <c r="J698" s="2" t="s">
        <v>20</v>
      </c>
      <c r="K698" s="2" t="s">
        <v>20</v>
      </c>
      <c r="L698" t="s">
        <v>21</v>
      </c>
      <c r="M698" t="s">
        <v>20</v>
      </c>
      <c r="N698" t="s">
        <v>20</v>
      </c>
      <c r="O698" t="s">
        <v>20</v>
      </c>
      <c r="P698" t="s">
        <v>21</v>
      </c>
    </row>
    <row r="699" spans="1:16" x14ac:dyDescent="0.7">
      <c r="A699">
        <f t="shared" si="12"/>
        <v>698</v>
      </c>
      <c r="B699" t="s">
        <v>1730</v>
      </c>
      <c r="C699">
        <v>1511110742</v>
      </c>
      <c r="D699" t="s">
        <v>2439</v>
      </c>
      <c r="E699">
        <v>9540057</v>
      </c>
      <c r="F699" t="s">
        <v>2440</v>
      </c>
      <c r="G699" t="s">
        <v>2441</v>
      </c>
      <c r="I699" t="s">
        <v>20</v>
      </c>
      <c r="J699" s="2" t="s">
        <v>20</v>
      </c>
      <c r="K699" s="2" t="s">
        <v>20</v>
      </c>
      <c r="L699" t="s">
        <v>21</v>
      </c>
      <c r="M699" t="s">
        <v>20</v>
      </c>
      <c r="N699" t="s">
        <v>20</v>
      </c>
      <c r="O699" t="s">
        <v>20</v>
      </c>
      <c r="P699" t="s">
        <v>21</v>
      </c>
    </row>
    <row r="700" spans="1:16" x14ac:dyDescent="0.7">
      <c r="A700">
        <f t="shared" si="12"/>
        <v>699</v>
      </c>
      <c r="B700" t="s">
        <v>1730</v>
      </c>
      <c r="C700">
        <v>1511110767</v>
      </c>
      <c r="D700" t="s">
        <v>2442</v>
      </c>
      <c r="E700">
        <v>9540057</v>
      </c>
      <c r="F700" t="s">
        <v>2443</v>
      </c>
      <c r="G700" t="s">
        <v>2444</v>
      </c>
      <c r="I700" t="s">
        <v>20</v>
      </c>
      <c r="J700" s="2" t="s">
        <v>20</v>
      </c>
      <c r="K700" s="2" t="s">
        <v>20</v>
      </c>
      <c r="L700" t="s">
        <v>20</v>
      </c>
      <c r="M700" t="s">
        <v>20</v>
      </c>
      <c r="N700" t="s">
        <v>20</v>
      </c>
      <c r="O700" t="s">
        <v>20</v>
      </c>
      <c r="P700" t="s">
        <v>20</v>
      </c>
    </row>
    <row r="701" spans="1:16" x14ac:dyDescent="0.7">
      <c r="A701">
        <f t="shared" si="12"/>
        <v>700</v>
      </c>
      <c r="B701" t="s">
        <v>1730</v>
      </c>
      <c r="C701">
        <v>1511110775</v>
      </c>
      <c r="D701" t="s">
        <v>2445</v>
      </c>
      <c r="E701">
        <v>9540083</v>
      </c>
      <c r="F701" t="s">
        <v>2446</v>
      </c>
      <c r="G701" t="s">
        <v>2447</v>
      </c>
      <c r="I701" t="s">
        <v>20</v>
      </c>
      <c r="J701" s="2" t="s">
        <v>20</v>
      </c>
      <c r="K701" s="2" t="s">
        <v>20</v>
      </c>
      <c r="L701" t="s">
        <v>21</v>
      </c>
      <c r="M701" t="s">
        <v>20</v>
      </c>
      <c r="N701" t="s">
        <v>20</v>
      </c>
      <c r="O701" t="s">
        <v>20</v>
      </c>
      <c r="P701" t="s">
        <v>21</v>
      </c>
    </row>
    <row r="702" spans="1:16" x14ac:dyDescent="0.7">
      <c r="A702">
        <f t="shared" si="12"/>
        <v>701</v>
      </c>
      <c r="B702" t="s">
        <v>1730</v>
      </c>
      <c r="C702">
        <v>1511551053</v>
      </c>
      <c r="D702" t="s">
        <v>1987</v>
      </c>
      <c r="E702">
        <v>9495414</v>
      </c>
      <c r="F702" t="s">
        <v>1988</v>
      </c>
      <c r="G702" t="s">
        <v>2448</v>
      </c>
      <c r="H702" t="s">
        <v>2449</v>
      </c>
      <c r="I702" t="s">
        <v>20</v>
      </c>
      <c r="J702" s="2" t="s">
        <v>20</v>
      </c>
      <c r="K702" s="2" t="s">
        <v>20</v>
      </c>
      <c r="L702" t="s">
        <v>21</v>
      </c>
      <c r="M702" t="s">
        <v>20</v>
      </c>
      <c r="N702" t="s">
        <v>20</v>
      </c>
      <c r="O702" t="s">
        <v>20</v>
      </c>
      <c r="P702" t="s">
        <v>21</v>
      </c>
    </row>
    <row r="703" spans="1:16" x14ac:dyDescent="0.7">
      <c r="A703">
        <f>ROW()-1</f>
        <v>702</v>
      </c>
      <c r="B703" t="s">
        <v>1730</v>
      </c>
      <c r="C703">
        <v>1515510574</v>
      </c>
      <c r="D703" t="s">
        <v>261</v>
      </c>
      <c r="E703">
        <v>9494353</v>
      </c>
      <c r="F703" t="s">
        <v>2450</v>
      </c>
      <c r="G703" t="s">
        <v>2451</v>
      </c>
      <c r="H703" t="s">
        <v>1606</v>
      </c>
      <c r="I703" t="s">
        <v>20</v>
      </c>
      <c r="J703" s="2" t="s">
        <v>20</v>
      </c>
      <c r="K703" s="2" t="s">
        <v>20</v>
      </c>
      <c r="L703" t="s">
        <v>21</v>
      </c>
      <c r="M703" t="s">
        <v>20</v>
      </c>
      <c r="N703" t="s">
        <v>20</v>
      </c>
      <c r="O703" t="s">
        <v>20</v>
      </c>
      <c r="P703" t="s">
        <v>21</v>
      </c>
    </row>
    <row r="704" spans="1:16" x14ac:dyDescent="0.7">
      <c r="A704">
        <f t="shared" si="12"/>
        <v>703</v>
      </c>
      <c r="B704" t="s">
        <v>1730</v>
      </c>
      <c r="C704">
        <v>1515710786</v>
      </c>
      <c r="D704" t="s">
        <v>2452</v>
      </c>
      <c r="E704">
        <v>9497513</v>
      </c>
      <c r="F704" t="s">
        <v>2453</v>
      </c>
      <c r="G704" t="s">
        <v>2454</v>
      </c>
      <c r="H704" t="s">
        <v>2452</v>
      </c>
      <c r="I704" t="s">
        <v>20</v>
      </c>
      <c r="J704" s="2" t="s">
        <v>20</v>
      </c>
      <c r="K704" s="2" t="s">
        <v>20</v>
      </c>
      <c r="L704" t="s">
        <v>21</v>
      </c>
      <c r="M704" t="s">
        <v>20</v>
      </c>
      <c r="N704" t="s">
        <v>20</v>
      </c>
      <c r="O704" t="s">
        <v>20</v>
      </c>
      <c r="P704" t="s">
        <v>21</v>
      </c>
    </row>
    <row r="705" spans="1:16" x14ac:dyDescent="0.7">
      <c r="A705">
        <f t="shared" si="12"/>
        <v>704</v>
      </c>
      <c r="B705" t="s">
        <v>1730</v>
      </c>
      <c r="C705">
        <v>1516010285</v>
      </c>
      <c r="D705" t="s">
        <v>2455</v>
      </c>
      <c r="E705">
        <v>9450307</v>
      </c>
      <c r="F705" t="s">
        <v>2456</v>
      </c>
      <c r="G705" t="s">
        <v>2457</v>
      </c>
      <c r="H705" t="s">
        <v>2458</v>
      </c>
      <c r="I705" t="s">
        <v>20</v>
      </c>
      <c r="J705" s="2" t="s">
        <v>20</v>
      </c>
      <c r="K705" s="2" t="s">
        <v>20</v>
      </c>
      <c r="L705" t="s">
        <v>21</v>
      </c>
      <c r="M705" t="s">
        <v>20</v>
      </c>
      <c r="N705" t="s">
        <v>20</v>
      </c>
      <c r="O705" t="s">
        <v>20</v>
      </c>
      <c r="P705" t="s">
        <v>21</v>
      </c>
    </row>
    <row r="706" spans="1:16" x14ac:dyDescent="0.7">
      <c r="A706">
        <f t="shared" si="12"/>
        <v>705</v>
      </c>
      <c r="B706" t="s">
        <v>1730</v>
      </c>
      <c r="C706">
        <v>1518910045</v>
      </c>
      <c r="D706" t="s">
        <v>2459</v>
      </c>
      <c r="E706">
        <v>9458585</v>
      </c>
      <c r="F706" t="s">
        <v>2460</v>
      </c>
      <c r="G706" t="s">
        <v>2461</v>
      </c>
      <c r="H706" t="s">
        <v>1575</v>
      </c>
      <c r="I706" t="s">
        <v>20</v>
      </c>
      <c r="J706" s="2" t="s">
        <v>20</v>
      </c>
      <c r="K706" s="2" t="s">
        <v>20</v>
      </c>
      <c r="L706" t="s">
        <v>21</v>
      </c>
      <c r="M706" t="s">
        <v>20</v>
      </c>
      <c r="N706" t="s">
        <v>20</v>
      </c>
      <c r="O706" t="s">
        <v>20</v>
      </c>
      <c r="P706" t="s">
        <v>21</v>
      </c>
    </row>
    <row r="707" spans="1:16" x14ac:dyDescent="0.7">
      <c r="A707">
        <f t="shared" si="12"/>
        <v>706</v>
      </c>
      <c r="B707" t="s">
        <v>1730</v>
      </c>
      <c r="C707">
        <v>1570202414</v>
      </c>
      <c r="D707" t="s">
        <v>2462</v>
      </c>
      <c r="E707">
        <v>9400042</v>
      </c>
      <c r="F707" t="s">
        <v>2463</v>
      </c>
      <c r="G707" t="s">
        <v>1821</v>
      </c>
      <c r="H707" t="s">
        <v>1822</v>
      </c>
      <c r="I707" t="s">
        <v>21</v>
      </c>
      <c r="J707" s="2" t="s">
        <v>21</v>
      </c>
      <c r="K707" s="2" t="s">
        <v>21</v>
      </c>
      <c r="L707" t="s">
        <v>20</v>
      </c>
      <c r="M707" t="s">
        <v>21</v>
      </c>
      <c r="N707" t="s">
        <v>21</v>
      </c>
      <c r="O707" t="s">
        <v>21</v>
      </c>
      <c r="P707" t="s">
        <v>20</v>
      </c>
    </row>
    <row r="708" spans="1:16" x14ac:dyDescent="0.7">
      <c r="A708">
        <f t="shared" si="12"/>
        <v>707</v>
      </c>
      <c r="B708" t="s">
        <v>1730</v>
      </c>
      <c r="C708">
        <v>1570202422</v>
      </c>
      <c r="D708" t="s">
        <v>2464</v>
      </c>
      <c r="E708">
        <v>9400028</v>
      </c>
      <c r="F708" t="s">
        <v>2465</v>
      </c>
      <c r="G708" t="s">
        <v>1886</v>
      </c>
      <c r="H708" t="s">
        <v>1822</v>
      </c>
      <c r="I708" t="s">
        <v>21</v>
      </c>
      <c r="J708" s="2" t="s">
        <v>21</v>
      </c>
      <c r="K708" s="2" t="s">
        <v>21</v>
      </c>
      <c r="L708" t="s">
        <v>20</v>
      </c>
      <c r="M708" t="s">
        <v>21</v>
      </c>
      <c r="N708" t="s">
        <v>21</v>
      </c>
      <c r="O708" t="s">
        <v>21</v>
      </c>
      <c r="P708" t="s">
        <v>20</v>
      </c>
    </row>
    <row r="709" spans="1:16" x14ac:dyDescent="0.7">
      <c r="A709">
        <f t="shared" si="12"/>
        <v>708</v>
      </c>
      <c r="B709" t="s">
        <v>1730</v>
      </c>
      <c r="C709">
        <v>1570500742</v>
      </c>
      <c r="D709" t="s">
        <v>2185</v>
      </c>
      <c r="E709">
        <v>9451341</v>
      </c>
      <c r="F709" t="s">
        <v>2466</v>
      </c>
      <c r="G709" t="s">
        <v>2187</v>
      </c>
      <c r="H709" t="s">
        <v>2467</v>
      </c>
      <c r="I709" t="s">
        <v>21</v>
      </c>
      <c r="J709" s="2" t="s">
        <v>20</v>
      </c>
      <c r="K709" s="2" t="s">
        <v>21</v>
      </c>
      <c r="L709" t="s">
        <v>21</v>
      </c>
      <c r="M709" t="s">
        <v>21</v>
      </c>
      <c r="N709" t="s">
        <v>20</v>
      </c>
      <c r="O709" t="s">
        <v>21</v>
      </c>
      <c r="P709" t="s">
        <v>21</v>
      </c>
    </row>
  </sheetData>
  <phoneticPr fontId="18"/>
  <pageMargins left="0.7" right="0.7" top="0.75" bottom="0.75" header="0.3" footer="0.3"/>
  <pageSetup paperSize="9" scale="1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医療みなし（医科）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2026-06-01T09:41:29Z</cp:lastPrinted>
  <dcterms:created xsi:type="dcterms:W3CDTF">2026-06-01T08:35:18Z</dcterms:created>
  <dcterms:modified xsi:type="dcterms:W3CDTF">2026-06-01T09:41:31Z</dcterms:modified>
</cp:coreProperties>
</file>