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C:\Users\n060025\Desktop\修正後\"/>
    </mc:Choice>
  </mc:AlternateContent>
  <xr:revisionPtr revIDLastSave="0" documentId="13_ncr:1_{BF25C7AB-2E09-4B54-9FE6-9503153259EE}" xr6:coauthVersionLast="47" xr6:coauthVersionMax="47" xr10:uidLastSave="{00000000-0000-0000-0000-000000000000}"/>
  <bookViews>
    <workbookView xWindow="-120" yWindow="-120" windowWidth="29040" windowHeight="15720" tabRatio="735" xr2:uid="{7B71C2E4-252D-43A2-B35F-573DA5A48FC6}"/>
  </bookViews>
  <sheets>
    <sheet name="表紙" sheetId="16" r:id="rId1"/>
    <sheet name="自己点検表" sheetId="15" r:id="rId2"/>
    <sheet name="勤務実績表 " sheetId="32" r:id="rId3"/>
    <sheet name="勤務表記入例" sheetId="34" r:id="rId4"/>
    <sheet name="加算等一覧" sheetId="17" r:id="rId5"/>
    <sheet name="自己点検表（加算等）" sheetId="14" r:id="rId6"/>
    <sheet name="加算別表１生活機能向上連携加算" sheetId="39" r:id="rId7"/>
    <sheet name="加算別表２個別機能訓練加算" sheetId="40" r:id="rId8"/>
    <sheet name="加算別表3医療連携強化加算" sheetId="41" r:id="rId9"/>
    <sheet name="加算別表4看取り連携体制加算" sheetId="42" r:id="rId10"/>
    <sheet name="加算別表5認知症行動・心理症状緊急対応加算" sheetId="43" r:id="rId11"/>
    <sheet name="加算別表6在宅中重度者受入加算" sheetId="44" r:id="rId12"/>
    <sheet name="加算別表7認知症専門ケア加算" sheetId="45" r:id="rId13"/>
    <sheet name="加算別表8サービス提供体制強化加算" sheetId="46" r:id="rId14"/>
  </sheets>
  <definedNames>
    <definedName name="_xlnm.Print_Area" localSheetId="4">加算等一覧!$A$1:$W$23</definedName>
    <definedName name="_xlnm.Print_Area" localSheetId="7">加算別表２個別機能訓練加算!$A$1:$BV$43</definedName>
    <definedName name="_xlnm.Print_Area" localSheetId="8">加算別表3医療連携強化加算!$A$1:$BP$34</definedName>
    <definedName name="_xlnm.Print_Area" localSheetId="9">加算別表4看取り連携体制加算!$A$1:$BT$34</definedName>
    <definedName name="_xlnm.Print_Area" localSheetId="10">加算別表5認知症行動・心理症状緊急対応加算!$A$1:$BS$28</definedName>
    <definedName name="_xlnm.Print_Area" localSheetId="11">加算別表6在宅中重度者受入加算!$A$1:$BQ$25</definedName>
    <definedName name="_xlnm.Print_Area" localSheetId="12">加算別表7認知症専門ケア加算!$A$1:$BW$36</definedName>
    <definedName name="_xlnm.Print_Area" localSheetId="13">加算別表8サービス提供体制強化加算!$A$1:$Z$32</definedName>
    <definedName name="_xlnm.Print_Area" localSheetId="2">'勤務実績表 '!$A$1:$AW$36</definedName>
    <definedName name="_xlnm.Print_Area" localSheetId="3">勤務表記入例!$A$1:$AP$39</definedName>
    <definedName name="_xlnm.Print_Area" localSheetId="1">自己点検表!$A$1:$N$353</definedName>
    <definedName name="_xlnm.Print_Area" localSheetId="5">'自己点検表（加算等）'!$A$1:$E$251</definedName>
    <definedName name="_xlnm.Print_Area" localSheetId="0">表紙!$A$1:$BU$32</definedName>
    <definedName name="_xlnm.Print_Titles" localSheetId="1">自己点検表!$10:$11</definedName>
    <definedName name="_xlnm.Print_Titles" localSheetId="5">'自己点検表（加算等）'!$6:$6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9" i="46" l="1"/>
  <c r="S29" i="46"/>
  <c r="R29" i="46"/>
  <c r="Q29" i="46"/>
  <c r="P29" i="46"/>
  <c r="O29" i="46"/>
  <c r="N29" i="46"/>
  <c r="M29" i="46"/>
  <c r="L29" i="46"/>
  <c r="K29" i="46"/>
  <c r="J29" i="46"/>
  <c r="U28" i="46"/>
  <c r="U29" i="46" s="1"/>
  <c r="U27" i="46"/>
  <c r="U25" i="46"/>
  <c r="T25" i="46"/>
  <c r="S25" i="46"/>
  <c r="R25" i="46"/>
  <c r="Q25" i="46"/>
  <c r="P25" i="46"/>
  <c r="O25" i="46"/>
  <c r="N25" i="46"/>
  <c r="M25" i="46"/>
  <c r="L25" i="46"/>
  <c r="K25" i="46"/>
  <c r="J25" i="46"/>
  <c r="U24" i="46"/>
  <c r="U23" i="46"/>
  <c r="T10" i="46"/>
  <c r="S10" i="46"/>
  <c r="R10" i="46"/>
  <c r="Q10" i="46"/>
  <c r="P10" i="46"/>
  <c r="O10" i="46"/>
  <c r="N10" i="46"/>
  <c r="M10" i="46"/>
  <c r="L10" i="46"/>
  <c r="K10" i="46"/>
  <c r="J10" i="46"/>
  <c r="T9" i="46"/>
  <c r="S9" i="46"/>
  <c r="R9" i="46"/>
  <c r="Q9" i="46"/>
  <c r="P9" i="46"/>
  <c r="O9" i="46"/>
  <c r="N9" i="46"/>
  <c r="M9" i="46"/>
  <c r="L9" i="46"/>
  <c r="K9" i="46"/>
  <c r="J9" i="46"/>
  <c r="U8" i="46"/>
  <c r="U7" i="46"/>
  <c r="U6" i="46"/>
  <c r="U10" i="46" s="1"/>
  <c r="BT11" i="45"/>
  <c r="BT6" i="45"/>
  <c r="BP6" i="45"/>
  <c r="BL6" i="45"/>
  <c r="BH6" i="45"/>
  <c r="BD6" i="45"/>
  <c r="BH11" i="45" s="1"/>
  <c r="BP11" i="45"/>
  <c r="AZ6" i="45"/>
  <c r="BL11" i="45" s="1"/>
  <c r="AV6" i="45"/>
  <c r="AR6" i="45"/>
  <c r="BD11" i="45" s="1"/>
  <c r="AN6" i="45"/>
  <c r="AZ11" i="45"/>
  <c r="AJ6" i="45"/>
  <c r="AV11" i="45" s="1"/>
  <c r="AF6" i="45"/>
  <c r="AR11" i="45" s="1"/>
  <c r="AB6" i="45"/>
  <c r="AN11" i="45" s="1"/>
  <c r="X6" i="45"/>
  <c r="AJ11" i="45" s="1"/>
  <c r="T6" i="45"/>
  <c r="AF11" i="45"/>
  <c r="AS14" i="32"/>
  <c r="AS15" i="32"/>
  <c r="AS16" i="32"/>
  <c r="AS17" i="32"/>
  <c r="AS18" i="32"/>
  <c r="AS19" i="32"/>
  <c r="AS20" i="32"/>
  <c r="AS21" i="32"/>
  <c r="AS22" i="32"/>
  <c r="AS23" i="32"/>
  <c r="AS24" i="32"/>
  <c r="AS25" i="32"/>
  <c r="AS26" i="32"/>
  <c r="AS27" i="32"/>
  <c r="AS13" i="32"/>
  <c r="U9" i="46" l="1"/>
</calcChain>
</file>

<file path=xl/sharedStrings.xml><?xml version="1.0" encoding="utf-8"?>
<sst xmlns="http://schemas.openxmlformats.org/spreadsheetml/2006/main" count="2540" uniqueCount="1141">
  <si>
    <t xml:space="preserve">事故の状況やその処置について、記録・保存していますか。
</t>
    <rPh sb="18" eb="20">
      <t>ホゾン</t>
    </rPh>
    <phoneticPr fontId="18"/>
  </si>
  <si>
    <t>ｂ</t>
    <phoneticPr fontId="18"/>
  </si>
  <si>
    <t>【その他】</t>
    <rPh sb="3" eb="4">
      <t>タ</t>
    </rPh>
    <phoneticPr fontId="18"/>
  </si>
  <si>
    <t>点検事項</t>
    <rPh sb="0" eb="2">
      <t>テンケン</t>
    </rPh>
    <rPh sb="2" eb="4">
      <t>ジコウ</t>
    </rPh>
    <phoneticPr fontId="18"/>
  </si>
  <si>
    <t>自己点検表(加算等一覧）</t>
    <rPh sb="8" eb="9">
      <t>トウ</t>
    </rPh>
    <rPh sb="9" eb="11">
      <t>イチラン</t>
    </rPh>
    <phoneticPr fontId="18"/>
  </si>
  <si>
    <t>点検項目</t>
    <rPh sb="0" eb="2">
      <t>テンケン</t>
    </rPh>
    <rPh sb="2" eb="4">
      <t>コウモク</t>
    </rPh>
    <phoneticPr fontId="18"/>
  </si>
  <si>
    <t>確認事項</t>
    <rPh sb="0" eb="2">
      <t>カクニン</t>
    </rPh>
    <rPh sb="2" eb="4">
      <t>ジコウ</t>
    </rPh>
    <phoneticPr fontId="18"/>
  </si>
  <si>
    <t>根拠条文</t>
    <rPh sb="0" eb="2">
      <t>コンキョ</t>
    </rPh>
    <rPh sb="2" eb="4">
      <t>ジョウブン</t>
    </rPh>
    <phoneticPr fontId="18"/>
  </si>
  <si>
    <t>点検結果</t>
    <rPh sb="0" eb="2">
      <t>テンケン</t>
    </rPh>
    <rPh sb="2" eb="4">
      <t>ケッカ</t>
    </rPh>
    <phoneticPr fontId="18"/>
  </si>
  <si>
    <t>適</t>
    <rPh sb="0" eb="1">
      <t>テキ</t>
    </rPh>
    <phoneticPr fontId="18"/>
  </si>
  <si>
    <t>不適</t>
    <rPh sb="0" eb="2">
      <t>フテキ</t>
    </rPh>
    <phoneticPr fontId="18"/>
  </si>
  <si>
    <t>Ⅱ　設備基準</t>
    <rPh sb="2" eb="4">
      <t>セツビ</t>
    </rPh>
    <rPh sb="4" eb="6">
      <t>キジュン</t>
    </rPh>
    <phoneticPr fontId="18"/>
  </si>
  <si>
    <t>Ⅲ　運営基準</t>
    <rPh sb="2" eb="4">
      <t>ウンエイ</t>
    </rPh>
    <rPh sb="4" eb="6">
      <t>キジュン</t>
    </rPh>
    <phoneticPr fontId="18"/>
  </si>
  <si>
    <t>Ⅰ　人員基準　（注）</t>
    <rPh sb="2" eb="4">
      <t>ジンイン</t>
    </rPh>
    <rPh sb="4" eb="6">
      <t>キジュン</t>
    </rPh>
    <rPh sb="8" eb="9">
      <t>チュウ</t>
    </rPh>
    <phoneticPr fontId="18"/>
  </si>
  <si>
    <t>受給資格等の確認</t>
  </si>
  <si>
    <t>利用料等の受領</t>
  </si>
  <si>
    <t>保険給付の請求のための証明書の交付</t>
  </si>
  <si>
    <t>介護</t>
  </si>
  <si>
    <t>機能訓練</t>
  </si>
  <si>
    <t>健康管理</t>
  </si>
  <si>
    <t>相談及び援助</t>
  </si>
  <si>
    <t>利用者に関する市町村への通知</t>
  </si>
  <si>
    <t>緊急時等の対応</t>
  </si>
  <si>
    <t>管理者の責務</t>
  </si>
  <si>
    <t>【生活相談員】</t>
    <rPh sb="1" eb="3">
      <t>セイカツ</t>
    </rPh>
    <rPh sb="3" eb="6">
      <t>ソウダンイン</t>
    </rPh>
    <phoneticPr fontId="18"/>
  </si>
  <si>
    <t>未配置</t>
    <rPh sb="0" eb="3">
      <t>ミハイチ</t>
    </rPh>
    <phoneticPr fontId="18"/>
  </si>
  <si>
    <t>ユニットごとに常勤のユニットリーダーの配置</t>
    <rPh sb="7" eb="9">
      <t>ジョウキン</t>
    </rPh>
    <rPh sb="19" eb="21">
      <t>ハイチ</t>
    </rPh>
    <phoneticPr fontId="18"/>
  </si>
  <si>
    <t>機能訓練指導員加算</t>
    <rPh sb="0" eb="2">
      <t>キノウ</t>
    </rPh>
    <rPh sb="2" eb="4">
      <t>クンレン</t>
    </rPh>
    <rPh sb="4" eb="7">
      <t>シドウイン</t>
    </rPh>
    <rPh sb="7" eb="9">
      <t>カサン</t>
    </rPh>
    <phoneticPr fontId="18"/>
  </si>
  <si>
    <t>配置</t>
    <rPh sb="0" eb="2">
      <t>ハイチ</t>
    </rPh>
    <phoneticPr fontId="18"/>
  </si>
  <si>
    <t>該当</t>
    <rPh sb="0" eb="2">
      <t>ガイトウ</t>
    </rPh>
    <phoneticPr fontId="18"/>
  </si>
  <si>
    <t>□</t>
    <phoneticPr fontId="18"/>
  </si>
  <si>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18"/>
  </si>
  <si>
    <t>夜勤時間帯</t>
    <rPh sb="0" eb="2">
      <t>ヤキン</t>
    </rPh>
    <rPh sb="2" eb="5">
      <t>ジカンタイ</t>
    </rPh>
    <phoneticPr fontId="18"/>
  </si>
  <si>
    <t>：</t>
    <phoneticPr fontId="18"/>
  </si>
  <si>
    <t>～</t>
    <phoneticPr fontId="18"/>
  </si>
  <si>
    <t>ショートステイ○○</t>
    <phoneticPr fontId="18"/>
  </si>
  <si>
    <t>※左記に当たらない場合や複数の設定がある場合は別に説明資料を添付すること。</t>
    <rPh sb="1" eb="3">
      <t>サキ</t>
    </rPh>
    <rPh sb="4" eb="5">
      <t>ア</t>
    </rPh>
    <rPh sb="9" eb="11">
      <t>バアイ</t>
    </rPh>
    <rPh sb="12" eb="14">
      <t>フクスウ</t>
    </rPh>
    <rPh sb="15" eb="17">
      <t>セッテイ</t>
    </rPh>
    <rPh sb="20" eb="22">
      <t>バアイ</t>
    </rPh>
    <rPh sb="23" eb="24">
      <t>ベツ</t>
    </rPh>
    <rPh sb="25" eb="27">
      <t>セツメイ</t>
    </rPh>
    <rPh sb="27" eb="29">
      <t>シリョウ</t>
    </rPh>
    <rPh sb="30" eb="32">
      <t>テンプ</t>
    </rPh>
    <phoneticPr fontId="18"/>
  </si>
  <si>
    <t>【添付書類】
※　看護職員・介護職員の夜勤時間帯を含んだ人員配置が分かる勤務シフト表を添付すること</t>
    <rPh sb="1" eb="3">
      <t>テンプ</t>
    </rPh>
    <rPh sb="3" eb="5">
      <t>ショルイ</t>
    </rPh>
    <phoneticPr fontId="18"/>
  </si>
  <si>
    <t>備　　　　　　考</t>
    <rPh sb="0" eb="1">
      <t>ソナエ</t>
    </rPh>
    <rPh sb="7" eb="8">
      <t>コウ</t>
    </rPh>
    <phoneticPr fontId="18"/>
  </si>
  <si>
    <t>認知症行動・心理症状緊急対応加算</t>
    <rPh sb="0" eb="2">
      <t>ニンチ</t>
    </rPh>
    <rPh sb="2" eb="3">
      <t>ショウ</t>
    </rPh>
    <rPh sb="3" eb="5">
      <t>コウドウ</t>
    </rPh>
    <rPh sb="6" eb="8">
      <t>シンリ</t>
    </rPh>
    <rPh sb="8" eb="10">
      <t>ショウジョウ</t>
    </rPh>
    <rPh sb="10" eb="12">
      <t>キンキュウ</t>
    </rPh>
    <rPh sb="12" eb="14">
      <t>タイオウ</t>
    </rPh>
    <rPh sb="14" eb="16">
      <t>カサン</t>
    </rPh>
    <phoneticPr fontId="18"/>
  </si>
  <si>
    <t>利用者等の同意の有無</t>
    <rPh sb="0" eb="3">
      <t>リヨウシャ</t>
    </rPh>
    <rPh sb="3" eb="4">
      <t>トウ</t>
    </rPh>
    <rPh sb="5" eb="7">
      <t>ドウイ</t>
    </rPh>
    <rPh sb="8" eb="10">
      <t>ウム</t>
    </rPh>
    <phoneticPr fontId="18"/>
  </si>
  <si>
    <t>利用を適当と判断した年月日及び医師名</t>
    <rPh sb="0" eb="2">
      <t>リヨウ</t>
    </rPh>
    <rPh sb="3" eb="5">
      <t>テキトウ</t>
    </rPh>
    <rPh sb="6" eb="8">
      <t>ハンダン</t>
    </rPh>
    <rPh sb="10" eb="13">
      <t>ネンガッピ</t>
    </rPh>
    <rPh sb="13" eb="14">
      <t>オヨ</t>
    </rPh>
    <rPh sb="15" eb="17">
      <t>イシ</t>
    </rPh>
    <rPh sb="17" eb="18">
      <t>メイ</t>
    </rPh>
    <phoneticPr fontId="18"/>
  </si>
  <si>
    <t>利用者名</t>
    <rPh sb="0" eb="3">
      <t>リヨウシャ</t>
    </rPh>
    <rPh sb="3" eb="4">
      <t>メイ</t>
    </rPh>
    <phoneticPr fontId="18"/>
  </si>
  <si>
    <t>○認知症行動・心理症状緊急対応加算を算定した利用者</t>
    <rPh sb="1" eb="3">
      <t>ニンチ</t>
    </rPh>
    <rPh sb="3" eb="4">
      <t>ショウ</t>
    </rPh>
    <rPh sb="4" eb="6">
      <t>コウドウ</t>
    </rPh>
    <rPh sb="7" eb="9">
      <t>シンリ</t>
    </rPh>
    <rPh sb="9" eb="11">
      <t>ショウジョウ</t>
    </rPh>
    <rPh sb="11" eb="13">
      <t>キンキュウ</t>
    </rPh>
    <rPh sb="13" eb="15">
      <t>タイオウ</t>
    </rPh>
    <rPh sb="15" eb="17">
      <t>カサン</t>
    </rPh>
    <rPh sb="18" eb="20">
      <t>サンテイ</t>
    </rPh>
    <rPh sb="22" eb="25">
      <t>リヨウシャ</t>
    </rPh>
    <phoneticPr fontId="18"/>
  </si>
  <si>
    <t>利用開始日</t>
    <rPh sb="0" eb="2">
      <t>リヨウ</t>
    </rPh>
    <rPh sb="2" eb="4">
      <t>カイシ</t>
    </rPh>
    <rPh sb="4" eb="5">
      <t>ビ</t>
    </rPh>
    <phoneticPr fontId="18"/>
  </si>
  <si>
    <t>病院、診療所、介護保険施設等からの連続利用の有無</t>
    <rPh sb="0" eb="2">
      <t>ビョウイン</t>
    </rPh>
    <rPh sb="3" eb="6">
      <t>シンリョウジョ</t>
    </rPh>
    <rPh sb="7" eb="9">
      <t>カイゴ</t>
    </rPh>
    <rPh sb="9" eb="11">
      <t>ホケン</t>
    </rPh>
    <rPh sb="11" eb="14">
      <t>シセツナド</t>
    </rPh>
    <rPh sb="17" eb="19">
      <t>レンゾク</t>
    </rPh>
    <rPh sb="19" eb="21">
      <t>リヨウ</t>
    </rPh>
    <rPh sb="22" eb="24">
      <t>ウム</t>
    </rPh>
    <phoneticPr fontId="18"/>
  </si>
  <si>
    <t>各種留意事項の記録の有無</t>
    <rPh sb="0" eb="2">
      <t>カクシュ</t>
    </rPh>
    <rPh sb="2" eb="4">
      <t>リュウイ</t>
    </rPh>
    <rPh sb="4" eb="6">
      <t>ジコウ</t>
    </rPh>
    <rPh sb="7" eb="9">
      <t>キロク</t>
    </rPh>
    <rPh sb="10" eb="12">
      <t>ウム</t>
    </rPh>
    <phoneticPr fontId="18"/>
  </si>
  <si>
    <t>　（　住　所　）</t>
    <rPh sb="3" eb="4">
      <t>ジュウ</t>
    </rPh>
    <rPh sb="5" eb="6">
      <t>ショ</t>
    </rPh>
    <phoneticPr fontId="18"/>
  </si>
  <si>
    <t>：</t>
    <phoneticPr fontId="18"/>
  </si>
  <si>
    <t>医師が判断した日又はその次の日に利用開始</t>
    <rPh sb="0" eb="2">
      <t>イシ</t>
    </rPh>
    <rPh sb="3" eb="5">
      <t>ハンダン</t>
    </rPh>
    <rPh sb="7" eb="8">
      <t>ヒ</t>
    </rPh>
    <rPh sb="8" eb="9">
      <t>マタ</t>
    </rPh>
    <rPh sb="12" eb="13">
      <t>ツギ</t>
    </rPh>
    <rPh sb="14" eb="15">
      <t>ヒ</t>
    </rPh>
    <rPh sb="16" eb="18">
      <t>リヨウ</t>
    </rPh>
    <rPh sb="18" eb="20">
      <t>カイシ</t>
    </rPh>
    <phoneticPr fontId="18"/>
  </si>
  <si>
    <t>利用開始日から７日を限度として算定</t>
    <rPh sb="0" eb="2">
      <t>リヨウ</t>
    </rPh>
    <rPh sb="2" eb="4">
      <t>カイシ</t>
    </rPh>
    <rPh sb="4" eb="5">
      <t>ヒ</t>
    </rPh>
    <rPh sb="8" eb="9">
      <t>ニチ</t>
    </rPh>
    <rPh sb="10" eb="12">
      <t>ゲンド</t>
    </rPh>
    <rPh sb="15" eb="17">
      <t>サンテイ</t>
    </rPh>
    <phoneticPr fontId="18"/>
  </si>
  <si>
    <t>記入者職氏名</t>
    <rPh sb="0" eb="3">
      <t>キニュウシャ</t>
    </rPh>
    <rPh sb="3" eb="4">
      <t>ショク</t>
    </rPh>
    <rPh sb="4" eb="6">
      <t>シメイ</t>
    </rPh>
    <phoneticPr fontId="18"/>
  </si>
  <si>
    <t>点検年月日</t>
    <rPh sb="0" eb="2">
      <t>テンケン</t>
    </rPh>
    <rPh sb="2" eb="5">
      <t>ネンガッピ</t>
    </rPh>
    <phoneticPr fontId="18"/>
  </si>
  <si>
    <t>事業者名(法人名)</t>
    <rPh sb="0" eb="3">
      <t>ジギョウシャ</t>
    </rPh>
    <rPh sb="3" eb="4">
      <t>メイ</t>
    </rPh>
    <rPh sb="5" eb="7">
      <t>ホウジン</t>
    </rPh>
    <rPh sb="7" eb="8">
      <t>メイ</t>
    </rPh>
    <phoneticPr fontId="18"/>
  </si>
  <si>
    <t>：</t>
    <phoneticPr fontId="18"/>
  </si>
  <si>
    <t>事業者(法人)代表者職・氏名</t>
    <rPh sb="0" eb="3">
      <t>ジギョウシャ</t>
    </rPh>
    <rPh sb="4" eb="6">
      <t>ホウジン</t>
    </rPh>
    <rPh sb="7" eb="10">
      <t>ダイヒョウシャ</t>
    </rPh>
    <rPh sb="10" eb="11">
      <t>ショク</t>
    </rPh>
    <rPh sb="12" eb="14">
      <t>シメイ</t>
    </rPh>
    <phoneticPr fontId="18"/>
  </si>
  <si>
    <t>：</t>
    <phoneticPr fontId="18"/>
  </si>
  <si>
    <t>担当者職・氏名</t>
    <rPh sb="0" eb="3">
      <t>タントウシャ</t>
    </rPh>
    <rPh sb="3" eb="4">
      <t>ショク</t>
    </rPh>
    <rPh sb="5" eb="7">
      <t>シメイ</t>
    </rPh>
    <phoneticPr fontId="18"/>
  </si>
  <si>
    <t>：</t>
    <phoneticPr fontId="18"/>
  </si>
  <si>
    <t>(連絡先 ℡</t>
    <rPh sb="1" eb="4">
      <t>レンラクサキ</t>
    </rPh>
    <phoneticPr fontId="18"/>
  </si>
  <si>
    <t>)</t>
    <phoneticPr fontId="18"/>
  </si>
  <si>
    <t>指導年月日</t>
    <rPh sb="0" eb="2">
      <t>シドウ</t>
    </rPh>
    <rPh sb="2" eb="5">
      <t>ネンガッピ</t>
    </rPh>
    <phoneticPr fontId="18"/>
  </si>
  <si>
    <t>：</t>
    <phoneticPr fontId="18"/>
  </si>
  <si>
    <t>日</t>
    <rPh sb="0" eb="1">
      <t>ヒ</t>
    </rPh>
    <phoneticPr fontId="18"/>
  </si>
  <si>
    <t>算定した加算等の名称</t>
    <rPh sb="0" eb="2">
      <t>サンテイ</t>
    </rPh>
    <rPh sb="4" eb="6">
      <t>カサン</t>
    </rPh>
    <rPh sb="6" eb="7">
      <t>トウ</t>
    </rPh>
    <rPh sb="8" eb="10">
      <t>メイショウ</t>
    </rPh>
    <phoneticPr fontId="18"/>
  </si>
  <si>
    <t>(介護予防)
短期入所生活介護</t>
    <rPh sb="1" eb="3">
      <t>カイゴ</t>
    </rPh>
    <rPh sb="3" eb="5">
      <t>ヨボウ</t>
    </rPh>
    <rPh sb="7" eb="9">
      <t>タンキ</t>
    </rPh>
    <rPh sb="9" eb="11">
      <t>ニュウショ</t>
    </rPh>
    <rPh sb="11" eb="13">
      <t>セイカツ</t>
    </rPh>
    <rPh sb="13" eb="15">
      <t>カイゴ</t>
    </rPh>
    <phoneticPr fontId="18"/>
  </si>
  <si>
    <t>判断した医師が診療録等に症状、判断の内容等を記録</t>
    <rPh sb="0" eb="2">
      <t>ハンダン</t>
    </rPh>
    <rPh sb="4" eb="6">
      <t>イシ</t>
    </rPh>
    <rPh sb="7" eb="9">
      <t>シンリョウ</t>
    </rPh>
    <rPh sb="9" eb="10">
      <t>ロク</t>
    </rPh>
    <rPh sb="10" eb="11">
      <t>トウ</t>
    </rPh>
    <rPh sb="12" eb="14">
      <t>ショウジョウ</t>
    </rPh>
    <rPh sb="15" eb="17">
      <t>ハンダン</t>
    </rPh>
    <rPh sb="18" eb="20">
      <t>ナイヨウ</t>
    </rPh>
    <rPh sb="20" eb="21">
      <t>トウ</t>
    </rPh>
    <rPh sb="22" eb="24">
      <t>キロク</t>
    </rPh>
    <phoneticPr fontId="18"/>
  </si>
  <si>
    <t xml:space="preserve">指定短期入所生活介護の提供の開始に当たっての利用申込者の同意については、書面によって確認していますか。
</t>
    <rPh sb="17" eb="18">
      <t>ア</t>
    </rPh>
    <rPh sb="22" eb="24">
      <t>リヨウ</t>
    </rPh>
    <rPh sb="24" eb="27">
      <t>モウシコミシャ</t>
    </rPh>
    <rPh sb="28" eb="30">
      <t>ドウイ</t>
    </rPh>
    <rPh sb="36" eb="38">
      <t>ショメン</t>
    </rPh>
    <rPh sb="42" eb="44">
      <t>カクニン</t>
    </rPh>
    <phoneticPr fontId="18"/>
  </si>
  <si>
    <t xml:space="preserve">※　ユニットがある事業所においては、ユニットを含む。
</t>
    <rPh sb="9" eb="12">
      <t>ジギョウショ</t>
    </rPh>
    <rPh sb="23" eb="24">
      <t>フク</t>
    </rPh>
    <phoneticPr fontId="18"/>
  </si>
  <si>
    <t xml:space="preserve">食堂及び機能訓練室は、それぞれ必要な広さがあり、その合計した面積（内法）は、３㎡に利用定員を乗じて得た面積以上となっていますか。
</t>
    <rPh sb="0" eb="2">
      <t>ショクドウ</t>
    </rPh>
    <rPh sb="2" eb="3">
      <t>オヨ</t>
    </rPh>
    <rPh sb="4" eb="6">
      <t>キノウ</t>
    </rPh>
    <rPh sb="6" eb="8">
      <t>クンレン</t>
    </rPh>
    <rPh sb="8" eb="9">
      <t>シツ</t>
    </rPh>
    <rPh sb="15" eb="17">
      <t>ヒツヨウ</t>
    </rPh>
    <rPh sb="18" eb="19">
      <t>ヒロ</t>
    </rPh>
    <rPh sb="26" eb="28">
      <t>ゴウケイ</t>
    </rPh>
    <rPh sb="30" eb="32">
      <t>メンセキ</t>
    </rPh>
    <rPh sb="33" eb="34">
      <t>ウチ</t>
    </rPh>
    <rPh sb="34" eb="35">
      <t>ホウ</t>
    </rPh>
    <rPh sb="41" eb="43">
      <t>リヨウ</t>
    </rPh>
    <rPh sb="43" eb="45">
      <t>テイイン</t>
    </rPh>
    <rPh sb="46" eb="47">
      <t>ジョウ</t>
    </rPh>
    <rPh sb="49" eb="50">
      <t>エ</t>
    </rPh>
    <rPh sb="51" eb="53">
      <t>メンセキ</t>
    </rPh>
    <rPh sb="53" eb="55">
      <t>イジョウ</t>
    </rPh>
    <phoneticPr fontId="18"/>
  </si>
  <si>
    <t xml:space="preserve">※　食堂及び機能訓練室は、食事の提供の際にはその提供に支障がない広さを確保でき、かつ、機能訓練を行う際にはその実施に支障がない広さを確保できる場合にあっては、同一の場所とすることが可
</t>
    <rPh sb="2" eb="4">
      <t>ショクドウ</t>
    </rPh>
    <rPh sb="4" eb="5">
      <t>オヨ</t>
    </rPh>
    <rPh sb="6" eb="11">
      <t>キノウクンレンシツ</t>
    </rPh>
    <rPh sb="13" eb="15">
      <t>ショクジ</t>
    </rPh>
    <rPh sb="16" eb="18">
      <t>テイキョウ</t>
    </rPh>
    <rPh sb="19" eb="20">
      <t>サイ</t>
    </rPh>
    <rPh sb="24" eb="26">
      <t>テイキョウ</t>
    </rPh>
    <rPh sb="27" eb="29">
      <t>シショウ</t>
    </rPh>
    <rPh sb="32" eb="33">
      <t>ヒロ</t>
    </rPh>
    <rPh sb="35" eb="37">
      <t>カクホ</t>
    </rPh>
    <rPh sb="43" eb="45">
      <t>キノウ</t>
    </rPh>
    <rPh sb="45" eb="47">
      <t>クンレン</t>
    </rPh>
    <rPh sb="48" eb="49">
      <t>オコナ</t>
    </rPh>
    <rPh sb="50" eb="51">
      <t>サイ</t>
    </rPh>
    <rPh sb="55" eb="57">
      <t>ジッシ</t>
    </rPh>
    <rPh sb="58" eb="60">
      <t>シショウ</t>
    </rPh>
    <rPh sb="63" eb="64">
      <t>ヒロ</t>
    </rPh>
    <rPh sb="66" eb="68">
      <t>カクホ</t>
    </rPh>
    <rPh sb="71" eb="73">
      <t>バアイ</t>
    </rPh>
    <rPh sb="79" eb="81">
      <t>ドウイツ</t>
    </rPh>
    <rPh sb="82" eb="84">
      <t>バショ</t>
    </rPh>
    <rPh sb="90" eb="91">
      <t>カ</t>
    </rPh>
    <phoneticPr fontId="18"/>
  </si>
  <si>
    <t xml:space="preserve">※　「中廊下」とは、廊下の両側に居室、静養室等利用者の日常生活に直接使用する設備のある廊下を指す。
</t>
    <rPh sb="3" eb="4">
      <t>ナカ</t>
    </rPh>
    <rPh sb="4" eb="6">
      <t>ロウカ</t>
    </rPh>
    <rPh sb="10" eb="12">
      <t>ロウカ</t>
    </rPh>
    <rPh sb="13" eb="15">
      <t>リョウガワ</t>
    </rPh>
    <rPh sb="16" eb="18">
      <t>キョシツ</t>
    </rPh>
    <rPh sb="19" eb="21">
      <t>セイヨウ</t>
    </rPh>
    <rPh sb="21" eb="22">
      <t>シツ</t>
    </rPh>
    <rPh sb="22" eb="23">
      <t>トウ</t>
    </rPh>
    <rPh sb="23" eb="26">
      <t>リヨウシャ</t>
    </rPh>
    <rPh sb="27" eb="29">
      <t>ニチジョウ</t>
    </rPh>
    <rPh sb="29" eb="31">
      <t>セイカツ</t>
    </rPh>
    <rPh sb="32" eb="34">
      <t>チョクセツ</t>
    </rPh>
    <rPh sb="34" eb="36">
      <t>シヨウ</t>
    </rPh>
    <rPh sb="38" eb="40">
      <t>セツビ</t>
    </rPh>
    <rPh sb="43" eb="45">
      <t>ロウカ</t>
    </rPh>
    <rPh sb="46" eb="47">
      <t>サ</t>
    </rPh>
    <phoneticPr fontId="18"/>
  </si>
  <si>
    <t>居宅サービス計画への位置付けの有無</t>
    <rPh sb="0" eb="2">
      <t>キョタク</t>
    </rPh>
    <rPh sb="6" eb="8">
      <t>ケイカク</t>
    </rPh>
    <rPh sb="10" eb="13">
      <t>イチヅ</t>
    </rPh>
    <rPh sb="15" eb="17">
      <t>ウム</t>
    </rPh>
    <phoneticPr fontId="18"/>
  </si>
  <si>
    <t>該当サービスに係るサービス担当者会議の開催の有無</t>
    <rPh sb="0" eb="2">
      <t>ガイトウ</t>
    </rPh>
    <rPh sb="7" eb="8">
      <t>カカ</t>
    </rPh>
    <rPh sb="13" eb="15">
      <t>タントウ</t>
    </rPh>
    <rPh sb="15" eb="16">
      <t>シャ</t>
    </rPh>
    <rPh sb="16" eb="18">
      <t>カイギ</t>
    </rPh>
    <rPh sb="19" eb="21">
      <t>カイサイ</t>
    </rPh>
    <rPh sb="22" eb="24">
      <t>ウム</t>
    </rPh>
    <phoneticPr fontId="18"/>
  </si>
  <si>
    <t>区　　分</t>
    <rPh sb="0" eb="1">
      <t>ク</t>
    </rPh>
    <rPh sb="3" eb="4">
      <t>ブン</t>
    </rPh>
    <phoneticPr fontId="18"/>
  </si>
  <si>
    <t>計（人）</t>
    <rPh sb="0" eb="1">
      <t>ケイ</t>
    </rPh>
    <rPh sb="2" eb="3">
      <t>ヒト</t>
    </rPh>
    <phoneticPr fontId="18"/>
  </si>
  <si>
    <t>２月</t>
  </si>
  <si>
    <t>４月</t>
    <rPh sb="1" eb="2">
      <t>ガツ</t>
    </rPh>
    <phoneticPr fontId="18"/>
  </si>
  <si>
    <t>５月</t>
  </si>
  <si>
    <t>６月</t>
  </si>
  <si>
    <t>７月</t>
  </si>
  <si>
    <t>８月</t>
  </si>
  <si>
    <t>９月</t>
  </si>
  <si>
    <t>１月</t>
    <rPh sb="1" eb="2">
      <t>ガツ</t>
    </rPh>
    <phoneticPr fontId="18"/>
  </si>
  <si>
    <t>②</t>
    <phoneticPr fontId="18"/>
  </si>
  <si>
    <t>(%)</t>
    <phoneticPr fontId="18"/>
  </si>
  <si>
    <t>①</t>
    <phoneticPr fontId="18"/>
  </si>
  <si>
    <t>・１の共同生活室の床面積（内法）は、共同生活室に属するユニットの利用定員に２㎡を乗じて得た面積以上を標準とすること</t>
    <rPh sb="3" eb="5">
      <t>キョウドウ</t>
    </rPh>
    <rPh sb="5" eb="7">
      <t>セイカツ</t>
    </rPh>
    <rPh sb="7" eb="8">
      <t>シツ</t>
    </rPh>
    <rPh sb="9" eb="12">
      <t>ユカメンセキ</t>
    </rPh>
    <rPh sb="13" eb="15">
      <t>ウチノリ</t>
    </rPh>
    <rPh sb="18" eb="20">
      <t>キョウドウ</t>
    </rPh>
    <rPh sb="20" eb="23">
      <t>セイカツシツ</t>
    </rPh>
    <rPh sb="24" eb="25">
      <t>ゾク</t>
    </rPh>
    <rPh sb="32" eb="34">
      <t>リヨウ</t>
    </rPh>
    <rPh sb="34" eb="36">
      <t>テイイン</t>
    </rPh>
    <rPh sb="40" eb="41">
      <t>ジョウ</t>
    </rPh>
    <rPh sb="43" eb="44">
      <t>エ</t>
    </rPh>
    <rPh sb="45" eb="47">
      <t>メンセキ</t>
    </rPh>
    <rPh sb="47" eb="49">
      <t>イジョウ</t>
    </rPh>
    <rPh sb="50" eb="52">
      <t>ヒョウジュン</t>
    </rPh>
    <phoneticPr fontId="18"/>
  </si>
  <si>
    <t xml:space="preserve">※　エレベーターを設けるときは、この限りではない。
</t>
    <rPh sb="9" eb="10">
      <t>モウ</t>
    </rPh>
    <rPh sb="18" eb="19">
      <t>カギ</t>
    </rPh>
    <phoneticPr fontId="18"/>
  </si>
  <si>
    <t xml:space="preserve">指定短期入所生活介護を提供した際は、その提供日、内容など必要な事項を利用者の居宅サービス計画の書面又はサービス利用票等に記録していますか。
</t>
    <rPh sb="0" eb="2">
      <t>シテイ</t>
    </rPh>
    <rPh sb="2" eb="4">
      <t>タンキ</t>
    </rPh>
    <rPh sb="4" eb="6">
      <t>ニュウショ</t>
    </rPh>
    <rPh sb="6" eb="8">
      <t>セイカツ</t>
    </rPh>
    <rPh sb="8" eb="10">
      <t>カイゴ</t>
    </rPh>
    <rPh sb="11" eb="13">
      <t>テイキョウ</t>
    </rPh>
    <rPh sb="15" eb="16">
      <t>サイ</t>
    </rPh>
    <rPh sb="20" eb="22">
      <t>テイキョウ</t>
    </rPh>
    <rPh sb="22" eb="23">
      <t>ビ</t>
    </rPh>
    <rPh sb="24" eb="26">
      <t>ナイヨウ</t>
    </rPh>
    <rPh sb="28" eb="30">
      <t>ヒツヨウ</t>
    </rPh>
    <rPh sb="31" eb="33">
      <t>ジコウ</t>
    </rPh>
    <rPh sb="34" eb="37">
      <t>リヨウシャ</t>
    </rPh>
    <rPh sb="38" eb="40">
      <t>キョタク</t>
    </rPh>
    <rPh sb="44" eb="46">
      <t>ケイカク</t>
    </rPh>
    <rPh sb="47" eb="49">
      <t>ショメン</t>
    </rPh>
    <rPh sb="58" eb="59">
      <t>トウ</t>
    </rPh>
    <rPh sb="60" eb="62">
      <t>キロク</t>
    </rPh>
    <phoneticPr fontId="18"/>
  </si>
  <si>
    <t xml:space="preserve">法定代理受領サービスでない指定短期入所生活介護を提供した際に利用者から支払いを受ける利用料の額と、法定代理受領サービスである指定短期入所生活介護に係る費用の額との間に、不合理な差額を設けていませんか。
</t>
    <rPh sb="0" eb="2">
      <t>ホウテイ</t>
    </rPh>
    <rPh sb="2" eb="4">
      <t>ダイリ</t>
    </rPh>
    <rPh sb="4" eb="6">
      <t>ジュリョウ</t>
    </rPh>
    <rPh sb="13" eb="15">
      <t>シテイ</t>
    </rPh>
    <rPh sb="15" eb="17">
      <t>タンキ</t>
    </rPh>
    <rPh sb="17" eb="19">
      <t>ニュウショ</t>
    </rPh>
    <rPh sb="19" eb="21">
      <t>セイカツ</t>
    </rPh>
    <rPh sb="21" eb="23">
      <t>カイゴ</t>
    </rPh>
    <rPh sb="24" eb="26">
      <t>テイキョウ</t>
    </rPh>
    <rPh sb="28" eb="29">
      <t>サイ</t>
    </rPh>
    <rPh sb="30" eb="33">
      <t>リヨウシャ</t>
    </rPh>
    <rPh sb="35" eb="37">
      <t>シハラ</t>
    </rPh>
    <rPh sb="39" eb="40">
      <t>ウ</t>
    </rPh>
    <rPh sb="42" eb="45">
      <t>リヨウリョウ</t>
    </rPh>
    <rPh sb="46" eb="47">
      <t>ガク</t>
    </rPh>
    <rPh sb="62" eb="64">
      <t>シテイ</t>
    </rPh>
    <rPh sb="64" eb="66">
      <t>タンキ</t>
    </rPh>
    <rPh sb="66" eb="68">
      <t>ニュウショ</t>
    </rPh>
    <rPh sb="68" eb="70">
      <t>セイカツ</t>
    </rPh>
    <rPh sb="70" eb="72">
      <t>カイゴ</t>
    </rPh>
    <rPh sb="73" eb="74">
      <t>カカ</t>
    </rPh>
    <rPh sb="75" eb="77">
      <t>ヒヨウ</t>
    </rPh>
    <rPh sb="78" eb="79">
      <t>ガク</t>
    </rPh>
    <rPh sb="91" eb="92">
      <t>モウ</t>
    </rPh>
    <phoneticPr fontId="18"/>
  </si>
  <si>
    <t xml:space="preserve">法定代理受領サービスに該当しない指定短期入所生活介護に係る利用料の支払を受けた場合は、提供した指定短期入所生活介護の内容、費用の額などを記載したサービス提供証明書を利用者に交付していますか。
</t>
    <rPh sb="11" eb="13">
      <t>ガイトウ</t>
    </rPh>
    <rPh sb="16" eb="18">
      <t>シテイ</t>
    </rPh>
    <rPh sb="43" eb="45">
      <t>テイキョウ</t>
    </rPh>
    <rPh sb="47" eb="49">
      <t>シテイ</t>
    </rPh>
    <rPh sb="49" eb="51">
      <t>タンキ</t>
    </rPh>
    <rPh sb="51" eb="53">
      <t>ニュウショ</t>
    </rPh>
    <rPh sb="53" eb="55">
      <t>セイカツ</t>
    </rPh>
    <rPh sb="55" eb="57">
      <t>カイゴ</t>
    </rPh>
    <rPh sb="58" eb="60">
      <t>ナイヨウ</t>
    </rPh>
    <rPh sb="61" eb="63">
      <t>ヒヨウ</t>
    </rPh>
    <rPh sb="64" eb="65">
      <t>ガク</t>
    </rPh>
    <rPh sb="68" eb="70">
      <t>キサイ</t>
    </rPh>
    <phoneticPr fontId="18"/>
  </si>
  <si>
    <t xml:space="preserve">※　利用者のプライバシーの確保やユニットのある事業所ではユニットで利用者がそれぞれ役割を持って生活を営むことができるなどの配慮を含む。
</t>
    <rPh sb="2" eb="5">
      <t>リヨウシャ</t>
    </rPh>
    <rPh sb="13" eb="15">
      <t>カクホ</t>
    </rPh>
    <rPh sb="33" eb="36">
      <t>リヨウシャ</t>
    </rPh>
    <rPh sb="41" eb="43">
      <t>ヤクワリ</t>
    </rPh>
    <rPh sb="44" eb="45">
      <t>モ</t>
    </rPh>
    <rPh sb="47" eb="49">
      <t>セイカツ</t>
    </rPh>
    <rPh sb="50" eb="51">
      <t>イトナ</t>
    </rPh>
    <rPh sb="61" eb="63">
      <t>ハイリョ</t>
    </rPh>
    <rPh sb="64" eb="65">
      <t>フク</t>
    </rPh>
    <phoneticPr fontId="18"/>
  </si>
  <si>
    <t xml:space="preserve">短期入所生活介護計画を作成した際には、短期入所生活介護計画を利用者に交付していますか。
</t>
    <rPh sb="4" eb="6">
      <t>セイカツ</t>
    </rPh>
    <phoneticPr fontId="18"/>
  </si>
  <si>
    <t xml:space="preserve">※　ユニットがある事業所において、利用者の日常生活における家事を、利用者がその心身の状況等に応じてそれぞれ役割を持って行うなどの支援を含む。
</t>
    <rPh sb="17" eb="20">
      <t>リヨウシャ</t>
    </rPh>
    <rPh sb="21" eb="23">
      <t>ニチジョウ</t>
    </rPh>
    <rPh sb="23" eb="25">
      <t>セイカツ</t>
    </rPh>
    <rPh sb="29" eb="31">
      <t>カジ</t>
    </rPh>
    <rPh sb="33" eb="36">
      <t>リヨウシャ</t>
    </rPh>
    <rPh sb="39" eb="41">
      <t>シンシン</t>
    </rPh>
    <rPh sb="42" eb="44">
      <t>ジョウキョウ</t>
    </rPh>
    <rPh sb="44" eb="45">
      <t>トウ</t>
    </rPh>
    <rPh sb="46" eb="47">
      <t>オウ</t>
    </rPh>
    <rPh sb="53" eb="55">
      <t>ヤクワリ</t>
    </rPh>
    <rPh sb="56" eb="57">
      <t>モ</t>
    </rPh>
    <rPh sb="59" eb="60">
      <t>オコナ</t>
    </rPh>
    <rPh sb="64" eb="66">
      <t>シエン</t>
    </rPh>
    <rPh sb="67" eb="68">
      <t>フク</t>
    </rPh>
    <phoneticPr fontId="18"/>
  </si>
  <si>
    <t xml:space="preserve">※　ユニットのある事業所では、一律の入浴回数を設けるのではなく、個浴の実施など利用者の意向に応じることができるだけの入浴機会を設けなければならない
</t>
    <rPh sb="15" eb="17">
      <t>イチリツ</t>
    </rPh>
    <rPh sb="18" eb="20">
      <t>ニュウヨク</t>
    </rPh>
    <rPh sb="20" eb="22">
      <t>カイスウ</t>
    </rPh>
    <rPh sb="23" eb="24">
      <t>モウ</t>
    </rPh>
    <rPh sb="32" eb="33">
      <t>コ</t>
    </rPh>
    <rPh sb="33" eb="34">
      <t>ヨク</t>
    </rPh>
    <rPh sb="35" eb="37">
      <t>ジッシ</t>
    </rPh>
    <rPh sb="39" eb="42">
      <t>リヨウシャ</t>
    </rPh>
    <rPh sb="43" eb="45">
      <t>イコウ</t>
    </rPh>
    <rPh sb="46" eb="47">
      <t>オウ</t>
    </rPh>
    <rPh sb="58" eb="60">
      <t>ニュウヨク</t>
    </rPh>
    <rPh sb="60" eb="62">
      <t>キカイ</t>
    </rPh>
    <rPh sb="63" eb="64">
      <t>モウ</t>
    </rPh>
    <phoneticPr fontId="18"/>
  </si>
  <si>
    <t xml:space="preserve">利用者に対し、その利用者の負担により、当該指定短期入所生活介護事業所の従業者以外の者による介護を受けさせていませんか。
</t>
    <rPh sb="0" eb="3">
      <t>リヨウシャ</t>
    </rPh>
    <rPh sb="4" eb="5">
      <t>タイ</t>
    </rPh>
    <rPh sb="9" eb="12">
      <t>リヨウシャ</t>
    </rPh>
    <rPh sb="13" eb="15">
      <t>フタン</t>
    </rPh>
    <rPh sb="19" eb="21">
      <t>トウガイ</t>
    </rPh>
    <rPh sb="21" eb="23">
      <t>シテイ</t>
    </rPh>
    <rPh sb="23" eb="25">
      <t>タンキ</t>
    </rPh>
    <rPh sb="25" eb="27">
      <t>ニュウショ</t>
    </rPh>
    <rPh sb="27" eb="29">
      <t>セイカツ</t>
    </rPh>
    <rPh sb="29" eb="31">
      <t>カイゴ</t>
    </rPh>
    <rPh sb="31" eb="34">
      <t>ジギョウショ</t>
    </rPh>
    <rPh sb="35" eb="38">
      <t>ジュウギョウシャ</t>
    </rPh>
    <rPh sb="38" eb="40">
      <t>イガイ</t>
    </rPh>
    <rPh sb="41" eb="42">
      <t>モノ</t>
    </rPh>
    <rPh sb="45" eb="47">
      <t>カイゴ</t>
    </rPh>
    <rPh sb="48" eb="49">
      <t>ウ</t>
    </rPh>
    <phoneticPr fontId="18"/>
  </si>
  <si>
    <t xml:space="preserve">※　ユニットのある事業所においては、利用者の生活習慣を尊重した適切な時間に食事を提供するとともに利用者がその心身の状況に応じてできる限り自立して食事を摂ることができるよう必要な時間を確保することなどを含む。
</t>
    <rPh sb="18" eb="21">
      <t>リヨウシャ</t>
    </rPh>
    <rPh sb="22" eb="24">
      <t>セイカツ</t>
    </rPh>
    <rPh sb="24" eb="26">
      <t>シュウカン</t>
    </rPh>
    <rPh sb="27" eb="29">
      <t>ソンチョウ</t>
    </rPh>
    <rPh sb="31" eb="33">
      <t>テキセツ</t>
    </rPh>
    <rPh sb="34" eb="36">
      <t>ジカン</t>
    </rPh>
    <rPh sb="37" eb="39">
      <t>ショクジ</t>
    </rPh>
    <rPh sb="40" eb="42">
      <t>テイキョウ</t>
    </rPh>
    <rPh sb="48" eb="51">
      <t>リヨウシャ</t>
    </rPh>
    <rPh sb="54" eb="56">
      <t>シンシン</t>
    </rPh>
    <rPh sb="57" eb="59">
      <t>ジョウキョウ</t>
    </rPh>
    <rPh sb="60" eb="61">
      <t>オウ</t>
    </rPh>
    <rPh sb="66" eb="67">
      <t>カギ</t>
    </rPh>
    <rPh sb="68" eb="70">
      <t>ジリツ</t>
    </rPh>
    <rPh sb="72" eb="74">
      <t>ショクジ</t>
    </rPh>
    <rPh sb="75" eb="76">
      <t>ト</t>
    </rPh>
    <rPh sb="85" eb="87">
      <t>ヒツヨウ</t>
    </rPh>
    <rPh sb="88" eb="90">
      <t>ジカン</t>
    </rPh>
    <rPh sb="91" eb="93">
      <t>カクホ</t>
    </rPh>
    <rPh sb="100" eb="101">
      <t>フク</t>
    </rPh>
    <phoneticPr fontId="18"/>
  </si>
  <si>
    <t xml:space="preserve">利用者が以下のいずれかの事項に該当する場合には、遅滞なく、意見を付してその旨を市町村へ通知していますか。
</t>
    <rPh sb="0" eb="3">
      <t>リヨウシャ</t>
    </rPh>
    <rPh sb="4" eb="6">
      <t>イカ</t>
    </rPh>
    <rPh sb="12" eb="14">
      <t>ジコウ</t>
    </rPh>
    <rPh sb="15" eb="17">
      <t>ガイトウ</t>
    </rPh>
    <rPh sb="19" eb="21">
      <t>バアイ</t>
    </rPh>
    <rPh sb="24" eb="26">
      <t>チタイ</t>
    </rPh>
    <rPh sb="29" eb="31">
      <t>イケン</t>
    </rPh>
    <rPh sb="32" eb="33">
      <t>フ</t>
    </rPh>
    <rPh sb="37" eb="38">
      <t>ムネ</t>
    </rPh>
    <rPh sb="39" eb="42">
      <t>シチョウソン</t>
    </rPh>
    <rPh sb="43" eb="45">
      <t>ツウチ</t>
    </rPh>
    <phoneticPr fontId="18"/>
  </si>
  <si>
    <t xml:space="preserve">・正当な理由なしに指定短期入所生活介護の利用に関する指示に従わないことにより、要介護状態の程度を増進させたと認められる場合
・偽りその他不正な行為により保険給付を受けた、又は受けようとした場合
</t>
    <rPh sb="1" eb="3">
      <t>セイトウ</t>
    </rPh>
    <rPh sb="4" eb="6">
      <t>リユウ</t>
    </rPh>
    <rPh sb="9" eb="11">
      <t>シテイ</t>
    </rPh>
    <rPh sb="76" eb="78">
      <t>ホケン</t>
    </rPh>
    <phoneticPr fontId="18"/>
  </si>
  <si>
    <t xml:space="preserve">利用者の病状の急変など緊急時には、速やかに主治医又は協力医療機関への連絡などの必要な措置を講じていますか。
</t>
    <rPh sb="0" eb="3">
      <t>リヨウシャ</t>
    </rPh>
    <rPh sb="4" eb="6">
      <t>ビョウジョウ</t>
    </rPh>
    <rPh sb="7" eb="9">
      <t>キュウヘン</t>
    </rPh>
    <rPh sb="11" eb="14">
      <t>キンキュウジ</t>
    </rPh>
    <rPh sb="17" eb="18">
      <t>スミ</t>
    </rPh>
    <rPh sb="21" eb="24">
      <t>シュジイ</t>
    </rPh>
    <rPh sb="24" eb="25">
      <t>マタ</t>
    </rPh>
    <rPh sb="26" eb="28">
      <t>キョウリョク</t>
    </rPh>
    <rPh sb="28" eb="30">
      <t>イリョウ</t>
    </rPh>
    <rPh sb="30" eb="32">
      <t>キカン</t>
    </rPh>
    <rPh sb="34" eb="36">
      <t>レンラク</t>
    </rPh>
    <rPh sb="39" eb="41">
      <t>ヒツヨウ</t>
    </rPh>
    <rPh sb="42" eb="44">
      <t>ソチ</t>
    </rPh>
    <rPh sb="45" eb="46">
      <t>コウ</t>
    </rPh>
    <phoneticPr fontId="18"/>
  </si>
  <si>
    <t>・事業の目的及び運営方針</t>
    <phoneticPr fontId="18"/>
  </si>
  <si>
    <t>・従業者の職種、員数及び職務の内容</t>
    <phoneticPr fontId="18"/>
  </si>
  <si>
    <t>・利用定員（空床利用型の部分を除き、ユニット数、ユニットごとの利用定員を含む）</t>
    <phoneticPr fontId="18"/>
  </si>
  <si>
    <t xml:space="preserve">利用者に対し適切な指定短期入所生活介護を提供できるよう、事業所ごとに従業者の勤務の体制（日々の勤務時間、常勤・非常勤の別等）を定めていますか。
</t>
    <rPh sb="9" eb="11">
      <t>シテイ</t>
    </rPh>
    <rPh sb="28" eb="31">
      <t>ジギョウショ</t>
    </rPh>
    <rPh sb="34" eb="37">
      <t>ジュウギョウシャ</t>
    </rPh>
    <phoneticPr fontId="18"/>
  </si>
  <si>
    <t xml:space="preserve">※　調理、洗濯等の利用者の処遇に直接影響を及ぼさない業務は除く。
</t>
    <rPh sb="2" eb="4">
      <t>チョウリ</t>
    </rPh>
    <rPh sb="5" eb="8">
      <t>センタクナド</t>
    </rPh>
    <rPh sb="9" eb="12">
      <t>リヨウシャ</t>
    </rPh>
    <rPh sb="13" eb="15">
      <t>ショグウ</t>
    </rPh>
    <rPh sb="16" eb="18">
      <t>チョクセツ</t>
    </rPh>
    <rPh sb="18" eb="20">
      <t>エイキョウ</t>
    </rPh>
    <rPh sb="21" eb="22">
      <t>オヨ</t>
    </rPh>
    <rPh sb="26" eb="28">
      <t>ギョウム</t>
    </rPh>
    <rPh sb="29" eb="30">
      <t>ノゾ</t>
    </rPh>
    <phoneticPr fontId="18"/>
  </si>
  <si>
    <t xml:space="preserve">※　市町村又は国保連からの求めがあった場合、改善の内容を報告することを含む。
</t>
    <rPh sb="35" eb="36">
      <t>フク</t>
    </rPh>
    <phoneticPr fontId="18"/>
  </si>
  <si>
    <t xml:space="preserve">利用者の心身の状況により、若しくはその家族の疾病、冠婚葬祭、出張等の理由により、又は利用者の家族の身体的及び精神的な負担の軽減等を図るために、一時的に居宅において日常生活を営むのに支障がある者を対象に、指定短期入所生活介護を提供していますか。
</t>
    <rPh sb="0" eb="3">
      <t>リヨウシャ</t>
    </rPh>
    <rPh sb="4" eb="6">
      <t>シンシン</t>
    </rPh>
    <rPh sb="7" eb="9">
      <t>ジョウキョウ</t>
    </rPh>
    <rPh sb="13" eb="14">
      <t>モ</t>
    </rPh>
    <rPh sb="19" eb="21">
      <t>カゾク</t>
    </rPh>
    <rPh sb="22" eb="24">
      <t>シッペイ</t>
    </rPh>
    <rPh sb="25" eb="29">
      <t>カンコンソウサイ</t>
    </rPh>
    <rPh sb="30" eb="32">
      <t>シュッチョウ</t>
    </rPh>
    <rPh sb="32" eb="33">
      <t>トウ</t>
    </rPh>
    <rPh sb="34" eb="36">
      <t>リユウ</t>
    </rPh>
    <rPh sb="40" eb="41">
      <t>マタ</t>
    </rPh>
    <rPh sb="42" eb="45">
      <t>リヨウシャ</t>
    </rPh>
    <rPh sb="46" eb="48">
      <t>カゾク</t>
    </rPh>
    <rPh sb="49" eb="52">
      <t>シンタイテキ</t>
    </rPh>
    <rPh sb="52" eb="53">
      <t>オヨ</t>
    </rPh>
    <rPh sb="54" eb="57">
      <t>セイシンテキ</t>
    </rPh>
    <rPh sb="58" eb="60">
      <t>フタン</t>
    </rPh>
    <rPh sb="61" eb="63">
      <t>ケイゲン</t>
    </rPh>
    <rPh sb="63" eb="64">
      <t>トウ</t>
    </rPh>
    <rPh sb="65" eb="66">
      <t>ハカ</t>
    </rPh>
    <rPh sb="71" eb="74">
      <t>イチジテキ</t>
    </rPh>
    <rPh sb="75" eb="77">
      <t>キョタク</t>
    </rPh>
    <rPh sb="81" eb="83">
      <t>ニチジョウ</t>
    </rPh>
    <rPh sb="83" eb="85">
      <t>セイカツ</t>
    </rPh>
    <rPh sb="86" eb="87">
      <t>イトナ</t>
    </rPh>
    <rPh sb="90" eb="92">
      <t>シショウ</t>
    </rPh>
    <rPh sb="95" eb="96">
      <t>モノ</t>
    </rPh>
    <rPh sb="97" eb="99">
      <t>タイショウ</t>
    </rPh>
    <rPh sb="101" eb="103">
      <t>シテイ</t>
    </rPh>
    <rPh sb="103" eb="105">
      <t>タンキ</t>
    </rPh>
    <rPh sb="105" eb="107">
      <t>ニュウショ</t>
    </rPh>
    <rPh sb="107" eb="109">
      <t>セイカツ</t>
    </rPh>
    <rPh sb="109" eb="111">
      <t>カイゴ</t>
    </rPh>
    <rPh sb="112" eb="114">
      <t>テイキョウ</t>
    </rPh>
    <phoneticPr fontId="18"/>
  </si>
  <si>
    <t xml:space="preserve">サービスの提供の記録
</t>
    <rPh sb="5" eb="7">
      <t>テイキョウ</t>
    </rPh>
    <rPh sb="8" eb="10">
      <t>キロク</t>
    </rPh>
    <phoneticPr fontId="18"/>
  </si>
  <si>
    <t xml:space="preserve">４日未満の利用者であっても、居宅介護支援事業者等と連携をとること等により、利用者の心身の状況等を踏まえて、他の短期入所生活介護計画を作成した利用者に準じて、必要な介護及び機能訓練等の援助を提供していますか。
</t>
    <rPh sb="1" eb="2">
      <t>ニチ</t>
    </rPh>
    <rPh sb="2" eb="4">
      <t>ミマン</t>
    </rPh>
    <rPh sb="5" eb="8">
      <t>リヨウシャ</t>
    </rPh>
    <rPh sb="14" eb="16">
      <t>キョタク</t>
    </rPh>
    <rPh sb="16" eb="18">
      <t>カイゴ</t>
    </rPh>
    <rPh sb="18" eb="20">
      <t>シエン</t>
    </rPh>
    <rPh sb="20" eb="23">
      <t>ジギョウシャ</t>
    </rPh>
    <rPh sb="23" eb="24">
      <t>トウ</t>
    </rPh>
    <rPh sb="25" eb="27">
      <t>レンケイ</t>
    </rPh>
    <rPh sb="32" eb="33">
      <t>トウ</t>
    </rPh>
    <rPh sb="37" eb="39">
      <t>リヨウ</t>
    </rPh>
    <rPh sb="39" eb="40">
      <t>シャ</t>
    </rPh>
    <rPh sb="41" eb="43">
      <t>シンシン</t>
    </rPh>
    <rPh sb="44" eb="46">
      <t>ジョウキョウ</t>
    </rPh>
    <rPh sb="46" eb="47">
      <t>トウ</t>
    </rPh>
    <rPh sb="48" eb="49">
      <t>フ</t>
    </rPh>
    <rPh sb="53" eb="54">
      <t>ホカ</t>
    </rPh>
    <rPh sb="66" eb="68">
      <t>サクセイ</t>
    </rPh>
    <rPh sb="70" eb="73">
      <t>リヨウシャ</t>
    </rPh>
    <rPh sb="74" eb="75">
      <t>ジュン</t>
    </rPh>
    <rPh sb="78" eb="80">
      <t>ヒツヨウ</t>
    </rPh>
    <rPh sb="81" eb="83">
      <t>カイゴ</t>
    </rPh>
    <rPh sb="83" eb="84">
      <t>オヨ</t>
    </rPh>
    <rPh sb="85" eb="87">
      <t>キノウ</t>
    </rPh>
    <rPh sb="87" eb="89">
      <t>クンレン</t>
    </rPh>
    <rPh sb="89" eb="90">
      <t>トウ</t>
    </rPh>
    <rPh sb="91" eb="93">
      <t>エンジョ</t>
    </rPh>
    <rPh sb="94" eb="96">
      <t>テイキョウ</t>
    </rPh>
    <phoneticPr fontId="18"/>
  </si>
  <si>
    <t xml:space="preserve">賠償すべき事故が発生した場合は、損害賠償を速やかに行っていますか。
</t>
    <rPh sb="21" eb="22">
      <t>スミ</t>
    </rPh>
    <phoneticPr fontId="18"/>
  </si>
  <si>
    <t xml:space="preserve">事業所ごとに経理を区分するとともに、他の事業との会計を区分していますか。
</t>
    <rPh sb="0" eb="3">
      <t>ジギョウショ</t>
    </rPh>
    <rPh sb="6" eb="8">
      <t>ケイリ</t>
    </rPh>
    <rPh sb="9" eb="11">
      <t>クブン</t>
    </rPh>
    <rPh sb="18" eb="19">
      <t>タ</t>
    </rPh>
    <rPh sb="20" eb="22">
      <t>ジギョウ</t>
    </rPh>
    <rPh sb="24" eb="26">
      <t>カイケイ</t>
    </rPh>
    <rPh sb="27" eb="29">
      <t>クブン</t>
    </rPh>
    <phoneticPr fontId="18"/>
  </si>
  <si>
    <t>若年性認知症利用者受入加算</t>
    <rPh sb="0" eb="2">
      <t>ジャクネン</t>
    </rPh>
    <rPh sb="2" eb="3">
      <t>セイ</t>
    </rPh>
    <rPh sb="3" eb="6">
      <t>ニンチショウ</t>
    </rPh>
    <rPh sb="6" eb="9">
      <t>リヨウシャ</t>
    </rPh>
    <rPh sb="9" eb="11">
      <t>ウケイレ</t>
    </rPh>
    <rPh sb="11" eb="13">
      <t>カサン</t>
    </rPh>
    <phoneticPr fontId="18"/>
  </si>
  <si>
    <t>認知症行動・心理症状緊急対応加算を算定していない</t>
    <rPh sb="0" eb="3">
      <t>ニンチショウ</t>
    </rPh>
    <rPh sb="3" eb="5">
      <t>コウドウ</t>
    </rPh>
    <rPh sb="6" eb="8">
      <t>シンリ</t>
    </rPh>
    <rPh sb="8" eb="10">
      <t>ショウジョウ</t>
    </rPh>
    <rPh sb="10" eb="12">
      <t>キンキュウ</t>
    </rPh>
    <rPh sb="12" eb="14">
      <t>タイオウ</t>
    </rPh>
    <rPh sb="14" eb="16">
      <t>カサン</t>
    </rPh>
    <rPh sb="17" eb="19">
      <t>サンテイ</t>
    </rPh>
    <phoneticPr fontId="18"/>
  </si>
  <si>
    <t>送迎加算</t>
    <rPh sb="0" eb="2">
      <t>ソウゲイ</t>
    </rPh>
    <rPh sb="2" eb="4">
      <t>カサン</t>
    </rPh>
    <phoneticPr fontId="18"/>
  </si>
  <si>
    <t>療養食加算</t>
    <rPh sb="0" eb="3">
      <t>リョウヨウショク</t>
    </rPh>
    <rPh sb="3" eb="5">
      <t>カサン</t>
    </rPh>
    <phoneticPr fontId="18"/>
  </si>
  <si>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18"/>
  </si>
  <si>
    <t>利用者の状況により適切な栄養量及び内容の食事提供を実施</t>
    <rPh sb="0" eb="3">
      <t>リヨウシャ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18"/>
  </si>
  <si>
    <t>定員、人員基準に適合</t>
    <rPh sb="0" eb="2">
      <t>テイイン</t>
    </rPh>
    <rPh sb="3" eb="5">
      <t>ジンイン</t>
    </rPh>
    <rPh sb="5" eb="7">
      <t>キジュン</t>
    </rPh>
    <rPh sb="8" eb="10">
      <t>テキゴウ</t>
    </rPh>
    <phoneticPr fontId="18"/>
  </si>
  <si>
    <t>在宅中重度者受入加算</t>
    <rPh sb="0" eb="2">
      <t>ザイタク</t>
    </rPh>
    <rPh sb="2" eb="3">
      <t>チュウ</t>
    </rPh>
    <rPh sb="3" eb="6">
      <t>ジュウドシャ</t>
    </rPh>
    <rPh sb="6" eb="8">
      <t>ウケイレ</t>
    </rPh>
    <rPh sb="8" eb="10">
      <t>カサン</t>
    </rPh>
    <phoneticPr fontId="18"/>
  </si>
  <si>
    <t>実施</t>
    <rPh sb="0" eb="2">
      <t>ジッシ</t>
    </rPh>
    <phoneticPr fontId="18"/>
  </si>
  <si>
    <t>【機能訓練指導員】</t>
    <rPh sb="1" eb="3">
      <t>キノウ</t>
    </rPh>
    <rPh sb="3" eb="5">
      <t>クンレン</t>
    </rPh>
    <rPh sb="5" eb="8">
      <t>シドウイン</t>
    </rPh>
    <phoneticPr fontId="18"/>
  </si>
  <si>
    <t>【浴室】</t>
    <rPh sb="1" eb="3">
      <t>ヨクシツ</t>
    </rPh>
    <phoneticPr fontId="18"/>
  </si>
  <si>
    <t>【便所】</t>
    <rPh sb="1" eb="3">
      <t>ベンジョ</t>
    </rPh>
    <phoneticPr fontId="18"/>
  </si>
  <si>
    <t>□</t>
  </si>
  <si>
    <t>【医師】</t>
    <rPh sb="1" eb="3">
      <t>イシ</t>
    </rPh>
    <phoneticPr fontId="18"/>
  </si>
  <si>
    <t>【栄養士】</t>
    <rPh sb="1" eb="4">
      <t>エイヨウシ</t>
    </rPh>
    <phoneticPr fontId="18"/>
  </si>
  <si>
    <t xml:space="preserve">虚偽又は誇大な広告をしていませんか。
</t>
    <rPh sb="0" eb="2">
      <t>キョギ</t>
    </rPh>
    <rPh sb="2" eb="3">
      <t>マタ</t>
    </rPh>
    <rPh sb="4" eb="6">
      <t>コダイ</t>
    </rPh>
    <rPh sb="7" eb="9">
      <t>コウコク</t>
    </rPh>
    <phoneticPr fontId="18"/>
  </si>
  <si>
    <t xml:space="preserve">以下の事項を運営規程に定めていますか。
</t>
    <rPh sb="0" eb="2">
      <t>イカ</t>
    </rPh>
    <rPh sb="3" eb="5">
      <t>ジコウ</t>
    </rPh>
    <rPh sb="6" eb="8">
      <t>ウンエイ</t>
    </rPh>
    <rPh sb="8" eb="10">
      <t>キテイ</t>
    </rPh>
    <rPh sb="11" eb="12">
      <t>サダ</t>
    </rPh>
    <phoneticPr fontId="18"/>
  </si>
  <si>
    <t xml:space="preserve">利用者の使用する施設、食器その他の設備・飲料水について、衛生的な管理に努め又は衛生上必要な措置を講じていますか。
</t>
    <rPh sb="0" eb="3">
      <t>リヨウシャ</t>
    </rPh>
    <rPh sb="4" eb="6">
      <t>シヨウ</t>
    </rPh>
    <rPh sb="8" eb="10">
      <t>シセツ</t>
    </rPh>
    <rPh sb="11" eb="13">
      <t>ショッキ</t>
    </rPh>
    <rPh sb="15" eb="16">
      <t>タ</t>
    </rPh>
    <rPh sb="17" eb="19">
      <t>セツビ</t>
    </rPh>
    <rPh sb="20" eb="23">
      <t>インリョウスイ</t>
    </rPh>
    <rPh sb="28" eb="31">
      <t>エイセイテキ</t>
    </rPh>
    <rPh sb="32" eb="34">
      <t>カンリ</t>
    </rPh>
    <rPh sb="35" eb="36">
      <t>ツト</t>
    </rPh>
    <rPh sb="37" eb="38">
      <t>マタ</t>
    </rPh>
    <rPh sb="39" eb="42">
      <t>エイセイジョウ</t>
    </rPh>
    <rPh sb="42" eb="44">
      <t>ヒツヨウ</t>
    </rPh>
    <rPh sb="45" eb="47">
      <t>ソチ</t>
    </rPh>
    <rPh sb="48" eb="49">
      <t>コウ</t>
    </rPh>
    <phoneticPr fontId="18"/>
  </si>
  <si>
    <t xml:space="preserve">従業者又は従業者であった者が正当な理由なく、業務上知り得た利用者又はその家族の秘密を漏らすことのないよう必要な措置を講じていますか。
</t>
    <rPh sb="0" eb="3">
      <t>ジュウギョウシャ</t>
    </rPh>
    <rPh sb="3" eb="4">
      <t>マタ</t>
    </rPh>
    <rPh sb="5" eb="8">
      <t>ジュウギョウシャ</t>
    </rPh>
    <rPh sb="12" eb="13">
      <t>モノ</t>
    </rPh>
    <rPh sb="14" eb="16">
      <t>セイトウ</t>
    </rPh>
    <rPh sb="17" eb="19">
      <t>リユウ</t>
    </rPh>
    <rPh sb="22" eb="25">
      <t>ギョウムジョウ</t>
    </rPh>
    <rPh sb="25" eb="26">
      <t>シ</t>
    </rPh>
    <rPh sb="27" eb="28">
      <t>エ</t>
    </rPh>
    <rPh sb="29" eb="32">
      <t>リヨウシャ</t>
    </rPh>
    <rPh sb="32" eb="33">
      <t>マタ</t>
    </rPh>
    <rPh sb="36" eb="38">
      <t>カゾク</t>
    </rPh>
    <rPh sb="39" eb="41">
      <t>ヒミツ</t>
    </rPh>
    <rPh sb="42" eb="43">
      <t>モ</t>
    </rPh>
    <rPh sb="52" eb="54">
      <t>ヒツヨウ</t>
    </rPh>
    <rPh sb="55" eb="57">
      <t>ソチ</t>
    </rPh>
    <rPh sb="58" eb="59">
      <t>コウ</t>
    </rPh>
    <phoneticPr fontId="18"/>
  </si>
  <si>
    <t>運営規程</t>
  </si>
  <si>
    <t>勤務体制の確保等</t>
  </si>
  <si>
    <t>掲示</t>
  </si>
  <si>
    <t>広告</t>
  </si>
  <si>
    <t>居宅介護支援事業者に対する利益供与の禁止</t>
  </si>
  <si>
    <t>苦情処理</t>
  </si>
  <si>
    <t>会計の区分</t>
  </si>
  <si>
    <t>非常災害対策</t>
  </si>
  <si>
    <t>記録の整備</t>
  </si>
  <si>
    <t xml:space="preserve">《注意》　回答スペースが足りない場合は、適宜行を追加するなどの対応をお願いします。
</t>
    <rPh sb="1" eb="3">
      <t>チュウイ</t>
    </rPh>
    <rPh sb="5" eb="7">
      <t>カイトウ</t>
    </rPh>
    <rPh sb="12" eb="13">
      <t>タ</t>
    </rPh>
    <rPh sb="16" eb="18">
      <t>バアイ</t>
    </rPh>
    <rPh sb="20" eb="22">
      <t>テキギ</t>
    </rPh>
    <rPh sb="22" eb="23">
      <t>ギョウ</t>
    </rPh>
    <rPh sb="24" eb="26">
      <t>ツイカ</t>
    </rPh>
    <rPh sb="31" eb="33">
      <t>タイオウ</t>
    </rPh>
    <rPh sb="35" eb="36">
      <t>ネガ</t>
    </rPh>
    <phoneticPr fontId="18"/>
  </si>
  <si>
    <t xml:space="preserve">管理者が他の職種等を兼務している場合、兼務形態は適切ですか。
</t>
    <rPh sb="0" eb="3">
      <t>カンリシャ</t>
    </rPh>
    <rPh sb="4" eb="5">
      <t>タ</t>
    </rPh>
    <rPh sb="6" eb="8">
      <t>ショクシュ</t>
    </rPh>
    <rPh sb="8" eb="9">
      <t>トウ</t>
    </rPh>
    <rPh sb="10" eb="12">
      <t>ケンム</t>
    </rPh>
    <rPh sb="16" eb="18">
      <t>バアイ</t>
    </rPh>
    <rPh sb="19" eb="21">
      <t>ケンム</t>
    </rPh>
    <rPh sb="21" eb="23">
      <t>ケイタイ</t>
    </rPh>
    <rPh sb="24" eb="26">
      <t>テキセツ</t>
    </rPh>
    <phoneticPr fontId="18"/>
  </si>
  <si>
    <t>①　自己点検表</t>
    <rPh sb="2" eb="4">
      <t>ジコ</t>
    </rPh>
    <rPh sb="4" eb="7">
      <t>テンケンヒョウ</t>
    </rPh>
    <phoneticPr fontId="18"/>
  </si>
  <si>
    <t>②　勤務実績表</t>
    <rPh sb="2" eb="4">
      <t>キンム</t>
    </rPh>
    <rPh sb="4" eb="7">
      <t>ジッセキヒョウ</t>
    </rPh>
    <phoneticPr fontId="18"/>
  </si>
  <si>
    <t xml:space="preserve">利用申込者が要介護認定を申請していない場合、利用申込者の意思を踏まえて速やかに申請が行われるよう必要な援助を行っていますか。
</t>
    <rPh sb="2" eb="4">
      <t>モウシコミ</t>
    </rPh>
    <phoneticPr fontId="18"/>
  </si>
  <si>
    <t>・１の居室の定員は、４人以下とすること</t>
    <rPh sb="12" eb="14">
      <t>イカ</t>
    </rPh>
    <phoneticPr fontId="18"/>
  </si>
  <si>
    <t>【食堂、機能訓練室】</t>
    <rPh sb="1" eb="3">
      <t>ショクドウ</t>
    </rPh>
    <rPh sb="4" eb="6">
      <t>キノウ</t>
    </rPh>
    <rPh sb="6" eb="8">
      <t>クンレン</t>
    </rPh>
    <rPh sb="8" eb="9">
      <t>シツ</t>
    </rPh>
    <phoneticPr fontId="18"/>
  </si>
  <si>
    <t>【洗面設備】</t>
    <rPh sb="1" eb="3">
      <t>センメン</t>
    </rPh>
    <rPh sb="3" eb="5">
      <t>セツビ</t>
    </rPh>
    <phoneticPr fontId="18"/>
  </si>
  <si>
    <t>提供拒否の禁止</t>
    <rPh sb="0" eb="2">
      <t>テイキョウ</t>
    </rPh>
    <rPh sb="2" eb="4">
      <t>キョヒ</t>
    </rPh>
    <rPh sb="5" eb="7">
      <t>キンシ</t>
    </rPh>
    <phoneticPr fontId="18"/>
  </si>
  <si>
    <t>サービス提供困難時の対応</t>
    <rPh sb="4" eb="6">
      <t>テイキョウ</t>
    </rPh>
    <rPh sb="6" eb="8">
      <t>コンナン</t>
    </rPh>
    <rPh sb="8" eb="9">
      <t>ジ</t>
    </rPh>
    <rPh sb="10" eb="12">
      <t>タイオウ</t>
    </rPh>
    <phoneticPr fontId="18"/>
  </si>
  <si>
    <t xml:space="preserve">心身の状況等の把握
</t>
    <rPh sb="0" eb="2">
      <t>シンシン</t>
    </rPh>
    <rPh sb="3" eb="6">
      <t>ジョウキョウトウ</t>
    </rPh>
    <rPh sb="7" eb="9">
      <t>ハアク</t>
    </rPh>
    <phoneticPr fontId="18"/>
  </si>
  <si>
    <t>法定代理受領サービスの提供を受けるための援助</t>
    <rPh sb="11" eb="13">
      <t>テイキョウ</t>
    </rPh>
    <rPh sb="20" eb="22">
      <t>エンジョ</t>
    </rPh>
    <phoneticPr fontId="18"/>
  </si>
  <si>
    <t xml:space="preserve">居宅サービス計画に沿ったサービスの提供
</t>
    <rPh sb="0" eb="2">
      <t>キョタク</t>
    </rPh>
    <rPh sb="6" eb="8">
      <t>ケイカク</t>
    </rPh>
    <rPh sb="9" eb="10">
      <t>ソ</t>
    </rPh>
    <rPh sb="17" eb="19">
      <t>テイキョウ</t>
    </rPh>
    <phoneticPr fontId="18"/>
  </si>
  <si>
    <t>様式第10号の2</t>
    <rPh sb="0" eb="2">
      <t>ヨウシキ</t>
    </rPh>
    <rPh sb="2" eb="3">
      <t>ダイ</t>
    </rPh>
    <rPh sb="5" eb="6">
      <t>ゴウ</t>
    </rPh>
    <phoneticPr fontId="18"/>
  </si>
  <si>
    <t>※施設併設型・空床利用型</t>
    <rPh sb="1" eb="3">
      <t>シセツ</t>
    </rPh>
    <rPh sb="3" eb="5">
      <t>ヘイセツ</t>
    </rPh>
    <rPh sb="5" eb="6">
      <t>ガタ</t>
    </rPh>
    <rPh sb="7" eb="9">
      <t>クウショウ</t>
    </rPh>
    <rPh sb="9" eb="11">
      <t>リヨウ</t>
    </rPh>
    <rPh sb="11" eb="12">
      <t>ガタ</t>
    </rPh>
    <phoneticPr fontId="18"/>
  </si>
  <si>
    <t>④　状況報告書(様式第10号、介護老人福祉施設と共通)</t>
    <rPh sb="2" eb="4">
      <t>ジョウキョウ</t>
    </rPh>
    <rPh sb="4" eb="6">
      <t>ホウコク</t>
    </rPh>
    <rPh sb="6" eb="7">
      <t>ショ</t>
    </rPh>
    <rPh sb="8" eb="10">
      <t>ヨウシキ</t>
    </rPh>
    <rPh sb="10" eb="11">
      <t>ダイ</t>
    </rPh>
    <rPh sb="13" eb="14">
      <t>ゴウ</t>
    </rPh>
    <rPh sb="15" eb="17">
      <t>カイゴ</t>
    </rPh>
    <rPh sb="17" eb="19">
      <t>ロウジン</t>
    </rPh>
    <rPh sb="19" eb="21">
      <t>フクシ</t>
    </rPh>
    <rPh sb="21" eb="23">
      <t>シセツ</t>
    </rPh>
    <rPh sb="24" eb="26">
      <t>キョウツウ</t>
    </rPh>
    <phoneticPr fontId="18"/>
  </si>
  <si>
    <t xml:space="preserve">短期入所生活介護計画の内容について利用者又はその家族に説明を行い、利用者から同意を得ていますか。
</t>
    <rPh sb="11" eb="13">
      <t>ナイヨウ</t>
    </rPh>
    <rPh sb="20" eb="21">
      <t>マタ</t>
    </rPh>
    <phoneticPr fontId="18"/>
  </si>
  <si>
    <t xml:space="preserve">利用者に対して、離床、着替え、整容その他日常生活上の世話を適切に行っていますか。
</t>
    <rPh sb="0" eb="3">
      <t>リヨウシャ</t>
    </rPh>
    <rPh sb="4" eb="5">
      <t>タイ</t>
    </rPh>
    <rPh sb="8" eb="10">
      <t>リショウ</t>
    </rPh>
    <rPh sb="11" eb="13">
      <t>キガ</t>
    </rPh>
    <rPh sb="15" eb="17">
      <t>セイヨウ</t>
    </rPh>
    <rPh sb="19" eb="20">
      <t>タ</t>
    </rPh>
    <rPh sb="20" eb="22">
      <t>ニチジョウ</t>
    </rPh>
    <rPh sb="22" eb="25">
      <t>セイカツジョウ</t>
    </rPh>
    <rPh sb="26" eb="28">
      <t>セワ</t>
    </rPh>
    <rPh sb="29" eb="31">
      <t>テキセツ</t>
    </rPh>
    <phoneticPr fontId="18"/>
  </si>
  <si>
    <t>常時１人以上の介護職員を介護に従事させていますか。</t>
    <rPh sb="0" eb="2">
      <t>ジョウジ</t>
    </rPh>
    <rPh sb="3" eb="4">
      <t>リ</t>
    </rPh>
    <rPh sb="4" eb="6">
      <t>イジョウ</t>
    </rPh>
    <rPh sb="7" eb="9">
      <t>カイゴ</t>
    </rPh>
    <rPh sb="9" eb="11">
      <t>ショクイン</t>
    </rPh>
    <rPh sb="12" eb="14">
      <t>カイゴ</t>
    </rPh>
    <rPh sb="15" eb="17">
      <t>ジュウジ</t>
    </rPh>
    <phoneticPr fontId="18"/>
  </si>
  <si>
    <t>食事</t>
    <rPh sb="0" eb="2">
      <t>ショクジ</t>
    </rPh>
    <phoneticPr fontId="18"/>
  </si>
  <si>
    <t xml:space="preserve">医師及び看護職員は、常に利用者の健康の状況に注意するとともに、健康保持のための適切な措置を講じていますか。
</t>
    <rPh sb="0" eb="2">
      <t>イシ</t>
    </rPh>
    <rPh sb="2" eb="3">
      <t>オヨ</t>
    </rPh>
    <phoneticPr fontId="18"/>
  </si>
  <si>
    <t xml:space="preserve">指定短期入所生活介護の提供の開始に際し、法定代理受領サービスの届出をしていない利用申込者又はその家族に対し、居宅サービス計画の作成を居宅介護支援事業者に依頼する旨を市町村に対して届け出ること等により、指定短期入所生活介護の提供を法定代理受領サービスとして受けることができる旨を説明すること、居宅介護支援事業者に関する情報を提供することその他の法定代理受領サービスを行うために必要な援助を行っていますか。
</t>
    <rPh sb="0" eb="2">
      <t>シテイ</t>
    </rPh>
    <rPh sb="2" eb="4">
      <t>タンキ</t>
    </rPh>
    <rPh sb="4" eb="6">
      <t>ニュウショ</t>
    </rPh>
    <rPh sb="6" eb="8">
      <t>セイカツ</t>
    </rPh>
    <rPh sb="8" eb="10">
      <t>カイゴ</t>
    </rPh>
    <rPh sb="11" eb="13">
      <t>テイキョウ</t>
    </rPh>
    <rPh sb="14" eb="16">
      <t>カイシ</t>
    </rPh>
    <rPh sb="17" eb="18">
      <t>サイ</t>
    </rPh>
    <rPh sb="20" eb="22">
      <t>ホウテイ</t>
    </rPh>
    <rPh sb="22" eb="24">
      <t>ダイリ</t>
    </rPh>
    <rPh sb="24" eb="26">
      <t>ジュリョウ</t>
    </rPh>
    <rPh sb="31" eb="33">
      <t>トドケデ</t>
    </rPh>
    <rPh sb="39" eb="41">
      <t>リヨウ</t>
    </rPh>
    <rPh sb="41" eb="44">
      <t>モウシコミシャ</t>
    </rPh>
    <rPh sb="44" eb="45">
      <t>マタ</t>
    </rPh>
    <rPh sb="48" eb="50">
      <t>カゾク</t>
    </rPh>
    <rPh sb="51" eb="52">
      <t>タイ</t>
    </rPh>
    <rPh sb="54" eb="56">
      <t>キョタク</t>
    </rPh>
    <rPh sb="60" eb="62">
      <t>ケイカク</t>
    </rPh>
    <rPh sb="63" eb="65">
      <t>サクセイ</t>
    </rPh>
    <rPh sb="66" eb="68">
      <t>キョタク</t>
    </rPh>
    <rPh sb="68" eb="70">
      <t>カイゴ</t>
    </rPh>
    <rPh sb="70" eb="72">
      <t>シエン</t>
    </rPh>
    <rPh sb="102" eb="104">
      <t>タンキ</t>
    </rPh>
    <rPh sb="104" eb="106">
      <t>ニュウショ</t>
    </rPh>
    <rPh sb="106" eb="108">
      <t>セイカツ</t>
    </rPh>
    <rPh sb="108" eb="110">
      <t>カイゴ</t>
    </rPh>
    <phoneticPr fontId="18"/>
  </si>
  <si>
    <t>月の合計
勤務時間
　　　　Ａ　</t>
    <rPh sb="0" eb="1">
      <t>ツキ</t>
    </rPh>
    <rPh sb="2" eb="4">
      <t>ゴウケイ</t>
    </rPh>
    <rPh sb="5" eb="7">
      <t>キンム</t>
    </rPh>
    <rPh sb="7" eb="9">
      <t>ジカン</t>
    </rPh>
    <phoneticPr fontId="18"/>
  </si>
  <si>
    <t>常勤換算
後の人数</t>
    <rPh sb="0" eb="2">
      <t>ジョウキン</t>
    </rPh>
    <rPh sb="2" eb="4">
      <t>カンザン</t>
    </rPh>
    <rPh sb="5" eb="6">
      <t>ゴ</t>
    </rPh>
    <rPh sb="7" eb="9">
      <t>ニンズウ</t>
    </rPh>
    <phoneticPr fontId="18"/>
  </si>
  <si>
    <t xml:space="preserve">以下の費用に係るサービスを提供しその支払を受ける場合は、あらかじめ、利用者又はその家族に対し、サービスの内容及び費用について文書を交付して説明を行い、同意を得ていますか。
</t>
    <rPh sb="0" eb="2">
      <t>イカ</t>
    </rPh>
    <rPh sb="3" eb="5">
      <t>ヒヨウ</t>
    </rPh>
    <rPh sb="6" eb="7">
      <t>カカ</t>
    </rPh>
    <rPh sb="18" eb="20">
      <t>シハライ</t>
    </rPh>
    <rPh sb="21" eb="22">
      <t>ウ</t>
    </rPh>
    <rPh sb="24" eb="26">
      <t>バアイ</t>
    </rPh>
    <rPh sb="62" eb="64">
      <t>ブンショ</t>
    </rPh>
    <rPh sb="65" eb="67">
      <t>コウフ</t>
    </rPh>
    <rPh sb="78" eb="79">
      <t>エ</t>
    </rPh>
    <phoneticPr fontId="18"/>
  </si>
  <si>
    <t>③　厚生労働大臣の定める基準に基づき利用者が選定する特別な居室の提供を行ったことに伴い必要となる費用</t>
    <rPh sb="2" eb="4">
      <t>コウセイ</t>
    </rPh>
    <rPh sb="4" eb="6">
      <t>ロウドウ</t>
    </rPh>
    <rPh sb="6" eb="8">
      <t>ダイジン</t>
    </rPh>
    <rPh sb="9" eb="10">
      <t>サダ</t>
    </rPh>
    <rPh sb="12" eb="14">
      <t>キジュン</t>
    </rPh>
    <rPh sb="15" eb="16">
      <t>モト</t>
    </rPh>
    <rPh sb="18" eb="21">
      <t>リヨウシャ</t>
    </rPh>
    <rPh sb="22" eb="24">
      <t>センテイ</t>
    </rPh>
    <rPh sb="26" eb="28">
      <t>トクベツ</t>
    </rPh>
    <rPh sb="29" eb="31">
      <t>キョシツ</t>
    </rPh>
    <rPh sb="32" eb="34">
      <t>テイキョウ</t>
    </rPh>
    <rPh sb="35" eb="36">
      <t>オコナ</t>
    </rPh>
    <rPh sb="41" eb="42">
      <t>トモナ</t>
    </rPh>
    <rPh sb="43" eb="45">
      <t>ヒツヨウ</t>
    </rPh>
    <phoneticPr fontId="18"/>
  </si>
  <si>
    <t>④　厚生労働大臣の定める基準に基づき利用者が選定する特別な食事の提供を行ったことに伴い必要となる費用</t>
    <rPh sb="18" eb="21">
      <t>リヨウシャ</t>
    </rPh>
    <rPh sb="22" eb="24">
      <t>センテイ</t>
    </rPh>
    <rPh sb="26" eb="28">
      <t>トクベツ</t>
    </rPh>
    <rPh sb="29" eb="31">
      <t>ショクジ</t>
    </rPh>
    <rPh sb="32" eb="34">
      <t>テイキョウ</t>
    </rPh>
    <rPh sb="35" eb="36">
      <t>オコナ</t>
    </rPh>
    <rPh sb="41" eb="42">
      <t>トモナ</t>
    </rPh>
    <rPh sb="43" eb="45">
      <t>ヒツヨウ</t>
    </rPh>
    <phoneticPr fontId="18"/>
  </si>
  <si>
    <t xml:space="preserve">⑦　上記の費用のほか、指定短期入所生活介護の提供において提供される便宜のうち、日常生活においても通常必要となるものに係る費用であって、利用者負担とすることが適当な費用
</t>
    <rPh sb="2" eb="4">
      <t>ジョウキ</t>
    </rPh>
    <rPh sb="5" eb="7">
      <t>ヒヨウ</t>
    </rPh>
    <rPh sb="11" eb="13">
      <t>シテイ</t>
    </rPh>
    <phoneticPr fontId="18"/>
  </si>
  <si>
    <t xml:space="preserve">※　①～④までの同意は文書によるものでなければならない。
</t>
    <phoneticPr fontId="18"/>
  </si>
  <si>
    <t xml:space="preserve">※　ここでいう「サービス提供証明書」とは、利用者が保険給付を請求する上で必要と認められる事項を記載したものをいう。
</t>
    <rPh sb="12" eb="14">
      <t>テイキョウ</t>
    </rPh>
    <rPh sb="14" eb="17">
      <t>ショウメイショ</t>
    </rPh>
    <rPh sb="21" eb="24">
      <t>リヨウシャ</t>
    </rPh>
    <rPh sb="25" eb="27">
      <t>ホケン</t>
    </rPh>
    <rPh sb="27" eb="29">
      <t>キュウフ</t>
    </rPh>
    <rPh sb="30" eb="32">
      <t>セイキュウ</t>
    </rPh>
    <rPh sb="34" eb="35">
      <t>ウエ</t>
    </rPh>
    <rPh sb="36" eb="38">
      <t>ヒツヨウ</t>
    </rPh>
    <rPh sb="39" eb="40">
      <t>ミト</t>
    </rPh>
    <rPh sb="44" eb="46">
      <t>ジコウ</t>
    </rPh>
    <rPh sb="47" eb="49">
      <t>キサイ</t>
    </rPh>
    <phoneticPr fontId="18"/>
  </si>
  <si>
    <t xml:space="preserve">利用者の要介護状態の軽減又は悪化の防止に資するよう、認知症の状況等利用者の心身の状況等を踏まえて、日常生活に必要な援助を妥当適切に行っていますか。
</t>
    <rPh sb="26" eb="29">
      <t>ニンチショウ</t>
    </rPh>
    <rPh sb="30" eb="32">
      <t>ジョウキョウ</t>
    </rPh>
    <rPh sb="32" eb="33">
      <t>トウ</t>
    </rPh>
    <rPh sb="33" eb="36">
      <t>リヨウシャ</t>
    </rPh>
    <rPh sb="37" eb="39">
      <t>シンシン</t>
    </rPh>
    <rPh sb="40" eb="42">
      <t>ジョウキョウ</t>
    </rPh>
    <rPh sb="42" eb="43">
      <t>トウ</t>
    </rPh>
    <rPh sb="44" eb="45">
      <t>フ</t>
    </rPh>
    <rPh sb="49" eb="51">
      <t>ニチジョウ</t>
    </rPh>
    <rPh sb="51" eb="53">
      <t>セイカツ</t>
    </rPh>
    <rPh sb="54" eb="56">
      <t>ヒツヨウ</t>
    </rPh>
    <rPh sb="57" eb="59">
      <t>エンジョ</t>
    </rPh>
    <rPh sb="60" eb="62">
      <t>ダトウ</t>
    </rPh>
    <rPh sb="62" eb="64">
      <t>テキセツ</t>
    </rPh>
    <phoneticPr fontId="18"/>
  </si>
  <si>
    <t>ａ</t>
    <phoneticPr fontId="18"/>
  </si>
  <si>
    <t xml:space="preserve">身体的拘束等を行う場合には、その態様及び時間、その際の利用者の心身の状況並びに緊急やむを得ない理由を記録していますか。
</t>
    <phoneticPr fontId="18"/>
  </si>
  <si>
    <t xml:space="preserve">自らその提供する指定短期入所生活介護の質の評価を行い、常にその改善を図っていますか。
</t>
    <rPh sb="8" eb="10">
      <t>シテイ</t>
    </rPh>
    <phoneticPr fontId="18"/>
  </si>
  <si>
    <t>短期入所生活介護計画の作成</t>
    <phoneticPr fontId="18"/>
  </si>
  <si>
    <t xml:space="preserve">おむつを使用せざるを得ない場合、利用者の心身及び活動の状況に適したおむつを提供し、適切におむつを交換していますか。
</t>
    <rPh sb="4" eb="6">
      <t>シヨウ</t>
    </rPh>
    <rPh sb="10" eb="11">
      <t>エ</t>
    </rPh>
    <rPh sb="13" eb="15">
      <t>バアイ</t>
    </rPh>
    <rPh sb="22" eb="23">
      <t>オヨ</t>
    </rPh>
    <rPh sb="24" eb="26">
      <t>カツドウ</t>
    </rPh>
    <rPh sb="27" eb="29">
      <t>ジョウキョウ</t>
    </rPh>
    <rPh sb="30" eb="31">
      <t>テキ</t>
    </rPh>
    <rPh sb="37" eb="39">
      <t>テイキョウ</t>
    </rPh>
    <rPh sb="41" eb="43">
      <t>テキセツ</t>
    </rPh>
    <rPh sb="48" eb="50">
      <t>コウカン</t>
    </rPh>
    <phoneticPr fontId="18"/>
  </si>
  <si>
    <t xml:space="preserve">常に利用者の心身の状況、その置かれている環境等の的確な把握に努め、利用者又はその家族に対し、その相談に適切に応じるとともに、必要な助言その他の援助をしていますか。
</t>
    <rPh sb="65" eb="67">
      <t>ジョゲン</t>
    </rPh>
    <rPh sb="69" eb="70">
      <t>タ</t>
    </rPh>
    <rPh sb="71" eb="73">
      <t>エンジョ</t>
    </rPh>
    <phoneticPr fontId="18"/>
  </si>
  <si>
    <t xml:space="preserve">管理者は、事業所の従業者の管理、利用の申込みに係る調整、業務の実施状況の把握その他の管理を一元的に行っていますか。
</t>
    <rPh sb="0" eb="3">
      <t>カンリシャ</t>
    </rPh>
    <rPh sb="9" eb="12">
      <t>ジュウギョウシャ</t>
    </rPh>
    <rPh sb="13" eb="15">
      <t>カンリ</t>
    </rPh>
    <rPh sb="16" eb="18">
      <t>リヨウ</t>
    </rPh>
    <rPh sb="19" eb="20">
      <t>モウ</t>
    </rPh>
    <rPh sb="20" eb="21">
      <t>コ</t>
    </rPh>
    <rPh sb="23" eb="24">
      <t>カカ</t>
    </rPh>
    <rPh sb="25" eb="27">
      <t>チョウセイ</t>
    </rPh>
    <rPh sb="28" eb="30">
      <t>ギョウム</t>
    </rPh>
    <rPh sb="31" eb="33">
      <t>ジッシ</t>
    </rPh>
    <rPh sb="33" eb="35">
      <t>ジョウキョウ</t>
    </rPh>
    <rPh sb="36" eb="38">
      <t>ハアク</t>
    </rPh>
    <rPh sb="40" eb="41">
      <t>タ</t>
    </rPh>
    <rPh sb="42" eb="44">
      <t>カンリ</t>
    </rPh>
    <rPh sb="45" eb="48">
      <t>イチゲンテキ</t>
    </rPh>
    <rPh sb="49" eb="50">
      <t>オコナ</t>
    </rPh>
    <phoneticPr fontId="18"/>
  </si>
  <si>
    <t xml:space="preserve">事業所ごとに、事業所の従業者によって指定短期入所生活介護を提供していますか。
</t>
    <rPh sb="0" eb="3">
      <t>ジギョウショ</t>
    </rPh>
    <rPh sb="7" eb="10">
      <t>ジギョウショ</t>
    </rPh>
    <rPh sb="18" eb="20">
      <t>シテイ</t>
    </rPh>
    <rPh sb="29" eb="31">
      <t>テイキョウ</t>
    </rPh>
    <phoneticPr fontId="18"/>
  </si>
  <si>
    <t xml:space="preserve">ユニットがある事業所において、昼間については、ユニットごとに常時１人以上の介護職員又は看護職員が配置されていますか。
</t>
    <rPh sb="15" eb="17">
      <t>ヒルマ</t>
    </rPh>
    <rPh sb="30" eb="32">
      <t>ジョウジ</t>
    </rPh>
    <rPh sb="33" eb="34">
      <t>リ</t>
    </rPh>
    <rPh sb="34" eb="36">
      <t>イジョウ</t>
    </rPh>
    <rPh sb="37" eb="39">
      <t>カイゴ</t>
    </rPh>
    <rPh sb="39" eb="41">
      <t>ショクイン</t>
    </rPh>
    <rPh sb="41" eb="42">
      <t>マタ</t>
    </rPh>
    <rPh sb="43" eb="45">
      <t>カンゴ</t>
    </rPh>
    <rPh sb="45" eb="47">
      <t>ショクイン</t>
    </rPh>
    <rPh sb="48" eb="50">
      <t>ハイチ</t>
    </rPh>
    <phoneticPr fontId="18"/>
  </si>
  <si>
    <t xml:space="preserve">利用定員及び居室の定員を超えずに、指定短期入所生活介護の提供を行っていますか。
</t>
    <rPh sb="0" eb="2">
      <t>リヨウ</t>
    </rPh>
    <rPh sb="2" eb="4">
      <t>テイイン</t>
    </rPh>
    <rPh sb="4" eb="5">
      <t>オヨ</t>
    </rPh>
    <rPh sb="6" eb="8">
      <t>キョシツ</t>
    </rPh>
    <rPh sb="9" eb="11">
      <t>テイイン</t>
    </rPh>
    <rPh sb="12" eb="13">
      <t>コ</t>
    </rPh>
    <rPh sb="17" eb="19">
      <t>シテイ</t>
    </rPh>
    <rPh sb="19" eb="21">
      <t>タンキ</t>
    </rPh>
    <rPh sb="21" eb="23">
      <t>ニュウショ</t>
    </rPh>
    <rPh sb="23" eb="25">
      <t>セイカツ</t>
    </rPh>
    <rPh sb="25" eb="27">
      <t>カイゴ</t>
    </rPh>
    <rPh sb="28" eb="30">
      <t>テイキョウ</t>
    </rPh>
    <rPh sb="31" eb="32">
      <t>オコナ</t>
    </rPh>
    <phoneticPr fontId="18"/>
  </si>
  <si>
    <t xml:space="preserve">※　災害、虐待その他のやむを得ない事情がある場合は、この限りではない。
</t>
    <rPh sb="2" eb="4">
      <t>サイガイ</t>
    </rPh>
    <rPh sb="5" eb="7">
      <t>ギャクタイ</t>
    </rPh>
    <rPh sb="9" eb="10">
      <t>タ</t>
    </rPh>
    <rPh sb="14" eb="15">
      <t>エ</t>
    </rPh>
    <rPh sb="17" eb="19">
      <t>ジジョウ</t>
    </rPh>
    <rPh sb="22" eb="24">
      <t>バアイ</t>
    </rPh>
    <rPh sb="28" eb="29">
      <t>カギ</t>
    </rPh>
    <phoneticPr fontId="18"/>
  </si>
  <si>
    <t xml:space="preserve">指定短期入所生活介護事業の運営に当たっては、地域住民又はその自発的な活動等との連携及び協力を行う等の地域との交流に努めていますか。
</t>
    <rPh sb="0" eb="2">
      <t>シテイ</t>
    </rPh>
    <rPh sb="2" eb="4">
      <t>タンキ</t>
    </rPh>
    <rPh sb="4" eb="6">
      <t>ニュウショ</t>
    </rPh>
    <rPh sb="6" eb="8">
      <t>セイカツ</t>
    </rPh>
    <rPh sb="8" eb="10">
      <t>カイゴ</t>
    </rPh>
    <rPh sb="10" eb="12">
      <t>ジギョウ</t>
    </rPh>
    <rPh sb="13" eb="15">
      <t>ウンエイ</t>
    </rPh>
    <rPh sb="16" eb="17">
      <t>ア</t>
    </rPh>
    <rPh sb="22" eb="24">
      <t>チイキ</t>
    </rPh>
    <rPh sb="24" eb="26">
      <t>ジュウミン</t>
    </rPh>
    <rPh sb="26" eb="27">
      <t>マタ</t>
    </rPh>
    <rPh sb="30" eb="33">
      <t>ジハツテキ</t>
    </rPh>
    <rPh sb="34" eb="37">
      <t>カツドウナド</t>
    </rPh>
    <rPh sb="39" eb="41">
      <t>レンケイ</t>
    </rPh>
    <rPh sb="41" eb="42">
      <t>オヨ</t>
    </rPh>
    <rPh sb="43" eb="45">
      <t>キョウリョク</t>
    </rPh>
    <rPh sb="46" eb="47">
      <t>オコナ</t>
    </rPh>
    <rPh sb="48" eb="49">
      <t>ナド</t>
    </rPh>
    <rPh sb="50" eb="52">
      <t>チイキ</t>
    </rPh>
    <rPh sb="54" eb="56">
      <t>コウリュウ</t>
    </rPh>
    <rPh sb="57" eb="58">
      <t>ツト</t>
    </rPh>
    <phoneticPr fontId="18"/>
  </si>
  <si>
    <t xml:space="preserve">食中毒及び感染症の発生を防止するための措置等について、必要に応じ保健所の助言、指導を求めるとともに、常に密接な連携を保っていますか。
</t>
    <rPh sb="50" eb="51">
      <t>ツネ</t>
    </rPh>
    <phoneticPr fontId="18"/>
  </si>
  <si>
    <t xml:space="preserve">インフルエンザ、腸管出血性大腸菌感染症、レジオネラ症等の対策について、その発生及びまん延を防止するため厚労省担当課長通知等に基づき適切な措置を講じていますか。
</t>
    <rPh sb="8" eb="9">
      <t>チョウ</t>
    </rPh>
    <rPh sb="9" eb="10">
      <t>カン</t>
    </rPh>
    <rPh sb="10" eb="13">
      <t>シュッケツセイ</t>
    </rPh>
    <rPh sb="13" eb="16">
      <t>ダイチョウキン</t>
    </rPh>
    <rPh sb="16" eb="19">
      <t>カンセンショウ</t>
    </rPh>
    <rPh sb="25" eb="26">
      <t>ショウ</t>
    </rPh>
    <rPh sb="26" eb="27">
      <t>トウ</t>
    </rPh>
    <rPh sb="28" eb="30">
      <t>タイサク</t>
    </rPh>
    <rPh sb="37" eb="39">
      <t>ハッセイ</t>
    </rPh>
    <rPh sb="39" eb="40">
      <t>オヨ</t>
    </rPh>
    <rPh sb="43" eb="44">
      <t>エン</t>
    </rPh>
    <rPh sb="45" eb="47">
      <t>ボウシ</t>
    </rPh>
    <rPh sb="51" eb="54">
      <t>コウロウショウ</t>
    </rPh>
    <rPh sb="54" eb="56">
      <t>タントウ</t>
    </rPh>
    <rPh sb="56" eb="58">
      <t>カチョウ</t>
    </rPh>
    <rPh sb="58" eb="61">
      <t>ツウチナド</t>
    </rPh>
    <rPh sb="62" eb="63">
      <t>モト</t>
    </rPh>
    <rPh sb="65" eb="67">
      <t>テキセツ</t>
    </rPh>
    <rPh sb="68" eb="70">
      <t>ソチ</t>
    </rPh>
    <rPh sb="71" eb="72">
      <t>コウ</t>
    </rPh>
    <phoneticPr fontId="18"/>
  </si>
  <si>
    <t xml:space="preserve">サービス担当者会議等において、利用者又はその家族の個人情報を用いる場合の同意をあらかじめ文書により得ていますか。
</t>
    <rPh sb="18" eb="19">
      <t>マタ</t>
    </rPh>
    <rPh sb="36" eb="38">
      <t>ドウイ</t>
    </rPh>
    <rPh sb="44" eb="46">
      <t>ブンショ</t>
    </rPh>
    <phoneticPr fontId="18"/>
  </si>
  <si>
    <t xml:space="preserve">居宅介護支援事業者又はその従業者に対し、利用者に対して特定の事業者によるサービスを利用させることの対償として、金品その他の財産上の利益を供与していませんか。
</t>
    <rPh sb="24" eb="25">
      <t>タイ</t>
    </rPh>
    <rPh sb="55" eb="57">
      <t>キンピン</t>
    </rPh>
    <rPh sb="59" eb="60">
      <t>タ</t>
    </rPh>
    <rPh sb="61" eb="63">
      <t>ザイサン</t>
    </rPh>
    <rPh sb="63" eb="64">
      <t>ジョウ</t>
    </rPh>
    <rPh sb="65" eb="67">
      <t>リエキ</t>
    </rPh>
    <rPh sb="68" eb="70">
      <t>キョウヨ</t>
    </rPh>
    <phoneticPr fontId="18"/>
  </si>
  <si>
    <t xml:space="preserve">指定短期入所生活介護に対する苦情に関する市町村・国保連の調査に協力し、指導助言に従って必要な改善を行っていますか。
</t>
    <rPh sb="0" eb="2">
      <t>シテイ</t>
    </rPh>
    <rPh sb="2" eb="4">
      <t>タンキ</t>
    </rPh>
    <rPh sb="4" eb="6">
      <t>ニュウショ</t>
    </rPh>
    <rPh sb="6" eb="8">
      <t>セイカツ</t>
    </rPh>
    <rPh sb="8" eb="10">
      <t>カイゴ</t>
    </rPh>
    <rPh sb="11" eb="12">
      <t>タイ</t>
    </rPh>
    <rPh sb="14" eb="16">
      <t>クジョウ</t>
    </rPh>
    <rPh sb="17" eb="18">
      <t>カン</t>
    </rPh>
    <rPh sb="20" eb="23">
      <t>シチョウソン</t>
    </rPh>
    <rPh sb="24" eb="25">
      <t>クニ</t>
    </rPh>
    <rPh sb="25" eb="26">
      <t>タモツ</t>
    </rPh>
    <rPh sb="26" eb="27">
      <t>レン</t>
    </rPh>
    <rPh sb="28" eb="30">
      <t>チョウサ</t>
    </rPh>
    <rPh sb="31" eb="33">
      <t>キョウリョク</t>
    </rPh>
    <rPh sb="35" eb="37">
      <t>シドウ</t>
    </rPh>
    <rPh sb="37" eb="39">
      <t>ジョゲン</t>
    </rPh>
    <rPh sb="40" eb="41">
      <t>シタガ</t>
    </rPh>
    <rPh sb="43" eb="45">
      <t>ヒツヨウ</t>
    </rPh>
    <rPh sb="46" eb="48">
      <t>カイゼン</t>
    </rPh>
    <rPh sb="49" eb="50">
      <t>オコナ</t>
    </rPh>
    <phoneticPr fontId="18"/>
  </si>
  <si>
    <t xml:space="preserve">苦情の受付日、内容等を記録・保存していますか。
</t>
    <rPh sb="0" eb="2">
      <t>クジョウ</t>
    </rPh>
    <rPh sb="3" eb="6">
      <t>ウケツケビ</t>
    </rPh>
    <rPh sb="7" eb="9">
      <t>ナイヨウ</t>
    </rPh>
    <rPh sb="9" eb="10">
      <t>トウ</t>
    </rPh>
    <rPh sb="11" eb="13">
      <t>キロク</t>
    </rPh>
    <rPh sb="14" eb="16">
      <t>ホゾン</t>
    </rPh>
    <phoneticPr fontId="18"/>
  </si>
  <si>
    <t xml:space="preserve">指定短期入所生活介護の提供により事故が発生した場合は、市町村、利用者の家族、利用者に係る居宅介護支援事業者等に連絡を行うとともに、必要な措置を講じていますか。
</t>
    <rPh sb="0" eb="2">
      <t>シテイ</t>
    </rPh>
    <rPh sb="2" eb="4">
      <t>タンキ</t>
    </rPh>
    <rPh sb="4" eb="6">
      <t>ニュウショ</t>
    </rPh>
    <rPh sb="6" eb="8">
      <t>セイカツ</t>
    </rPh>
    <rPh sb="8" eb="10">
      <t>カイゴ</t>
    </rPh>
    <rPh sb="11" eb="13">
      <t>テイキョウ</t>
    </rPh>
    <rPh sb="71" eb="72">
      <t>コウ</t>
    </rPh>
    <phoneticPr fontId="18"/>
  </si>
  <si>
    <t>（</t>
    <phoneticPr fontId="18"/>
  </si>
  <si>
    <t>）</t>
    <phoneticPr fontId="18"/>
  </si>
  <si>
    <t>　（介護予防）短期入所生活介護</t>
    <rPh sb="2" eb="4">
      <t>カイゴ</t>
    </rPh>
    <rPh sb="4" eb="6">
      <t>ヨボウ</t>
    </rPh>
    <rPh sb="7" eb="9">
      <t>タンキ</t>
    </rPh>
    <phoneticPr fontId="18"/>
  </si>
  <si>
    <t>（介護予防）短期入所生活介護</t>
    <phoneticPr fontId="18"/>
  </si>
  <si>
    <t>注４：　基準上規定されている職種の全職員について、職種ごとに分けて記入すること。</t>
    <rPh sb="0" eb="1">
      <t>チュウ</t>
    </rPh>
    <rPh sb="4" eb="6">
      <t>キジュン</t>
    </rPh>
    <rPh sb="6" eb="7">
      <t>ジョウ</t>
    </rPh>
    <rPh sb="7" eb="9">
      <t>キテイ</t>
    </rPh>
    <rPh sb="14" eb="16">
      <t>ショクシュ</t>
    </rPh>
    <rPh sb="17" eb="20">
      <t>ゼンショクイン</t>
    </rPh>
    <rPh sb="25" eb="27">
      <t>ショクシュ</t>
    </rPh>
    <rPh sb="30" eb="31">
      <t>ワ</t>
    </rPh>
    <rPh sb="33" eb="35">
      <t>キニュウ</t>
    </rPh>
    <phoneticPr fontId="18"/>
  </si>
  <si>
    <t>記入例</t>
    <rPh sb="0" eb="2">
      <t>キニュウ</t>
    </rPh>
    <rPh sb="2" eb="3">
      <t>レイ</t>
    </rPh>
    <phoneticPr fontId="18"/>
  </si>
  <si>
    <t>事業所名</t>
    <rPh sb="0" eb="3">
      <t>ジギョウショ</t>
    </rPh>
    <rPh sb="3" eb="4">
      <t>メイ</t>
    </rPh>
    <phoneticPr fontId="18"/>
  </si>
  <si>
    <t>月</t>
    <rPh sb="0" eb="1">
      <t>ツキ</t>
    </rPh>
    <phoneticPr fontId="18"/>
  </si>
  <si>
    <t>火</t>
    <rPh sb="0" eb="1">
      <t>ヒ</t>
    </rPh>
    <phoneticPr fontId="18"/>
  </si>
  <si>
    <t>水</t>
    <rPh sb="0" eb="1">
      <t>スイ</t>
    </rPh>
    <phoneticPr fontId="18"/>
  </si>
  <si>
    <t>木</t>
    <rPh sb="0" eb="1">
      <t>モク</t>
    </rPh>
    <phoneticPr fontId="18"/>
  </si>
  <si>
    <t>金</t>
    <rPh sb="0" eb="1">
      <t>キン</t>
    </rPh>
    <phoneticPr fontId="18"/>
  </si>
  <si>
    <t>土</t>
    <rPh sb="0" eb="1">
      <t>ツチ</t>
    </rPh>
    <phoneticPr fontId="18"/>
  </si>
  <si>
    <t>日</t>
    <rPh sb="0" eb="1">
      <t>ニチ</t>
    </rPh>
    <phoneticPr fontId="18"/>
  </si>
  <si>
    <t>管理者</t>
    <rPh sb="0" eb="3">
      <t>カンリシャ</t>
    </rPh>
    <phoneticPr fontId="18"/>
  </si>
  <si>
    <t>●田●男</t>
    <rPh sb="1" eb="2">
      <t>タ</t>
    </rPh>
    <rPh sb="3" eb="4">
      <t>オトコ</t>
    </rPh>
    <phoneticPr fontId="18"/>
  </si>
  <si>
    <t>医師</t>
    <rPh sb="0" eb="2">
      <t>イシ</t>
    </rPh>
    <phoneticPr fontId="18"/>
  </si>
  <si>
    <t>■上■郎</t>
    <rPh sb="1" eb="2">
      <t>ウエ</t>
    </rPh>
    <rPh sb="3" eb="4">
      <t>ロウ</t>
    </rPh>
    <phoneticPr fontId="18"/>
  </si>
  <si>
    <t>生活相談員</t>
    <rPh sb="0" eb="2">
      <t>セイカツ</t>
    </rPh>
    <rPh sb="2" eb="5">
      <t>ソウダンイン</t>
    </rPh>
    <phoneticPr fontId="18"/>
  </si>
  <si>
    <t>△山△子</t>
    <rPh sb="1" eb="2">
      <t>ヤマ</t>
    </rPh>
    <rPh sb="3" eb="4">
      <t>コ</t>
    </rPh>
    <phoneticPr fontId="18"/>
  </si>
  <si>
    <t>研修</t>
    <rPh sb="0" eb="2">
      <t>ケンシュウ</t>
    </rPh>
    <phoneticPr fontId="18"/>
  </si>
  <si>
    <t>有休</t>
    <rPh sb="0" eb="2">
      <t>ユウキュウ</t>
    </rPh>
    <phoneticPr fontId="18"/>
  </si>
  <si>
    <t>介護職員</t>
    <rPh sb="0" eb="2">
      <t>カイゴ</t>
    </rPh>
    <rPh sb="2" eb="4">
      <t>ショクイン</t>
    </rPh>
    <phoneticPr fontId="18"/>
  </si>
  <si>
    <t>◇川◇花</t>
    <rPh sb="1" eb="2">
      <t>カワ</t>
    </rPh>
    <rPh sb="3" eb="4">
      <t>ハナ</t>
    </rPh>
    <phoneticPr fontId="18"/>
  </si>
  <si>
    <t>○富○恵</t>
    <rPh sb="1" eb="2">
      <t>トミ</t>
    </rPh>
    <rPh sb="3" eb="4">
      <t>エ</t>
    </rPh>
    <phoneticPr fontId="18"/>
  </si>
  <si>
    <t>▲下▲子</t>
    <rPh sb="1" eb="2">
      <t>シタ</t>
    </rPh>
    <rPh sb="3" eb="4">
      <t>コ</t>
    </rPh>
    <phoneticPr fontId="18"/>
  </si>
  <si>
    <t>看護職員</t>
    <rPh sb="0" eb="2">
      <t>カンゴ</t>
    </rPh>
    <rPh sb="2" eb="4">
      <t>ショクイン</t>
    </rPh>
    <phoneticPr fontId="18"/>
  </si>
  <si>
    <t>□藤□子</t>
    <rPh sb="1" eb="2">
      <t>フジ</t>
    </rPh>
    <rPh sb="3" eb="4">
      <t>コ</t>
    </rPh>
    <phoneticPr fontId="18"/>
  </si>
  <si>
    <t>◆海◆美</t>
    <rPh sb="1" eb="2">
      <t>ウミ</t>
    </rPh>
    <rPh sb="3" eb="4">
      <t>ミ</t>
    </rPh>
    <phoneticPr fontId="18"/>
  </si>
  <si>
    <t>参照</t>
    <rPh sb="0" eb="2">
      <t>サンショウ</t>
    </rPh>
    <phoneticPr fontId="18"/>
  </si>
  <si>
    <t>居宅サービス計画、短期入所生活介護計画等</t>
    <rPh sb="0" eb="2">
      <t>キョタク</t>
    </rPh>
    <rPh sb="6" eb="8">
      <t>ケイカク</t>
    </rPh>
    <rPh sb="9" eb="11">
      <t>タンキ</t>
    </rPh>
    <rPh sb="11" eb="13">
      <t>ニュウショ</t>
    </rPh>
    <rPh sb="13" eb="15">
      <t>セイカツ</t>
    </rPh>
    <rPh sb="15" eb="17">
      <t>カイゴ</t>
    </rPh>
    <rPh sb="17" eb="18">
      <t>ケイ</t>
    </rPh>
    <rPh sb="18" eb="19">
      <t>ガ</t>
    </rPh>
    <rPh sb="19" eb="20">
      <t>トウ</t>
    </rPh>
    <phoneticPr fontId="18"/>
  </si>
  <si>
    <t>若年性認知症利用者ごとに個別に担当者を定める</t>
    <rPh sb="0" eb="2">
      <t>ジャクネン</t>
    </rPh>
    <rPh sb="2" eb="3">
      <t>セイ</t>
    </rPh>
    <rPh sb="3" eb="6">
      <t>ニンチショウ</t>
    </rPh>
    <rPh sb="6" eb="9">
      <t>リヨウシャ</t>
    </rPh>
    <rPh sb="12" eb="14">
      <t>コベツ</t>
    </rPh>
    <rPh sb="15" eb="18">
      <t>タントウシャ</t>
    </rPh>
    <rPh sb="19" eb="20">
      <t>サダ</t>
    </rPh>
    <phoneticPr fontId="18"/>
  </si>
  <si>
    <t>ｂ</t>
    <phoneticPr fontId="18"/>
  </si>
  <si>
    <t xml:space="preserve">
</t>
    <phoneticPr fontId="18"/>
  </si>
  <si>
    <t>・スプリンクラー設備の設置等により、初期消火及び延焼の抑制に配慮した構造であること</t>
    <phoneticPr fontId="18"/>
  </si>
  <si>
    <t>（　　　　　　　　　　　　　　）</t>
    <phoneticPr fontId="18"/>
  </si>
  <si>
    <t>事業所名　：（　　　　　　　　　　　）</t>
    <rPh sb="0" eb="3">
      <t>ジギョウショ</t>
    </rPh>
    <rPh sb="3" eb="4">
      <t>メイ</t>
    </rPh>
    <phoneticPr fontId="18"/>
  </si>
  <si>
    <t>職種名　　：（　　　　　　　　　　　）</t>
    <rPh sb="0" eb="2">
      <t>ショクシュ</t>
    </rPh>
    <rPh sb="2" eb="3">
      <t>メイ</t>
    </rPh>
    <phoneticPr fontId="18"/>
  </si>
  <si>
    <t>勤務時間数：（　　　　　　　　　　　）</t>
    <rPh sb="0" eb="2">
      <t>キンム</t>
    </rPh>
    <rPh sb="2" eb="4">
      <t>ジカン</t>
    </rPh>
    <rPh sb="4" eb="5">
      <t>スウ</t>
    </rPh>
    <phoneticPr fontId="18"/>
  </si>
  <si>
    <t xml:space="preserve">
</t>
    <phoneticPr fontId="18"/>
  </si>
  <si>
    <t>①　居室</t>
    <phoneticPr fontId="18"/>
  </si>
  <si>
    <t>②　食堂</t>
    <phoneticPr fontId="18"/>
  </si>
  <si>
    <t>③　機能訓練室</t>
    <phoneticPr fontId="18"/>
  </si>
  <si>
    <t>④　浴室</t>
    <phoneticPr fontId="18"/>
  </si>
  <si>
    <t>⑤　便所</t>
    <phoneticPr fontId="18"/>
  </si>
  <si>
    <t>⑥　洗面設備</t>
    <phoneticPr fontId="18"/>
  </si>
  <si>
    <t>⑦　医務室</t>
    <phoneticPr fontId="18"/>
  </si>
  <si>
    <t>⑧　静養室</t>
    <phoneticPr fontId="18"/>
  </si>
  <si>
    <t>⑨　面談室</t>
    <phoneticPr fontId="18"/>
  </si>
  <si>
    <t>⑩　介護職員室</t>
    <phoneticPr fontId="18"/>
  </si>
  <si>
    <t>⑪　看護職員室</t>
    <phoneticPr fontId="18"/>
  </si>
  <si>
    <t>⑫　調理室</t>
    <phoneticPr fontId="18"/>
  </si>
  <si>
    <t>⑬　洗濯室又は洗濯場</t>
    <phoneticPr fontId="18"/>
  </si>
  <si>
    <t>⑭　汚物処理室</t>
    <phoneticPr fontId="18"/>
  </si>
  <si>
    <t>⑮　介護材料室</t>
    <phoneticPr fontId="18"/>
  </si>
  <si>
    <t>【居室】</t>
    <phoneticPr fontId="18"/>
  </si>
  <si>
    <t>(提出資料)</t>
    <rPh sb="1" eb="3">
      <t>テイシュツ</t>
    </rPh>
    <rPh sb="3" eb="5">
      <t>シリョウ</t>
    </rPh>
    <phoneticPr fontId="18"/>
  </si>
  <si>
    <t>①　ユニット</t>
    <phoneticPr fontId="18"/>
  </si>
  <si>
    <t>②　浴室</t>
    <phoneticPr fontId="18"/>
  </si>
  <si>
    <t>③　医務室</t>
    <phoneticPr fontId="18"/>
  </si>
  <si>
    <t>④　調理室</t>
    <phoneticPr fontId="18"/>
  </si>
  <si>
    <t>⑤　洗濯室又は洗濯場</t>
    <phoneticPr fontId="18"/>
  </si>
  <si>
    <t>⑥　汚物処理室</t>
    <phoneticPr fontId="18"/>
  </si>
  <si>
    <t>⑦　介護材料室</t>
    <phoneticPr fontId="18"/>
  </si>
  <si>
    <t>【ユニット】</t>
    <phoneticPr fontId="18"/>
  </si>
  <si>
    <t>ｄ</t>
    <phoneticPr fontId="18"/>
  </si>
  <si>
    <t>ａ</t>
    <phoneticPr fontId="18"/>
  </si>
  <si>
    <t>ｃ</t>
    <phoneticPr fontId="18"/>
  </si>
  <si>
    <t>ｂ</t>
    <phoneticPr fontId="18"/>
  </si>
  <si>
    <t>要介護認定の申請に係る援助</t>
    <phoneticPr fontId="18"/>
  </si>
  <si>
    <t xml:space="preserve">利用申込者が要介護認定を受けていない場合、既に要介護認定の申請をしているか確認していますか。
</t>
    <phoneticPr fontId="18"/>
  </si>
  <si>
    <t xml:space="preserve">指定短期入所生活介護の提供に当たっては、利用者又は他の利用者等の生命又は身体を保護するため緊急やむを得ない場合を除き、身体的拘束等を行っていませんか。
</t>
    <phoneticPr fontId="18"/>
  </si>
  <si>
    <t xml:space="preserve">短期入所生活介護計画は、居宅サービス計画に沿った内容となっていますか。
</t>
    <phoneticPr fontId="18"/>
  </si>
  <si>
    <t xml:space="preserve">介護は、利用者の心身の状況に応じ、利用者の自立の支援と日常生活の充実に資するよう、適切な技術をもって行っていますか。
</t>
    <phoneticPr fontId="18"/>
  </si>
  <si>
    <t>ａ</t>
    <phoneticPr fontId="18"/>
  </si>
  <si>
    <t xml:space="preserve">利用者の心身の状況等を踏まえ、必要に応じて日常生活を送る上で必要な生活機能の改善又は維持のための機能訓練を行っていますか。
</t>
    <phoneticPr fontId="18"/>
  </si>
  <si>
    <t>・通常の送迎の実施地域</t>
    <phoneticPr fontId="18"/>
  </si>
  <si>
    <t>・サービスの利用に当たっての留意事項</t>
    <phoneticPr fontId="18"/>
  </si>
  <si>
    <t>・緊急時等における対応方法</t>
    <phoneticPr fontId="18"/>
  </si>
  <si>
    <t>・非常災害対策</t>
    <phoneticPr fontId="18"/>
  </si>
  <si>
    <t xml:space="preserve">従業者、設備、備品及び会計に関する諸記録を整備していますか。
</t>
    <phoneticPr fontId="18"/>
  </si>
  <si>
    <t xml:space="preserve">非常災害に備えるため、定期的に避難、救出その他必要な訓練を行っていますか。
</t>
    <phoneticPr fontId="18"/>
  </si>
  <si>
    <t>備　　考</t>
    <rPh sb="0" eb="1">
      <t>ソナエ</t>
    </rPh>
    <rPh sb="3" eb="4">
      <t>コウ</t>
    </rPh>
    <phoneticPr fontId="18"/>
  </si>
  <si>
    <t>ａ</t>
    <phoneticPr fontId="18"/>
  </si>
  <si>
    <t>ｂ</t>
    <phoneticPr fontId="18"/>
  </si>
  <si>
    <t>ａ</t>
    <phoneticPr fontId="18"/>
  </si>
  <si>
    <t>ｂ</t>
    <phoneticPr fontId="18"/>
  </si>
  <si>
    <t>ａ</t>
    <phoneticPr fontId="18"/>
  </si>
  <si>
    <t>ｃ</t>
    <phoneticPr fontId="18"/>
  </si>
  <si>
    <t>→　下記の事項について記載してください。</t>
    <phoneticPr fontId="18"/>
  </si>
  <si>
    <t>ｂ</t>
    <phoneticPr fontId="18"/>
  </si>
  <si>
    <t xml:space="preserve">
</t>
    <phoneticPr fontId="18"/>
  </si>
  <si>
    <t>・１の居室の定員は、１人とすること</t>
    <phoneticPr fontId="18"/>
  </si>
  <si>
    <t>ｂ</t>
    <phoneticPr fontId="18"/>
  </si>
  <si>
    <t>ｃ</t>
    <phoneticPr fontId="18"/>
  </si>
  <si>
    <t>ａ</t>
    <phoneticPr fontId="18"/>
  </si>
  <si>
    <t xml:space="preserve">※　「法定代理受領サービス」とは、居宅サービス事業者に対し、市町村又は国保連から直接居宅サービス費（利用者負担分を除く）が支払われる場合の居宅サービス(指定短期入所介護)のことをいう。
</t>
    <rPh sb="3" eb="5">
      <t>ホウテイ</t>
    </rPh>
    <rPh sb="5" eb="7">
      <t>ダイリ</t>
    </rPh>
    <rPh sb="7" eb="9">
      <t>ジュリョウ</t>
    </rPh>
    <rPh sb="17" eb="19">
      <t>キョタク</t>
    </rPh>
    <rPh sb="23" eb="26">
      <t>ジギョウシャ</t>
    </rPh>
    <rPh sb="27" eb="28">
      <t>タイ</t>
    </rPh>
    <rPh sb="30" eb="33">
      <t>シチョウソン</t>
    </rPh>
    <rPh sb="33" eb="34">
      <t>マタ</t>
    </rPh>
    <rPh sb="40" eb="42">
      <t>チョクセツ</t>
    </rPh>
    <rPh sb="48" eb="49">
      <t>ヒ</t>
    </rPh>
    <rPh sb="61" eb="63">
      <t>シハラ</t>
    </rPh>
    <rPh sb="66" eb="68">
      <t>バアイ</t>
    </rPh>
    <rPh sb="69" eb="71">
      <t>キョタク</t>
    </rPh>
    <rPh sb="76" eb="78">
      <t>シテイ</t>
    </rPh>
    <rPh sb="78" eb="80">
      <t>タンキ</t>
    </rPh>
    <rPh sb="80" eb="82">
      <t>ニュウショ</t>
    </rPh>
    <rPh sb="82" eb="84">
      <t>カイゴ</t>
    </rPh>
    <phoneticPr fontId="18"/>
  </si>
  <si>
    <t xml:space="preserve">夜間及び深夜については、２ユニットごとに１人以上の介護職員又は看護職員が配置されていますか。
</t>
    <rPh sb="0" eb="2">
      <t>ヤカン</t>
    </rPh>
    <rPh sb="2" eb="3">
      <t>オヨ</t>
    </rPh>
    <rPh sb="4" eb="6">
      <t>シンヤ</t>
    </rPh>
    <rPh sb="21" eb="22">
      <t>リ</t>
    </rPh>
    <rPh sb="22" eb="24">
      <t>イジョウ</t>
    </rPh>
    <rPh sb="25" eb="27">
      <t>カイゴ</t>
    </rPh>
    <rPh sb="27" eb="29">
      <t>ショクイン</t>
    </rPh>
    <rPh sb="29" eb="30">
      <t>マタ</t>
    </rPh>
    <rPh sb="31" eb="33">
      <t>カンゴ</t>
    </rPh>
    <rPh sb="33" eb="35">
      <t>ショクイン</t>
    </rPh>
    <rPh sb="36" eb="38">
      <t>ハイチ</t>
    </rPh>
    <phoneticPr fontId="18"/>
  </si>
  <si>
    <t>事故発生時の対応</t>
    <rPh sb="4" eb="5">
      <t>ドキ</t>
    </rPh>
    <rPh sb="6" eb="8">
      <t>タイオウ</t>
    </rPh>
    <phoneticPr fontId="18"/>
  </si>
  <si>
    <t>自己点検表（（介護予防）短期入所生活介護）</t>
    <rPh sb="0" eb="2">
      <t>ジコ</t>
    </rPh>
    <rPh sb="2" eb="4">
      <t>テンケン</t>
    </rPh>
    <rPh sb="4" eb="5">
      <t>ヒョウ</t>
    </rPh>
    <rPh sb="7" eb="9">
      <t>カイゴ</t>
    </rPh>
    <rPh sb="9" eb="11">
      <t>ヨボウ</t>
    </rPh>
    <phoneticPr fontId="18"/>
  </si>
  <si>
    <t xml:space="preserve">生活相談員のうち、１人は常勤となっていますか。
</t>
    <rPh sb="0" eb="2">
      <t>セイカツ</t>
    </rPh>
    <rPh sb="2" eb="5">
      <t>ソウダンイン</t>
    </rPh>
    <rPh sb="10" eb="11">
      <t>リ</t>
    </rPh>
    <rPh sb="12" eb="14">
      <t>ジョウキン</t>
    </rPh>
    <phoneticPr fontId="18"/>
  </si>
  <si>
    <t xml:space="preserve">日常生活を営むのに必要な機能の減退を防止するための訓練を行う能力を有する者（※）が配置されていますか。
</t>
    <rPh sb="0" eb="2">
      <t>ニチジョウ</t>
    </rPh>
    <rPh sb="2" eb="4">
      <t>セイカツ</t>
    </rPh>
    <rPh sb="5" eb="6">
      <t>イトナ</t>
    </rPh>
    <rPh sb="9" eb="11">
      <t>ヒツヨウ</t>
    </rPh>
    <rPh sb="12" eb="14">
      <t>キノウ</t>
    </rPh>
    <rPh sb="15" eb="17">
      <t>ゲンタイ</t>
    </rPh>
    <rPh sb="18" eb="20">
      <t>ボウシ</t>
    </rPh>
    <rPh sb="25" eb="27">
      <t>クンレン</t>
    </rPh>
    <phoneticPr fontId="18"/>
  </si>
  <si>
    <t xml:space="preserve">特別養護老人ホームの空床を利用して指定短期入所生活介護を行う場合（空床利用型）、空床利用型部分の従業者については、利用者を特別養護老人ホームの入所者とみなして、特別養護老人ホームとして必要とされる数を確保していますか。
</t>
    <rPh sb="0" eb="2">
      <t>トクベツ</t>
    </rPh>
    <rPh sb="2" eb="4">
      <t>ヨウゴ</t>
    </rPh>
    <rPh sb="4" eb="6">
      <t>ロウジン</t>
    </rPh>
    <rPh sb="10" eb="12">
      <t>クウショウ</t>
    </rPh>
    <rPh sb="13" eb="15">
      <t>リヨウ</t>
    </rPh>
    <rPh sb="17" eb="19">
      <t>シテイ</t>
    </rPh>
    <rPh sb="19" eb="21">
      <t>タンキ</t>
    </rPh>
    <rPh sb="21" eb="23">
      <t>ニュウショ</t>
    </rPh>
    <rPh sb="23" eb="25">
      <t>セイカツ</t>
    </rPh>
    <rPh sb="25" eb="27">
      <t>カイゴ</t>
    </rPh>
    <rPh sb="28" eb="29">
      <t>オコナ</t>
    </rPh>
    <rPh sb="30" eb="32">
      <t>バアイ</t>
    </rPh>
    <rPh sb="33" eb="35">
      <t>クウショウ</t>
    </rPh>
    <rPh sb="35" eb="37">
      <t>リヨウ</t>
    </rPh>
    <rPh sb="37" eb="38">
      <t>ガタ</t>
    </rPh>
    <rPh sb="40" eb="42">
      <t>クウショウ</t>
    </rPh>
    <rPh sb="42" eb="44">
      <t>リヨウ</t>
    </rPh>
    <rPh sb="44" eb="45">
      <t>ガタ</t>
    </rPh>
    <rPh sb="45" eb="47">
      <t>ブブン</t>
    </rPh>
    <rPh sb="48" eb="51">
      <t>ジュウギョウシャ</t>
    </rPh>
    <rPh sb="57" eb="60">
      <t>リヨウシャ</t>
    </rPh>
    <rPh sb="61" eb="63">
      <t>トクベツ</t>
    </rPh>
    <rPh sb="63" eb="65">
      <t>ヨウゴ</t>
    </rPh>
    <rPh sb="65" eb="67">
      <t>ロウジン</t>
    </rPh>
    <rPh sb="71" eb="74">
      <t>ニュウショシャ</t>
    </rPh>
    <rPh sb="80" eb="82">
      <t>トクベツ</t>
    </rPh>
    <rPh sb="82" eb="84">
      <t>ヨウゴ</t>
    </rPh>
    <rPh sb="84" eb="86">
      <t>ロウジン</t>
    </rPh>
    <rPh sb="92" eb="94">
      <t>ヒツヨウ</t>
    </rPh>
    <rPh sb="98" eb="99">
      <t>カズ</t>
    </rPh>
    <rPh sb="100" eb="102">
      <t>カクホ</t>
    </rPh>
    <phoneticPr fontId="18"/>
  </si>
  <si>
    <t xml:space="preserve">管理者は、専ら当該指定短期入所生活介護事業所の管理業務に従事していますか。
</t>
    <rPh sb="0" eb="3">
      <t>カンリシャ</t>
    </rPh>
    <rPh sb="5" eb="6">
      <t>モッパ</t>
    </rPh>
    <rPh sb="7" eb="9">
      <t>トウガイ</t>
    </rPh>
    <rPh sb="9" eb="11">
      <t>シテイ</t>
    </rPh>
    <rPh sb="23" eb="25">
      <t>カンリ</t>
    </rPh>
    <rPh sb="25" eb="27">
      <t>ギョウム</t>
    </rPh>
    <rPh sb="28" eb="30">
      <t>ジュウジ</t>
    </rPh>
    <phoneticPr fontId="18"/>
  </si>
  <si>
    <t xml:space="preserve">事業所の建物が耐火建築物又は準耐火建築物ではない場合は、以下のいずれかの要件を満たす木造かつ平屋建ての建物であって、都道府県知事が火災予防、消火活動等に関し専門的知識を有する者の意見を聴いて、火災に係る利用者の安全性が確保されていると認められていますか。
</t>
    <rPh sb="24" eb="26">
      <t>バアイ</t>
    </rPh>
    <rPh sb="28" eb="30">
      <t>イカ</t>
    </rPh>
    <rPh sb="65" eb="67">
      <t>カサイ</t>
    </rPh>
    <rPh sb="67" eb="69">
      <t>ヨボウ</t>
    </rPh>
    <rPh sb="70" eb="72">
      <t>ショウカ</t>
    </rPh>
    <rPh sb="72" eb="74">
      <t>カツドウ</t>
    </rPh>
    <rPh sb="74" eb="75">
      <t>トウ</t>
    </rPh>
    <rPh sb="76" eb="77">
      <t>カン</t>
    </rPh>
    <rPh sb="78" eb="81">
      <t>センモンテキ</t>
    </rPh>
    <rPh sb="81" eb="83">
      <t>チシキ</t>
    </rPh>
    <rPh sb="84" eb="85">
      <t>ユウ</t>
    </rPh>
    <rPh sb="87" eb="88">
      <t>モノ</t>
    </rPh>
    <rPh sb="89" eb="91">
      <t>イケン</t>
    </rPh>
    <rPh sb="92" eb="93">
      <t>キ</t>
    </rPh>
    <phoneticPr fontId="18"/>
  </si>
  <si>
    <t>・非常警報設備の設置等による火災の早期発見及び通報の体制が整備されており、円滑な消火活動が可能なものであること</t>
    <rPh sb="1" eb="3">
      <t>ヒジョウ</t>
    </rPh>
    <rPh sb="3" eb="5">
      <t>ケイホウ</t>
    </rPh>
    <rPh sb="5" eb="7">
      <t>セツビ</t>
    </rPh>
    <rPh sb="8" eb="10">
      <t>セッチ</t>
    </rPh>
    <rPh sb="10" eb="11">
      <t>トウ</t>
    </rPh>
    <phoneticPr fontId="18"/>
  </si>
  <si>
    <t xml:space="preserve">・避難口の増設等により、円滑な避難が可能な構造であり、かつ、避難訓練を頻繁に実施すること等により、火災の際の円滑な避難が可能なものであること
</t>
    <phoneticPr fontId="18"/>
  </si>
  <si>
    <t xml:space="preserve">廊下、共同生活室、便所その他の必要な場所に常夜灯を設けていますか。
</t>
    <rPh sb="0" eb="2">
      <t>ロウカ</t>
    </rPh>
    <rPh sb="3" eb="5">
      <t>キョウドウ</t>
    </rPh>
    <rPh sb="5" eb="8">
      <t>セイカツシツ</t>
    </rPh>
    <rPh sb="9" eb="11">
      <t>ベンジョ</t>
    </rPh>
    <rPh sb="13" eb="14">
      <t>タ</t>
    </rPh>
    <rPh sb="15" eb="17">
      <t>ヒツヨウ</t>
    </rPh>
    <rPh sb="18" eb="20">
      <t>バショ</t>
    </rPh>
    <rPh sb="21" eb="24">
      <t>ジョウヤトウ</t>
    </rPh>
    <rPh sb="25" eb="26">
      <t>モウ</t>
    </rPh>
    <phoneticPr fontId="18"/>
  </si>
  <si>
    <t xml:space="preserve">消火設備その他の非常災害に際して必要な設備を設けていますか。
</t>
    <rPh sb="0" eb="2">
      <t>ショウカ</t>
    </rPh>
    <rPh sb="2" eb="4">
      <t>セツビ</t>
    </rPh>
    <rPh sb="6" eb="7">
      <t>タ</t>
    </rPh>
    <rPh sb="8" eb="10">
      <t>ヒジョウ</t>
    </rPh>
    <rPh sb="10" eb="12">
      <t>サイガイ</t>
    </rPh>
    <rPh sb="13" eb="14">
      <t>サイ</t>
    </rPh>
    <rPh sb="16" eb="18">
      <t>ヒツヨウ</t>
    </rPh>
    <rPh sb="19" eb="21">
      <t>セツビ</t>
    </rPh>
    <rPh sb="22" eb="23">
      <t>モウ</t>
    </rPh>
    <phoneticPr fontId="18"/>
  </si>
  <si>
    <t xml:space="preserve">
</t>
    <phoneticPr fontId="18"/>
  </si>
  <si>
    <t xml:space="preserve">※　他の社会福祉施設等の設備を利用することにより、社会福祉施設等と事業所の効率的運営が可能であり、かつ、入所者等と利用者の処遇に支障がない場合は、②～④、⑦、⑨、⑫～⑮を設けないことが可
</t>
    <rPh sb="25" eb="27">
      <t>シャカイ</t>
    </rPh>
    <rPh sb="27" eb="29">
      <t>フクシ</t>
    </rPh>
    <rPh sb="29" eb="31">
      <t>シセツ</t>
    </rPh>
    <rPh sb="31" eb="32">
      <t>トウ</t>
    </rPh>
    <rPh sb="52" eb="55">
      <t>ニュウショシャ</t>
    </rPh>
    <rPh sb="55" eb="56">
      <t>トウ</t>
    </rPh>
    <rPh sb="92" eb="93">
      <t>カ</t>
    </rPh>
    <phoneticPr fontId="18"/>
  </si>
  <si>
    <t xml:space="preserve">※　併設事業所の場合にあって、併設本体施設と事業所の効率的運営が可能であり、かつ、入所者等と利用者の処遇に支障がない場合は、併設本体施設の②～⑮の設備を指定短期入所生活介護の事業の用に供することが可
</t>
    <rPh sb="2" eb="4">
      <t>ヘイセツ</t>
    </rPh>
    <rPh sb="4" eb="7">
      <t>ジギョウショ</t>
    </rPh>
    <rPh sb="8" eb="10">
      <t>バアイ</t>
    </rPh>
    <rPh sb="22" eb="25">
      <t>ジギョウショ</t>
    </rPh>
    <rPh sb="26" eb="29">
      <t>コウリツテキ</t>
    </rPh>
    <rPh sb="29" eb="31">
      <t>ウンエイ</t>
    </rPh>
    <rPh sb="32" eb="34">
      <t>カノウ</t>
    </rPh>
    <rPh sb="41" eb="44">
      <t>ニュウショシャ</t>
    </rPh>
    <rPh sb="44" eb="45">
      <t>トウ</t>
    </rPh>
    <rPh sb="46" eb="49">
      <t>リヨウシャ</t>
    </rPh>
    <rPh sb="50" eb="52">
      <t>ショグウ</t>
    </rPh>
    <rPh sb="53" eb="55">
      <t>シショウ</t>
    </rPh>
    <rPh sb="58" eb="60">
      <t>バアイ</t>
    </rPh>
    <rPh sb="62" eb="64">
      <t>ヘイセツ</t>
    </rPh>
    <rPh sb="64" eb="66">
      <t>ホンタイ</t>
    </rPh>
    <rPh sb="66" eb="68">
      <t>シセツ</t>
    </rPh>
    <rPh sb="73" eb="75">
      <t>セツビ</t>
    </rPh>
    <rPh sb="76" eb="78">
      <t>シテイ</t>
    </rPh>
    <rPh sb="78" eb="80">
      <t>タンキ</t>
    </rPh>
    <rPh sb="80" eb="82">
      <t>ニュウショ</t>
    </rPh>
    <rPh sb="82" eb="84">
      <t>セイカツ</t>
    </rPh>
    <rPh sb="84" eb="86">
      <t>カイゴ</t>
    </rPh>
    <rPh sb="87" eb="89">
      <t>ジギョウ</t>
    </rPh>
    <rPh sb="90" eb="91">
      <t>ヨウ</t>
    </rPh>
    <rPh sb="92" eb="93">
      <t>キョウ</t>
    </rPh>
    <rPh sb="98" eb="99">
      <t>カ</t>
    </rPh>
    <phoneticPr fontId="18"/>
  </si>
  <si>
    <t xml:space="preserve">指定短期入所生活介護を提供するために必要なその他の設備及び備品等を備えていますか。
</t>
    <rPh sb="0" eb="2">
      <t>シテイ</t>
    </rPh>
    <rPh sb="2" eb="4">
      <t>タンキ</t>
    </rPh>
    <rPh sb="4" eb="6">
      <t>ニュウショ</t>
    </rPh>
    <rPh sb="6" eb="8">
      <t>セイカツ</t>
    </rPh>
    <rPh sb="8" eb="10">
      <t>カイゴ</t>
    </rPh>
    <rPh sb="11" eb="13">
      <t>テイキョウ</t>
    </rPh>
    <rPh sb="18" eb="20">
      <t>ヒツヨウ</t>
    </rPh>
    <rPh sb="23" eb="24">
      <t>タ</t>
    </rPh>
    <rPh sb="25" eb="27">
      <t>セツビ</t>
    </rPh>
    <rPh sb="27" eb="28">
      <t>オヨ</t>
    </rPh>
    <rPh sb="29" eb="31">
      <t>ビヒン</t>
    </rPh>
    <rPh sb="31" eb="32">
      <t>トウ</t>
    </rPh>
    <rPh sb="33" eb="34">
      <t>ソナ</t>
    </rPh>
    <phoneticPr fontId="18"/>
  </si>
  <si>
    <t xml:space="preserve">浴室は、要介護者が入浴するのに適したものとなっていますか。
</t>
    <rPh sb="0" eb="2">
      <t>ヨクシツ</t>
    </rPh>
    <rPh sb="4" eb="8">
      <t>ヨウカイゴシャ</t>
    </rPh>
    <phoneticPr fontId="18"/>
  </si>
  <si>
    <t xml:space="preserve">※　他の社会福祉施設等の設備を利用することにより、社会福祉施設等と事業所の効率的運営が可能であり、かつ、入所者等と利用者へのサービスの提供に支障がない場合は、②～⑦を設けないことが可
</t>
    <rPh sb="25" eb="27">
      <t>シャカイ</t>
    </rPh>
    <rPh sb="27" eb="29">
      <t>フクシ</t>
    </rPh>
    <rPh sb="29" eb="31">
      <t>シセツ</t>
    </rPh>
    <rPh sb="31" eb="32">
      <t>トウ</t>
    </rPh>
    <rPh sb="52" eb="55">
      <t>ニュウショシャ</t>
    </rPh>
    <rPh sb="55" eb="56">
      <t>トウ</t>
    </rPh>
    <rPh sb="67" eb="69">
      <t>テイキョウ</t>
    </rPh>
    <rPh sb="90" eb="91">
      <t>カ</t>
    </rPh>
    <phoneticPr fontId="18"/>
  </si>
  <si>
    <t>内容及び手続の説明及び同意</t>
    <rPh sb="9" eb="10">
      <t>オヨ</t>
    </rPh>
    <rPh sb="11" eb="13">
      <t>ドウイ</t>
    </rPh>
    <phoneticPr fontId="18"/>
  </si>
  <si>
    <t xml:space="preserve">指定短期入所生活介護の提供の開始に際し、利用申込者又はその家族に対し、重要事項（※）について記した文書を交付して説明を行い、サービスの内容及び利用期間等について利用申込者の同意を得ていますか。
</t>
    <rPh sb="0" eb="2">
      <t>シテイ</t>
    </rPh>
    <rPh sb="2" eb="4">
      <t>タンキ</t>
    </rPh>
    <rPh sb="4" eb="6">
      <t>ニュウショ</t>
    </rPh>
    <rPh sb="6" eb="8">
      <t>セイカツ</t>
    </rPh>
    <rPh sb="8" eb="10">
      <t>カイゴ</t>
    </rPh>
    <rPh sb="11" eb="13">
      <t>テイキョウ</t>
    </rPh>
    <rPh sb="14" eb="16">
      <t>カイシ</t>
    </rPh>
    <rPh sb="17" eb="18">
      <t>サイ</t>
    </rPh>
    <rPh sb="20" eb="22">
      <t>リヨウ</t>
    </rPh>
    <rPh sb="22" eb="24">
      <t>モウシコミ</t>
    </rPh>
    <rPh sb="49" eb="51">
      <t>ブンショ</t>
    </rPh>
    <rPh sb="59" eb="60">
      <t>オコナ</t>
    </rPh>
    <rPh sb="67" eb="69">
      <t>ナイヨウ</t>
    </rPh>
    <rPh sb="69" eb="70">
      <t>オヨ</t>
    </rPh>
    <rPh sb="71" eb="73">
      <t>リヨウ</t>
    </rPh>
    <rPh sb="73" eb="75">
      <t>キカン</t>
    </rPh>
    <rPh sb="75" eb="76">
      <t>トウ</t>
    </rPh>
    <rPh sb="80" eb="82">
      <t>リヨウ</t>
    </rPh>
    <rPh sb="82" eb="84">
      <t>モウシコミ</t>
    </rPh>
    <rPh sb="84" eb="85">
      <t>シャ</t>
    </rPh>
    <rPh sb="86" eb="88">
      <t>ドウイ</t>
    </rPh>
    <rPh sb="89" eb="90">
      <t>エ</t>
    </rPh>
    <phoneticPr fontId="18"/>
  </si>
  <si>
    <t>指定短期入所生活介護の開始及び終了</t>
    <rPh sb="0" eb="2">
      <t>シテイ</t>
    </rPh>
    <rPh sb="2" eb="4">
      <t>タンキ</t>
    </rPh>
    <rPh sb="4" eb="6">
      <t>ニュウショ</t>
    </rPh>
    <rPh sb="6" eb="8">
      <t>セイカツ</t>
    </rPh>
    <rPh sb="8" eb="10">
      <t>カイゴ</t>
    </rPh>
    <rPh sb="11" eb="13">
      <t>カイシ</t>
    </rPh>
    <rPh sb="13" eb="14">
      <t>オヨ</t>
    </rPh>
    <rPh sb="15" eb="17">
      <t>シュウリョウ</t>
    </rPh>
    <phoneticPr fontId="18"/>
  </si>
  <si>
    <t xml:space="preserve">居宅介護支援事業者その他保健医療サービス又は福祉サービスを提供する者との密接な連携により、指定短期入所生活介護の提供の開始前から終了後に至るまで利用者が継続的に保健医療サービス又は福祉サービスを利用できるよう必要な援助に努めていますか。
</t>
    <rPh sb="45" eb="47">
      <t>シテイ</t>
    </rPh>
    <rPh sb="47" eb="49">
      <t>タンキ</t>
    </rPh>
    <rPh sb="49" eb="51">
      <t>ニュウショ</t>
    </rPh>
    <rPh sb="51" eb="53">
      <t>セイカツ</t>
    </rPh>
    <rPh sb="53" eb="55">
      <t>カイゴ</t>
    </rPh>
    <rPh sb="56" eb="58">
      <t>テイキョウ</t>
    </rPh>
    <rPh sb="59" eb="62">
      <t>カイシマエ</t>
    </rPh>
    <rPh sb="64" eb="67">
      <t>シュウリョウゴ</t>
    </rPh>
    <rPh sb="68" eb="69">
      <t>イタ</t>
    </rPh>
    <rPh sb="72" eb="75">
      <t>リヨウシャ</t>
    </rPh>
    <rPh sb="76" eb="79">
      <t>ケイゾクテキ</t>
    </rPh>
    <rPh sb="80" eb="82">
      <t>ホケン</t>
    </rPh>
    <rPh sb="82" eb="84">
      <t>イリョウ</t>
    </rPh>
    <rPh sb="88" eb="89">
      <t>マタ</t>
    </rPh>
    <rPh sb="90" eb="92">
      <t>フクシ</t>
    </rPh>
    <rPh sb="97" eb="99">
      <t>リヨウ</t>
    </rPh>
    <rPh sb="104" eb="106">
      <t>ヒツヨウ</t>
    </rPh>
    <rPh sb="107" eb="109">
      <t>エンジョ</t>
    </rPh>
    <phoneticPr fontId="18"/>
  </si>
  <si>
    <t>短期入所生活介護</t>
    <phoneticPr fontId="18"/>
  </si>
  <si>
    <t>あり</t>
    <phoneticPr fontId="18"/>
  </si>
  <si>
    <t xml:space="preserve">上記 3-(1) の正当な理由により、自ら適切な指定短期入所生活介護の提供が困難な場合、利用申込者に係る居宅介護支援事業者への連絡、適当な他事業者等の紹介など必要な措置を速やかに取っていますか。
</t>
    <rPh sb="0" eb="2">
      <t>ジョウキ</t>
    </rPh>
    <rPh sb="10" eb="12">
      <t>セイトウ</t>
    </rPh>
    <rPh sb="13" eb="15">
      <t>リユウ</t>
    </rPh>
    <rPh sb="19" eb="20">
      <t>ミズカ</t>
    </rPh>
    <rPh sb="21" eb="23">
      <t>テキセツ</t>
    </rPh>
    <rPh sb="24" eb="26">
      <t>シテイ</t>
    </rPh>
    <rPh sb="26" eb="28">
      <t>タンキ</t>
    </rPh>
    <rPh sb="28" eb="30">
      <t>ニュウショ</t>
    </rPh>
    <rPh sb="30" eb="32">
      <t>セイカツ</t>
    </rPh>
    <rPh sb="32" eb="34">
      <t>カイゴ</t>
    </rPh>
    <rPh sb="35" eb="37">
      <t>テイキョウ</t>
    </rPh>
    <rPh sb="38" eb="40">
      <t>コンナン</t>
    </rPh>
    <rPh sb="41" eb="43">
      <t>バアイ</t>
    </rPh>
    <rPh sb="44" eb="46">
      <t>リヨウ</t>
    </rPh>
    <rPh sb="46" eb="48">
      <t>モウシコミ</t>
    </rPh>
    <rPh sb="48" eb="49">
      <t>シャ</t>
    </rPh>
    <rPh sb="50" eb="51">
      <t>カカワ</t>
    </rPh>
    <rPh sb="52" eb="54">
      <t>キョタク</t>
    </rPh>
    <rPh sb="54" eb="56">
      <t>カイゴ</t>
    </rPh>
    <rPh sb="56" eb="58">
      <t>シエン</t>
    </rPh>
    <rPh sb="58" eb="61">
      <t>ジギョウシャ</t>
    </rPh>
    <rPh sb="63" eb="65">
      <t>レンラク</t>
    </rPh>
    <rPh sb="66" eb="68">
      <t>テキトウ</t>
    </rPh>
    <rPh sb="69" eb="71">
      <t>タジ</t>
    </rPh>
    <rPh sb="71" eb="73">
      <t>ギョウシャ</t>
    </rPh>
    <rPh sb="73" eb="74">
      <t>トウ</t>
    </rPh>
    <rPh sb="75" eb="77">
      <t>ショウカイ</t>
    </rPh>
    <rPh sb="79" eb="81">
      <t>ヒツヨウ</t>
    </rPh>
    <rPh sb="82" eb="84">
      <t>ソチ</t>
    </rPh>
    <rPh sb="85" eb="86">
      <t>スミ</t>
    </rPh>
    <rPh sb="89" eb="90">
      <t>ト</t>
    </rPh>
    <phoneticPr fontId="18"/>
  </si>
  <si>
    <t xml:space="preserve">被保険者証に認定審査会意見が記載されている場合には、その意見に配慮して指定短期入所生活介護を提供していますか。
</t>
    <rPh sb="21" eb="23">
      <t>バアイ</t>
    </rPh>
    <rPh sb="28" eb="30">
      <t>イケン</t>
    </rPh>
    <rPh sb="35" eb="37">
      <t>シテイ</t>
    </rPh>
    <phoneticPr fontId="18"/>
  </si>
  <si>
    <t>指定短期入所生活介護事業所の建物は、耐火建築物となっていますか。</t>
    <rPh sb="0" eb="2">
      <t>シテイ</t>
    </rPh>
    <rPh sb="2" eb="4">
      <t>タンキ</t>
    </rPh>
    <rPh sb="4" eb="6">
      <t>ニュウショ</t>
    </rPh>
    <rPh sb="6" eb="8">
      <t>セイカツ</t>
    </rPh>
    <rPh sb="8" eb="10">
      <t>カイゴ</t>
    </rPh>
    <rPh sb="10" eb="13">
      <t>ジギョウショ</t>
    </rPh>
    <rPh sb="20" eb="23">
      <t>ケンチクブツ</t>
    </rPh>
    <phoneticPr fontId="18"/>
  </si>
  <si>
    <t>※　利用者の日常生活のために使用しない附属の建物は除く。</t>
    <rPh sb="2" eb="5">
      <t>リヨウシャ</t>
    </rPh>
    <rPh sb="6" eb="8">
      <t>ニチジョウ</t>
    </rPh>
    <rPh sb="8" eb="10">
      <t>セイカツ</t>
    </rPh>
    <phoneticPr fontId="18"/>
  </si>
  <si>
    <t xml:space="preserve">※　居室その他の利用者の日常生活に充てられる施設を２階以上の階及び地階のいずれにも設けていない場合は、準耐火建築物とすることができる。
</t>
    <rPh sb="2" eb="4">
      <t>キョシツ</t>
    </rPh>
    <rPh sb="6" eb="7">
      <t>タ</t>
    </rPh>
    <rPh sb="8" eb="11">
      <t>リヨウシャ</t>
    </rPh>
    <rPh sb="12" eb="14">
      <t>ニチジョウ</t>
    </rPh>
    <rPh sb="14" eb="16">
      <t>セイカツ</t>
    </rPh>
    <rPh sb="17" eb="18">
      <t>ア</t>
    </rPh>
    <rPh sb="22" eb="24">
      <t>シセツ</t>
    </rPh>
    <rPh sb="26" eb="27">
      <t>カイ</t>
    </rPh>
    <rPh sb="27" eb="29">
      <t>イジョウ</t>
    </rPh>
    <rPh sb="30" eb="31">
      <t>カイ</t>
    </rPh>
    <rPh sb="31" eb="32">
      <t>オヨ</t>
    </rPh>
    <rPh sb="33" eb="35">
      <t>チカイ</t>
    </rPh>
    <rPh sb="41" eb="42">
      <t>モウ</t>
    </rPh>
    <rPh sb="47" eb="49">
      <t>バアイ</t>
    </rPh>
    <rPh sb="51" eb="52">
      <t>ジュン</t>
    </rPh>
    <rPh sb="52" eb="54">
      <t>タイカ</t>
    </rPh>
    <rPh sb="54" eb="57">
      <t>ケンチクブツ</t>
    </rPh>
    <phoneticPr fontId="18"/>
  </si>
  <si>
    <t xml:space="preserve">《注意》　指定短期入所生活介護事業所の建物が耐火建築物又は準耐火建築物の場合は、次の (1)-ｂ の回答は不要です。
</t>
    <rPh sb="1" eb="3">
      <t>チュウイ</t>
    </rPh>
    <rPh sb="5" eb="7">
      <t>シテイ</t>
    </rPh>
    <rPh sb="7" eb="9">
      <t>タンキ</t>
    </rPh>
    <rPh sb="9" eb="11">
      <t>ニュウショ</t>
    </rPh>
    <rPh sb="11" eb="13">
      <t>セイカツ</t>
    </rPh>
    <rPh sb="13" eb="15">
      <t>カイゴ</t>
    </rPh>
    <rPh sb="15" eb="18">
      <t>ジギョウショ</t>
    </rPh>
    <rPh sb="19" eb="21">
      <t>タテモノ</t>
    </rPh>
    <rPh sb="24" eb="26">
      <t>ケンチク</t>
    </rPh>
    <rPh sb="32" eb="34">
      <t>ケンチク</t>
    </rPh>
    <rPh sb="36" eb="38">
      <t>バアイ</t>
    </rPh>
    <rPh sb="40" eb="41">
      <t>ツギ</t>
    </rPh>
    <rPh sb="50" eb="52">
      <t>カイトウ</t>
    </rPh>
    <rPh sb="53" eb="55">
      <t>フヨウ</t>
    </rPh>
    <phoneticPr fontId="18"/>
  </si>
  <si>
    <t xml:space="preserve">指定短期入所生活介護の提供に当たっては、懇切丁寧を旨とし、利用者又はその家族に対して、サービスの提供方法等について、理解しやすいように説明を行っていますか。
</t>
    <rPh sb="0" eb="2">
      <t>シテイ</t>
    </rPh>
    <rPh sb="3" eb="4">
      <t>キ</t>
    </rPh>
    <rPh sb="20" eb="22">
      <t>コンセツ</t>
    </rPh>
    <rPh sb="22" eb="24">
      <t>テイネイ</t>
    </rPh>
    <rPh sb="25" eb="26">
      <t>ムネ</t>
    </rPh>
    <rPh sb="29" eb="32">
      <t>リヨウシャ</t>
    </rPh>
    <rPh sb="32" eb="33">
      <t>マタ</t>
    </rPh>
    <rPh sb="36" eb="38">
      <t>カゾク</t>
    </rPh>
    <rPh sb="39" eb="40">
      <t>タイ</t>
    </rPh>
    <rPh sb="58" eb="60">
      <t>リカイ</t>
    </rPh>
    <phoneticPr fontId="18"/>
  </si>
  <si>
    <t xml:space="preserve">教養娯楽設備等を備えるほか、適宜利用者のためのレクリエーション行事を行っていますか。
</t>
    <rPh sb="0" eb="2">
      <t>キョウヨウ</t>
    </rPh>
    <rPh sb="2" eb="4">
      <t>ゴラク</t>
    </rPh>
    <rPh sb="4" eb="7">
      <t>セツビナド</t>
    </rPh>
    <rPh sb="8" eb="9">
      <t>ソナ</t>
    </rPh>
    <rPh sb="14" eb="16">
      <t>テキギ</t>
    </rPh>
    <rPh sb="16" eb="19">
      <t>リヨウシャ</t>
    </rPh>
    <rPh sb="31" eb="33">
      <t>ギョウジ</t>
    </rPh>
    <rPh sb="34" eb="35">
      <t>オコナ</t>
    </rPh>
    <phoneticPr fontId="18"/>
  </si>
  <si>
    <t xml:space="preserve">利用者に係る居宅介護支援事業者が開催するサービス担当者会議等を通じて、利用者の心身の状況、その置かれている環境等の把握に努めていますか。
</t>
    <rPh sb="0" eb="3">
      <t>リヨウシャ</t>
    </rPh>
    <rPh sb="4" eb="5">
      <t>カカ</t>
    </rPh>
    <rPh sb="6" eb="8">
      <t>キョタク</t>
    </rPh>
    <rPh sb="8" eb="10">
      <t>カイゴ</t>
    </rPh>
    <rPh sb="10" eb="12">
      <t>シエン</t>
    </rPh>
    <rPh sb="12" eb="15">
      <t>ジギョウシャ</t>
    </rPh>
    <rPh sb="16" eb="18">
      <t>カイサイ</t>
    </rPh>
    <rPh sb="24" eb="27">
      <t>タントウシャ</t>
    </rPh>
    <rPh sb="27" eb="29">
      <t>カイギ</t>
    </rPh>
    <rPh sb="29" eb="30">
      <t>トウ</t>
    </rPh>
    <rPh sb="31" eb="32">
      <t>ツウ</t>
    </rPh>
    <rPh sb="35" eb="38">
      <t>リヨウシャ</t>
    </rPh>
    <rPh sb="39" eb="41">
      <t>シンシン</t>
    </rPh>
    <rPh sb="42" eb="44">
      <t>ジョウキョウ</t>
    </rPh>
    <rPh sb="47" eb="48">
      <t>オ</t>
    </rPh>
    <rPh sb="53" eb="55">
      <t>カンキョウ</t>
    </rPh>
    <rPh sb="55" eb="56">
      <t>トウ</t>
    </rPh>
    <rPh sb="57" eb="59">
      <t>ハアク</t>
    </rPh>
    <rPh sb="60" eb="61">
      <t>ツト</t>
    </rPh>
    <phoneticPr fontId="18"/>
  </si>
  <si>
    <t xml:space="preserve">居宅サービス計画が作成されている場合は、その計画に沿った指定短期入所生活介護を提供していますか。
</t>
    <rPh sb="0" eb="2">
      <t>キョタク</t>
    </rPh>
    <rPh sb="6" eb="8">
      <t>ケイカク</t>
    </rPh>
    <rPh sb="9" eb="11">
      <t>サクセイ</t>
    </rPh>
    <rPh sb="16" eb="18">
      <t>バアイ</t>
    </rPh>
    <rPh sb="22" eb="24">
      <t>ケイカク</t>
    </rPh>
    <rPh sb="25" eb="26">
      <t>ソ</t>
    </rPh>
    <rPh sb="28" eb="30">
      <t>シテイ</t>
    </rPh>
    <rPh sb="30" eb="32">
      <t>タンキ</t>
    </rPh>
    <rPh sb="32" eb="34">
      <t>ニュウショ</t>
    </rPh>
    <rPh sb="34" eb="36">
      <t>セイカツ</t>
    </rPh>
    <rPh sb="36" eb="38">
      <t>カイゴ</t>
    </rPh>
    <rPh sb="39" eb="41">
      <t>テイキョウ</t>
    </rPh>
    <phoneticPr fontId="18"/>
  </si>
  <si>
    <t>その他のサービスの提供</t>
    <rPh sb="2" eb="3">
      <t>タ</t>
    </rPh>
    <rPh sb="9" eb="11">
      <t>テイキョウ</t>
    </rPh>
    <phoneticPr fontId="18"/>
  </si>
  <si>
    <t xml:space="preserve">常に利用者の家族との連携を図るよう努めていますか。
</t>
    <rPh sb="0" eb="1">
      <t>ツネ</t>
    </rPh>
    <rPh sb="2" eb="5">
      <t>リヨウシャ</t>
    </rPh>
    <rPh sb="6" eb="8">
      <t>カゾク</t>
    </rPh>
    <rPh sb="10" eb="12">
      <t>レンケイ</t>
    </rPh>
    <rPh sb="13" eb="14">
      <t>ハカ</t>
    </rPh>
    <rPh sb="17" eb="18">
      <t>ツト</t>
    </rPh>
    <phoneticPr fontId="18"/>
  </si>
  <si>
    <t xml:space="preserve">定員の遵守
</t>
    <rPh sb="0" eb="2">
      <t>テイイン</t>
    </rPh>
    <rPh sb="3" eb="5">
      <t>ジュンシュ</t>
    </rPh>
    <phoneticPr fontId="18"/>
  </si>
  <si>
    <t>地域等との連携</t>
    <rPh sb="0" eb="2">
      <t>チイキ</t>
    </rPh>
    <rPh sb="2" eb="3">
      <t>トウ</t>
    </rPh>
    <rPh sb="5" eb="7">
      <t>レンケイ</t>
    </rPh>
    <phoneticPr fontId="18"/>
  </si>
  <si>
    <t xml:space="preserve">・日照、採光、換気等利用者の保健衛生、防災等について十分考慮すること
</t>
    <rPh sb="1" eb="3">
      <t>ニッショウ</t>
    </rPh>
    <rPh sb="4" eb="6">
      <t>サイコウ</t>
    </rPh>
    <rPh sb="7" eb="9">
      <t>カンキ</t>
    </rPh>
    <rPh sb="9" eb="10">
      <t>トウ</t>
    </rPh>
    <rPh sb="10" eb="13">
      <t>リヨウシャ</t>
    </rPh>
    <rPh sb="14" eb="16">
      <t>ホケン</t>
    </rPh>
    <rPh sb="16" eb="18">
      <t>エイセイ</t>
    </rPh>
    <rPh sb="19" eb="21">
      <t>ボウサイ</t>
    </rPh>
    <rPh sb="21" eb="22">
      <t>トウ</t>
    </rPh>
    <rPh sb="26" eb="28">
      <t>ジュウブン</t>
    </rPh>
    <rPh sb="28" eb="30">
      <t>コウリョ</t>
    </rPh>
    <phoneticPr fontId="18"/>
  </si>
  <si>
    <t xml:space="preserve">・利用者が食事・談話等をしたりするのに適した備品など、必要な設備及び備品を備えること
</t>
    <rPh sb="1" eb="4">
      <t>リヨウシャ</t>
    </rPh>
    <rPh sb="5" eb="7">
      <t>ショクジ</t>
    </rPh>
    <rPh sb="8" eb="10">
      <t>ダンワ</t>
    </rPh>
    <rPh sb="10" eb="11">
      <t>トウ</t>
    </rPh>
    <rPh sb="19" eb="20">
      <t>テキ</t>
    </rPh>
    <rPh sb="22" eb="24">
      <t>ビヒン</t>
    </rPh>
    <rPh sb="27" eb="29">
      <t>ヒツヨウ</t>
    </rPh>
    <rPh sb="30" eb="32">
      <t>セツビ</t>
    </rPh>
    <rPh sb="32" eb="33">
      <t>オヨ</t>
    </rPh>
    <rPh sb="34" eb="36">
      <t>ビヒン</t>
    </rPh>
    <rPh sb="37" eb="38">
      <t>ソナ</t>
    </rPh>
    <phoneticPr fontId="18"/>
  </si>
  <si>
    <t xml:space="preserve">・要介護者が使用するのに適したものとすること
</t>
    <rPh sb="1" eb="5">
      <t>ヨウカイゴシャ</t>
    </rPh>
    <rPh sb="6" eb="8">
      <t>シヨウ</t>
    </rPh>
    <rPh sb="12" eb="13">
      <t>テキ</t>
    </rPh>
    <phoneticPr fontId="18"/>
  </si>
  <si>
    <t>(介護予防)短期入所生活介護</t>
    <phoneticPr fontId="18"/>
  </si>
  <si>
    <t>月実施）</t>
    <rPh sb="0" eb="1">
      <t>ツキ</t>
    </rPh>
    <rPh sb="1" eb="3">
      <t>ジッシ</t>
    </rPh>
    <phoneticPr fontId="18"/>
  </si>
  <si>
    <t>在宅中重度者受入加算</t>
    <rPh sb="0" eb="3">
      <t>ザイタクチュウ</t>
    </rPh>
    <rPh sb="3" eb="6">
      <t>ジュウドシャ</t>
    </rPh>
    <rPh sb="6" eb="8">
      <t>ウケイレ</t>
    </rPh>
    <rPh sb="8" eb="10">
      <t>カサン</t>
    </rPh>
    <phoneticPr fontId="18"/>
  </si>
  <si>
    <t>○在宅中重度者受入加算を算定した利用者</t>
    <rPh sb="1" eb="4">
      <t>ザイタクチュウ</t>
    </rPh>
    <rPh sb="4" eb="7">
      <t>ジュウドシャ</t>
    </rPh>
    <rPh sb="7" eb="9">
      <t>ウケイレ</t>
    </rPh>
    <rPh sb="9" eb="11">
      <t>カサン</t>
    </rPh>
    <rPh sb="12" eb="14">
      <t>サンテイ</t>
    </rPh>
    <rPh sb="16" eb="19">
      <t>リヨウシャ</t>
    </rPh>
    <phoneticPr fontId="18"/>
  </si>
  <si>
    <t>短期入所生活介護事業所の医師の指示の有無</t>
    <rPh sb="0" eb="2">
      <t>タンキ</t>
    </rPh>
    <rPh sb="2" eb="4">
      <t>ニュウショ</t>
    </rPh>
    <rPh sb="4" eb="6">
      <t>セイカツ</t>
    </rPh>
    <rPh sb="6" eb="8">
      <t>カイゴ</t>
    </rPh>
    <rPh sb="8" eb="11">
      <t>ジギョウショ</t>
    </rPh>
    <rPh sb="12" eb="14">
      <t>イシ</t>
    </rPh>
    <rPh sb="15" eb="17">
      <t>シジ</t>
    </rPh>
    <rPh sb="18" eb="20">
      <t>ウム</t>
    </rPh>
    <phoneticPr fontId="18"/>
  </si>
  <si>
    <t>訪問看護事業所との委託契約等の有無</t>
    <rPh sb="0" eb="2">
      <t>ホウモン</t>
    </rPh>
    <rPh sb="2" eb="4">
      <t>カンゴ</t>
    </rPh>
    <rPh sb="4" eb="7">
      <t>ジギョウショ</t>
    </rPh>
    <rPh sb="9" eb="11">
      <t>イタク</t>
    </rPh>
    <rPh sb="11" eb="13">
      <t>ケイヤク</t>
    </rPh>
    <rPh sb="13" eb="14">
      <t>トウ</t>
    </rPh>
    <rPh sb="15" eb="17">
      <t>ウム</t>
    </rPh>
    <phoneticPr fontId="18"/>
  </si>
  <si>
    <t>サービス提供体制強化加算</t>
    <rPh sb="4" eb="6">
      <t>テイキョウ</t>
    </rPh>
    <rPh sb="6" eb="8">
      <t>タイセイ</t>
    </rPh>
    <rPh sb="8" eb="10">
      <t>キョウカ</t>
    </rPh>
    <rPh sb="10" eb="12">
      <t>カサン</t>
    </rPh>
    <phoneticPr fontId="18"/>
  </si>
  <si>
    <t xml:space="preserve">栄養並びに利用者の心身の状況及び嗜好を考慮した食事を、適切な時間に提供していますか。
</t>
    <rPh sb="0" eb="2">
      <t>エイヨウ</t>
    </rPh>
    <rPh sb="2" eb="3">
      <t>ナラ</t>
    </rPh>
    <rPh sb="5" eb="8">
      <t>リヨウシャ</t>
    </rPh>
    <rPh sb="9" eb="11">
      <t>シンシン</t>
    </rPh>
    <rPh sb="12" eb="14">
      <t>ジョウキョウ</t>
    </rPh>
    <rPh sb="14" eb="15">
      <t>オヨ</t>
    </rPh>
    <rPh sb="16" eb="18">
      <t>シコウ</t>
    </rPh>
    <rPh sb="19" eb="21">
      <t>コウリョ</t>
    </rPh>
    <rPh sb="23" eb="25">
      <t>ショクジ</t>
    </rPh>
    <rPh sb="27" eb="29">
      <t>テキセツ</t>
    </rPh>
    <rPh sb="30" eb="32">
      <t>ジカン</t>
    </rPh>
    <rPh sb="33" eb="35">
      <t>テイキョウ</t>
    </rPh>
    <phoneticPr fontId="18"/>
  </si>
  <si>
    <t xml:space="preserve">利用者が可能な限り離床して、食堂又は共同生活室で食事を摂ることを支援してますか。
</t>
    <rPh sb="0" eb="3">
      <t>リヨウシャ</t>
    </rPh>
    <rPh sb="4" eb="6">
      <t>カノウ</t>
    </rPh>
    <rPh sb="7" eb="8">
      <t>カギ</t>
    </rPh>
    <rPh sb="9" eb="11">
      <t>リショウ</t>
    </rPh>
    <rPh sb="14" eb="16">
      <t>ショクドウ</t>
    </rPh>
    <rPh sb="16" eb="17">
      <t>マタ</t>
    </rPh>
    <rPh sb="18" eb="20">
      <t>キョウドウ</t>
    </rPh>
    <rPh sb="20" eb="23">
      <t>セイカツシツ</t>
    </rPh>
    <rPh sb="24" eb="26">
      <t>ショクジ</t>
    </rPh>
    <rPh sb="27" eb="28">
      <t>ト</t>
    </rPh>
    <rPh sb="32" eb="34">
      <t>シエン</t>
    </rPh>
    <phoneticPr fontId="18"/>
  </si>
  <si>
    <t xml:space="preserve">管理者
</t>
    <rPh sb="0" eb="3">
      <t>カンリシャ</t>
    </rPh>
    <phoneticPr fontId="18"/>
  </si>
  <si>
    <t>職員名簿、職員勤務表、タイムカード、資格証等</t>
    <rPh sb="0" eb="2">
      <t>ショクイン</t>
    </rPh>
    <rPh sb="2" eb="4">
      <t>メイボ</t>
    </rPh>
    <rPh sb="5" eb="7">
      <t>ショクイン</t>
    </rPh>
    <rPh sb="7" eb="9">
      <t>キンム</t>
    </rPh>
    <rPh sb="9" eb="10">
      <t>オモテ</t>
    </rPh>
    <rPh sb="18" eb="20">
      <t>シカク</t>
    </rPh>
    <rPh sb="20" eb="21">
      <t>アカシ</t>
    </rPh>
    <rPh sb="21" eb="22">
      <t>ナド</t>
    </rPh>
    <phoneticPr fontId="18"/>
  </si>
  <si>
    <t>《注意》　【 以下の (6) の項目については、空床利用型の事業所のみが回答してください。 】</t>
    <rPh sb="1" eb="3">
      <t>チュウイ</t>
    </rPh>
    <rPh sb="7" eb="9">
      <t>イカ</t>
    </rPh>
    <rPh sb="16" eb="18">
      <t>コウモク</t>
    </rPh>
    <rPh sb="24" eb="26">
      <t>クウショウ</t>
    </rPh>
    <rPh sb="26" eb="29">
      <t>リヨウガタ</t>
    </rPh>
    <rPh sb="30" eb="33">
      <t>ジギョウショ</t>
    </rPh>
    <rPh sb="36" eb="38">
      <t>カイトウ</t>
    </rPh>
    <phoneticPr fontId="18"/>
  </si>
  <si>
    <t>以下の設備を有していますか。</t>
    <rPh sb="0" eb="2">
      <t>イカ</t>
    </rPh>
    <rPh sb="3" eb="5">
      <t>セツビ</t>
    </rPh>
    <phoneticPr fontId="18"/>
  </si>
  <si>
    <t>※　一部ユニット型の事業所において、④、⑦、⑫～⑮は、利用者へのサービスの提供に支障がないときは、それぞれ１の設備をもって、ユニット部分及びそれ以外の部分に共通の設備とすることが可</t>
    <rPh sb="2" eb="4">
      <t>イチブ</t>
    </rPh>
    <rPh sb="8" eb="9">
      <t>ガタ</t>
    </rPh>
    <rPh sb="10" eb="13">
      <t>ジギョウショ</t>
    </rPh>
    <rPh sb="27" eb="30">
      <t>リヨウシャ</t>
    </rPh>
    <rPh sb="37" eb="39">
      <t>テイキョウ</t>
    </rPh>
    <rPh sb="40" eb="42">
      <t>シショウ</t>
    </rPh>
    <rPh sb="55" eb="57">
      <t>セツビ</t>
    </rPh>
    <rPh sb="66" eb="68">
      <t>ブブン</t>
    </rPh>
    <rPh sb="68" eb="69">
      <t>オヨ</t>
    </rPh>
    <rPh sb="72" eb="74">
      <t>イガイ</t>
    </rPh>
    <rPh sb="75" eb="77">
      <t>ブブン</t>
    </rPh>
    <rPh sb="78" eb="80">
      <t>キョウツウ</t>
    </rPh>
    <rPh sb="81" eb="83">
      <t>セツビ</t>
    </rPh>
    <rPh sb="89" eb="90">
      <t>カ</t>
    </rPh>
    <phoneticPr fontId="18"/>
  </si>
  <si>
    <t>指定短期入所生活介護の専用の居室を設けていますか。</t>
    <rPh sb="0" eb="2">
      <t>シテイ</t>
    </rPh>
    <rPh sb="11" eb="13">
      <t>センヨウ</t>
    </rPh>
    <rPh sb="14" eb="16">
      <t>キョシツ</t>
    </rPh>
    <rPh sb="17" eb="18">
      <t>モウ</t>
    </rPh>
    <phoneticPr fontId="18"/>
  </si>
  <si>
    <t>設備及び備品等</t>
    <rPh sb="2" eb="3">
      <t>オヨ</t>
    </rPh>
    <rPh sb="4" eb="6">
      <t>ビヒン</t>
    </rPh>
    <rPh sb="6" eb="7">
      <t>トウ</t>
    </rPh>
    <phoneticPr fontId="18"/>
  </si>
  <si>
    <t>《注意》以下の (1)～(3) の項目については、全ての事業所が回答してください。</t>
    <rPh sb="1" eb="3">
      <t>チュウイ</t>
    </rPh>
    <rPh sb="4" eb="6">
      <t>イカ</t>
    </rPh>
    <rPh sb="17" eb="19">
      <t>コウモク</t>
    </rPh>
    <rPh sb="25" eb="26">
      <t>スベ</t>
    </rPh>
    <rPh sb="28" eb="31">
      <t>ジギョウショ</t>
    </rPh>
    <rPh sb="32" eb="34">
      <t>カイトウ</t>
    </rPh>
    <phoneticPr fontId="18"/>
  </si>
  <si>
    <t>居室、機能訓練室、食堂、浴室及び静養室が２階以上の階にある場合は、１以上の傾斜路を設けていますか。</t>
    <rPh sb="0" eb="2">
      <t>キョシツ</t>
    </rPh>
    <rPh sb="3" eb="5">
      <t>キノウ</t>
    </rPh>
    <rPh sb="5" eb="7">
      <t>クンレン</t>
    </rPh>
    <rPh sb="7" eb="8">
      <t>シツ</t>
    </rPh>
    <rPh sb="9" eb="11">
      <t>ショクドウ</t>
    </rPh>
    <rPh sb="12" eb="14">
      <t>ヨクシツ</t>
    </rPh>
    <rPh sb="14" eb="15">
      <t>オヨ</t>
    </rPh>
    <rPh sb="16" eb="19">
      <t>セイヨウシツ</t>
    </rPh>
    <rPh sb="21" eb="22">
      <t>カイ</t>
    </rPh>
    <rPh sb="22" eb="24">
      <t>イジョウ</t>
    </rPh>
    <rPh sb="25" eb="26">
      <t>カイ</t>
    </rPh>
    <rPh sb="29" eb="31">
      <t>バアイ</t>
    </rPh>
    <rPh sb="34" eb="36">
      <t>イジョウ</t>
    </rPh>
    <rPh sb="37" eb="40">
      <t>ケイシャロ</t>
    </rPh>
    <rPh sb="41" eb="42">
      <t>モウ</t>
    </rPh>
    <phoneticPr fontId="18"/>
  </si>
  <si>
    <t>※　エレベーターを設けるときは、この限りでない。</t>
    <rPh sb="9" eb="10">
      <t>モウ</t>
    </rPh>
    <rPh sb="18" eb="19">
      <t>カギ</t>
    </rPh>
    <phoneticPr fontId="18"/>
  </si>
  <si>
    <t>※　「中廊下」とは、廊下の両側に居室、静養室等利用者の日常生活に直接使用する設備のある廊下を指す。</t>
    <rPh sb="3" eb="4">
      <t>ナカ</t>
    </rPh>
    <rPh sb="4" eb="6">
      <t>ロウカ</t>
    </rPh>
    <rPh sb="10" eb="12">
      <t>ロウカ</t>
    </rPh>
    <rPh sb="13" eb="15">
      <t>リョウガワ</t>
    </rPh>
    <rPh sb="16" eb="18">
      <t>キョシツ</t>
    </rPh>
    <rPh sb="19" eb="21">
      <t>セイヨウ</t>
    </rPh>
    <rPh sb="21" eb="22">
      <t>シツ</t>
    </rPh>
    <rPh sb="22" eb="23">
      <t>トウ</t>
    </rPh>
    <rPh sb="23" eb="26">
      <t>リヨウシャ</t>
    </rPh>
    <rPh sb="27" eb="29">
      <t>ニチジョウ</t>
    </rPh>
    <rPh sb="29" eb="31">
      <t>セイカツ</t>
    </rPh>
    <rPh sb="32" eb="34">
      <t>チョクセツ</t>
    </rPh>
    <rPh sb="34" eb="36">
      <t>シヨウ</t>
    </rPh>
    <rPh sb="38" eb="40">
      <t>セツビ</t>
    </rPh>
    <rPh sb="43" eb="45">
      <t>ロウカ</t>
    </rPh>
    <rPh sb="46" eb="47">
      <t>サ</t>
    </rPh>
    <phoneticPr fontId="18"/>
  </si>
  <si>
    <t>身体拘束に係る同意書、状況報告書の３(1)、(2)等</t>
    <rPh sb="0" eb="2">
      <t>シンタイ</t>
    </rPh>
    <rPh sb="2" eb="4">
      <t>コウソク</t>
    </rPh>
    <rPh sb="5" eb="6">
      <t>カカ</t>
    </rPh>
    <rPh sb="7" eb="10">
      <t>ドウイショ</t>
    </rPh>
    <rPh sb="25" eb="26">
      <t>トウ</t>
    </rPh>
    <phoneticPr fontId="18"/>
  </si>
  <si>
    <t>状況報告書の１(1)等</t>
  </si>
  <si>
    <t>状況報告書の３(6)等</t>
    <rPh sb="10" eb="11">
      <t>トウ</t>
    </rPh>
    <phoneticPr fontId="18"/>
  </si>
  <si>
    <t>運営規程</t>
    <phoneticPr fontId="18"/>
  </si>
  <si>
    <t>状況報告書の３(6)</t>
    <phoneticPr fontId="18"/>
  </si>
  <si>
    <t>緊急短期入所受入加算</t>
    <rPh sb="0" eb="2">
      <t>キンキュウ</t>
    </rPh>
    <rPh sb="2" eb="4">
      <t>タンキ</t>
    </rPh>
    <rPh sb="4" eb="6">
      <t>ニュウショ</t>
    </rPh>
    <rPh sb="6" eb="8">
      <t>ウケイレ</t>
    </rPh>
    <rPh sb="8" eb="10">
      <t>カサン</t>
    </rPh>
    <phoneticPr fontId="18"/>
  </si>
  <si>
    <t>洗面設備は、要介護者が使用するのに適したものとなっていますか。</t>
    <rPh sb="0" eb="2">
      <t>センメン</t>
    </rPh>
    <rPh sb="2" eb="4">
      <t>セツビ</t>
    </rPh>
    <rPh sb="6" eb="10">
      <t>ヨウカイゴシャ</t>
    </rPh>
    <rPh sb="11" eb="13">
      <t>シヨウ</t>
    </rPh>
    <phoneticPr fontId="18"/>
  </si>
  <si>
    <t>便所は、要介護者が使用するのに適したものとなっていますか。</t>
    <rPh sb="0" eb="2">
      <t>ベンジョ</t>
    </rPh>
    <rPh sb="4" eb="8">
      <t>ヨウカイゴシャ</t>
    </rPh>
    <rPh sb="9" eb="11">
      <t>シヨウ</t>
    </rPh>
    <phoneticPr fontId="18"/>
  </si>
  <si>
    <t>浴室は、要介護者が入浴するのに適したものとなっていますか。</t>
    <rPh sb="0" eb="2">
      <t>ヨクシツ</t>
    </rPh>
    <rPh sb="4" eb="8">
      <t>ヨウカイゴシャ</t>
    </rPh>
    <phoneticPr fontId="18"/>
  </si>
  <si>
    <t>※　併設事業所の場合にあって、併設本体施設と事業所の効率的運営が可能であり、かつ、入所者等と利用者に対するサービスの提供上支障がない場合は、併設本体施設の②～⑦の設備を短期入所生活介護の事業の用に供することが可</t>
    <rPh sb="2" eb="4">
      <t>ヘイセツ</t>
    </rPh>
    <rPh sb="4" eb="7">
      <t>ジギョウショ</t>
    </rPh>
    <rPh sb="8" eb="10">
      <t>バアイ</t>
    </rPh>
    <rPh sb="22" eb="25">
      <t>ジギョウショ</t>
    </rPh>
    <rPh sb="26" eb="29">
      <t>コウリツテキ</t>
    </rPh>
    <rPh sb="29" eb="31">
      <t>ウンエイ</t>
    </rPh>
    <rPh sb="32" eb="34">
      <t>カノウ</t>
    </rPh>
    <rPh sb="41" eb="44">
      <t>ニュウショシャ</t>
    </rPh>
    <rPh sb="44" eb="45">
      <t>トウ</t>
    </rPh>
    <rPh sb="46" eb="49">
      <t>リヨウシャ</t>
    </rPh>
    <rPh sb="60" eb="61">
      <t>ジョウ</t>
    </rPh>
    <rPh sb="61" eb="63">
      <t>シショウ</t>
    </rPh>
    <rPh sb="66" eb="68">
      <t>バアイ</t>
    </rPh>
    <rPh sb="70" eb="72">
      <t>ヘイセツ</t>
    </rPh>
    <rPh sb="72" eb="74">
      <t>ホンタイ</t>
    </rPh>
    <rPh sb="74" eb="76">
      <t>シセツ</t>
    </rPh>
    <rPh sb="81" eb="83">
      <t>セツビ</t>
    </rPh>
    <rPh sb="84" eb="86">
      <t>タンキ</t>
    </rPh>
    <rPh sb="86" eb="88">
      <t>ニュウショ</t>
    </rPh>
    <rPh sb="88" eb="90">
      <t>セイカツ</t>
    </rPh>
    <rPh sb="90" eb="92">
      <t>カイゴ</t>
    </rPh>
    <rPh sb="93" eb="95">
      <t>ジギョウ</t>
    </rPh>
    <rPh sb="96" eb="97">
      <t>ヨウ</t>
    </rPh>
    <rPh sb="98" eb="99">
      <t>キョウ</t>
    </rPh>
    <rPh sb="104" eb="105">
      <t>カ</t>
    </rPh>
    <phoneticPr fontId="18"/>
  </si>
  <si>
    <t>下記の設備を有していますか。</t>
    <rPh sb="0" eb="2">
      <t>カキ</t>
    </rPh>
    <rPh sb="3" eb="5">
      <t>セツビ</t>
    </rPh>
    <phoneticPr fontId="18"/>
  </si>
  <si>
    <t>居室は、以下の基準を満たしていますか。</t>
    <rPh sb="4" eb="6">
      <t>イカ</t>
    </rPh>
    <phoneticPr fontId="18"/>
  </si>
  <si>
    <t>指定短期入所生活介護を提供するために必要なその他の設備及び備品等を備えていますか。</t>
    <rPh sb="0" eb="2">
      <t>シテイ</t>
    </rPh>
    <rPh sb="2" eb="4">
      <t>タンキ</t>
    </rPh>
    <rPh sb="4" eb="6">
      <t>ニュウショ</t>
    </rPh>
    <rPh sb="6" eb="8">
      <t>セイカツ</t>
    </rPh>
    <rPh sb="8" eb="10">
      <t>カイゴ</t>
    </rPh>
    <rPh sb="11" eb="13">
      <t>テイキョウ</t>
    </rPh>
    <rPh sb="18" eb="20">
      <t>ヒツヨウ</t>
    </rPh>
    <rPh sb="23" eb="24">
      <t>タ</t>
    </rPh>
    <rPh sb="25" eb="27">
      <t>セツビ</t>
    </rPh>
    <rPh sb="27" eb="28">
      <t>オヨ</t>
    </rPh>
    <rPh sb="29" eb="31">
      <t>ビヒン</t>
    </rPh>
    <rPh sb="31" eb="32">
      <t>トウ</t>
    </rPh>
    <rPh sb="33" eb="34">
      <t>ソナ</t>
    </rPh>
    <phoneticPr fontId="18"/>
  </si>
  <si>
    <t>重要事項説明書等</t>
  </si>
  <si>
    <t>重要事項説明書等</t>
    <rPh sb="0" eb="2">
      <t>ジュウヨウ</t>
    </rPh>
    <rPh sb="2" eb="4">
      <t>ジコウ</t>
    </rPh>
    <rPh sb="4" eb="7">
      <t>セツメイショ</t>
    </rPh>
    <rPh sb="7" eb="8">
      <t>ナド</t>
    </rPh>
    <phoneticPr fontId="18"/>
  </si>
  <si>
    <t>項　目</t>
    <rPh sb="0" eb="1">
      <t>コウ</t>
    </rPh>
    <rPh sb="2" eb="3">
      <t>メ</t>
    </rPh>
    <phoneticPr fontId="18"/>
  </si>
  <si>
    <t>記入欄</t>
    <rPh sb="0" eb="3">
      <t>キニュウラン</t>
    </rPh>
    <phoneticPr fontId="18"/>
  </si>
  <si>
    <t>正当な理由（※）なく指定短期入所生活介護の提供を拒んだことはありませんか。</t>
    <rPh sb="10" eb="12">
      <t>シテイ</t>
    </rPh>
    <phoneticPr fontId="18"/>
  </si>
  <si>
    <t>苦情受付簿等</t>
    <rPh sb="0" eb="2">
      <t>クジョウ</t>
    </rPh>
    <rPh sb="2" eb="4">
      <t>ウケツケ</t>
    </rPh>
    <rPh sb="4" eb="5">
      <t>ボ</t>
    </rPh>
    <rPh sb="5" eb="6">
      <t>トウ</t>
    </rPh>
    <phoneticPr fontId="18"/>
  </si>
  <si>
    <t>苦情受付簿、連絡票等</t>
    <rPh sb="0" eb="2">
      <t>クジョウ</t>
    </rPh>
    <rPh sb="2" eb="4">
      <t>ウケツケ</t>
    </rPh>
    <rPh sb="4" eb="5">
      <t>ボ</t>
    </rPh>
    <rPh sb="6" eb="9">
      <t>レンラクヒョウ</t>
    </rPh>
    <rPh sb="9" eb="10">
      <t>トウ</t>
    </rPh>
    <phoneticPr fontId="18"/>
  </si>
  <si>
    <t>被保険者証の写し等</t>
    <rPh sb="0" eb="4">
      <t>ヒホケンシャ</t>
    </rPh>
    <rPh sb="4" eb="5">
      <t>ショウ</t>
    </rPh>
    <rPh sb="6" eb="7">
      <t>ウツ</t>
    </rPh>
    <rPh sb="8" eb="9">
      <t>トウ</t>
    </rPh>
    <phoneticPr fontId="18"/>
  </si>
  <si>
    <t>支援経過記録等</t>
    <rPh sb="0" eb="2">
      <t>シエン</t>
    </rPh>
    <rPh sb="2" eb="4">
      <t>ケイカ</t>
    </rPh>
    <rPh sb="4" eb="6">
      <t>キロク</t>
    </rPh>
    <rPh sb="6" eb="7">
      <t>トウ</t>
    </rPh>
    <phoneticPr fontId="18"/>
  </si>
  <si>
    <t>フェイスシート、サービス担当者会議の要点等</t>
    <rPh sb="12" eb="15">
      <t>タントウシャ</t>
    </rPh>
    <rPh sb="15" eb="17">
      <t>カイギ</t>
    </rPh>
    <rPh sb="18" eb="20">
      <t>ヨウテン</t>
    </rPh>
    <rPh sb="20" eb="21">
      <t>トウ</t>
    </rPh>
    <phoneticPr fontId="18"/>
  </si>
  <si>
    <t>居宅サービス計画、サービス利用票、支援経過記録等</t>
    <rPh sb="0" eb="2">
      <t>キョタク</t>
    </rPh>
    <rPh sb="6" eb="8">
      <t>ケイカク</t>
    </rPh>
    <rPh sb="13" eb="16">
      <t>リヨウヒョウ</t>
    </rPh>
    <rPh sb="17" eb="19">
      <t>シエン</t>
    </rPh>
    <rPh sb="19" eb="21">
      <t>ケイカ</t>
    </rPh>
    <rPh sb="21" eb="23">
      <t>キロク</t>
    </rPh>
    <rPh sb="23" eb="24">
      <t>トウ</t>
    </rPh>
    <phoneticPr fontId="18"/>
  </si>
  <si>
    <t>交付文書の写し等</t>
    <rPh sb="0" eb="2">
      <t>コウフ</t>
    </rPh>
    <rPh sb="2" eb="4">
      <t>ブンショ</t>
    </rPh>
    <rPh sb="5" eb="6">
      <t>ウツ</t>
    </rPh>
    <rPh sb="7" eb="8">
      <t>トウ</t>
    </rPh>
    <phoneticPr fontId="18"/>
  </si>
  <si>
    <t>サービス提供証明書の写し等</t>
    <rPh sb="4" eb="6">
      <t>テイキョウ</t>
    </rPh>
    <rPh sb="6" eb="9">
      <t>ショウメイショ</t>
    </rPh>
    <rPh sb="10" eb="11">
      <t>ウツ</t>
    </rPh>
    <rPh sb="12" eb="13">
      <t>トウ</t>
    </rPh>
    <phoneticPr fontId="18"/>
  </si>
  <si>
    <t>短期入所生活介護計画、支援経過記録等</t>
    <rPh sb="0" eb="2">
      <t>タンキ</t>
    </rPh>
    <rPh sb="2" eb="4">
      <t>ニュウショ</t>
    </rPh>
    <rPh sb="4" eb="6">
      <t>セイカツ</t>
    </rPh>
    <rPh sb="6" eb="8">
      <t>カイゴ</t>
    </rPh>
    <rPh sb="8" eb="10">
      <t>ケイカク</t>
    </rPh>
    <rPh sb="11" eb="13">
      <t>シエン</t>
    </rPh>
    <rPh sb="13" eb="15">
      <t>ケイカ</t>
    </rPh>
    <rPh sb="15" eb="17">
      <t>キロク</t>
    </rPh>
    <rPh sb="17" eb="18">
      <t>トウ</t>
    </rPh>
    <phoneticPr fontId="18"/>
  </si>
  <si>
    <t>短期入所生活介護計画、アセスメントシート等</t>
    <rPh sb="0" eb="2">
      <t>タンキ</t>
    </rPh>
    <rPh sb="2" eb="4">
      <t>ニュウショ</t>
    </rPh>
    <rPh sb="4" eb="6">
      <t>セイカツ</t>
    </rPh>
    <rPh sb="6" eb="8">
      <t>カイゴ</t>
    </rPh>
    <rPh sb="8" eb="10">
      <t>ケイカク</t>
    </rPh>
    <rPh sb="20" eb="21">
      <t>トウ</t>
    </rPh>
    <phoneticPr fontId="18"/>
  </si>
  <si>
    <t>身体拘束に係る同意書、経過観察記録等</t>
    <rPh sb="0" eb="2">
      <t>シンタイ</t>
    </rPh>
    <rPh sb="2" eb="4">
      <t>コウソク</t>
    </rPh>
    <rPh sb="5" eb="6">
      <t>カカ</t>
    </rPh>
    <rPh sb="7" eb="10">
      <t>ドウイショ</t>
    </rPh>
    <rPh sb="11" eb="13">
      <t>ケイカ</t>
    </rPh>
    <rPh sb="13" eb="15">
      <t>カンサツ</t>
    </rPh>
    <rPh sb="15" eb="17">
      <t>キロク</t>
    </rPh>
    <rPh sb="17" eb="18">
      <t>トウ</t>
    </rPh>
    <phoneticPr fontId="18"/>
  </si>
  <si>
    <t>短期入所生活介護計画、居宅サービス計画等</t>
    <rPh sb="0" eb="2">
      <t>タンキ</t>
    </rPh>
    <rPh sb="2" eb="4">
      <t>ニュウショ</t>
    </rPh>
    <rPh sb="4" eb="6">
      <t>セイカツ</t>
    </rPh>
    <rPh sb="6" eb="8">
      <t>カイゴ</t>
    </rPh>
    <rPh sb="8" eb="10">
      <t>ケイカク</t>
    </rPh>
    <rPh sb="11" eb="13">
      <t>キョタク</t>
    </rPh>
    <rPh sb="17" eb="19">
      <t>ケイカク</t>
    </rPh>
    <rPh sb="19" eb="20">
      <t>ナド</t>
    </rPh>
    <phoneticPr fontId="18"/>
  </si>
  <si>
    <t>短期入所生活介護計画、支援経過記録</t>
    <rPh sb="0" eb="2">
      <t>タンキ</t>
    </rPh>
    <rPh sb="2" eb="4">
      <t>ニュウショ</t>
    </rPh>
    <rPh sb="4" eb="6">
      <t>セイカツ</t>
    </rPh>
    <rPh sb="6" eb="8">
      <t>カイゴ</t>
    </rPh>
    <rPh sb="8" eb="10">
      <t>ケイカク</t>
    </rPh>
    <rPh sb="11" eb="13">
      <t>シエン</t>
    </rPh>
    <rPh sb="13" eb="15">
      <t>ケイカ</t>
    </rPh>
    <rPh sb="15" eb="17">
      <t>キロク</t>
    </rPh>
    <phoneticPr fontId="18"/>
  </si>
  <si>
    <t>重要事項説明書、支援経過記録等</t>
    <rPh sb="0" eb="2">
      <t>ジュウヨウ</t>
    </rPh>
    <rPh sb="2" eb="4">
      <t>ジコウ</t>
    </rPh>
    <rPh sb="4" eb="7">
      <t>セツメイショ</t>
    </rPh>
    <rPh sb="8" eb="10">
      <t>シエン</t>
    </rPh>
    <rPh sb="10" eb="12">
      <t>ケイカ</t>
    </rPh>
    <rPh sb="12" eb="14">
      <t>キロク</t>
    </rPh>
    <rPh sb="14" eb="15">
      <t>トウ</t>
    </rPh>
    <phoneticPr fontId="18"/>
  </si>
  <si>
    <t>個別機能訓練計画等</t>
    <rPh sb="0" eb="2">
      <t>コベツ</t>
    </rPh>
    <rPh sb="2" eb="4">
      <t>キノウ</t>
    </rPh>
    <rPh sb="4" eb="6">
      <t>クンレン</t>
    </rPh>
    <rPh sb="6" eb="8">
      <t>ケイカク</t>
    </rPh>
    <rPh sb="8" eb="9">
      <t>トウ</t>
    </rPh>
    <phoneticPr fontId="18"/>
  </si>
  <si>
    <t>関係書類</t>
    <rPh sb="0" eb="2">
      <t>カンケイ</t>
    </rPh>
    <rPh sb="2" eb="4">
      <t>ショルイ</t>
    </rPh>
    <phoneticPr fontId="18"/>
  </si>
  <si>
    <t>短期入所生活計画、支援経過記録等</t>
    <rPh sb="0" eb="2">
      <t>タンキ</t>
    </rPh>
    <rPh sb="2" eb="4">
      <t>ニュウショ</t>
    </rPh>
    <rPh sb="4" eb="6">
      <t>セイカツ</t>
    </rPh>
    <rPh sb="6" eb="8">
      <t>ケイカク</t>
    </rPh>
    <rPh sb="9" eb="11">
      <t>シエン</t>
    </rPh>
    <rPh sb="11" eb="13">
      <t>ケイカ</t>
    </rPh>
    <rPh sb="13" eb="15">
      <t>キロク</t>
    </rPh>
    <rPh sb="15" eb="16">
      <t>トウ</t>
    </rPh>
    <phoneticPr fontId="18"/>
  </si>
  <si>
    <t>収支決算報告書等</t>
    <rPh sb="0" eb="2">
      <t>シュウシ</t>
    </rPh>
    <rPh sb="2" eb="4">
      <t>ケッサン</t>
    </rPh>
    <rPh sb="4" eb="7">
      <t>ホウコクショ</t>
    </rPh>
    <rPh sb="7" eb="8">
      <t>トウ</t>
    </rPh>
    <phoneticPr fontId="18"/>
  </si>
  <si>
    <t>事故・ヒヤリ・ハット報告綴</t>
    <rPh sb="0" eb="2">
      <t>ジコ</t>
    </rPh>
    <rPh sb="10" eb="12">
      <t>ホウコク</t>
    </rPh>
    <rPh sb="12" eb="13">
      <t>ツヅ</t>
    </rPh>
    <phoneticPr fontId="18"/>
  </si>
  <si>
    <t>市町村・国保連への調査報告書類等</t>
    <rPh sb="0" eb="3">
      <t>シチョウソン</t>
    </rPh>
    <rPh sb="4" eb="6">
      <t>コクホ</t>
    </rPh>
    <rPh sb="6" eb="7">
      <t>レン</t>
    </rPh>
    <rPh sb="9" eb="11">
      <t>チョウサ</t>
    </rPh>
    <rPh sb="11" eb="13">
      <t>ホウコク</t>
    </rPh>
    <rPh sb="13" eb="15">
      <t>ショルイ</t>
    </rPh>
    <rPh sb="15" eb="16">
      <t>トウ</t>
    </rPh>
    <phoneticPr fontId="18"/>
  </si>
  <si>
    <t>会計帳簿</t>
    <rPh sb="0" eb="2">
      <t>カイケイ</t>
    </rPh>
    <rPh sb="2" eb="4">
      <t>チョウボ</t>
    </rPh>
    <phoneticPr fontId="18"/>
  </si>
  <si>
    <t>パンフレット等</t>
    <rPh sb="6" eb="7">
      <t>トウ</t>
    </rPh>
    <phoneticPr fontId="18"/>
  </si>
  <si>
    <t>職員勤務表</t>
    <rPh sb="0" eb="2">
      <t>ショクイン</t>
    </rPh>
    <rPh sb="2" eb="5">
      <t>キンムヒョウ</t>
    </rPh>
    <phoneticPr fontId="18"/>
  </si>
  <si>
    <t>職員勤務表</t>
    <rPh sb="0" eb="2">
      <t>ショクイン</t>
    </rPh>
    <rPh sb="2" eb="4">
      <t>キンム</t>
    </rPh>
    <rPh sb="4" eb="5">
      <t>オモテ</t>
    </rPh>
    <phoneticPr fontId="18"/>
  </si>
  <si>
    <t>職員勤務表、組織図等</t>
    <rPh sb="0" eb="2">
      <t>ショクイン</t>
    </rPh>
    <rPh sb="2" eb="5">
      <t>キンムヒョウ</t>
    </rPh>
    <rPh sb="6" eb="9">
      <t>ソシキズ</t>
    </rPh>
    <rPh sb="9" eb="10">
      <t>トウ</t>
    </rPh>
    <phoneticPr fontId="18"/>
  </si>
  <si>
    <t>職員勤務表等</t>
    <rPh sb="0" eb="2">
      <t>ショクイン</t>
    </rPh>
    <rPh sb="2" eb="5">
      <t>キンムヒョウ</t>
    </rPh>
    <rPh sb="5" eb="6">
      <t>トウ</t>
    </rPh>
    <phoneticPr fontId="18"/>
  </si>
  <si>
    <t>市町村への通知の写し等</t>
    <rPh sb="0" eb="3">
      <t>シチョウソン</t>
    </rPh>
    <rPh sb="5" eb="7">
      <t>ツウチ</t>
    </rPh>
    <rPh sb="8" eb="9">
      <t>ウツ</t>
    </rPh>
    <rPh sb="10" eb="11">
      <t>トウ</t>
    </rPh>
    <phoneticPr fontId="18"/>
  </si>
  <si>
    <t>施設発行の会報等</t>
    <rPh sb="0" eb="2">
      <t>シセツ</t>
    </rPh>
    <rPh sb="2" eb="4">
      <t>ハッコウ</t>
    </rPh>
    <rPh sb="5" eb="7">
      <t>カイホウ</t>
    </rPh>
    <rPh sb="7" eb="8">
      <t>トウ</t>
    </rPh>
    <phoneticPr fontId="18"/>
  </si>
  <si>
    <t>アセスメントシート、支援経過記録等</t>
    <rPh sb="10" eb="12">
      <t>シエン</t>
    </rPh>
    <rPh sb="12" eb="14">
      <t>ケイカ</t>
    </rPh>
    <rPh sb="14" eb="16">
      <t>キロク</t>
    </rPh>
    <rPh sb="16" eb="17">
      <t>トウ</t>
    </rPh>
    <phoneticPr fontId="18"/>
  </si>
  <si>
    <t>ａ</t>
    <phoneticPr fontId="18"/>
  </si>
  <si>
    <t>ｂ</t>
    <phoneticPr fontId="18"/>
  </si>
  <si>
    <t>感染症対策委員会議事録等</t>
    <rPh sb="0" eb="3">
      <t>カンセンショウ</t>
    </rPh>
    <rPh sb="3" eb="5">
      <t>タイサク</t>
    </rPh>
    <rPh sb="5" eb="8">
      <t>イインカイ</t>
    </rPh>
    <rPh sb="8" eb="11">
      <t>ギジロク</t>
    </rPh>
    <rPh sb="11" eb="12">
      <t>トウ</t>
    </rPh>
    <phoneticPr fontId="18"/>
  </si>
  <si>
    <t>各種衛生検査記録等</t>
    <rPh sb="0" eb="2">
      <t>カクシュ</t>
    </rPh>
    <rPh sb="2" eb="4">
      <t>エイセイ</t>
    </rPh>
    <rPh sb="4" eb="6">
      <t>ケンサ</t>
    </rPh>
    <rPh sb="6" eb="8">
      <t>キロク</t>
    </rPh>
    <rPh sb="8" eb="9">
      <t>トウ</t>
    </rPh>
    <phoneticPr fontId="18"/>
  </si>
  <si>
    <t>ユニット型・・・２ユニットごとに１以上</t>
    <rPh sb="4" eb="5">
      <t>ガタ</t>
    </rPh>
    <rPh sb="17" eb="19">
      <t>イジョウ</t>
    </rPh>
    <phoneticPr fontId="18"/>
  </si>
  <si>
    <t>満たさない</t>
    <rPh sb="0" eb="1">
      <t>ミ</t>
    </rPh>
    <phoneticPr fontId="18"/>
  </si>
  <si>
    <t>夜勤減算(夜減)</t>
    <rPh sb="0" eb="2">
      <t>ヤキン</t>
    </rPh>
    <rPh sb="2" eb="4">
      <t>ゲンサン</t>
    </rPh>
    <rPh sb="5" eb="6">
      <t>ヤ</t>
    </rPh>
    <rPh sb="6" eb="7">
      <t>ゲン</t>
    </rPh>
    <phoneticPr fontId="18"/>
  </si>
  <si>
    <t>日中常時１名以上の介護又は看護職員の配置</t>
    <rPh sb="0" eb="2">
      <t>ニッチュウ</t>
    </rPh>
    <rPh sb="2" eb="4">
      <t>ジョウジ</t>
    </rPh>
    <rPh sb="5" eb="6">
      <t>ナ</t>
    </rPh>
    <rPh sb="6" eb="8">
      <t>イジョウ</t>
    </rPh>
    <rPh sb="9" eb="11">
      <t>カイゴ</t>
    </rPh>
    <rPh sb="11" eb="12">
      <t>マタ</t>
    </rPh>
    <rPh sb="13" eb="15">
      <t>カンゴ</t>
    </rPh>
    <rPh sb="15" eb="17">
      <t>ショクイン</t>
    </rPh>
    <rPh sb="18" eb="20">
      <t>ハイチ</t>
    </rPh>
    <phoneticPr fontId="18"/>
  </si>
  <si>
    <t>介護サービス計画書に判断した医師名、日付、留意事項等を記録</t>
    <rPh sb="0" eb="2">
      <t>カイゴ</t>
    </rPh>
    <rPh sb="6" eb="9">
      <t>ケイカクショ</t>
    </rPh>
    <rPh sb="10" eb="12">
      <t>ハンダン</t>
    </rPh>
    <rPh sb="14" eb="16">
      <t>イシ</t>
    </rPh>
    <rPh sb="16" eb="17">
      <t>メイ</t>
    </rPh>
    <rPh sb="18" eb="20">
      <t>ヒヅケ</t>
    </rPh>
    <rPh sb="21" eb="23">
      <t>リュウイ</t>
    </rPh>
    <rPh sb="23" eb="25">
      <t>ジコウ</t>
    </rPh>
    <rPh sb="25" eb="26">
      <t>トウ</t>
    </rPh>
    <rPh sb="27" eb="29">
      <t>キロク</t>
    </rPh>
    <phoneticPr fontId="18"/>
  </si>
  <si>
    <t>疾病治療の直接手段として、医師の発行する食事せんに基づき提供された適切な栄養量及び内容を有する糖尿病食、腎臓病食、肝臓病食、胃潰瘍食、貧血食、膵臓病食、脂質異常症食、痛風食及び特別な場合の検査食の提供</t>
    <rPh sb="76" eb="78">
      <t>シシツ</t>
    </rPh>
    <rPh sb="78" eb="80">
      <t>イジョウ</t>
    </rPh>
    <rPh sb="80" eb="81">
      <t>ショウ</t>
    </rPh>
    <rPh sb="98" eb="100">
      <t>テイキョウ</t>
    </rPh>
    <phoneticPr fontId="18"/>
  </si>
  <si>
    <t>介護職員の総数（常勤換算）</t>
    <rPh sb="0" eb="2">
      <t>カイゴ</t>
    </rPh>
    <rPh sb="2" eb="4">
      <t>ショクイン</t>
    </rPh>
    <rPh sb="5" eb="7">
      <t>ソウスウ</t>
    </rPh>
    <rPh sb="8" eb="10">
      <t>ジョウキン</t>
    </rPh>
    <rPh sb="10" eb="12">
      <t>カンサン</t>
    </rPh>
    <phoneticPr fontId="18"/>
  </si>
  <si>
    <t>③　加算等一覧、自己点検表(加算等)</t>
    <rPh sb="2" eb="4">
      <t>カサン</t>
    </rPh>
    <rPh sb="4" eb="5">
      <t>トウ</t>
    </rPh>
    <rPh sb="5" eb="7">
      <t>イチラン</t>
    </rPh>
    <rPh sb="8" eb="10">
      <t>ジコ</t>
    </rPh>
    <rPh sb="10" eb="13">
      <t>テンケンヒョウ</t>
    </rPh>
    <rPh sb="14" eb="16">
      <t>カサン</t>
    </rPh>
    <rPh sb="16" eb="17">
      <t>トウ</t>
    </rPh>
    <phoneticPr fontId="18"/>
  </si>
  <si>
    <t>備考</t>
    <rPh sb="0" eb="2">
      <t>ビコウ</t>
    </rPh>
    <phoneticPr fontId="18"/>
  </si>
  <si>
    <t>運営規程、重要事項説明書等</t>
    <rPh sb="0" eb="2">
      <t>ウンエイ</t>
    </rPh>
    <rPh sb="2" eb="4">
      <t>キテイ</t>
    </rPh>
    <rPh sb="5" eb="7">
      <t>ジュウヨウ</t>
    </rPh>
    <rPh sb="7" eb="9">
      <t>ジコウ</t>
    </rPh>
    <rPh sb="9" eb="12">
      <t>セツメイショ</t>
    </rPh>
    <rPh sb="12" eb="13">
      <t>トウ</t>
    </rPh>
    <phoneticPr fontId="18"/>
  </si>
  <si>
    <t>利用者又はその家族に請求する費用は、運営規程に定めている「利用料その他の費用の額」と整合がとれていますか。</t>
    <rPh sb="0" eb="3">
      <t>リヨウシャ</t>
    </rPh>
    <rPh sb="3" eb="4">
      <t>マタ</t>
    </rPh>
    <rPh sb="7" eb="9">
      <t>カゾク</t>
    </rPh>
    <rPh sb="10" eb="12">
      <t>セイキュウ</t>
    </rPh>
    <rPh sb="14" eb="16">
      <t>ヒヨウ</t>
    </rPh>
    <rPh sb="18" eb="20">
      <t>ウンエイ</t>
    </rPh>
    <rPh sb="20" eb="22">
      <t>キテイ</t>
    </rPh>
    <rPh sb="23" eb="24">
      <t>サダ</t>
    </rPh>
    <rPh sb="42" eb="44">
      <t>セイゴウ</t>
    </rPh>
    <phoneticPr fontId="18"/>
  </si>
  <si>
    <t>・指定(介護予防)短期入所生活介護の内容及び利用料その他の費用の額（ユニット部分・それ以外の部分）</t>
    <rPh sb="4" eb="6">
      <t>カイゴ</t>
    </rPh>
    <rPh sb="6" eb="8">
      <t>ヨボウ</t>
    </rPh>
    <phoneticPr fontId="18"/>
  </si>
  <si>
    <t>従業者の員数</t>
    <rPh sb="0" eb="3">
      <t>ジュウギョウシャ</t>
    </rPh>
    <rPh sb="4" eb="6">
      <t>インスウ</t>
    </rPh>
    <phoneticPr fontId="18"/>
  </si>
  <si>
    <t xml:space="preserve">ユニット又は浴室が２階以上の階にある場合は、１以上の傾斜路を設けていますか。
</t>
    <rPh sb="4" eb="5">
      <t>マタ</t>
    </rPh>
    <rPh sb="6" eb="8">
      <t>ヨクシツ</t>
    </rPh>
    <rPh sb="10" eb="11">
      <t>カイ</t>
    </rPh>
    <rPh sb="11" eb="13">
      <t>イジョウ</t>
    </rPh>
    <rPh sb="14" eb="15">
      <t>カイ</t>
    </rPh>
    <rPh sb="18" eb="20">
      <t>バアイ</t>
    </rPh>
    <rPh sb="23" eb="25">
      <t>イジョウ</t>
    </rPh>
    <rPh sb="26" eb="29">
      <t>ケイシャロ</t>
    </rPh>
    <rPh sb="30" eb="31">
      <t>モウ</t>
    </rPh>
    <phoneticPr fontId="18"/>
  </si>
  <si>
    <t xml:space="preserve">共同生活室は、以下の基準を満たしていますか。
</t>
    <rPh sb="0" eb="2">
      <t>キョウドウ</t>
    </rPh>
    <rPh sb="2" eb="5">
      <t>セイカツシツ</t>
    </rPh>
    <rPh sb="7" eb="9">
      <t>イカ</t>
    </rPh>
    <phoneticPr fontId="18"/>
  </si>
  <si>
    <t>「共同生活室」</t>
    <rPh sb="1" eb="3">
      <t>キョウドウ</t>
    </rPh>
    <rPh sb="3" eb="6">
      <t>セイカツシツ</t>
    </rPh>
    <phoneticPr fontId="18"/>
  </si>
  <si>
    <t>「洗面設備」</t>
    <rPh sb="1" eb="3">
      <t>センメン</t>
    </rPh>
    <rPh sb="3" eb="5">
      <t>セツビ</t>
    </rPh>
    <phoneticPr fontId="18"/>
  </si>
  <si>
    <t>「便所」</t>
    <rPh sb="1" eb="3">
      <t>ベンジョ</t>
    </rPh>
    <phoneticPr fontId="18"/>
  </si>
  <si>
    <t xml:space="preserve">洗面設備は、以下の基準を満たしていますか。
</t>
    <rPh sb="0" eb="2">
      <t>センメン</t>
    </rPh>
    <rPh sb="2" eb="4">
      <t>セツビ</t>
    </rPh>
    <rPh sb="6" eb="8">
      <t>イカ</t>
    </rPh>
    <phoneticPr fontId="18"/>
  </si>
  <si>
    <t>・居室ごとに設けるか、又は共同生活室ごとに適当数設けること</t>
    <rPh sb="1" eb="3">
      <t>キョシツ</t>
    </rPh>
    <rPh sb="6" eb="7">
      <t>モウ</t>
    </rPh>
    <rPh sb="11" eb="12">
      <t>マタ</t>
    </rPh>
    <rPh sb="13" eb="15">
      <t>キョウドウ</t>
    </rPh>
    <rPh sb="15" eb="18">
      <t>セイカツシツ</t>
    </rPh>
    <rPh sb="21" eb="23">
      <t>テキトウ</t>
    </rPh>
    <rPh sb="23" eb="24">
      <t>スウ</t>
    </rPh>
    <rPh sb="24" eb="25">
      <t>モウ</t>
    </rPh>
    <phoneticPr fontId="18"/>
  </si>
  <si>
    <t xml:space="preserve">便所は、以下の基準を満たしていますか。
</t>
    <rPh sb="0" eb="2">
      <t>ベンジョ</t>
    </rPh>
    <rPh sb="4" eb="6">
      <t>イカ</t>
    </rPh>
    <phoneticPr fontId="18"/>
  </si>
  <si>
    <t xml:space="preserve">階段の傾斜は、緩やかになっていますか。
</t>
    <rPh sb="0" eb="2">
      <t>カイダン</t>
    </rPh>
    <rPh sb="3" eb="5">
      <t>ケイシャ</t>
    </rPh>
    <rPh sb="7" eb="8">
      <t>ユル</t>
    </rPh>
    <phoneticPr fontId="18"/>
  </si>
  <si>
    <t>自己点検表（加算等）</t>
    <rPh sb="0" eb="2">
      <t>ジコ</t>
    </rPh>
    <rPh sb="2" eb="5">
      <t>テンケンヒョウ</t>
    </rPh>
    <rPh sb="6" eb="8">
      <t>カサン</t>
    </rPh>
    <rPh sb="8" eb="9">
      <t>トウ</t>
    </rPh>
    <phoneticPr fontId="18"/>
  </si>
  <si>
    <t>介護予防短期入所生活介護</t>
    <rPh sb="0" eb="2">
      <t>カイゴ</t>
    </rPh>
    <rPh sb="2" eb="4">
      <t>ヨボウ</t>
    </rPh>
    <phoneticPr fontId="18"/>
  </si>
  <si>
    <t>勤　　務　　実　　績　　表</t>
    <rPh sb="0" eb="1">
      <t>ツトム</t>
    </rPh>
    <rPh sb="3" eb="4">
      <t>ツトム</t>
    </rPh>
    <rPh sb="6" eb="7">
      <t>ミ</t>
    </rPh>
    <rPh sb="9" eb="10">
      <t>ツムギ</t>
    </rPh>
    <rPh sb="12" eb="13">
      <t>オモテ</t>
    </rPh>
    <phoneticPr fontId="18"/>
  </si>
  <si>
    <t xml:space="preserve">被保険者証によって、被保険者資格等の確認を行っていますか。
</t>
    <rPh sb="16" eb="17">
      <t>トウ</t>
    </rPh>
    <rPh sb="21" eb="22">
      <t>オコナ</t>
    </rPh>
    <phoneticPr fontId="18"/>
  </si>
  <si>
    <t>事業所名称</t>
  </si>
  <si>
    <t xml:space="preserve">利用者からの申出があった場合に、文書の交付その他適切な方法により、その情報を利用者に対して提供していますか。
</t>
    <rPh sb="0" eb="3">
      <t>リヨウシャ</t>
    </rPh>
    <rPh sb="6" eb="7">
      <t>モウ</t>
    </rPh>
    <rPh sb="7" eb="8">
      <t>デ</t>
    </rPh>
    <rPh sb="12" eb="14">
      <t>バアイ</t>
    </rPh>
    <rPh sb="16" eb="18">
      <t>ブンショ</t>
    </rPh>
    <rPh sb="19" eb="21">
      <t>コウフ</t>
    </rPh>
    <rPh sb="23" eb="24">
      <t>タ</t>
    </rPh>
    <rPh sb="24" eb="26">
      <t>テキセツ</t>
    </rPh>
    <rPh sb="27" eb="29">
      <t>ホウホウ</t>
    </rPh>
    <rPh sb="35" eb="37">
      <t>ジョウホウ</t>
    </rPh>
    <rPh sb="38" eb="41">
      <t>リヨウシャ</t>
    </rPh>
    <rPh sb="42" eb="43">
      <t>タイ</t>
    </rPh>
    <rPh sb="45" eb="47">
      <t>テイキョウ</t>
    </rPh>
    <phoneticPr fontId="18"/>
  </si>
  <si>
    <t>①　食事の提供に要する費用</t>
    <rPh sb="2" eb="4">
      <t>ショクジ</t>
    </rPh>
    <rPh sb="5" eb="7">
      <t>テイキョウ</t>
    </rPh>
    <phoneticPr fontId="18"/>
  </si>
  <si>
    <t>②　滞在に要する費用</t>
    <rPh sb="2" eb="4">
      <t>タイザイ</t>
    </rPh>
    <rPh sb="5" eb="6">
      <t>ヨウ</t>
    </rPh>
    <rPh sb="8" eb="10">
      <t>ヒヨウ</t>
    </rPh>
    <phoneticPr fontId="18"/>
  </si>
  <si>
    <t>⑤　送迎に要する費用</t>
    <rPh sb="2" eb="4">
      <t>ソウゲイ</t>
    </rPh>
    <rPh sb="5" eb="6">
      <t>ヨウ</t>
    </rPh>
    <phoneticPr fontId="18"/>
  </si>
  <si>
    <t>⑥　理美容代</t>
    <rPh sb="2" eb="5">
      <t>リビヨウ</t>
    </rPh>
    <rPh sb="5" eb="6">
      <t>ダイ</t>
    </rPh>
    <phoneticPr fontId="18"/>
  </si>
  <si>
    <t xml:space="preserve">《注意》　受けさせていない場合には「適」に、受けさせている場合は「不適」にチェックしてください。
</t>
    <rPh sb="1" eb="3">
      <t>チュウイ</t>
    </rPh>
    <rPh sb="5" eb="6">
      <t>ウ</t>
    </rPh>
    <rPh sb="13" eb="15">
      <t>バアイ</t>
    </rPh>
    <rPh sb="18" eb="19">
      <t>テキ</t>
    </rPh>
    <rPh sb="22" eb="23">
      <t>ウ</t>
    </rPh>
    <rPh sb="29" eb="31">
      <t>バアイ</t>
    </rPh>
    <rPh sb="33" eb="35">
      <t>フテキ</t>
    </rPh>
    <phoneticPr fontId="18"/>
  </si>
  <si>
    <t>分類</t>
    <rPh sb="0" eb="2">
      <t>ブンルイ</t>
    </rPh>
    <phoneticPr fontId="18"/>
  </si>
  <si>
    <t xml:space="preserve">利用定員等
</t>
    <rPh sb="0" eb="2">
      <t>リヨウ</t>
    </rPh>
    <rPh sb="2" eb="4">
      <t>テイイン</t>
    </rPh>
    <rPh sb="4" eb="5">
      <t>トウ</t>
    </rPh>
    <phoneticPr fontId="18"/>
  </si>
  <si>
    <t xml:space="preserve">・共同生活室はいずれかのユニットに属し、ユニットの利用者が交流し、共同で日常生活を営むための場所としてふさわしい形状を有すること
</t>
    <rPh sb="1" eb="3">
      <t>キョウドウ</t>
    </rPh>
    <rPh sb="3" eb="6">
      <t>セイカツシツ</t>
    </rPh>
    <rPh sb="17" eb="18">
      <t>ゾク</t>
    </rPh>
    <rPh sb="25" eb="28">
      <t>リヨウシャ</t>
    </rPh>
    <rPh sb="29" eb="31">
      <t>コウリュウ</t>
    </rPh>
    <rPh sb="33" eb="35">
      <t>キョウドウ</t>
    </rPh>
    <rPh sb="36" eb="38">
      <t>ニチジョウ</t>
    </rPh>
    <rPh sb="38" eb="40">
      <t>セイカツ</t>
    </rPh>
    <rPh sb="41" eb="42">
      <t>イトナ</t>
    </rPh>
    <rPh sb="46" eb="48">
      <t>バショ</t>
    </rPh>
    <rPh sb="56" eb="58">
      <t>ケイジョウ</t>
    </rPh>
    <rPh sb="59" eb="60">
      <t>ユウ</t>
    </rPh>
    <phoneticPr fontId="18"/>
  </si>
  <si>
    <t xml:space="preserve">・居室はいずれかのユニットに属し、ユニットの共同生活室に近接して一体的に設けられていること
</t>
    <rPh sb="1" eb="3">
      <t>キョシツ</t>
    </rPh>
    <rPh sb="14" eb="15">
      <t>ゾク</t>
    </rPh>
    <rPh sb="22" eb="24">
      <t>キョウドウ</t>
    </rPh>
    <rPh sb="24" eb="27">
      <t>セイカツシツ</t>
    </rPh>
    <rPh sb="28" eb="30">
      <t>キンセツ</t>
    </rPh>
    <rPh sb="32" eb="35">
      <t>イッタイテキ</t>
    </rPh>
    <rPh sb="36" eb="37">
      <t>モウ</t>
    </rPh>
    <phoneticPr fontId="18"/>
  </si>
  <si>
    <t xml:space="preserve">苦情があった場合、苦情がサービスの質の向上を図る上での重要な情報であるとの認識に立ち、苦情の内容を踏まえ、サービスの質の向上に向けた取組を自ら行っていますか。
</t>
    <rPh sb="0" eb="2">
      <t>クジョウ</t>
    </rPh>
    <rPh sb="6" eb="8">
      <t>バアイ</t>
    </rPh>
    <phoneticPr fontId="18"/>
  </si>
  <si>
    <t xml:space="preserve">《注意》　管理者が管理業務に専従している場合は「適」にチェックし、次の (1)-ｃ の回答は不要です。
　専従していない場合は「不適」にチェックし、次の (1)-ｃ を回答してください。
</t>
    <rPh sb="1" eb="3">
      <t>チュウイ</t>
    </rPh>
    <rPh sb="5" eb="8">
      <t>カンリシャ</t>
    </rPh>
    <rPh sb="9" eb="11">
      <t>カンリ</t>
    </rPh>
    <rPh sb="11" eb="13">
      <t>ギョウム</t>
    </rPh>
    <rPh sb="14" eb="16">
      <t>センジュウ</t>
    </rPh>
    <rPh sb="20" eb="22">
      <t>バアイ</t>
    </rPh>
    <rPh sb="24" eb="25">
      <t>テキ</t>
    </rPh>
    <rPh sb="53" eb="55">
      <t>センジュウ</t>
    </rPh>
    <rPh sb="60" eb="62">
      <t>バアイ</t>
    </rPh>
    <rPh sb="64" eb="66">
      <t>フテキ</t>
    </rPh>
    <phoneticPr fontId="18"/>
  </si>
  <si>
    <t>ｂ</t>
    <phoneticPr fontId="18"/>
  </si>
  <si>
    <t>ｂ</t>
    <phoneticPr fontId="18"/>
  </si>
  <si>
    <t>ａ</t>
    <phoneticPr fontId="18"/>
  </si>
  <si>
    <t>サービスの種類</t>
    <rPh sb="5" eb="7">
      <t>シュルイ</t>
    </rPh>
    <phoneticPr fontId="18"/>
  </si>
  <si>
    <t>当該事業所における常勤の従業者（１人当たり）が１週間に勤務すべき時間数</t>
    <rPh sb="0" eb="2">
      <t>トウガイ</t>
    </rPh>
    <rPh sb="2" eb="5">
      <t>ジギョウショ</t>
    </rPh>
    <rPh sb="9" eb="11">
      <t>ジョウキン</t>
    </rPh>
    <rPh sb="12" eb="15">
      <t>ジュウギョウシャ</t>
    </rPh>
    <rPh sb="17" eb="19">
      <t>リア</t>
    </rPh>
    <rPh sb="24" eb="25">
      <t>シュウ</t>
    </rPh>
    <rPh sb="25" eb="26">
      <t>カン</t>
    </rPh>
    <rPh sb="27" eb="29">
      <t>キンム</t>
    </rPh>
    <rPh sb="32" eb="35">
      <t>ジカンスウ</t>
    </rPh>
    <phoneticPr fontId="18"/>
  </si>
  <si>
    <t>時間</t>
    <rPh sb="0" eb="2">
      <t>ジカン</t>
    </rPh>
    <phoneticPr fontId="18"/>
  </si>
  <si>
    <t>年</t>
    <rPh sb="0" eb="1">
      <t>ネン</t>
    </rPh>
    <phoneticPr fontId="18"/>
  </si>
  <si>
    <t>月分</t>
    <rPh sb="0" eb="1">
      <t>ガツ</t>
    </rPh>
    <rPh sb="1" eb="2">
      <t>ブン</t>
    </rPh>
    <phoneticPr fontId="18"/>
  </si>
  <si>
    <t>職種</t>
    <rPh sb="0" eb="2">
      <t>ショクシュ</t>
    </rPh>
    <phoneticPr fontId="18"/>
  </si>
  <si>
    <t>勤務
形態</t>
    <rPh sb="0" eb="2">
      <t>キンム</t>
    </rPh>
    <rPh sb="3" eb="5">
      <t>ケイタイ</t>
    </rPh>
    <phoneticPr fontId="18"/>
  </si>
  <si>
    <t>氏名</t>
    <rPh sb="0" eb="2">
      <t>シメイ</t>
    </rPh>
    <phoneticPr fontId="18"/>
  </si>
  <si>
    <t>備　考</t>
    <rPh sb="0" eb="1">
      <t>ソナエ</t>
    </rPh>
    <rPh sb="2" eb="3">
      <t>コウ</t>
    </rPh>
    <phoneticPr fontId="18"/>
  </si>
  <si>
    <t>曜日</t>
    <rPh sb="0" eb="2">
      <t>ヨウビ</t>
    </rPh>
    <phoneticPr fontId="18"/>
  </si>
  <si>
    <t>注１：　｢勤務形態｣欄は、常勤・専従の場合は｢Ａ｣、常勤・兼務の場合は｢Ｂ｣、非常勤・専従の場合は｢Ｃ｣、非常勤・兼務の場合は｢D｣と記入すること。</t>
    <rPh sb="0" eb="1">
      <t>チュウ</t>
    </rPh>
    <rPh sb="5" eb="7">
      <t>キンム</t>
    </rPh>
    <rPh sb="7" eb="9">
      <t>ケイタイ</t>
    </rPh>
    <rPh sb="10" eb="11">
      <t>ラン</t>
    </rPh>
    <rPh sb="13" eb="15">
      <t>ジョウキン</t>
    </rPh>
    <rPh sb="16" eb="18">
      <t>センジュウ</t>
    </rPh>
    <rPh sb="19" eb="21">
      <t>バアイ</t>
    </rPh>
    <rPh sb="26" eb="28">
      <t>ジョウキン</t>
    </rPh>
    <rPh sb="29" eb="31">
      <t>ケンム</t>
    </rPh>
    <rPh sb="32" eb="34">
      <t>バアイ</t>
    </rPh>
    <rPh sb="39" eb="42">
      <t>ヒジョウキン</t>
    </rPh>
    <rPh sb="43" eb="45">
      <t>センジュウ</t>
    </rPh>
    <rPh sb="46" eb="48">
      <t>バアイ</t>
    </rPh>
    <rPh sb="53" eb="56">
      <t>ヒジョウキン</t>
    </rPh>
    <rPh sb="57" eb="59">
      <t>ケンム</t>
    </rPh>
    <rPh sb="60" eb="62">
      <t>バアイ</t>
    </rPh>
    <rPh sb="67" eb="69">
      <t>キニュウ</t>
    </rPh>
    <phoneticPr fontId="18"/>
  </si>
  <si>
    <t xml:space="preserve">※　ユニットがある事業所では、利用者の嗜好に応じた趣味、教養又は娯楽に係る活動の機会を提供するとともに、利用者が自律的に行うこれらの活動を支援することを含む。
</t>
    <rPh sb="9" eb="12">
      <t>ジギョウショ</t>
    </rPh>
    <rPh sb="15" eb="18">
      <t>リヨウシャ</t>
    </rPh>
    <rPh sb="19" eb="21">
      <t>シコウ</t>
    </rPh>
    <rPh sb="22" eb="23">
      <t>オウ</t>
    </rPh>
    <rPh sb="25" eb="27">
      <t>シュミ</t>
    </rPh>
    <rPh sb="28" eb="30">
      <t>キョウヨウ</t>
    </rPh>
    <rPh sb="30" eb="31">
      <t>マタ</t>
    </rPh>
    <rPh sb="32" eb="34">
      <t>ゴラク</t>
    </rPh>
    <rPh sb="35" eb="36">
      <t>カカ</t>
    </rPh>
    <rPh sb="37" eb="39">
      <t>カツドウ</t>
    </rPh>
    <rPh sb="40" eb="42">
      <t>キカイ</t>
    </rPh>
    <rPh sb="43" eb="45">
      <t>テイキョウ</t>
    </rPh>
    <rPh sb="52" eb="55">
      <t>リヨウシャ</t>
    </rPh>
    <rPh sb="56" eb="59">
      <t>ジリツテキ</t>
    </rPh>
    <rPh sb="60" eb="61">
      <t>オコナ</t>
    </rPh>
    <rPh sb="66" eb="68">
      <t>カツドウ</t>
    </rPh>
    <rPh sb="69" eb="71">
      <t>シエン</t>
    </rPh>
    <rPh sb="76" eb="77">
      <t>フク</t>
    </rPh>
    <phoneticPr fontId="18"/>
  </si>
  <si>
    <t xml:space="preserve">常勤の管理者を配置していますか。
</t>
    <rPh sb="0" eb="2">
      <t>ジョウキン</t>
    </rPh>
    <rPh sb="3" eb="6">
      <t>カンリシャ</t>
    </rPh>
    <rPh sb="7" eb="9">
      <t>ハイチ</t>
    </rPh>
    <phoneticPr fontId="18"/>
  </si>
  <si>
    <t>・事業所内で他職種と兼務している場合はその職種名</t>
    <rPh sb="4" eb="5">
      <t>ナイ</t>
    </rPh>
    <rPh sb="6" eb="7">
      <t>タ</t>
    </rPh>
    <rPh sb="7" eb="9">
      <t>ショクシュ</t>
    </rPh>
    <rPh sb="10" eb="12">
      <t>ケンム</t>
    </rPh>
    <rPh sb="16" eb="18">
      <t>バアイ</t>
    </rPh>
    <rPh sb="21" eb="23">
      <t>ショクシュ</t>
    </rPh>
    <rPh sb="23" eb="24">
      <t>メイ</t>
    </rPh>
    <phoneticPr fontId="18"/>
  </si>
  <si>
    <t>・同一敷地等の他事業所と兼務している場合は事業所名、職種名、兼務事業所における１週間あたりの勤務時間数</t>
    <rPh sb="1" eb="3">
      <t>ドウイツ</t>
    </rPh>
    <rPh sb="3" eb="5">
      <t>シキチ</t>
    </rPh>
    <rPh sb="5" eb="6">
      <t>ナド</t>
    </rPh>
    <rPh sb="7" eb="10">
      <t>タジギョウ</t>
    </rPh>
    <rPh sb="10" eb="11">
      <t>ジョ</t>
    </rPh>
    <rPh sb="12" eb="14">
      <t>ケンム</t>
    </rPh>
    <rPh sb="18" eb="20">
      <t>バアイ</t>
    </rPh>
    <rPh sb="21" eb="24">
      <t>ジギョウショ</t>
    </rPh>
    <rPh sb="24" eb="25">
      <t>メイ</t>
    </rPh>
    <rPh sb="26" eb="28">
      <t>ショクシュ</t>
    </rPh>
    <rPh sb="28" eb="29">
      <t>メイ</t>
    </rPh>
    <rPh sb="30" eb="32">
      <t>ケンム</t>
    </rPh>
    <rPh sb="32" eb="35">
      <t>ジギョウショ</t>
    </rPh>
    <rPh sb="40" eb="42">
      <t>シュウカン</t>
    </rPh>
    <rPh sb="46" eb="48">
      <t>キンム</t>
    </rPh>
    <rPh sb="48" eb="50">
      <t>ジカン</t>
    </rPh>
    <rPh sb="50" eb="51">
      <t>スウ</t>
    </rPh>
    <phoneticPr fontId="18"/>
  </si>
  <si>
    <t xml:space="preserve">居室は、以下の基準を満たしていますか。
</t>
    <rPh sb="4" eb="6">
      <t>イカ</t>
    </rPh>
    <phoneticPr fontId="18"/>
  </si>
  <si>
    <t>「居室」</t>
    <rPh sb="1" eb="3">
      <t>キョシツ</t>
    </rPh>
    <phoneticPr fontId="18"/>
  </si>
  <si>
    <t>※　利用者のサービスの提供上必要と認められる場合は、２人とすることが可</t>
    <rPh sb="11" eb="13">
      <t>テイキョウ</t>
    </rPh>
    <rPh sb="13" eb="14">
      <t>ジョウ</t>
    </rPh>
    <rPh sb="34" eb="35">
      <t>カ</t>
    </rPh>
    <phoneticPr fontId="18"/>
  </si>
  <si>
    <t xml:space="preserve">事故が生じた際には、原因を究明し、再発生を防ぐための対策を講じていますか。
</t>
    <rPh sb="10" eb="12">
      <t>ゲンイン</t>
    </rPh>
    <rPh sb="13" eb="15">
      <t>キュウメイ</t>
    </rPh>
    <rPh sb="18" eb="20">
      <t>ハッセイ</t>
    </rPh>
    <rPh sb="21" eb="22">
      <t>フセ</t>
    </rPh>
    <phoneticPr fontId="18"/>
  </si>
  <si>
    <t xml:space="preserve">※　指定短期入所生活介護の提供開始時における包括的な同意で可
</t>
    <rPh sb="2" eb="4">
      <t>シテイ</t>
    </rPh>
    <phoneticPr fontId="18"/>
  </si>
  <si>
    <t xml:space="preserve">※　①事業所の現員からは利用申込に応じきれない場合、②利用申込者の居住地が事業所の通常の事業の実施地域外である場合　等
</t>
    <rPh sb="3" eb="6">
      <t>ジギョウショ</t>
    </rPh>
    <rPh sb="7" eb="9">
      <t>ゲンイン</t>
    </rPh>
    <rPh sb="12" eb="14">
      <t>リヨウ</t>
    </rPh>
    <rPh sb="14" eb="16">
      <t>モウシコミ</t>
    </rPh>
    <rPh sb="17" eb="18">
      <t>オウ</t>
    </rPh>
    <rPh sb="23" eb="25">
      <t>バアイ</t>
    </rPh>
    <rPh sb="27" eb="29">
      <t>リヨウ</t>
    </rPh>
    <rPh sb="29" eb="32">
      <t>モウシコミシャ</t>
    </rPh>
    <rPh sb="33" eb="36">
      <t>キョジュウチ</t>
    </rPh>
    <rPh sb="37" eb="38">
      <t>ジ</t>
    </rPh>
    <rPh sb="38" eb="39">
      <t>ギョウ</t>
    </rPh>
    <rPh sb="39" eb="40">
      <t>ジョ</t>
    </rPh>
    <rPh sb="41" eb="43">
      <t>ツウジョウ</t>
    </rPh>
    <rPh sb="44" eb="46">
      <t>ジギョウ</t>
    </rPh>
    <rPh sb="47" eb="49">
      <t>ジッシ</t>
    </rPh>
    <rPh sb="49" eb="52">
      <t>チイキガイ</t>
    </rPh>
    <rPh sb="55" eb="57">
      <t>バアイ</t>
    </rPh>
    <rPh sb="58" eb="59">
      <t>トウ</t>
    </rPh>
    <phoneticPr fontId="18"/>
  </si>
  <si>
    <t>秘密保持等</t>
    <rPh sb="4" eb="5">
      <t>トウ</t>
    </rPh>
    <phoneticPr fontId="18"/>
  </si>
  <si>
    <t xml:space="preserve">ユニットごとに常勤のユニットリーダーが配置されていますか。
</t>
    <rPh sb="7" eb="9">
      <t>ジョウキン</t>
    </rPh>
    <rPh sb="19" eb="21">
      <t>ハイチ</t>
    </rPh>
    <phoneticPr fontId="18"/>
  </si>
  <si>
    <t>暴力団等の排除</t>
    <rPh sb="0" eb="2">
      <t>ボウリョク</t>
    </rPh>
    <rPh sb="2" eb="3">
      <t>ダン</t>
    </rPh>
    <rPh sb="3" eb="4">
      <t>トウ</t>
    </rPh>
    <rPh sb="5" eb="7">
      <t>ハイジョ</t>
    </rPh>
    <phoneticPr fontId="18"/>
  </si>
  <si>
    <t>暴力団が県内の事業活動及び県民生活に不当な影響を及ぼす反社会的な団体であることを認識した上で、暴力団を恐れないこと、暴力団に対して資金を提供しないこと及び暴力団を利用しないことという新潟県暴力団排除条例（平成23年新潟県条例第23号）の基本理念にのっとり事業を運営していますか。</t>
    <phoneticPr fontId="18"/>
  </si>
  <si>
    <t xml:space="preserve">短期入所生活介護計画を変更する場合は、上記(1)～(5)を行っていますか。
</t>
    <rPh sb="0" eb="2">
      <t>タンキ</t>
    </rPh>
    <rPh sb="2" eb="4">
      <t>ニュウショ</t>
    </rPh>
    <rPh sb="4" eb="6">
      <t>セイカツ</t>
    </rPh>
    <rPh sb="6" eb="8">
      <t>カイゴ</t>
    </rPh>
    <rPh sb="8" eb="10">
      <t>ケイカク</t>
    </rPh>
    <rPh sb="11" eb="13">
      <t>ヘンコウ</t>
    </rPh>
    <rPh sb="15" eb="17">
      <t>バアイ</t>
    </rPh>
    <rPh sb="19" eb="21">
      <t>ジョウキ</t>
    </rPh>
    <rPh sb="29" eb="30">
      <t>オコナ</t>
    </rPh>
    <phoneticPr fontId="18"/>
  </si>
  <si>
    <t>短期入所生活介護計画の作成後、当該短期入所生活介護計画の実施状況の把握を行い、必要に応じて当該短期入所生活介護計画の変更を行っていますか。</t>
    <rPh sb="0" eb="2">
      <t>タンキ</t>
    </rPh>
    <rPh sb="2" eb="4">
      <t>ニュウショ</t>
    </rPh>
    <rPh sb="4" eb="6">
      <t>セイカツ</t>
    </rPh>
    <rPh sb="6" eb="8">
      <t>カイゴ</t>
    </rPh>
    <rPh sb="8" eb="10">
      <t>ケイカク</t>
    </rPh>
    <rPh sb="11" eb="13">
      <t>サクセイ</t>
    </rPh>
    <rPh sb="13" eb="14">
      <t>ゴ</t>
    </rPh>
    <rPh sb="15" eb="17">
      <t>トウガイ</t>
    </rPh>
    <rPh sb="17" eb="19">
      <t>タンキ</t>
    </rPh>
    <rPh sb="19" eb="21">
      <t>ニュウショ</t>
    </rPh>
    <rPh sb="21" eb="23">
      <t>セイカツ</t>
    </rPh>
    <rPh sb="23" eb="25">
      <t>カイゴ</t>
    </rPh>
    <rPh sb="25" eb="27">
      <t>ケイカク</t>
    </rPh>
    <rPh sb="28" eb="30">
      <t>ジッシ</t>
    </rPh>
    <rPh sb="30" eb="32">
      <t>ジョウキョウ</t>
    </rPh>
    <rPh sb="33" eb="35">
      <t>ハアク</t>
    </rPh>
    <rPh sb="36" eb="37">
      <t>オコナ</t>
    </rPh>
    <rPh sb="39" eb="41">
      <t>ヒツヨウ</t>
    </rPh>
    <rPh sb="42" eb="43">
      <t>オウ</t>
    </rPh>
    <rPh sb="45" eb="47">
      <t>トウガイ</t>
    </rPh>
    <rPh sb="47" eb="49">
      <t>タンキ</t>
    </rPh>
    <rPh sb="49" eb="51">
      <t>ニュウショ</t>
    </rPh>
    <rPh sb="51" eb="53">
      <t>セイカツ</t>
    </rPh>
    <rPh sb="53" eb="55">
      <t>カイゴ</t>
    </rPh>
    <rPh sb="55" eb="57">
      <t>ケイカク</t>
    </rPh>
    <rPh sb="58" eb="60">
      <t>ヘンコウ</t>
    </rPh>
    <rPh sb="61" eb="62">
      <t>オコナ</t>
    </rPh>
    <phoneticPr fontId="18"/>
  </si>
  <si>
    <r>
      <t>太枠で囲っている点検事項の点検結果を</t>
    </r>
    <r>
      <rPr>
        <sz val="11"/>
        <rFont val="ＭＳ Ｐゴシック"/>
        <family val="3"/>
        <charset val="128"/>
      </rPr>
      <t>記入</t>
    </r>
    <r>
      <rPr>
        <sz val="10"/>
        <rFont val="ＭＳ ゴシック"/>
        <family val="3"/>
        <charset val="128"/>
      </rPr>
      <t>してください。なお、他に勤務実績表、自己点検表(加算等)のシートも</t>
    </r>
    <r>
      <rPr>
        <sz val="11"/>
        <rFont val="ＭＳ Ｐゴシック"/>
        <family val="3"/>
        <charset val="128"/>
      </rPr>
      <t>記入</t>
    </r>
    <r>
      <rPr>
        <sz val="10"/>
        <rFont val="ＭＳ ゴシック"/>
        <family val="3"/>
        <charset val="128"/>
      </rPr>
      <t>してください。</t>
    </r>
    <rPh sb="0" eb="2">
      <t>フトワク</t>
    </rPh>
    <rPh sb="3" eb="4">
      <t>カコ</t>
    </rPh>
    <rPh sb="8" eb="10">
      <t>テンケン</t>
    </rPh>
    <rPh sb="10" eb="12">
      <t>ジコウ</t>
    </rPh>
    <rPh sb="13" eb="15">
      <t>テンケン</t>
    </rPh>
    <rPh sb="15" eb="17">
      <t>ケッカ</t>
    </rPh>
    <rPh sb="18" eb="20">
      <t>キニュウ</t>
    </rPh>
    <rPh sb="53" eb="55">
      <t>キニュウ</t>
    </rPh>
    <phoneticPr fontId="18"/>
  </si>
  <si>
    <t xml:space="preserve">指定短期入所生活介護の提供に関する記録（短期入所生活介護計画、サービス実施記録、身体拘束に関する記録、苦情・事故の記録等）を整備し、その完結の日から５年間保存していますか。
</t>
    <rPh sb="0" eb="2">
      <t>シテイ</t>
    </rPh>
    <rPh sb="11" eb="13">
      <t>テイキョウ</t>
    </rPh>
    <rPh sb="14" eb="15">
      <t>カン</t>
    </rPh>
    <rPh sb="17" eb="19">
      <t>キロク</t>
    </rPh>
    <rPh sb="28" eb="30">
      <t>ケイカク</t>
    </rPh>
    <rPh sb="35" eb="37">
      <t>ジッシ</t>
    </rPh>
    <rPh sb="37" eb="39">
      <t>キロク</t>
    </rPh>
    <rPh sb="51" eb="53">
      <t>クジョウ</t>
    </rPh>
    <rPh sb="54" eb="56">
      <t>ジコ</t>
    </rPh>
    <rPh sb="57" eb="59">
      <t>キロク</t>
    </rPh>
    <rPh sb="59" eb="60">
      <t>トウ</t>
    </rPh>
    <rPh sb="62" eb="64">
      <t>セイビ</t>
    </rPh>
    <rPh sb="68" eb="70">
      <t>カンケツ</t>
    </rPh>
    <rPh sb="71" eb="72">
      <t>ヒ</t>
    </rPh>
    <rPh sb="75" eb="77">
      <t>ネンカン</t>
    </rPh>
    <rPh sb="77" eb="79">
      <t>ホゾン</t>
    </rPh>
    <phoneticPr fontId="18"/>
  </si>
  <si>
    <t xml:space="preserve">地域の環境や利用者の特性に応じて、火災、地震、風水害、津波その他の非常災害に関する具体的計画を立て、関係機関等との連携体制等を整備し、それらを定期的に従業者に周知していますか。
</t>
    <rPh sb="20" eb="22">
      <t>ジシン</t>
    </rPh>
    <rPh sb="23" eb="26">
      <t>フウスイガイ</t>
    </rPh>
    <rPh sb="27" eb="29">
      <t>ツナミ</t>
    </rPh>
    <rPh sb="31" eb="32">
      <t>タ</t>
    </rPh>
    <phoneticPr fontId="18"/>
  </si>
  <si>
    <t>短期入所生活介護計画、支援経過記録等</t>
    <rPh sb="0" eb="2">
      <t>タンキ</t>
    </rPh>
    <rPh sb="2" eb="4">
      <t>ニュウショ</t>
    </rPh>
    <rPh sb="4" eb="6">
      <t>セイカツ</t>
    </rPh>
    <rPh sb="6" eb="8">
      <t>カイゴ</t>
    </rPh>
    <phoneticPr fontId="18"/>
  </si>
  <si>
    <t>利用者等からの同意書等</t>
    <rPh sb="0" eb="3">
      <t>リヨウシャ</t>
    </rPh>
    <rPh sb="3" eb="4">
      <t>トウ</t>
    </rPh>
    <rPh sb="7" eb="10">
      <t>ドウイショ</t>
    </rPh>
    <rPh sb="10" eb="11">
      <t>トウ</t>
    </rPh>
    <phoneticPr fontId="18"/>
  </si>
  <si>
    <t>利用者に対する請求書、支援経過記録等</t>
    <rPh sb="0" eb="3">
      <t>リヨウシャ</t>
    </rPh>
    <rPh sb="11" eb="13">
      <t>シエン</t>
    </rPh>
    <rPh sb="13" eb="15">
      <t>ケイカ</t>
    </rPh>
    <rPh sb="15" eb="17">
      <t>キロク</t>
    </rPh>
    <phoneticPr fontId="18"/>
  </si>
  <si>
    <t>a</t>
    <phoneticPr fontId="18"/>
  </si>
  <si>
    <t>基準省令第122条</t>
    <rPh sb="0" eb="2">
      <t>キジュン</t>
    </rPh>
    <rPh sb="2" eb="4">
      <t>ショウレイ</t>
    </rPh>
    <rPh sb="4" eb="5">
      <t>ダイ</t>
    </rPh>
    <rPh sb="8" eb="9">
      <t>ジョウ</t>
    </rPh>
    <phoneticPr fontId="18"/>
  </si>
  <si>
    <t>基準省令第123条</t>
    <rPh sb="0" eb="2">
      <t>キジュン</t>
    </rPh>
    <rPh sb="2" eb="4">
      <t>ショウレイ</t>
    </rPh>
    <rPh sb="4" eb="5">
      <t>ダイ</t>
    </rPh>
    <rPh sb="8" eb="9">
      <t>ジョウ</t>
    </rPh>
    <phoneticPr fontId="18"/>
  </si>
  <si>
    <t>県条例第31条</t>
    <rPh sb="0" eb="3">
      <t>ケンジョウレイ</t>
    </rPh>
    <rPh sb="3" eb="4">
      <t>ダイ</t>
    </rPh>
    <rPh sb="6" eb="7">
      <t>ジョウ</t>
    </rPh>
    <phoneticPr fontId="18"/>
  </si>
  <si>
    <t>基準省令第126条第1項</t>
    <rPh sb="0" eb="2">
      <t>キジュン</t>
    </rPh>
    <rPh sb="2" eb="4">
      <t>ショウレイ</t>
    </rPh>
    <rPh sb="4" eb="5">
      <t>ダイ</t>
    </rPh>
    <rPh sb="8" eb="9">
      <t>ジョウ</t>
    </rPh>
    <rPh sb="9" eb="10">
      <t>ダイ</t>
    </rPh>
    <rPh sb="11" eb="12">
      <t>コウ</t>
    </rPh>
    <phoneticPr fontId="18"/>
  </si>
  <si>
    <t>基準省令第126条第2項</t>
    <rPh sb="2" eb="4">
      <t>ショウレイ</t>
    </rPh>
    <rPh sb="9" eb="10">
      <t>ダイ</t>
    </rPh>
    <rPh sb="11" eb="12">
      <t>コウ</t>
    </rPh>
    <phoneticPr fontId="18"/>
  </si>
  <si>
    <t>基準省令第9条準用</t>
    <rPh sb="0" eb="2">
      <t>キジュン</t>
    </rPh>
    <rPh sb="2" eb="4">
      <t>ショウレイ</t>
    </rPh>
    <rPh sb="4" eb="5">
      <t>ダイ</t>
    </rPh>
    <rPh sb="6" eb="7">
      <t>ジョウ</t>
    </rPh>
    <rPh sb="7" eb="9">
      <t>ジュンヨウ</t>
    </rPh>
    <phoneticPr fontId="18"/>
  </si>
  <si>
    <t>基準省令第10条準用</t>
    <rPh sb="0" eb="2">
      <t>キジュン</t>
    </rPh>
    <rPh sb="2" eb="4">
      <t>ショウレイ</t>
    </rPh>
    <rPh sb="4" eb="5">
      <t>ダイ</t>
    </rPh>
    <rPh sb="7" eb="8">
      <t>ジョウ</t>
    </rPh>
    <rPh sb="8" eb="10">
      <t>ジュンヨウ</t>
    </rPh>
    <phoneticPr fontId="18"/>
  </si>
  <si>
    <t>基準省令第11条第2項準用</t>
    <rPh sb="2" eb="4">
      <t>ショウレイ</t>
    </rPh>
    <rPh sb="8" eb="9">
      <t>ダイ</t>
    </rPh>
    <rPh sb="10" eb="11">
      <t>コウ</t>
    </rPh>
    <rPh sb="11" eb="13">
      <t>ジュンヨウ</t>
    </rPh>
    <phoneticPr fontId="18"/>
  </si>
  <si>
    <t>基準省令第12条第1項準用</t>
    <rPh sb="0" eb="2">
      <t>キジュン</t>
    </rPh>
    <rPh sb="2" eb="4">
      <t>ショウレイ</t>
    </rPh>
    <rPh sb="4" eb="5">
      <t>ダイ</t>
    </rPh>
    <rPh sb="7" eb="8">
      <t>ジョウ</t>
    </rPh>
    <rPh sb="8" eb="9">
      <t>ダイ</t>
    </rPh>
    <rPh sb="10" eb="11">
      <t>コウ</t>
    </rPh>
    <rPh sb="11" eb="13">
      <t>ジュンヨウ</t>
    </rPh>
    <phoneticPr fontId="18"/>
  </si>
  <si>
    <t>基準省令第12条第2項準用</t>
    <rPh sb="2" eb="4">
      <t>ショウレイ</t>
    </rPh>
    <rPh sb="8" eb="9">
      <t>ダイ</t>
    </rPh>
    <rPh sb="10" eb="11">
      <t>コウ</t>
    </rPh>
    <rPh sb="11" eb="13">
      <t>ジュンヨウ</t>
    </rPh>
    <phoneticPr fontId="18"/>
  </si>
  <si>
    <t>基準省令第13条準用</t>
    <rPh sb="0" eb="2">
      <t>キジュン</t>
    </rPh>
    <rPh sb="2" eb="4">
      <t>ショウレイ</t>
    </rPh>
    <rPh sb="4" eb="5">
      <t>ダイ</t>
    </rPh>
    <rPh sb="7" eb="8">
      <t>ジョウ</t>
    </rPh>
    <rPh sb="8" eb="10">
      <t>ジュンヨウ</t>
    </rPh>
    <phoneticPr fontId="18"/>
  </si>
  <si>
    <t>基準省令第15条準用</t>
    <rPh sb="0" eb="2">
      <t>キジュン</t>
    </rPh>
    <rPh sb="2" eb="4">
      <t>ショウレイ</t>
    </rPh>
    <rPh sb="8" eb="10">
      <t>ジュンヨウ</t>
    </rPh>
    <phoneticPr fontId="18"/>
  </si>
  <si>
    <t>基準省令第16条準用</t>
    <rPh sb="0" eb="2">
      <t>キジュン</t>
    </rPh>
    <rPh sb="2" eb="4">
      <t>ショウレイ</t>
    </rPh>
    <rPh sb="4" eb="5">
      <t>ダイ</t>
    </rPh>
    <rPh sb="7" eb="8">
      <t>ジョウ</t>
    </rPh>
    <rPh sb="8" eb="10">
      <t>ジュンヨウ</t>
    </rPh>
    <phoneticPr fontId="18"/>
  </si>
  <si>
    <t>基準省令第19条第1項準用</t>
    <rPh sb="0" eb="2">
      <t>キジュン</t>
    </rPh>
    <rPh sb="2" eb="4">
      <t>ショウレイ</t>
    </rPh>
    <rPh sb="4" eb="5">
      <t>ダイ</t>
    </rPh>
    <rPh sb="7" eb="8">
      <t>ジョウ</t>
    </rPh>
    <rPh sb="8" eb="9">
      <t>ダイ</t>
    </rPh>
    <rPh sb="10" eb="11">
      <t>コウ</t>
    </rPh>
    <rPh sb="11" eb="13">
      <t>ジュンヨウ</t>
    </rPh>
    <phoneticPr fontId="18"/>
  </si>
  <si>
    <t>基準省令第19条第2項準用</t>
    <rPh sb="2" eb="4">
      <t>ショウレイ</t>
    </rPh>
    <rPh sb="8" eb="9">
      <t>ダイ</t>
    </rPh>
    <rPh sb="10" eb="11">
      <t>コウ</t>
    </rPh>
    <phoneticPr fontId="18"/>
  </si>
  <si>
    <t>基準省令第21条準用</t>
    <rPh sb="0" eb="2">
      <t>キジュン</t>
    </rPh>
    <rPh sb="2" eb="4">
      <t>ショウレイ</t>
    </rPh>
    <rPh sb="8" eb="10">
      <t>ジュンヨウ</t>
    </rPh>
    <phoneticPr fontId="18"/>
  </si>
  <si>
    <t>基準省令第129条第2項</t>
    <rPh sb="2" eb="4">
      <t>ショウレイ</t>
    </rPh>
    <phoneticPr fontId="18"/>
  </si>
  <si>
    <t>基準省令第129条第3項</t>
    <rPh sb="2" eb="4">
      <t>ショウレイ</t>
    </rPh>
    <phoneticPr fontId="18"/>
  </si>
  <si>
    <t>県条例第33条</t>
    <rPh sb="0" eb="3">
      <t>ケンジョウレイ</t>
    </rPh>
    <rPh sb="3" eb="4">
      <t>ダイ</t>
    </rPh>
    <rPh sb="6" eb="7">
      <t>ジョウ</t>
    </rPh>
    <phoneticPr fontId="18"/>
  </si>
  <si>
    <t>基準省令第26条準用</t>
    <rPh sb="0" eb="2">
      <t>キジュン</t>
    </rPh>
    <rPh sb="2" eb="4">
      <t>ショウレイ</t>
    </rPh>
    <rPh sb="8" eb="10">
      <t>ジュンヨウ</t>
    </rPh>
    <phoneticPr fontId="18"/>
  </si>
  <si>
    <t>基準省令第52条準用</t>
    <rPh sb="0" eb="2">
      <t>キジュン</t>
    </rPh>
    <rPh sb="2" eb="4">
      <t>ショウレイ</t>
    </rPh>
    <rPh sb="8" eb="10">
      <t>ジュンヨウ</t>
    </rPh>
    <phoneticPr fontId="18"/>
  </si>
  <si>
    <t>※　利用者の状況や利用者の家族等の事情により、指定居宅介護支援事業所の介護支援専門員が、緊急に指定短期入所生活介護を受けることが必要と認めた者に対し、居宅サービス計画において位置付けられていない指定短期入所生活介護を提供する場合であって、当該利用者及び他の利用者の処遇に支障がない場合にあっては、利用定員及び居室の定員を超えて、静養室において指定短期入所生活介護を行うことができる。</t>
    <rPh sb="2" eb="5">
      <t>リヨウシャ</t>
    </rPh>
    <rPh sb="6" eb="8">
      <t>ジョウキョウ</t>
    </rPh>
    <rPh sb="9" eb="12">
      <t>リヨウシャ</t>
    </rPh>
    <rPh sb="13" eb="15">
      <t>カゾク</t>
    </rPh>
    <rPh sb="15" eb="16">
      <t>トウ</t>
    </rPh>
    <rPh sb="17" eb="19">
      <t>ジジョウ</t>
    </rPh>
    <rPh sb="23" eb="25">
      <t>シテイ</t>
    </rPh>
    <rPh sb="25" eb="27">
      <t>キョタク</t>
    </rPh>
    <rPh sb="27" eb="29">
      <t>カイゴ</t>
    </rPh>
    <rPh sb="29" eb="31">
      <t>シエン</t>
    </rPh>
    <rPh sb="31" eb="34">
      <t>ジギョウショ</t>
    </rPh>
    <rPh sb="35" eb="37">
      <t>カイゴ</t>
    </rPh>
    <rPh sb="37" eb="39">
      <t>シエン</t>
    </rPh>
    <rPh sb="39" eb="42">
      <t>センモンイン</t>
    </rPh>
    <rPh sb="44" eb="46">
      <t>キンキュウ</t>
    </rPh>
    <rPh sb="47" eb="49">
      <t>シテイ</t>
    </rPh>
    <rPh sb="49" eb="51">
      <t>タンキ</t>
    </rPh>
    <rPh sb="51" eb="53">
      <t>ニュウショ</t>
    </rPh>
    <rPh sb="53" eb="55">
      <t>セイカツ</t>
    </rPh>
    <rPh sb="55" eb="57">
      <t>カイゴ</t>
    </rPh>
    <rPh sb="58" eb="59">
      <t>ウ</t>
    </rPh>
    <rPh sb="64" eb="66">
      <t>ヒツヨウ</t>
    </rPh>
    <rPh sb="67" eb="68">
      <t>ミト</t>
    </rPh>
    <rPh sb="70" eb="71">
      <t>モノ</t>
    </rPh>
    <rPh sb="72" eb="73">
      <t>タイ</t>
    </rPh>
    <rPh sb="75" eb="77">
      <t>キョタク</t>
    </rPh>
    <rPh sb="81" eb="83">
      <t>ケイカク</t>
    </rPh>
    <rPh sb="87" eb="90">
      <t>イチヅ</t>
    </rPh>
    <rPh sb="97" eb="99">
      <t>シテイ</t>
    </rPh>
    <rPh sb="99" eb="101">
      <t>タンキ</t>
    </rPh>
    <rPh sb="101" eb="103">
      <t>ニュウショ</t>
    </rPh>
    <rPh sb="103" eb="105">
      <t>セイカツ</t>
    </rPh>
    <rPh sb="105" eb="107">
      <t>カイゴ</t>
    </rPh>
    <rPh sb="108" eb="110">
      <t>テイキョウ</t>
    </rPh>
    <rPh sb="112" eb="114">
      <t>バアイ</t>
    </rPh>
    <rPh sb="119" eb="121">
      <t>トウガイ</t>
    </rPh>
    <rPh sb="121" eb="124">
      <t>リヨウシャ</t>
    </rPh>
    <rPh sb="124" eb="125">
      <t>オヨ</t>
    </rPh>
    <rPh sb="126" eb="127">
      <t>タ</t>
    </rPh>
    <rPh sb="128" eb="131">
      <t>リヨウシャ</t>
    </rPh>
    <rPh sb="132" eb="134">
      <t>ショグウ</t>
    </rPh>
    <rPh sb="135" eb="137">
      <t>シショウ</t>
    </rPh>
    <rPh sb="140" eb="142">
      <t>バアイ</t>
    </rPh>
    <rPh sb="148" eb="150">
      <t>リヨウ</t>
    </rPh>
    <rPh sb="150" eb="152">
      <t>テイイン</t>
    </rPh>
    <rPh sb="152" eb="153">
      <t>オヨ</t>
    </rPh>
    <rPh sb="154" eb="156">
      <t>キョシツ</t>
    </rPh>
    <rPh sb="157" eb="159">
      <t>テイイン</t>
    </rPh>
    <rPh sb="160" eb="161">
      <t>コ</t>
    </rPh>
    <rPh sb="164" eb="166">
      <t>セイヨウ</t>
    </rPh>
    <rPh sb="166" eb="167">
      <t>シツ</t>
    </rPh>
    <rPh sb="171" eb="173">
      <t>シテイ</t>
    </rPh>
    <rPh sb="173" eb="175">
      <t>タンキ</t>
    </rPh>
    <rPh sb="175" eb="177">
      <t>ニュウショ</t>
    </rPh>
    <rPh sb="177" eb="179">
      <t>セイカツ</t>
    </rPh>
    <rPh sb="179" eb="181">
      <t>カイゴ</t>
    </rPh>
    <rPh sb="182" eb="183">
      <t>オコナ</t>
    </rPh>
    <phoneticPr fontId="18"/>
  </si>
  <si>
    <t>基準省令第138条第2項</t>
    <rPh sb="0" eb="2">
      <t>キジュン</t>
    </rPh>
    <rPh sb="2" eb="4">
      <t>ショウレイ</t>
    </rPh>
    <rPh sb="4" eb="5">
      <t>ダイ</t>
    </rPh>
    <rPh sb="8" eb="9">
      <t>ジョウ</t>
    </rPh>
    <rPh sb="9" eb="10">
      <t>ダイ</t>
    </rPh>
    <rPh sb="11" eb="12">
      <t>コウ</t>
    </rPh>
    <phoneticPr fontId="18"/>
  </si>
  <si>
    <t>県条例第32条</t>
    <rPh sb="0" eb="3">
      <t>ケンジョウレイ</t>
    </rPh>
    <rPh sb="3" eb="4">
      <t>ダイ</t>
    </rPh>
    <rPh sb="6" eb="7">
      <t>ジョウ</t>
    </rPh>
    <phoneticPr fontId="18"/>
  </si>
  <si>
    <t>基準省令第32条準用</t>
    <rPh sb="0" eb="2">
      <t>キジュン</t>
    </rPh>
    <rPh sb="2" eb="4">
      <t>ショウレイ</t>
    </rPh>
    <rPh sb="8" eb="10">
      <t>ジュンヨウ</t>
    </rPh>
    <phoneticPr fontId="18"/>
  </si>
  <si>
    <t>基準省令第33条第2項準用</t>
    <rPh sb="0" eb="2">
      <t>キジュン</t>
    </rPh>
    <rPh sb="2" eb="4">
      <t>ショウレイ</t>
    </rPh>
    <rPh sb="8" eb="9">
      <t>ダイ</t>
    </rPh>
    <rPh sb="10" eb="11">
      <t>コウ</t>
    </rPh>
    <rPh sb="11" eb="13">
      <t>ジュンヨウ</t>
    </rPh>
    <phoneticPr fontId="18"/>
  </si>
  <si>
    <t>基準省令第33条第3項準用</t>
    <rPh sb="0" eb="2">
      <t>キジュン</t>
    </rPh>
    <rPh sb="2" eb="4">
      <t>ショウレイ</t>
    </rPh>
    <rPh sb="4" eb="5">
      <t>ダイ</t>
    </rPh>
    <rPh sb="7" eb="8">
      <t>ジョウ</t>
    </rPh>
    <rPh sb="8" eb="9">
      <t>ダイ</t>
    </rPh>
    <rPh sb="10" eb="11">
      <t>コウ</t>
    </rPh>
    <rPh sb="11" eb="13">
      <t>ジュンヨウ</t>
    </rPh>
    <phoneticPr fontId="18"/>
  </si>
  <si>
    <t>基準省令第34条準用</t>
    <rPh sb="0" eb="2">
      <t>キジュン</t>
    </rPh>
    <rPh sb="2" eb="4">
      <t>ショウレイ</t>
    </rPh>
    <rPh sb="4" eb="5">
      <t>ダイ</t>
    </rPh>
    <rPh sb="8" eb="10">
      <t>ジュンヨウ</t>
    </rPh>
    <phoneticPr fontId="18"/>
  </si>
  <si>
    <t>基準省令第35条準用</t>
    <rPh sb="0" eb="2">
      <t>キジュン</t>
    </rPh>
    <rPh sb="2" eb="4">
      <t>ショウレイ</t>
    </rPh>
    <rPh sb="8" eb="10">
      <t>ジュンヨウ</t>
    </rPh>
    <phoneticPr fontId="18"/>
  </si>
  <si>
    <t>基準省令第36条第1項準用</t>
    <rPh sb="0" eb="2">
      <t>キジュン</t>
    </rPh>
    <rPh sb="2" eb="4">
      <t>ショウレイ</t>
    </rPh>
    <rPh sb="8" eb="9">
      <t>ダイ</t>
    </rPh>
    <rPh sb="10" eb="11">
      <t>コウ</t>
    </rPh>
    <rPh sb="11" eb="13">
      <t>ジュンヨウ</t>
    </rPh>
    <phoneticPr fontId="18"/>
  </si>
  <si>
    <t>基準第36条第2項準用</t>
    <rPh sb="2" eb="3">
      <t>ダイ</t>
    </rPh>
    <rPh sb="5" eb="6">
      <t>ジョウ</t>
    </rPh>
    <rPh sb="6" eb="7">
      <t>ダイ</t>
    </rPh>
    <rPh sb="8" eb="9">
      <t>コウ</t>
    </rPh>
    <rPh sb="9" eb="11">
      <t>ジュンヨウ</t>
    </rPh>
    <phoneticPr fontId="18"/>
  </si>
  <si>
    <t>基準省令第36条第3項・第4項・第5項・第6項準用</t>
    <rPh sb="2" eb="4">
      <t>ショウレイ</t>
    </rPh>
    <rPh sb="4" eb="5">
      <t>ダイ</t>
    </rPh>
    <rPh sb="7" eb="8">
      <t>ジョウ</t>
    </rPh>
    <rPh sb="8" eb="9">
      <t>ダイ</t>
    </rPh>
    <rPh sb="10" eb="11">
      <t>コウ</t>
    </rPh>
    <rPh sb="12" eb="13">
      <t>ダイ</t>
    </rPh>
    <rPh sb="14" eb="15">
      <t>コウ</t>
    </rPh>
    <rPh sb="16" eb="17">
      <t>ダイ</t>
    </rPh>
    <rPh sb="18" eb="19">
      <t>コウ</t>
    </rPh>
    <rPh sb="20" eb="21">
      <t>ダイ</t>
    </rPh>
    <rPh sb="22" eb="23">
      <t>コウ</t>
    </rPh>
    <rPh sb="23" eb="25">
      <t>ジュンヨウ</t>
    </rPh>
    <phoneticPr fontId="18"/>
  </si>
  <si>
    <t>基準省令第37条第1項準用</t>
    <rPh sb="0" eb="2">
      <t>キジュン</t>
    </rPh>
    <rPh sb="2" eb="4">
      <t>ショウレイ</t>
    </rPh>
    <rPh sb="8" eb="9">
      <t>ダイ</t>
    </rPh>
    <rPh sb="10" eb="11">
      <t>コウ</t>
    </rPh>
    <rPh sb="11" eb="13">
      <t>ジュンヨウ</t>
    </rPh>
    <phoneticPr fontId="18"/>
  </si>
  <si>
    <t>基準省令第37条第2項準用</t>
    <rPh sb="0" eb="2">
      <t>キジュン</t>
    </rPh>
    <rPh sb="2" eb="4">
      <t>ショウレイ</t>
    </rPh>
    <rPh sb="8" eb="9">
      <t>ダイ</t>
    </rPh>
    <rPh sb="10" eb="11">
      <t>コウ</t>
    </rPh>
    <rPh sb="11" eb="13">
      <t>ジュンヨウ</t>
    </rPh>
    <phoneticPr fontId="18"/>
  </si>
  <si>
    <t>基準省令第37条第3項準用</t>
    <rPh sb="0" eb="2">
      <t>キジュン</t>
    </rPh>
    <rPh sb="2" eb="4">
      <t>ショウレイ</t>
    </rPh>
    <rPh sb="8" eb="9">
      <t>ダイ</t>
    </rPh>
    <rPh sb="10" eb="11">
      <t>コウ</t>
    </rPh>
    <rPh sb="11" eb="13">
      <t>ジュンヨウ</t>
    </rPh>
    <phoneticPr fontId="18"/>
  </si>
  <si>
    <t>基準省令第38条準用</t>
    <rPh sb="0" eb="2">
      <t>キジュン</t>
    </rPh>
    <rPh sb="2" eb="4">
      <t>ショウレイ</t>
    </rPh>
    <rPh sb="8" eb="10">
      <t>ジュンヨウ</t>
    </rPh>
    <phoneticPr fontId="18"/>
  </si>
  <si>
    <t>基準省令第139条の2第1項</t>
    <rPh sb="0" eb="2">
      <t>キジュン</t>
    </rPh>
    <rPh sb="2" eb="4">
      <t>ショウレイ</t>
    </rPh>
    <rPh sb="11" eb="12">
      <t>ダイ</t>
    </rPh>
    <rPh sb="13" eb="14">
      <t>コウ</t>
    </rPh>
    <phoneticPr fontId="18"/>
  </si>
  <si>
    <t>基準省令第139条の2第2項
県条例第34条</t>
    <rPh sb="2" eb="4">
      <t>ショウレイ</t>
    </rPh>
    <rPh sb="15" eb="18">
      <t>ケンジョウレイ</t>
    </rPh>
    <rPh sb="18" eb="19">
      <t>ダイ</t>
    </rPh>
    <rPh sb="21" eb="22">
      <t>ジョウ</t>
    </rPh>
    <phoneticPr fontId="18"/>
  </si>
  <si>
    <t>県条例第35条</t>
    <rPh sb="0" eb="3">
      <t>ケンジョウレイ</t>
    </rPh>
    <rPh sb="3" eb="4">
      <t>ダイ</t>
    </rPh>
    <rPh sb="6" eb="7">
      <t>ジョウ</t>
    </rPh>
    <phoneticPr fontId="18"/>
  </si>
  <si>
    <t>専ら機能訓練指導員の職務に従事する理学療法士等を１名以上配置</t>
    <rPh sb="0" eb="1">
      <t>モッパ</t>
    </rPh>
    <rPh sb="2" eb="4">
      <t>キノウ</t>
    </rPh>
    <rPh sb="4" eb="6">
      <t>クンレン</t>
    </rPh>
    <rPh sb="6" eb="9">
      <t>シドウイン</t>
    </rPh>
    <rPh sb="10" eb="12">
      <t>ショクム</t>
    </rPh>
    <rPh sb="13" eb="15">
      <t>ジュウジ</t>
    </rPh>
    <rPh sb="17" eb="19">
      <t>リガク</t>
    </rPh>
    <rPh sb="19" eb="22">
      <t>リョウホウシ</t>
    </rPh>
    <rPh sb="22" eb="23">
      <t>トウ</t>
    </rPh>
    <rPh sb="25" eb="26">
      <t>メイ</t>
    </rPh>
    <rPh sb="26" eb="28">
      <t>イジョウ</t>
    </rPh>
    <rPh sb="28" eb="30">
      <t>ハイチ</t>
    </rPh>
    <phoneticPr fontId="18"/>
  </si>
  <si>
    <t>医療連携強化加算</t>
    <rPh sb="0" eb="2">
      <t>イリョウ</t>
    </rPh>
    <rPh sb="2" eb="4">
      <t>レンケイ</t>
    </rPh>
    <rPh sb="4" eb="6">
      <t>キョウカ</t>
    </rPh>
    <rPh sb="6" eb="8">
      <t>カサン</t>
    </rPh>
    <phoneticPr fontId="18"/>
  </si>
  <si>
    <t>個別機能訓練加算について</t>
    <rPh sb="0" eb="2">
      <t>コベツ</t>
    </rPh>
    <rPh sb="2" eb="4">
      <t>キノウ</t>
    </rPh>
    <rPh sb="4" eb="6">
      <t>クンレン</t>
    </rPh>
    <rPh sb="6" eb="8">
      <t>カサン</t>
    </rPh>
    <phoneticPr fontId="18"/>
  </si>
  <si>
    <t>○個別機能訓練加算を算定した利用者</t>
    <rPh sb="1" eb="3">
      <t>コベツ</t>
    </rPh>
    <rPh sb="3" eb="5">
      <t>キノウ</t>
    </rPh>
    <rPh sb="5" eb="7">
      <t>クンレン</t>
    </rPh>
    <rPh sb="7" eb="9">
      <t>カサン</t>
    </rPh>
    <rPh sb="10" eb="12">
      <t>サンテイ</t>
    </rPh>
    <rPh sb="14" eb="16">
      <t>リヨウ</t>
    </rPh>
    <rPh sb="16" eb="17">
      <t>シャ</t>
    </rPh>
    <phoneticPr fontId="18"/>
  </si>
  <si>
    <t>利用開始日</t>
    <rPh sb="0" eb="2">
      <t>リヨウ</t>
    </rPh>
    <rPh sb="2" eb="5">
      <t>カイシビ</t>
    </rPh>
    <phoneticPr fontId="18"/>
  </si>
  <si>
    <t>居宅への訪問年月日</t>
    <rPh sb="0" eb="2">
      <t>キョタク</t>
    </rPh>
    <rPh sb="4" eb="6">
      <t>ホウモン</t>
    </rPh>
    <rPh sb="6" eb="9">
      <t>ネンガッピ</t>
    </rPh>
    <phoneticPr fontId="18"/>
  </si>
  <si>
    <t>個別機能訓練計画作成日</t>
    <rPh sb="0" eb="2">
      <t>コベツ</t>
    </rPh>
    <rPh sb="2" eb="4">
      <t>キノウ</t>
    </rPh>
    <rPh sb="4" eb="6">
      <t>クンレン</t>
    </rPh>
    <rPh sb="6" eb="8">
      <t>ケイカク</t>
    </rPh>
    <rPh sb="8" eb="10">
      <t>サクセイ</t>
    </rPh>
    <rPh sb="10" eb="11">
      <t>ビ</t>
    </rPh>
    <phoneticPr fontId="18"/>
  </si>
  <si>
    <t>左記計画作成担当者及び共同作成者の職種</t>
    <rPh sb="0" eb="2">
      <t>サキ</t>
    </rPh>
    <rPh sb="2" eb="4">
      <t>ケイカク</t>
    </rPh>
    <rPh sb="4" eb="6">
      <t>サクセイ</t>
    </rPh>
    <rPh sb="6" eb="8">
      <t>タントウ</t>
    </rPh>
    <rPh sb="8" eb="9">
      <t>シャ</t>
    </rPh>
    <rPh sb="9" eb="10">
      <t>オヨ</t>
    </rPh>
    <rPh sb="11" eb="13">
      <t>キョウドウ</t>
    </rPh>
    <rPh sb="13" eb="16">
      <t>サクセイシャ</t>
    </rPh>
    <rPh sb="17" eb="19">
      <t>ショクシュ</t>
    </rPh>
    <phoneticPr fontId="18"/>
  </si>
  <si>
    <t>左記計画の
利用者への
説明日</t>
    <rPh sb="0" eb="2">
      <t>サキ</t>
    </rPh>
    <rPh sb="2" eb="4">
      <t>ケイカク</t>
    </rPh>
    <rPh sb="6" eb="8">
      <t>リヨウ</t>
    </rPh>
    <rPh sb="8" eb="9">
      <t>シャ</t>
    </rPh>
    <rPh sb="12" eb="14">
      <t>セツメイ</t>
    </rPh>
    <rPh sb="14" eb="15">
      <t>ビ</t>
    </rPh>
    <phoneticPr fontId="18"/>
  </si>
  <si>
    <t>第１回評価
実施年月日</t>
    <rPh sb="0" eb="1">
      <t>ダイ</t>
    </rPh>
    <rPh sb="2" eb="3">
      <t>カイ</t>
    </rPh>
    <rPh sb="3" eb="5">
      <t>ヒョウカ</t>
    </rPh>
    <rPh sb="6" eb="8">
      <t>ジッシ</t>
    </rPh>
    <rPh sb="8" eb="11">
      <t>ネンガッピ</t>
    </rPh>
    <phoneticPr fontId="18"/>
  </si>
  <si>
    <t>個別機能訓練計画作成日
（更新・変更）</t>
    <rPh sb="0" eb="2">
      <t>コベツ</t>
    </rPh>
    <rPh sb="2" eb="4">
      <t>キノウ</t>
    </rPh>
    <rPh sb="4" eb="6">
      <t>クンレン</t>
    </rPh>
    <rPh sb="6" eb="8">
      <t>ケイカク</t>
    </rPh>
    <rPh sb="8" eb="10">
      <t>サクセイ</t>
    </rPh>
    <rPh sb="10" eb="11">
      <t>ビ</t>
    </rPh>
    <rPh sb="13" eb="15">
      <t>コウシン</t>
    </rPh>
    <rPh sb="16" eb="18">
      <t>ヘンコウ</t>
    </rPh>
    <phoneticPr fontId="18"/>
  </si>
  <si>
    <t>左記計画の
利用者への
説明日</t>
    <rPh sb="0" eb="2">
      <t>サキ</t>
    </rPh>
    <rPh sb="2" eb="4">
      <t>ケイカク</t>
    </rPh>
    <rPh sb="6" eb="9">
      <t>リヨウシャ</t>
    </rPh>
    <rPh sb="12" eb="14">
      <t>セツメイ</t>
    </rPh>
    <rPh sb="14" eb="15">
      <t>ビ</t>
    </rPh>
    <phoneticPr fontId="18"/>
  </si>
  <si>
    <t>第２回評価
実施年月日</t>
    <rPh sb="0" eb="1">
      <t>ダイ</t>
    </rPh>
    <rPh sb="2" eb="3">
      <t>カイ</t>
    </rPh>
    <rPh sb="3" eb="5">
      <t>ヒョウカ</t>
    </rPh>
    <rPh sb="6" eb="8">
      <t>ジッシ</t>
    </rPh>
    <rPh sb="8" eb="11">
      <t>ネンガッピ</t>
    </rPh>
    <phoneticPr fontId="18"/>
  </si>
  <si>
    <t>③</t>
    <phoneticPr fontId="18"/>
  </si>
  <si>
    <t>○個別機能訓練加算を算定した利用者[続き]</t>
    <rPh sb="1" eb="3">
      <t>コベツ</t>
    </rPh>
    <rPh sb="3" eb="5">
      <t>キノウ</t>
    </rPh>
    <rPh sb="5" eb="7">
      <t>クンレン</t>
    </rPh>
    <rPh sb="7" eb="9">
      <t>カサン</t>
    </rPh>
    <rPh sb="10" eb="12">
      <t>サンテイ</t>
    </rPh>
    <rPh sb="14" eb="16">
      <t>リヨウ</t>
    </rPh>
    <rPh sb="16" eb="17">
      <t>シャ</t>
    </rPh>
    <rPh sb="18" eb="19">
      <t>ツヅ</t>
    </rPh>
    <phoneticPr fontId="18"/>
  </si>
  <si>
    <t>個別機能訓練
に関する記録</t>
    <rPh sb="0" eb="2">
      <t>コベツ</t>
    </rPh>
    <rPh sb="2" eb="4">
      <t>キノウ</t>
    </rPh>
    <rPh sb="4" eb="6">
      <t>クンレン</t>
    </rPh>
    <rPh sb="8" eb="9">
      <t>カン</t>
    </rPh>
    <rPh sb="11" eb="13">
      <t>キロク</t>
    </rPh>
    <phoneticPr fontId="18"/>
  </si>
  <si>
    <t>○理学療法士等の配置</t>
    <rPh sb="1" eb="3">
      <t>リガク</t>
    </rPh>
    <rPh sb="3" eb="6">
      <t>リョウホウシ</t>
    </rPh>
    <rPh sb="6" eb="7">
      <t>トウ</t>
    </rPh>
    <rPh sb="8" eb="10">
      <t>ハイチ</t>
    </rPh>
    <phoneticPr fontId="18"/>
  </si>
  <si>
    <t>職員名</t>
    <rPh sb="0" eb="3">
      <t>ショクインメイ</t>
    </rPh>
    <phoneticPr fontId="18"/>
  </si>
  <si>
    <t>常勤・非常勤</t>
    <rPh sb="0" eb="2">
      <t>ジョウキン</t>
    </rPh>
    <rPh sb="3" eb="6">
      <t>ヒジョウキン</t>
    </rPh>
    <phoneticPr fontId="18"/>
  </si>
  <si>
    <t>専従・兼務</t>
    <rPh sb="0" eb="2">
      <t>センジュウ</t>
    </rPh>
    <rPh sb="3" eb="5">
      <t>ケンム</t>
    </rPh>
    <phoneticPr fontId="18"/>
  </si>
  <si>
    <t>兼務の職種</t>
    <rPh sb="0" eb="2">
      <t>ケンム</t>
    </rPh>
    <rPh sb="3" eb="5">
      <t>ショクシュ</t>
    </rPh>
    <phoneticPr fontId="18"/>
  </si>
  <si>
    <t>辞令等
の有無</t>
    <rPh sb="0" eb="2">
      <t>ジレイ</t>
    </rPh>
    <rPh sb="2" eb="3">
      <t>トウ</t>
    </rPh>
    <rPh sb="5" eb="7">
      <t>ウム</t>
    </rPh>
    <phoneticPr fontId="18"/>
  </si>
  <si>
    <t>担当者名</t>
    <rPh sb="0" eb="3">
      <t>タントウシャ</t>
    </rPh>
    <rPh sb="3" eb="4">
      <t>メイ</t>
    </rPh>
    <phoneticPr fontId="18"/>
  </si>
  <si>
    <t>訓練内容</t>
    <rPh sb="0" eb="2">
      <t>クンレン</t>
    </rPh>
    <rPh sb="2" eb="4">
      <t>ナイヨウ</t>
    </rPh>
    <phoneticPr fontId="18"/>
  </si>
  <si>
    <t>実施時間</t>
    <rPh sb="0" eb="2">
      <t>ジッシ</t>
    </rPh>
    <rPh sb="2" eb="4">
      <t>ジカン</t>
    </rPh>
    <phoneticPr fontId="18"/>
  </si>
  <si>
    <t>※１　</t>
    <phoneticPr fontId="18"/>
  </si>
  <si>
    <t>「常勤・非常勤」、「専従・兼務」は、該当する勤務形態を記載してください。</t>
  </si>
  <si>
    <t>※２</t>
    <phoneticPr fontId="18"/>
  </si>
  <si>
    <t>加算別表１</t>
    <rPh sb="0" eb="2">
      <t>カサン</t>
    </rPh>
    <rPh sb="2" eb="4">
      <t>ベッピョウ</t>
    </rPh>
    <phoneticPr fontId="18"/>
  </si>
  <si>
    <t>看護職員による定期的な巡視（おおむね１日３回以上）</t>
    <rPh sb="0" eb="2">
      <t>カンゴ</t>
    </rPh>
    <rPh sb="2" eb="4">
      <t>ショクイン</t>
    </rPh>
    <rPh sb="7" eb="10">
      <t>テイキテキ</t>
    </rPh>
    <rPh sb="11" eb="13">
      <t>ジュンシ</t>
    </rPh>
    <rPh sb="19" eb="20">
      <t>ニチ</t>
    </rPh>
    <rPh sb="21" eb="22">
      <t>カイ</t>
    </rPh>
    <rPh sb="22" eb="24">
      <t>イジョウ</t>
    </rPh>
    <phoneticPr fontId="18"/>
  </si>
  <si>
    <t>あらかじめ協力医療機関を定め、緊急やむを得ない場合の対応に係る取り決めを実施</t>
    <rPh sb="5" eb="7">
      <t>キョウリョク</t>
    </rPh>
    <rPh sb="7" eb="9">
      <t>イリョウ</t>
    </rPh>
    <rPh sb="9" eb="11">
      <t>キカン</t>
    </rPh>
    <rPh sb="12" eb="13">
      <t>サダ</t>
    </rPh>
    <rPh sb="15" eb="17">
      <t>キンキュウ</t>
    </rPh>
    <rPh sb="20" eb="21">
      <t>エ</t>
    </rPh>
    <rPh sb="23" eb="25">
      <t>バアイ</t>
    </rPh>
    <rPh sb="26" eb="28">
      <t>タイオウ</t>
    </rPh>
    <rPh sb="29" eb="30">
      <t>カカ</t>
    </rPh>
    <rPh sb="31" eb="32">
      <t>ト</t>
    </rPh>
    <rPh sb="33" eb="34">
      <t>キ</t>
    </rPh>
    <rPh sb="36" eb="38">
      <t>ジッシ</t>
    </rPh>
    <phoneticPr fontId="18"/>
  </si>
  <si>
    <t>○医療連携強化加算を算定した利用者</t>
    <rPh sb="1" eb="3">
      <t>イリョウ</t>
    </rPh>
    <rPh sb="3" eb="5">
      <t>レンケイ</t>
    </rPh>
    <rPh sb="5" eb="7">
      <t>キョウカ</t>
    </rPh>
    <rPh sb="7" eb="9">
      <t>カサン</t>
    </rPh>
    <rPh sb="10" eb="12">
      <t>サンテイ</t>
    </rPh>
    <rPh sb="14" eb="17">
      <t>リヨウシャ</t>
    </rPh>
    <phoneticPr fontId="18"/>
  </si>
  <si>
    <r>
      <t>１日おおむね</t>
    </r>
    <r>
      <rPr>
        <u/>
        <sz val="11"/>
        <rFont val="ＭＳ Ｐゴシック"/>
        <family val="3"/>
        <charset val="128"/>
      </rPr>
      <t>　　</t>
    </r>
    <r>
      <rPr>
        <sz val="11"/>
        <rFont val="ＭＳ Ｐゴシック"/>
        <family val="3"/>
        <charset val="128"/>
      </rPr>
      <t>回</t>
    </r>
    <rPh sb="1" eb="2">
      <t>ニチ</t>
    </rPh>
    <rPh sb="8" eb="9">
      <t>カイ</t>
    </rPh>
    <phoneticPr fontId="18"/>
  </si>
  <si>
    <t>看護職員の
定期的な巡視の状況</t>
    <rPh sb="0" eb="2">
      <t>カンゴ</t>
    </rPh>
    <rPh sb="2" eb="4">
      <t>ショクイン</t>
    </rPh>
    <rPh sb="6" eb="9">
      <t>テイキテキ</t>
    </rPh>
    <rPh sb="10" eb="12">
      <t>ジュンシ</t>
    </rPh>
    <rPh sb="13" eb="15">
      <t>ジョウキョウ</t>
    </rPh>
    <phoneticPr fontId="18"/>
  </si>
  <si>
    <t>協力医療機関との緊急やむを得ない場合の取り決めの内容及び急変の際の対応に係る利用者の同意年月日</t>
    <rPh sb="0" eb="2">
      <t>キョウリョク</t>
    </rPh>
    <rPh sb="2" eb="4">
      <t>イリョウ</t>
    </rPh>
    <rPh sb="4" eb="6">
      <t>キカン</t>
    </rPh>
    <rPh sb="8" eb="10">
      <t>キンキュウ</t>
    </rPh>
    <rPh sb="13" eb="14">
      <t>エ</t>
    </rPh>
    <rPh sb="16" eb="18">
      <t>バアイ</t>
    </rPh>
    <rPh sb="19" eb="20">
      <t>ト</t>
    </rPh>
    <rPh sb="21" eb="22">
      <t>キ</t>
    </rPh>
    <rPh sb="24" eb="26">
      <t>ナイヨウ</t>
    </rPh>
    <rPh sb="26" eb="27">
      <t>オヨ</t>
    </rPh>
    <rPh sb="28" eb="30">
      <t>キュウヘン</t>
    </rPh>
    <rPh sb="31" eb="32">
      <t>サイ</t>
    </rPh>
    <rPh sb="33" eb="35">
      <t>タイオウ</t>
    </rPh>
    <rPh sb="36" eb="37">
      <t>カカ</t>
    </rPh>
    <rPh sb="38" eb="41">
      <t>リヨウシャ</t>
    </rPh>
    <rPh sb="42" eb="44">
      <t>ドウイ</t>
    </rPh>
    <rPh sb="44" eb="47">
      <t>ネンガッピ</t>
    </rPh>
    <phoneticPr fontId="18"/>
  </si>
  <si>
    <t>※４　</t>
    <phoneticPr fontId="18"/>
  </si>
  <si>
    <t>※５</t>
    <phoneticPr fontId="18"/>
  </si>
  <si>
    <t>「看護職員の定期的な巡視の状況」については、定期的に当該利用者のもとを訪れて、バイタルサインや状態変化の有無を確認する１日当たりの回数を記載してください。</t>
    <phoneticPr fontId="18"/>
  </si>
  <si>
    <r>
      <t xml:space="preserve">利用者の状態
</t>
    </r>
    <r>
      <rPr>
        <sz val="10"/>
        <rFont val="ＭＳ Ｐゴシック"/>
        <family val="3"/>
        <charset val="128"/>
      </rPr>
      <t>（下のイ～リから選択）</t>
    </r>
    <rPh sb="0" eb="3">
      <t>リヨウシャ</t>
    </rPh>
    <rPh sb="4" eb="6">
      <t>ジョウタイ</t>
    </rPh>
    <rPh sb="8" eb="9">
      <t>シタ</t>
    </rPh>
    <rPh sb="15" eb="17">
      <t>センタク</t>
    </rPh>
    <phoneticPr fontId="18"/>
  </si>
  <si>
    <t>「協力医療機関との緊急やむを得ない場合の取り決めの内容及び急変の際の対応に係る利用者の同意年月日」については、利用者に説明し、同意を得た年月日を記載してください。</t>
    <rPh sb="57" eb="58">
      <t>シャ</t>
    </rPh>
    <rPh sb="59" eb="61">
      <t>セツメイ</t>
    </rPh>
    <rPh sb="63" eb="65">
      <t>ドウイ</t>
    </rPh>
    <rPh sb="66" eb="67">
      <t>エ</t>
    </rPh>
    <rPh sb="68" eb="71">
      <t>ネンガッピ</t>
    </rPh>
    <phoneticPr fontId="18"/>
  </si>
  <si>
    <t>在宅中重度者受入加算を算定していない</t>
    <rPh sb="0" eb="2">
      <t>ザイタク</t>
    </rPh>
    <rPh sb="2" eb="6">
      <t>チュウジュウドシャ</t>
    </rPh>
    <rPh sb="6" eb="7">
      <t>ウ</t>
    </rPh>
    <rPh sb="7" eb="8">
      <t>イ</t>
    </rPh>
    <rPh sb="8" eb="10">
      <t>カサン</t>
    </rPh>
    <rPh sb="11" eb="13">
      <t>サンテイ</t>
    </rPh>
    <phoneticPr fontId="18"/>
  </si>
  <si>
    <t>同一事業所の長期間利用について、居宅サービス計画で確認</t>
    <rPh sb="0" eb="2">
      <t>ドウイツ</t>
    </rPh>
    <rPh sb="2" eb="5">
      <t>ジギョウショ</t>
    </rPh>
    <rPh sb="6" eb="8">
      <t>チョウキ</t>
    </rPh>
    <rPh sb="8" eb="9">
      <t>カン</t>
    </rPh>
    <rPh sb="9" eb="11">
      <t>リヨウ</t>
    </rPh>
    <rPh sb="16" eb="18">
      <t>キョタク</t>
    </rPh>
    <rPh sb="22" eb="24">
      <t>ケイカク</t>
    </rPh>
    <rPh sb="25" eb="27">
      <t>カクニン</t>
    </rPh>
    <phoneticPr fontId="18"/>
  </si>
  <si>
    <t>基準省令第140条の16</t>
    <rPh sb="0" eb="2">
      <t>キジュン</t>
    </rPh>
    <rPh sb="2" eb="4">
      <t>ショウレイ</t>
    </rPh>
    <phoneticPr fontId="18"/>
  </si>
  <si>
    <t>基準省令第125条第1項</t>
    <rPh sb="0" eb="2">
      <t>キジュン</t>
    </rPh>
    <rPh sb="2" eb="4">
      <t>ショウレイ</t>
    </rPh>
    <rPh sb="4" eb="5">
      <t>ダイ</t>
    </rPh>
    <rPh sb="8" eb="9">
      <t>ジョウ</t>
    </rPh>
    <rPh sb="9" eb="10">
      <t>ダイ</t>
    </rPh>
    <rPh sb="11" eb="12">
      <t>コウ</t>
    </rPh>
    <phoneticPr fontId="18"/>
  </si>
  <si>
    <t>基準省令第11条第1項準用</t>
    <rPh sb="0" eb="2">
      <t>キジュン</t>
    </rPh>
    <rPh sb="2" eb="4">
      <t>ショウレイ</t>
    </rPh>
    <rPh sb="8" eb="9">
      <t>ダイ</t>
    </rPh>
    <rPh sb="10" eb="11">
      <t>コウ</t>
    </rPh>
    <rPh sb="11" eb="13">
      <t>ジュンヨウ</t>
    </rPh>
    <phoneticPr fontId="18"/>
  </si>
  <si>
    <t>基準省令第129条第4項</t>
    <rPh sb="2" eb="4">
      <t>ショウレイ</t>
    </rPh>
    <phoneticPr fontId="18"/>
  </si>
  <si>
    <t>基準省令第130条第1項</t>
    <rPh sb="0" eb="2">
      <t>キジュン</t>
    </rPh>
    <rPh sb="2" eb="4">
      <t>ショウレイ</t>
    </rPh>
    <rPh sb="9" eb="10">
      <t>ダイ</t>
    </rPh>
    <rPh sb="11" eb="12">
      <t>コウ</t>
    </rPh>
    <phoneticPr fontId="18"/>
  </si>
  <si>
    <t>基準省令第130条第2項</t>
    <rPh sb="0" eb="2">
      <t>キジュン</t>
    </rPh>
    <rPh sb="2" eb="4">
      <t>ショウレイ</t>
    </rPh>
    <phoneticPr fontId="18"/>
  </si>
  <si>
    <t>基準省令第131条第1項</t>
    <rPh sb="0" eb="2">
      <t>キジュン</t>
    </rPh>
    <rPh sb="2" eb="4">
      <t>ショウレイ</t>
    </rPh>
    <rPh sb="9" eb="10">
      <t>ダイ</t>
    </rPh>
    <rPh sb="11" eb="12">
      <t>コウ</t>
    </rPh>
    <phoneticPr fontId="18"/>
  </si>
  <si>
    <t>基準省令第132条</t>
    <rPh sb="0" eb="2">
      <t>キジュン</t>
    </rPh>
    <rPh sb="2" eb="4">
      <t>ショウレイ</t>
    </rPh>
    <phoneticPr fontId="18"/>
  </si>
  <si>
    <t>基準省令第133条</t>
    <rPh sb="0" eb="2">
      <t>キジュン</t>
    </rPh>
    <rPh sb="2" eb="4">
      <t>ショウレイ</t>
    </rPh>
    <phoneticPr fontId="18"/>
  </si>
  <si>
    <t xml:space="preserve">基準省令第134条
</t>
    <rPh sb="0" eb="2">
      <t>キジュン</t>
    </rPh>
    <rPh sb="2" eb="4">
      <t>ショウレイ</t>
    </rPh>
    <phoneticPr fontId="18"/>
  </si>
  <si>
    <t>基準省令第136条</t>
    <rPh sb="0" eb="2">
      <t>キジュン</t>
    </rPh>
    <rPh sb="2" eb="4">
      <t>ショウレイ</t>
    </rPh>
    <phoneticPr fontId="18"/>
  </si>
  <si>
    <t>基準省令第139条</t>
    <rPh sb="0" eb="2">
      <t>キジュン</t>
    </rPh>
    <rPh sb="2" eb="4">
      <t>ショウレイ</t>
    </rPh>
    <phoneticPr fontId="18"/>
  </si>
  <si>
    <t>個別機能訓練計画の作成に当たり、機能訓練指導員等が利用者の居宅を訪問</t>
    <rPh sb="12" eb="13">
      <t>ア</t>
    </rPh>
    <phoneticPr fontId="18"/>
  </si>
  <si>
    <t>訓練開始後３月ごとに１回以上利用者の居宅を訪問し、生活状況を確認</t>
    <rPh sb="0" eb="2">
      <t>クンレン</t>
    </rPh>
    <rPh sb="2" eb="5">
      <t>カイシゴ</t>
    </rPh>
    <rPh sb="25" eb="27">
      <t>セイカツ</t>
    </rPh>
    <rPh sb="27" eb="29">
      <t>ジョウキョウ</t>
    </rPh>
    <rPh sb="30" eb="32">
      <t>カクニン</t>
    </rPh>
    <phoneticPr fontId="18"/>
  </si>
  <si>
    <t>看護職員による24時間の連絡体制の確保</t>
    <rPh sb="0" eb="2">
      <t>カンゴ</t>
    </rPh>
    <rPh sb="2" eb="4">
      <t>ショクイン</t>
    </rPh>
    <rPh sb="9" eb="11">
      <t>ジカン</t>
    </rPh>
    <rPh sb="12" eb="14">
      <t>レンラク</t>
    </rPh>
    <rPh sb="14" eb="16">
      <t>タイセイ</t>
    </rPh>
    <rPh sb="17" eb="19">
      <t>カクホ</t>
    </rPh>
    <phoneticPr fontId="18"/>
  </si>
  <si>
    <t>利用を開始した日から７日を限度に算定(介護者の疾病が長引いた等の理由により在宅復帰が困難になった場合は14日まで)</t>
    <rPh sb="0" eb="2">
      <t>リヨウ</t>
    </rPh>
    <rPh sb="3" eb="5">
      <t>カイシ</t>
    </rPh>
    <rPh sb="7" eb="8">
      <t>ヒ</t>
    </rPh>
    <rPh sb="11" eb="12">
      <t>ニチ</t>
    </rPh>
    <rPh sb="13" eb="15">
      <t>ゲンド</t>
    </rPh>
    <rPh sb="16" eb="18">
      <t>サンテイ</t>
    </rPh>
    <rPh sb="19" eb="22">
      <t>カイゴシャ</t>
    </rPh>
    <rPh sb="23" eb="25">
      <t>シッペイ</t>
    </rPh>
    <rPh sb="26" eb="28">
      <t>ナガビ</t>
    </rPh>
    <rPh sb="30" eb="31">
      <t>トウ</t>
    </rPh>
    <rPh sb="32" eb="34">
      <t>リユウ</t>
    </rPh>
    <rPh sb="37" eb="39">
      <t>ザイタク</t>
    </rPh>
    <rPh sb="39" eb="41">
      <t>フッキ</t>
    </rPh>
    <rPh sb="42" eb="44">
      <t>コンナン</t>
    </rPh>
    <rPh sb="48" eb="50">
      <t>バアイ</t>
    </rPh>
    <rPh sb="53" eb="54">
      <t>ニチ</t>
    </rPh>
    <phoneticPr fontId="18"/>
  </si>
  <si>
    <t>基準省令第124条第1項</t>
    <rPh sb="0" eb="2">
      <t>キジュン</t>
    </rPh>
    <rPh sb="2" eb="4">
      <t>ショウレイ</t>
    </rPh>
    <rPh sb="9" eb="10">
      <t>ダイ</t>
    </rPh>
    <rPh sb="11" eb="12">
      <t>コウ</t>
    </rPh>
    <phoneticPr fontId="18"/>
  </si>
  <si>
    <t>基準省令第127条第1項</t>
    <rPh sb="0" eb="2">
      <t>キジュン</t>
    </rPh>
    <rPh sb="2" eb="4">
      <t>ショウレイ</t>
    </rPh>
    <rPh sb="9" eb="10">
      <t>ダイ</t>
    </rPh>
    <rPh sb="11" eb="12">
      <t>コウ</t>
    </rPh>
    <phoneticPr fontId="18"/>
  </si>
  <si>
    <t>基準省令第127条第2項</t>
    <rPh sb="2" eb="4">
      <t>ショウレイ</t>
    </rPh>
    <rPh sb="9" eb="10">
      <t>ダイ</t>
    </rPh>
    <rPh sb="11" eb="12">
      <t>コウ</t>
    </rPh>
    <phoneticPr fontId="18"/>
  </si>
  <si>
    <t>基準省令第127条第3項、第4項、第5項</t>
    <rPh sb="19" eb="20">
      <t>コウ</t>
    </rPh>
    <phoneticPr fontId="18"/>
  </si>
  <si>
    <t>基準省令第128条第1項</t>
    <rPh sb="0" eb="2">
      <t>キジュン</t>
    </rPh>
    <rPh sb="2" eb="4">
      <t>ショウレイ</t>
    </rPh>
    <rPh sb="9" eb="10">
      <t>ダイ</t>
    </rPh>
    <rPh sb="11" eb="12">
      <t>コウ</t>
    </rPh>
    <phoneticPr fontId="18"/>
  </si>
  <si>
    <t>基準省令第128条第3項</t>
    <rPh sb="2" eb="4">
      <t>ショウレイ</t>
    </rPh>
    <rPh sb="9" eb="10">
      <t>ダイ</t>
    </rPh>
    <rPh sb="11" eb="12">
      <t>コウ</t>
    </rPh>
    <phoneticPr fontId="18"/>
  </si>
  <si>
    <t>基準省令第128条第4項、第5項</t>
    <rPh sb="2" eb="4">
      <t>ショウレイ</t>
    </rPh>
    <rPh sb="9" eb="10">
      <t>ダイ</t>
    </rPh>
    <rPh sb="11" eb="12">
      <t>コウ</t>
    </rPh>
    <rPh sb="13" eb="14">
      <t>ダイ</t>
    </rPh>
    <rPh sb="15" eb="16">
      <t>コウ</t>
    </rPh>
    <phoneticPr fontId="18"/>
  </si>
  <si>
    <t>基準省令第140条の8第1項、第2項</t>
    <rPh sb="0" eb="2">
      <t>キジュン</t>
    </rPh>
    <rPh sb="2" eb="4">
      <t>ショウレイ</t>
    </rPh>
    <rPh sb="15" eb="16">
      <t>ダイ</t>
    </rPh>
    <rPh sb="17" eb="18">
      <t>コウ</t>
    </rPh>
    <phoneticPr fontId="18"/>
  </si>
  <si>
    <t>基準省令第140条の8第3項</t>
    <rPh sb="0" eb="2">
      <t>キジュン</t>
    </rPh>
    <rPh sb="2" eb="4">
      <t>ショウレイ</t>
    </rPh>
    <phoneticPr fontId="18"/>
  </si>
  <si>
    <t>基準省令第130条第5項</t>
    <rPh sb="0" eb="2">
      <t>キジュン</t>
    </rPh>
    <rPh sb="2" eb="4">
      <t>ショウレイ</t>
    </rPh>
    <rPh sb="4" eb="5">
      <t>ダイ</t>
    </rPh>
    <phoneticPr fontId="18"/>
  </si>
  <si>
    <t>基準省令第130条第6項</t>
    <rPh sb="0" eb="2">
      <t>キジュン</t>
    </rPh>
    <rPh sb="2" eb="4">
      <t>ショウレイ</t>
    </rPh>
    <phoneticPr fontId="18"/>
  </si>
  <si>
    <t>基準省令第130条第7項</t>
    <rPh sb="0" eb="2">
      <t>キジュン</t>
    </rPh>
    <rPh sb="2" eb="4">
      <t>ショウレイ</t>
    </rPh>
    <phoneticPr fontId="18"/>
  </si>
  <si>
    <t xml:space="preserve">基準省令第140条の9第3項
</t>
    <rPh sb="0" eb="2">
      <t>キジュン</t>
    </rPh>
    <rPh sb="2" eb="4">
      <t>ショウレイ</t>
    </rPh>
    <phoneticPr fontId="18"/>
  </si>
  <si>
    <t xml:space="preserve">基準省令第131条第2項
</t>
    <rPh sb="2" eb="4">
      <t>ショウレイ</t>
    </rPh>
    <rPh sb="9" eb="10">
      <t>ダイ</t>
    </rPh>
    <rPh sb="11" eb="12">
      <t>コウ</t>
    </rPh>
    <phoneticPr fontId="18"/>
  </si>
  <si>
    <t>基準省令第135条第1項</t>
    <rPh sb="0" eb="2">
      <t>キジュン</t>
    </rPh>
    <rPh sb="2" eb="4">
      <t>ショウレイ</t>
    </rPh>
    <rPh sb="9" eb="10">
      <t>ダイ</t>
    </rPh>
    <rPh sb="11" eb="12">
      <t>コウ</t>
    </rPh>
    <phoneticPr fontId="18"/>
  </si>
  <si>
    <t>基準省令第135条第2項</t>
    <rPh sb="0" eb="2">
      <t>キジュン</t>
    </rPh>
    <rPh sb="2" eb="4">
      <t>ショウレイ</t>
    </rPh>
    <rPh sb="4" eb="5">
      <t>ダイ</t>
    </rPh>
    <rPh sb="8" eb="9">
      <t>ジョウ</t>
    </rPh>
    <rPh sb="9" eb="10">
      <t>ダイ</t>
    </rPh>
    <rPh sb="11" eb="12">
      <t>コウ</t>
    </rPh>
    <phoneticPr fontId="18"/>
  </si>
  <si>
    <t>基準省令第101条第3項準用</t>
    <rPh sb="2" eb="4">
      <t>ショウレイ</t>
    </rPh>
    <rPh sb="9" eb="10">
      <t>ダイ</t>
    </rPh>
    <rPh sb="11" eb="12">
      <t>コウ</t>
    </rPh>
    <phoneticPr fontId="18"/>
  </si>
  <si>
    <t xml:space="preserve">基準省令第140条の11の2第2項
</t>
    <rPh sb="0" eb="2">
      <t>キジュン</t>
    </rPh>
    <rPh sb="2" eb="4">
      <t>ショウレイ</t>
    </rPh>
    <rPh sb="14" eb="15">
      <t>ダイ</t>
    </rPh>
    <rPh sb="16" eb="17">
      <t>コウ</t>
    </rPh>
    <phoneticPr fontId="18"/>
  </si>
  <si>
    <t xml:space="preserve">基準省令第138条第1項
</t>
    <rPh sb="0" eb="2">
      <t>キジュン</t>
    </rPh>
    <rPh sb="2" eb="4">
      <t>ショウレイ</t>
    </rPh>
    <rPh sb="9" eb="10">
      <t>ダイ</t>
    </rPh>
    <rPh sb="11" eb="12">
      <t>コウ</t>
    </rPh>
    <phoneticPr fontId="18"/>
  </si>
  <si>
    <t xml:space="preserve">設備及び備品等は、利用者へのサービスの向上及び従業者の業務の負担の軽減を図るため、常に技術の進歩に配慮して備えるよう努めていますか。
</t>
    <rPh sb="0" eb="2">
      <t>セツビ</t>
    </rPh>
    <rPh sb="23" eb="26">
      <t>ジュウギョウシャ</t>
    </rPh>
    <phoneticPr fontId="18"/>
  </si>
  <si>
    <t xml:space="preserve">おおむね４日以上連続して入所する利用者の場合、指定短期入所生活介護は、作成した短期入所生活介護計画に基づき、漫然かつ画一的なものとならないよう配慮して行われていますか。
</t>
    <rPh sb="5" eb="8">
      <t>カイジョウ</t>
    </rPh>
    <rPh sb="8" eb="10">
      <t>レンゾク</t>
    </rPh>
    <rPh sb="12" eb="14">
      <t>ニュウショ</t>
    </rPh>
    <rPh sb="16" eb="19">
      <t>リヨウシャ</t>
    </rPh>
    <rPh sb="20" eb="22">
      <t>バアイ</t>
    </rPh>
    <rPh sb="23" eb="25">
      <t>シテイ</t>
    </rPh>
    <phoneticPr fontId="18"/>
  </si>
  <si>
    <t xml:space="preserve">おおむね４日以上にわたり継続して入所することが予定されている利用者について、利用者の心身の状況、希望及びその置かれている環境を踏まえ、指定短期入所生活介護の開始前から終了後に至るまでの利用者が利用するサービスの継続性に配慮して、他の短期入所生活介護従事者と協議の上、サービスの目標やその目標を達成するための具体的なサービスの内容等を記載した短期入所生活介護計画を作成していますか。
</t>
    <rPh sb="5" eb="8">
      <t>カイジョウ</t>
    </rPh>
    <rPh sb="12" eb="14">
      <t>ケイゾク</t>
    </rPh>
    <rPh sb="16" eb="18">
      <t>ニュウショ</t>
    </rPh>
    <rPh sb="23" eb="25">
      <t>ヨテイ</t>
    </rPh>
    <rPh sb="30" eb="33">
      <t>リヨウシャ</t>
    </rPh>
    <rPh sb="38" eb="41">
      <t>リヨウシャ</t>
    </rPh>
    <rPh sb="42" eb="44">
      <t>シンシン</t>
    </rPh>
    <rPh sb="45" eb="47">
      <t>ジョウキョウ</t>
    </rPh>
    <rPh sb="48" eb="50">
      <t>キボウ</t>
    </rPh>
    <rPh sb="50" eb="51">
      <t>オヨ</t>
    </rPh>
    <rPh sb="54" eb="55">
      <t>オ</t>
    </rPh>
    <rPh sb="60" eb="62">
      <t>カンキョウ</t>
    </rPh>
    <rPh sb="63" eb="64">
      <t>フ</t>
    </rPh>
    <rPh sb="67" eb="69">
      <t>シテイ</t>
    </rPh>
    <rPh sb="69" eb="71">
      <t>タンキ</t>
    </rPh>
    <rPh sb="71" eb="73">
      <t>ニュウショ</t>
    </rPh>
    <rPh sb="73" eb="75">
      <t>セイカツ</t>
    </rPh>
    <rPh sb="75" eb="77">
      <t>カイゴ</t>
    </rPh>
    <rPh sb="78" eb="81">
      <t>カイシマエ</t>
    </rPh>
    <rPh sb="83" eb="86">
      <t>シュウリョウゴ</t>
    </rPh>
    <rPh sb="87" eb="88">
      <t>イタ</t>
    </rPh>
    <rPh sb="92" eb="95">
      <t>リヨウシャ</t>
    </rPh>
    <rPh sb="96" eb="98">
      <t>リヨウ</t>
    </rPh>
    <rPh sb="105" eb="108">
      <t>ケイゾクセイ</t>
    </rPh>
    <rPh sb="109" eb="111">
      <t>ハイリョ</t>
    </rPh>
    <rPh sb="114" eb="115">
      <t>ホカ</t>
    </rPh>
    <rPh sb="116" eb="118">
      <t>タンキ</t>
    </rPh>
    <rPh sb="118" eb="120">
      <t>ニュウショ</t>
    </rPh>
    <rPh sb="120" eb="122">
      <t>セイカツ</t>
    </rPh>
    <rPh sb="122" eb="124">
      <t>カイゴ</t>
    </rPh>
    <rPh sb="124" eb="127">
      <t>ジュウジシャ</t>
    </rPh>
    <rPh sb="128" eb="130">
      <t>キョウギ</t>
    </rPh>
    <rPh sb="131" eb="132">
      <t>ウエ</t>
    </rPh>
    <rPh sb="138" eb="140">
      <t>モクヒョウ</t>
    </rPh>
    <rPh sb="143" eb="145">
      <t>モクヒョウ</t>
    </rPh>
    <rPh sb="146" eb="148">
      <t>タッセイ</t>
    </rPh>
    <rPh sb="153" eb="156">
      <t>グタイテキ</t>
    </rPh>
    <rPh sb="162" eb="164">
      <t>ナイヨウ</t>
    </rPh>
    <rPh sb="164" eb="165">
      <t>トウ</t>
    </rPh>
    <rPh sb="166" eb="168">
      <t>キサイ</t>
    </rPh>
    <phoneticPr fontId="18"/>
  </si>
  <si>
    <t>個別機能訓練加算</t>
    <rPh sb="0" eb="2">
      <t>コベツ</t>
    </rPh>
    <rPh sb="2" eb="4">
      <t>キノウ</t>
    </rPh>
    <rPh sb="4" eb="6">
      <t>クンレン</t>
    </rPh>
    <rPh sb="6" eb="8">
      <t>カサン</t>
    </rPh>
    <phoneticPr fontId="18"/>
  </si>
  <si>
    <t>基準省令第101条第1項・第2項準用</t>
    <rPh sb="0" eb="2">
      <t>キジュン</t>
    </rPh>
    <rPh sb="2" eb="4">
      <t>ショウレイ</t>
    </rPh>
    <rPh sb="9" eb="10">
      <t>ダイ</t>
    </rPh>
    <rPh sb="11" eb="12">
      <t>コウ</t>
    </rPh>
    <rPh sb="13" eb="14">
      <t>ダイ</t>
    </rPh>
    <rPh sb="15" eb="16">
      <t>コウ</t>
    </rPh>
    <rPh sb="16" eb="18">
      <t>ジュンヨウ</t>
    </rPh>
    <phoneticPr fontId="18"/>
  </si>
  <si>
    <t xml:space="preserve">利用者の心身の状況に応じ、適切な方法により、トイレ誘導や排せつ介助など排せつの自立について必要な援助を行っていますか。
</t>
    <rPh sb="25" eb="27">
      <t>ユウドウ</t>
    </rPh>
    <rPh sb="28" eb="29">
      <t>ハイ</t>
    </rPh>
    <rPh sb="31" eb="33">
      <t>カイジョ</t>
    </rPh>
    <phoneticPr fontId="18"/>
  </si>
  <si>
    <t xml:space="preserve">※　併設の本体施設に配置されている場合にあって本体施設の事業に支障を来さない場合は、兼務が可
</t>
    <rPh sb="2" eb="4">
      <t>ヘイセツ</t>
    </rPh>
    <rPh sb="5" eb="7">
      <t>ホンタイ</t>
    </rPh>
    <rPh sb="7" eb="9">
      <t>シセツ</t>
    </rPh>
    <rPh sb="10" eb="12">
      <t>ハイチ</t>
    </rPh>
    <rPh sb="17" eb="19">
      <t>バアイ</t>
    </rPh>
    <rPh sb="23" eb="25">
      <t>ホンタイ</t>
    </rPh>
    <rPh sb="25" eb="27">
      <t>シセツ</t>
    </rPh>
    <rPh sb="28" eb="30">
      <t>ジギョウ</t>
    </rPh>
    <rPh sb="31" eb="33">
      <t>シショウ</t>
    </rPh>
    <rPh sb="34" eb="35">
      <t>キタ</t>
    </rPh>
    <rPh sb="38" eb="40">
      <t>バアイ</t>
    </rPh>
    <rPh sb="42" eb="44">
      <t>ケンム</t>
    </rPh>
    <rPh sb="45" eb="46">
      <t>カ</t>
    </rPh>
    <phoneticPr fontId="18"/>
  </si>
  <si>
    <t xml:space="preserve">※　併設されている本体施設に配置されている場合にあって本体施設の事業に支障を来さない場合は、兼務が可
</t>
    <rPh sb="2" eb="4">
      <t>ヘイセツ</t>
    </rPh>
    <rPh sb="9" eb="11">
      <t>ホンタイ</t>
    </rPh>
    <rPh sb="11" eb="13">
      <t>シセツ</t>
    </rPh>
    <rPh sb="14" eb="16">
      <t>ハイチ</t>
    </rPh>
    <rPh sb="21" eb="23">
      <t>バアイ</t>
    </rPh>
    <rPh sb="27" eb="29">
      <t>ホンタイ</t>
    </rPh>
    <rPh sb="29" eb="31">
      <t>シセツ</t>
    </rPh>
    <rPh sb="32" eb="34">
      <t>ジギョウ</t>
    </rPh>
    <rPh sb="35" eb="37">
      <t>シショウ</t>
    </rPh>
    <rPh sb="38" eb="39">
      <t>キタ</t>
    </rPh>
    <rPh sb="42" eb="44">
      <t>バアイ</t>
    </rPh>
    <rPh sb="46" eb="48">
      <t>ケンム</t>
    </rPh>
    <rPh sb="49" eb="50">
      <t>カ</t>
    </rPh>
    <phoneticPr fontId="18"/>
  </si>
  <si>
    <t xml:space="preserve">※　当該事業所の他の職務と兼務が可
</t>
    <rPh sb="2" eb="4">
      <t>トウガイ</t>
    </rPh>
    <rPh sb="4" eb="7">
      <t>ジギョウショ</t>
    </rPh>
    <rPh sb="8" eb="9">
      <t>ホカ</t>
    </rPh>
    <rPh sb="10" eb="12">
      <t>ショクム</t>
    </rPh>
    <rPh sb="13" eb="15">
      <t>ケンム</t>
    </rPh>
    <rPh sb="16" eb="17">
      <t>カ</t>
    </rPh>
    <phoneticPr fontId="18"/>
  </si>
  <si>
    <t>※　基準上、管理業務に支障がないときは兼務が可</t>
    <rPh sb="2" eb="4">
      <t>キジュン</t>
    </rPh>
    <rPh sb="4" eb="5">
      <t>ジョウ</t>
    </rPh>
    <rPh sb="22" eb="23">
      <t>カ</t>
    </rPh>
    <phoneticPr fontId="18"/>
  </si>
  <si>
    <t>算定日の属する年度の前年度又は算定日が属する月の前３月間の利用者のうち、要介護３～５である者の占める割合が100分の70以上</t>
    <rPh sb="7" eb="9">
      <t>ネンド</t>
    </rPh>
    <rPh sb="10" eb="13">
      <t>ゼンネンド</t>
    </rPh>
    <rPh sb="13" eb="14">
      <t>マタ</t>
    </rPh>
    <rPh sb="15" eb="17">
      <t>サンテイ</t>
    </rPh>
    <rPh sb="17" eb="18">
      <t>ビ</t>
    </rPh>
    <rPh sb="19" eb="20">
      <t>ゾク</t>
    </rPh>
    <rPh sb="22" eb="23">
      <t>ツキ</t>
    </rPh>
    <rPh sb="24" eb="25">
      <t>マエ</t>
    </rPh>
    <rPh sb="26" eb="28">
      <t>ツキカン</t>
    </rPh>
    <rPh sb="29" eb="32">
      <t>リヨウシャ</t>
    </rPh>
    <rPh sb="36" eb="37">
      <t>ヨウ</t>
    </rPh>
    <rPh sb="37" eb="39">
      <t>カイゴ</t>
    </rPh>
    <rPh sb="45" eb="46">
      <t>モノ</t>
    </rPh>
    <rPh sb="47" eb="48">
      <t>シ</t>
    </rPh>
    <rPh sb="50" eb="52">
      <t>ワリアイ</t>
    </rPh>
    <rPh sb="56" eb="57">
      <t>ブン</t>
    </rPh>
    <rPh sb="60" eb="62">
      <t>イジョウ</t>
    </rPh>
    <phoneticPr fontId="18"/>
  </si>
  <si>
    <t>生活機能向上連携加算</t>
    <rPh sb="0" eb="2">
      <t>セイカツ</t>
    </rPh>
    <rPh sb="2" eb="4">
      <t>キノウ</t>
    </rPh>
    <rPh sb="4" eb="6">
      <t>コウジョウ</t>
    </rPh>
    <rPh sb="6" eb="8">
      <t>レンケイ</t>
    </rPh>
    <rPh sb="8" eb="10">
      <t>カサン</t>
    </rPh>
    <phoneticPr fontId="18"/>
  </si>
  <si>
    <t>加算別表１を作成すること</t>
    <phoneticPr fontId="18"/>
  </si>
  <si>
    <t>専門的な研修修了者を、対象者の数が20人未満の場合は１人以上、対象者が20人以上の場合は、１に当該対象者が19名を超えて10又はその端数を増すごとに１を加えた人数を配置し、チームとしての専門的な認知症ケアの実施</t>
    <rPh sb="11" eb="13">
      <t>タイショウ</t>
    </rPh>
    <rPh sb="13" eb="14">
      <t>シャ</t>
    </rPh>
    <rPh sb="15" eb="16">
      <t>カズ</t>
    </rPh>
    <rPh sb="19" eb="20">
      <t>ニン</t>
    </rPh>
    <rPh sb="20" eb="22">
      <t>ミマン</t>
    </rPh>
    <rPh sb="23" eb="25">
      <t>バアイ</t>
    </rPh>
    <rPh sb="27" eb="28">
      <t>ニン</t>
    </rPh>
    <rPh sb="28" eb="30">
      <t>イジョウ</t>
    </rPh>
    <rPh sb="31" eb="33">
      <t>タイショウ</t>
    </rPh>
    <rPh sb="33" eb="34">
      <t>シャ</t>
    </rPh>
    <rPh sb="41" eb="43">
      <t>バアイ</t>
    </rPh>
    <rPh sb="47" eb="49">
      <t>トウガイ</t>
    </rPh>
    <rPh sb="49" eb="52">
      <t>タイショウシャ</t>
    </rPh>
    <rPh sb="55" eb="56">
      <t>メイ</t>
    </rPh>
    <rPh sb="57" eb="58">
      <t>コ</t>
    </rPh>
    <rPh sb="62" eb="63">
      <t>マタ</t>
    </rPh>
    <rPh sb="66" eb="68">
      <t>ハスウ</t>
    </rPh>
    <rPh sb="69" eb="70">
      <t>マ</t>
    </rPh>
    <rPh sb="76" eb="77">
      <t>クワ</t>
    </rPh>
    <rPh sb="79" eb="80">
      <t>ニン</t>
    </rPh>
    <rPh sb="80" eb="81">
      <t>カズ</t>
    </rPh>
    <rPh sb="82" eb="84">
      <t>ハイチ</t>
    </rPh>
    <rPh sb="93" eb="96">
      <t>センモンテキ</t>
    </rPh>
    <rPh sb="97" eb="100">
      <t>ニンチショウ</t>
    </rPh>
    <rPh sb="103" eb="105">
      <t>ジッシ</t>
    </rPh>
    <phoneticPr fontId="18"/>
  </si>
  <si>
    <t>留意事項の伝達又は技術的指導に係る会議を定期的に実施</t>
    <rPh sb="0" eb="2">
      <t>リュウイ</t>
    </rPh>
    <rPh sb="2" eb="4">
      <t>ジコウ</t>
    </rPh>
    <rPh sb="5" eb="7">
      <t>デンタツ</t>
    </rPh>
    <rPh sb="7" eb="8">
      <t>マタ</t>
    </rPh>
    <rPh sb="9" eb="12">
      <t>ギジュツテキ</t>
    </rPh>
    <rPh sb="12" eb="14">
      <t>シドウ</t>
    </rPh>
    <rPh sb="15" eb="16">
      <t>カカ</t>
    </rPh>
    <rPh sb="17" eb="19">
      <t>カイギ</t>
    </rPh>
    <rPh sb="20" eb="23">
      <t>テイキテキ</t>
    </rPh>
    <rPh sb="24" eb="26">
      <t>ジッシ</t>
    </rPh>
    <phoneticPr fontId="18"/>
  </si>
  <si>
    <t>認知症専門ケア加算</t>
    <phoneticPr fontId="18"/>
  </si>
  <si>
    <t>重度認知症者数　※</t>
    <rPh sb="0" eb="2">
      <t>ジュウド</t>
    </rPh>
    <rPh sb="2" eb="5">
      <t>ニンチショウ</t>
    </rPh>
    <rPh sb="5" eb="6">
      <t>シャ</t>
    </rPh>
    <rPh sb="6" eb="7">
      <t>スウ</t>
    </rPh>
    <phoneticPr fontId="18"/>
  </si>
  <si>
    <t>①（②＋③＋④）</t>
    <phoneticPr fontId="18"/>
  </si>
  <si>
    <t>④</t>
    <phoneticPr fontId="18"/>
  </si>
  <si>
    <t>⑤</t>
    <phoneticPr fontId="18"/>
  </si>
  <si>
    <t>重度認知症者の割合</t>
    <rPh sb="0" eb="2">
      <t>ジュウド</t>
    </rPh>
    <rPh sb="2" eb="5">
      <t>ニンチショウ</t>
    </rPh>
    <rPh sb="5" eb="6">
      <t>シャ</t>
    </rPh>
    <rPh sb="7" eb="9">
      <t>ワリアイ</t>
    </rPh>
    <phoneticPr fontId="18"/>
  </si>
  <si>
    <t>①／⑤*100</t>
    <phoneticPr fontId="18"/>
  </si>
  <si>
    <t>認知症介護に係る専門的な研修修了者数</t>
    <rPh sb="0" eb="3">
      <t>ニンチショウ</t>
    </rPh>
    <rPh sb="3" eb="5">
      <t>カイゴ</t>
    </rPh>
    <rPh sb="6" eb="7">
      <t>カカ</t>
    </rPh>
    <rPh sb="8" eb="11">
      <t>センモンテキ</t>
    </rPh>
    <rPh sb="12" eb="14">
      <t>ケンシュウ</t>
    </rPh>
    <rPh sb="14" eb="16">
      <t>シュウリョウ</t>
    </rPh>
    <rPh sb="16" eb="17">
      <t>シャ</t>
    </rPh>
    <rPh sb="17" eb="18">
      <t>スウ</t>
    </rPh>
    <phoneticPr fontId="18"/>
  </si>
  <si>
    <t>○認知症介護(の指導)に係る専門的な研修修了者</t>
    <rPh sb="1" eb="4">
      <t>ニンチショウ</t>
    </rPh>
    <rPh sb="4" eb="6">
      <t>カイゴ</t>
    </rPh>
    <rPh sb="8" eb="10">
      <t>シドウ</t>
    </rPh>
    <rPh sb="12" eb="13">
      <t>カカ</t>
    </rPh>
    <rPh sb="14" eb="17">
      <t>センモンテキ</t>
    </rPh>
    <rPh sb="18" eb="20">
      <t>ケンシュウ</t>
    </rPh>
    <rPh sb="20" eb="23">
      <t>シュウリョウシャ</t>
    </rPh>
    <phoneticPr fontId="18"/>
  </si>
  <si>
    <t>○専門的な認知症ケアのチーム体制</t>
    <rPh sb="1" eb="4">
      <t>センモンテキ</t>
    </rPh>
    <rPh sb="5" eb="8">
      <t>ニンチショウ</t>
    </rPh>
    <rPh sb="14" eb="16">
      <t>タイセイ</t>
    </rPh>
    <phoneticPr fontId="18"/>
  </si>
  <si>
    <t>受講した研修名及び受講年月日</t>
    <rPh sb="0" eb="2">
      <t>ジュコウ</t>
    </rPh>
    <rPh sb="4" eb="6">
      <t>ケンシュウ</t>
    </rPh>
    <rPh sb="6" eb="7">
      <t>メイ</t>
    </rPh>
    <rPh sb="7" eb="8">
      <t>オヨ</t>
    </rPh>
    <rPh sb="9" eb="11">
      <t>ジュコウ</t>
    </rPh>
    <rPh sb="11" eb="14">
      <t>ネンガッピ</t>
    </rPh>
    <phoneticPr fontId="18"/>
  </si>
  <si>
    <t>認知症ケアの指導</t>
    <rPh sb="0" eb="3">
      <t>ニンチショウ</t>
    </rPh>
    <rPh sb="6" eb="8">
      <t>シドウ</t>
    </rPh>
    <phoneticPr fontId="18"/>
  </si>
  <si>
    <t>※　専門的な認知症ケアのチーム体制を記入してください。</t>
    <rPh sb="2" eb="5">
      <t>センモンテキ</t>
    </rPh>
    <rPh sb="6" eb="9">
      <t>ニンチショウ</t>
    </rPh>
    <rPh sb="15" eb="17">
      <t>タイセイ</t>
    </rPh>
    <rPh sb="18" eb="20">
      <t>キニュウ</t>
    </rPh>
    <phoneticPr fontId="18"/>
  </si>
  <si>
    <t>※　「認知症ケアの指導」には、施設全体の認知症ケアの指導を行っている者に○を記入してください。</t>
    <rPh sb="3" eb="6">
      <t>ニンチショウ</t>
    </rPh>
    <rPh sb="9" eb="11">
      <t>シドウ</t>
    </rPh>
    <rPh sb="15" eb="17">
      <t>シセツ</t>
    </rPh>
    <rPh sb="17" eb="19">
      <t>ゼンタイ</t>
    </rPh>
    <rPh sb="20" eb="23">
      <t>ニンチショウ</t>
    </rPh>
    <rPh sb="26" eb="28">
      <t>シドウ</t>
    </rPh>
    <rPh sb="29" eb="30">
      <t>オコナ</t>
    </rPh>
    <rPh sb="34" eb="35">
      <t>シャ</t>
    </rPh>
    <rPh sb="38" eb="40">
      <t>キニュウ</t>
    </rPh>
    <phoneticPr fontId="18"/>
  </si>
  <si>
    <t>○認知症ケアに関する留意事項の伝達又は技術的指導に係る会議</t>
    <rPh sb="1" eb="4">
      <t>ニンチショウ</t>
    </rPh>
    <rPh sb="7" eb="8">
      <t>カン</t>
    </rPh>
    <rPh sb="10" eb="12">
      <t>リュウイ</t>
    </rPh>
    <rPh sb="12" eb="14">
      <t>ジコウ</t>
    </rPh>
    <rPh sb="15" eb="17">
      <t>デンタツ</t>
    </rPh>
    <rPh sb="17" eb="18">
      <t>マタ</t>
    </rPh>
    <rPh sb="19" eb="22">
      <t>ギジュツテキ</t>
    </rPh>
    <rPh sb="22" eb="24">
      <t>シドウ</t>
    </rPh>
    <rPh sb="25" eb="26">
      <t>カカ</t>
    </rPh>
    <rPh sb="27" eb="29">
      <t>カイギ</t>
    </rPh>
    <phoneticPr fontId="18"/>
  </si>
  <si>
    <t>○認知症ケアに関する介護・看護職員毎の研修計画</t>
    <rPh sb="10" eb="12">
      <t>カイゴ</t>
    </rPh>
    <rPh sb="13" eb="15">
      <t>カンゴ</t>
    </rPh>
    <rPh sb="15" eb="17">
      <t>ショクイン</t>
    </rPh>
    <rPh sb="17" eb="18">
      <t>ゴト</t>
    </rPh>
    <phoneticPr fontId="18"/>
  </si>
  <si>
    <t>開催日</t>
    <rPh sb="0" eb="3">
      <t>カイサイビ</t>
    </rPh>
    <phoneticPr fontId="18"/>
  </si>
  <si>
    <t>参加者</t>
    <rPh sb="0" eb="3">
      <t>サンカシャ</t>
    </rPh>
    <phoneticPr fontId="18"/>
  </si>
  <si>
    <t>会議の内容</t>
    <rPh sb="0" eb="2">
      <t>カイギ</t>
    </rPh>
    <rPh sb="3" eb="5">
      <t>ナイヨウ</t>
    </rPh>
    <phoneticPr fontId="18"/>
  </si>
  <si>
    <t>認知症ケアに係る研修計画の有無</t>
    <rPh sb="0" eb="3">
      <t>ニンチショウ</t>
    </rPh>
    <rPh sb="6" eb="7">
      <t>カカ</t>
    </rPh>
    <rPh sb="8" eb="10">
      <t>ケンシュウ</t>
    </rPh>
    <rPh sb="10" eb="12">
      <t>ケイカク</t>
    </rPh>
    <rPh sb="13" eb="15">
      <t>ウム</t>
    </rPh>
    <phoneticPr fontId="18"/>
  </si>
  <si>
    <t>加算別表６</t>
    <rPh sb="0" eb="2">
      <t>カサン</t>
    </rPh>
    <rPh sb="2" eb="4">
      <t>ベッピョウ</t>
    </rPh>
    <phoneticPr fontId="18"/>
  </si>
  <si>
    <t>日常生活自立度Ⅲの利用者数</t>
    <rPh sb="0" eb="2">
      <t>ニチジョウ</t>
    </rPh>
    <rPh sb="2" eb="4">
      <t>セイカツ</t>
    </rPh>
    <rPh sb="4" eb="7">
      <t>ジリツド</t>
    </rPh>
    <rPh sb="9" eb="12">
      <t>リヨウシャ</t>
    </rPh>
    <rPh sb="12" eb="13">
      <t>スウ</t>
    </rPh>
    <phoneticPr fontId="18"/>
  </si>
  <si>
    <t>日常生活自立度Ⅳの利用者数</t>
    <rPh sb="0" eb="2">
      <t>ニチジョウ</t>
    </rPh>
    <rPh sb="2" eb="4">
      <t>セイカツ</t>
    </rPh>
    <rPh sb="4" eb="7">
      <t>ジリツド</t>
    </rPh>
    <rPh sb="9" eb="12">
      <t>リヨウシャ</t>
    </rPh>
    <rPh sb="12" eb="13">
      <t>スウ</t>
    </rPh>
    <phoneticPr fontId="18"/>
  </si>
  <si>
    <t>日常生活自立度Ｍの利用者数</t>
    <rPh sb="9" eb="11">
      <t>リヨウ</t>
    </rPh>
    <phoneticPr fontId="18"/>
  </si>
  <si>
    <t>○日常生活に支障をきたすおそれ等のある認知症症状を有する利用者の状況等</t>
    <rPh sb="1" eb="3">
      <t>ニチジョウ</t>
    </rPh>
    <rPh sb="3" eb="5">
      <t>セイカツ</t>
    </rPh>
    <rPh sb="6" eb="8">
      <t>シショウ</t>
    </rPh>
    <rPh sb="15" eb="16">
      <t>トウ</t>
    </rPh>
    <rPh sb="19" eb="22">
      <t>ニンチショウ</t>
    </rPh>
    <rPh sb="22" eb="24">
      <t>ショウジョウ</t>
    </rPh>
    <rPh sb="25" eb="26">
      <t>ユウ</t>
    </rPh>
    <rPh sb="28" eb="31">
      <t>リヨウシャ</t>
    </rPh>
    <rPh sb="32" eb="34">
      <t>ジョウキョウ</t>
    </rPh>
    <rPh sb="34" eb="35">
      <t>トウ</t>
    </rPh>
    <phoneticPr fontId="18"/>
  </si>
  <si>
    <t>利用者総数</t>
    <rPh sb="0" eb="3">
      <t>リヨウシャ</t>
    </rPh>
    <rPh sb="3" eb="5">
      <t>ソウスウ</t>
    </rPh>
    <phoneticPr fontId="18"/>
  </si>
  <si>
    <t>自己点検表（加算別表）</t>
    <phoneticPr fontId="18"/>
  </si>
  <si>
    <t>左記計画作成で連携した事業所の名称</t>
    <rPh sb="0" eb="2">
      <t>サキ</t>
    </rPh>
    <rPh sb="2" eb="4">
      <t>ケイカク</t>
    </rPh>
    <rPh sb="4" eb="6">
      <t>サクセイ</t>
    </rPh>
    <rPh sb="7" eb="9">
      <t>レンケイ</t>
    </rPh>
    <rPh sb="11" eb="14">
      <t>ジギョウショ</t>
    </rPh>
    <rPh sb="15" eb="17">
      <t>メイショウ</t>
    </rPh>
    <phoneticPr fontId="18"/>
  </si>
  <si>
    <t>左記計画作成で連携した理学療法士等の職種</t>
    <rPh sb="0" eb="2">
      <t>サキ</t>
    </rPh>
    <rPh sb="2" eb="4">
      <t>ケイカク</t>
    </rPh>
    <rPh sb="4" eb="6">
      <t>サクセイ</t>
    </rPh>
    <rPh sb="7" eb="9">
      <t>レンケイ</t>
    </rPh>
    <rPh sb="11" eb="13">
      <t>リガク</t>
    </rPh>
    <rPh sb="13" eb="16">
      <t>リョウホウシ</t>
    </rPh>
    <rPh sb="16" eb="17">
      <t>トウ</t>
    </rPh>
    <rPh sb="18" eb="20">
      <t>ショクシュ</t>
    </rPh>
    <phoneticPr fontId="18"/>
  </si>
  <si>
    <t>左記計画の
入所者への
説明日</t>
    <rPh sb="0" eb="2">
      <t>サキ</t>
    </rPh>
    <rPh sb="2" eb="4">
      <t>ケイカク</t>
    </rPh>
    <rPh sb="6" eb="9">
      <t>ニュウショシャ</t>
    </rPh>
    <rPh sb="12" eb="14">
      <t>セツメイ</t>
    </rPh>
    <rPh sb="14" eb="15">
      <t>ビ</t>
    </rPh>
    <phoneticPr fontId="18"/>
  </si>
  <si>
    <t>○生活機能向上連携加算を算定した利用者</t>
    <rPh sb="1" eb="3">
      <t>セイカツ</t>
    </rPh>
    <rPh sb="3" eb="5">
      <t>キノウ</t>
    </rPh>
    <rPh sb="5" eb="7">
      <t>コウジョウ</t>
    </rPh>
    <rPh sb="7" eb="9">
      <t>レンケイ</t>
    </rPh>
    <rPh sb="9" eb="11">
      <t>カサン</t>
    </rPh>
    <rPh sb="12" eb="14">
      <t>サンテイ</t>
    </rPh>
    <rPh sb="16" eb="19">
      <t>リヨウシャ</t>
    </rPh>
    <phoneticPr fontId="18"/>
  </si>
  <si>
    <t>左記計画の利用者への
説明日</t>
    <rPh sb="0" eb="2">
      <t>サキ</t>
    </rPh>
    <rPh sb="2" eb="4">
      <t>ケイカク</t>
    </rPh>
    <rPh sb="5" eb="7">
      <t>リヨウ</t>
    </rPh>
    <rPh sb="7" eb="8">
      <t>シャ</t>
    </rPh>
    <rPh sb="11" eb="13">
      <t>セツメイ</t>
    </rPh>
    <rPh sb="13" eb="14">
      <t>ビ</t>
    </rPh>
    <phoneticPr fontId="18"/>
  </si>
  <si>
    <t xml:space="preserve">法定代理受領サービスに該当する指定短期入所生活介護を提供した際には、利用者から利用者負担分（１割、２割又は３割負担）の支払を受けていますか。
</t>
    <rPh sb="11" eb="13">
      <t>ガイトウ</t>
    </rPh>
    <rPh sb="15" eb="17">
      <t>シテイ</t>
    </rPh>
    <rPh sb="17" eb="19">
      <t>タンキ</t>
    </rPh>
    <rPh sb="19" eb="21">
      <t>ニュウショ</t>
    </rPh>
    <rPh sb="21" eb="23">
      <t>セイカツ</t>
    </rPh>
    <rPh sb="23" eb="25">
      <t>カイゴ</t>
    </rPh>
    <rPh sb="26" eb="28">
      <t>テイキョウ</t>
    </rPh>
    <rPh sb="30" eb="31">
      <t>サイ</t>
    </rPh>
    <rPh sb="34" eb="37">
      <t>リヨウシャ</t>
    </rPh>
    <rPh sb="44" eb="45">
      <t>ブン</t>
    </rPh>
    <rPh sb="47" eb="48">
      <t>ワリ</t>
    </rPh>
    <rPh sb="50" eb="51">
      <t>ワリ</t>
    </rPh>
    <rPh sb="51" eb="52">
      <t>マタ</t>
    </rPh>
    <rPh sb="54" eb="55">
      <t>ワリ</t>
    </rPh>
    <rPh sb="55" eb="57">
      <t>フタン</t>
    </rPh>
    <phoneticPr fontId="18"/>
  </si>
  <si>
    <t xml:space="preserve">※　理学療法士、作業療法士、言語聴覚士、看護師、准看護師、柔道整復師、あん摩マッサージ指圧師、はり師、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
</t>
    <rPh sb="49" eb="50">
      <t>シ</t>
    </rPh>
    <rPh sb="54" eb="55">
      <t>シ</t>
    </rPh>
    <phoneticPr fontId="18"/>
  </si>
  <si>
    <t>加算別表５</t>
    <rPh sb="0" eb="2">
      <t>カサン</t>
    </rPh>
    <rPh sb="2" eb="4">
      <t>ベッピョウ</t>
    </rPh>
    <phoneticPr fontId="18"/>
  </si>
  <si>
    <t>加算別表７</t>
    <rPh sb="0" eb="2">
      <t>カサン</t>
    </rPh>
    <rPh sb="2" eb="4">
      <t>ベッピョウ</t>
    </rPh>
    <phoneticPr fontId="18"/>
  </si>
  <si>
    <t>県　記　入　欄</t>
    <rPh sb="0" eb="1">
      <t>ケン</t>
    </rPh>
    <phoneticPr fontId="18"/>
  </si>
  <si>
    <t>B</t>
    <phoneticPr fontId="18"/>
  </si>
  <si>
    <t>×</t>
    <phoneticPr fontId="18"/>
  </si>
  <si>
    <t>D</t>
    <phoneticPr fontId="18"/>
  </si>
  <si>
    <t>A</t>
    <phoneticPr fontId="18"/>
  </si>
  <si>
    <t>C</t>
    <phoneticPr fontId="18"/>
  </si>
  <si>
    <t>加算別表３</t>
    <rPh sb="0" eb="2">
      <t>カサン</t>
    </rPh>
    <rPh sb="2" eb="4">
      <t>ベッピョウ</t>
    </rPh>
    <phoneticPr fontId="18"/>
  </si>
  <si>
    <t>利用定員が29人以下</t>
    <rPh sb="0" eb="2">
      <t>リヨウ</t>
    </rPh>
    <rPh sb="2" eb="4">
      <t>テイイン</t>
    </rPh>
    <rPh sb="7" eb="8">
      <t>ニン</t>
    </rPh>
    <rPh sb="8" eb="10">
      <t>イカ</t>
    </rPh>
    <phoneticPr fontId="18"/>
  </si>
  <si>
    <t>利用定員が30人以上50人以下</t>
    <rPh sb="0" eb="2">
      <t>リヨウ</t>
    </rPh>
    <rPh sb="2" eb="4">
      <t>テイイン</t>
    </rPh>
    <rPh sb="7" eb="8">
      <t>ニン</t>
    </rPh>
    <rPh sb="8" eb="10">
      <t>イジョウ</t>
    </rPh>
    <rPh sb="12" eb="13">
      <t>ニン</t>
    </rPh>
    <rPh sb="13" eb="15">
      <t>イカ</t>
    </rPh>
    <phoneticPr fontId="18"/>
  </si>
  <si>
    <t>加算別表３を作成すること</t>
    <phoneticPr fontId="18"/>
  </si>
  <si>
    <t>ユニットケア体制未整備
減算(未減)</t>
    <rPh sb="6" eb="8">
      <t>タイセイ</t>
    </rPh>
    <rPh sb="8" eb="11">
      <t>ミセイビ</t>
    </rPh>
    <rPh sb="12" eb="14">
      <t>ゲンサン</t>
    </rPh>
    <rPh sb="15" eb="16">
      <t>ミ</t>
    </rPh>
    <rPh sb="16" eb="17">
      <t>ゲン</t>
    </rPh>
    <phoneticPr fontId="18"/>
  </si>
  <si>
    <t>有</t>
    <rPh sb="0" eb="1">
      <t>ア</t>
    </rPh>
    <phoneticPr fontId="18"/>
  </si>
  <si>
    <t>無</t>
    <rPh sb="0" eb="1">
      <t>ナ</t>
    </rPh>
    <phoneticPr fontId="18"/>
  </si>
  <si>
    <t>「辞令等の有無」には、事業所において、当該職員を機能訓練指導員業務に専従（担当）させていることが分かる辞令又は雇用契約書等の有無について記載してください。</t>
    <phoneticPr fontId="18"/>
  </si>
  <si>
    <t>「利用開始日」については、当該加算を算定した際の利用開始日を記載してください。</t>
    <phoneticPr fontId="18"/>
  </si>
  <si>
    <t>※３</t>
    <phoneticPr fontId="18"/>
  </si>
  <si>
    <t>「利用者の状態」については、下欄のイ～リから、利用者が該当する状態を選択し、その記号を記載してください。</t>
    <phoneticPr fontId="18"/>
  </si>
  <si>
    <t>※１</t>
    <phoneticPr fontId="18"/>
  </si>
  <si>
    <t>「利用を適当と判断した年月日及び医師名」については、医師が緊急に短期入所生活介護が必要と判断した年月日とその医師の名前を記載してください。</t>
    <phoneticPr fontId="18"/>
  </si>
  <si>
    <t>※４</t>
    <phoneticPr fontId="18"/>
  </si>
  <si>
    <t>※６</t>
    <phoneticPr fontId="18"/>
  </si>
  <si>
    <t>※５　</t>
    <phoneticPr fontId="18"/>
  </si>
  <si>
    <t>併設事業所であって本体施設と一体的に運営が行われている場合及び特別養護老人ホームの空床を利用して短期入所生活介護を行っている場合は、本体施設の対象者数と合算した数を記入すること。</t>
    <phoneticPr fontId="18"/>
  </si>
  <si>
    <t>月末時点の状況を記入すること。</t>
    <phoneticPr fontId="18"/>
  </si>
  <si>
    <t>12月</t>
    <phoneticPr fontId="18"/>
  </si>
  <si>
    <t>11月</t>
    <phoneticPr fontId="18"/>
  </si>
  <si>
    <t>10月</t>
    <rPh sb="1" eb="2">
      <t>ガツ</t>
    </rPh>
    <phoneticPr fontId="18"/>
  </si>
  <si>
    <t>介護職員に係る常勤換算にあっては、利用者への介護業務（計画作成等介護を行うに当たって必要な業務は含まれるが、請求事務等介護に関わらない業務を除く。）に従事している時間を用いても差し支えない。</t>
    <phoneticPr fontId="18"/>
  </si>
  <si>
    <t>介護福祉士については、各月の前月の末日時点で資格を取得している又は研修の課程を修了している者とする。</t>
    <rPh sb="31" eb="32">
      <t>マタ</t>
    </rPh>
    <rPh sb="33" eb="35">
      <t>ケンシュウ</t>
    </rPh>
    <rPh sb="36" eb="38">
      <t>カテイ</t>
    </rPh>
    <rPh sb="39" eb="41">
      <t>シュウリョウ</t>
    </rPh>
    <rPh sb="45" eb="46">
      <t>モノ</t>
    </rPh>
    <phoneticPr fontId="18"/>
  </si>
  <si>
    <t>前年度の実績が６月に満たない事業所については、届出日の属する月の前３月の実績（常勤換算方法により算出した３月平均）による。</t>
    <rPh sb="0" eb="3">
      <t>ゼンネンド</t>
    </rPh>
    <rPh sb="4" eb="6">
      <t>ジッセキ</t>
    </rPh>
    <rPh sb="8" eb="9">
      <t>ツキ</t>
    </rPh>
    <rPh sb="10" eb="11">
      <t>ミ</t>
    </rPh>
    <rPh sb="14" eb="16">
      <t>ジギョウ</t>
    </rPh>
    <rPh sb="16" eb="17">
      <t>ショ</t>
    </rPh>
    <rPh sb="23" eb="25">
      <t>トドケデ</t>
    </rPh>
    <rPh sb="25" eb="26">
      <t>ビ</t>
    </rPh>
    <rPh sb="27" eb="28">
      <t>ゾク</t>
    </rPh>
    <rPh sb="30" eb="31">
      <t>ツキ</t>
    </rPh>
    <rPh sb="32" eb="33">
      <t>ゼン</t>
    </rPh>
    <rPh sb="34" eb="35">
      <t>ツキ</t>
    </rPh>
    <rPh sb="36" eb="38">
      <t>ジッセキ</t>
    </rPh>
    <rPh sb="39" eb="41">
      <t>ジョウキン</t>
    </rPh>
    <rPh sb="41" eb="43">
      <t>カンザン</t>
    </rPh>
    <rPh sb="43" eb="45">
      <t>ホウホウ</t>
    </rPh>
    <rPh sb="48" eb="50">
      <t>サンシュツ</t>
    </rPh>
    <rPh sb="53" eb="54">
      <t>ツキ</t>
    </rPh>
    <rPh sb="54" eb="56">
      <t>ヘイキン</t>
    </rPh>
    <phoneticPr fontId="18"/>
  </si>
  <si>
    <t>直接サービスを提供する職員の範囲は、看護職員、介護職員、支援相談員、理学療法士、作業療法士若しくは言語聴覚士として勤務を行う職員を指す。</t>
    <rPh sb="18" eb="20">
      <t>カンゴ</t>
    </rPh>
    <rPh sb="20" eb="22">
      <t>ショクイン</t>
    </rPh>
    <rPh sb="23" eb="25">
      <t>カイゴ</t>
    </rPh>
    <rPh sb="25" eb="27">
      <t>ショクイン</t>
    </rPh>
    <rPh sb="28" eb="30">
      <t>シエン</t>
    </rPh>
    <rPh sb="30" eb="33">
      <t>ソウダンイン</t>
    </rPh>
    <rPh sb="34" eb="36">
      <t>リガク</t>
    </rPh>
    <rPh sb="36" eb="39">
      <t>リョウホウシ</t>
    </rPh>
    <rPh sb="40" eb="42">
      <t>サギョウ</t>
    </rPh>
    <rPh sb="42" eb="45">
      <t>リョウホウシ</t>
    </rPh>
    <rPh sb="45" eb="46">
      <t>モ</t>
    </rPh>
    <rPh sb="49" eb="51">
      <t>ゲンゴ</t>
    </rPh>
    <rPh sb="51" eb="54">
      <t>チョウカクシ</t>
    </rPh>
    <rPh sb="65" eb="66">
      <t>サ</t>
    </rPh>
    <phoneticPr fontId="18"/>
  </si>
  <si>
    <t>※２　</t>
    <phoneticPr fontId="18"/>
  </si>
  <si>
    <t>「左記計画作成で連携した事業所の名称」とは、個別機能訓練計画作成に当たって連携した指定訪問リハビリテーション事業所、指定通所リハビリテーション事業所又はリハビリテーションを実地している医療提供施設の名称を記載してください。</t>
    <phoneticPr fontId="18"/>
  </si>
  <si>
    <t>「左記計画の利用者への説明日」については、個別機能訓練計画を入所者等に説明し（て同意をもらっ）た日を記載してください。</t>
    <phoneticPr fontId="18"/>
  </si>
  <si>
    <t>「評価実施年月日」については、理学療法士等が施設を訪問して機能訓練指導員等と共同で個別機能訓練計画の進捗状況等の評価をした日を記載してください。</t>
    <phoneticPr fontId="18"/>
  </si>
  <si>
    <t>※　「個別機能訓練に関する記録」の「担当者名」、「訓練内容」、「実施時間」については、個別機能訓練に関する記録の中でそれぞれ記録されている場合、「有」を、記録されていない場合、「無」と記載してください。</t>
    <rPh sb="3" eb="5">
      <t>コベツ</t>
    </rPh>
    <rPh sb="5" eb="7">
      <t>キノウ</t>
    </rPh>
    <rPh sb="7" eb="9">
      <t>クンレン</t>
    </rPh>
    <rPh sb="10" eb="11">
      <t>カン</t>
    </rPh>
    <rPh sb="13" eb="15">
      <t>キロク</t>
    </rPh>
    <rPh sb="18" eb="21">
      <t>タントウシャ</t>
    </rPh>
    <rPh sb="21" eb="22">
      <t>メイ</t>
    </rPh>
    <rPh sb="25" eb="27">
      <t>クンレン</t>
    </rPh>
    <rPh sb="27" eb="29">
      <t>ナイヨウ</t>
    </rPh>
    <rPh sb="32" eb="34">
      <t>ジッシ</t>
    </rPh>
    <rPh sb="34" eb="36">
      <t>ジカン</t>
    </rPh>
    <rPh sb="43" eb="45">
      <t>コベツ</t>
    </rPh>
    <rPh sb="45" eb="47">
      <t>キノウ</t>
    </rPh>
    <rPh sb="47" eb="49">
      <t>クンレン</t>
    </rPh>
    <rPh sb="50" eb="51">
      <t>カン</t>
    </rPh>
    <rPh sb="53" eb="55">
      <t>キロク</t>
    </rPh>
    <rPh sb="56" eb="57">
      <t>ナカ</t>
    </rPh>
    <rPh sb="62" eb="64">
      <t>キロク</t>
    </rPh>
    <rPh sb="69" eb="71">
      <t>バアイ</t>
    </rPh>
    <rPh sb="73" eb="74">
      <t>ア</t>
    </rPh>
    <rPh sb="77" eb="79">
      <t>キロク</t>
    </rPh>
    <rPh sb="85" eb="87">
      <t>バアイ</t>
    </rPh>
    <rPh sb="89" eb="90">
      <t>ム</t>
    </rPh>
    <rPh sb="92" eb="94">
      <t>キサイ</t>
    </rPh>
    <phoneticPr fontId="18"/>
  </si>
  <si>
    <t>「左記計画作成担当者及び共同作成者の職種」とは、個別機能訓練計画作成に当たって共同して作成した者の職種を記載してください。</t>
    <phoneticPr fontId="18"/>
  </si>
  <si>
    <t>「左記計画の利用者への説明日」については、個別機能訓練計画を利用者等に説明し（て同意をもらっ）た日を記載してください。</t>
    <phoneticPr fontId="18"/>
  </si>
  <si>
    <t>「個別機能訓練に関する記録」の「担当者名」、「訓練内容」、「実施時間」については、個別機能訓練に関する記録の中でそれぞれ記録されている場合、「有」を、記録されていない場合、「無」と記載願います。</t>
    <phoneticPr fontId="18"/>
  </si>
  <si>
    <t>「居宅への訪問年月日」については、機能訓練指導員等が利用者の居宅へ訪問し、生活状況の確認・計画内容の説明等を行った日を記載してください。</t>
    <phoneticPr fontId="18"/>
  </si>
  <si>
    <t>喀痰吸引を実施している
呼吸障害等により人工呼吸器を使用している
中心静脈注射を実施している
人工腎臓を実施している
重篤な心機能障害、呼吸障害等により常時モニター測定を実施している</t>
    <rPh sb="0" eb="2">
      <t>カクタン</t>
    </rPh>
    <rPh sb="2" eb="4">
      <t>キュウイン</t>
    </rPh>
    <rPh sb="5" eb="7">
      <t>ジッシ</t>
    </rPh>
    <rPh sb="12" eb="14">
      <t>コキュウ</t>
    </rPh>
    <rPh sb="14" eb="16">
      <t>ショウガイ</t>
    </rPh>
    <rPh sb="16" eb="17">
      <t>ナド</t>
    </rPh>
    <rPh sb="20" eb="22">
      <t>ジンコウ</t>
    </rPh>
    <rPh sb="22" eb="25">
      <t>コキュウキ</t>
    </rPh>
    <rPh sb="26" eb="28">
      <t>シヨウ</t>
    </rPh>
    <rPh sb="33" eb="35">
      <t>チュウシン</t>
    </rPh>
    <rPh sb="35" eb="37">
      <t>ジョウミャク</t>
    </rPh>
    <rPh sb="37" eb="39">
      <t>チュウシャ</t>
    </rPh>
    <rPh sb="40" eb="42">
      <t>ジッシ</t>
    </rPh>
    <rPh sb="47" eb="49">
      <t>ジンコウ</t>
    </rPh>
    <rPh sb="49" eb="51">
      <t>ジンゾウ</t>
    </rPh>
    <rPh sb="52" eb="54">
      <t>ジッシ</t>
    </rPh>
    <rPh sb="59" eb="61">
      <t>ジュウトク</t>
    </rPh>
    <rPh sb="62" eb="65">
      <t>シンキノウ</t>
    </rPh>
    <rPh sb="65" eb="67">
      <t>ショウガイ</t>
    </rPh>
    <rPh sb="68" eb="70">
      <t>コキュウ</t>
    </rPh>
    <rPh sb="70" eb="72">
      <t>ショウガイ</t>
    </rPh>
    <rPh sb="72" eb="73">
      <t>トウ</t>
    </rPh>
    <rPh sb="76" eb="78">
      <t>ジョウジ</t>
    </rPh>
    <rPh sb="82" eb="84">
      <t>ソクテイ</t>
    </rPh>
    <rPh sb="85" eb="87">
      <t>ジッシ</t>
    </rPh>
    <phoneticPr fontId="18"/>
  </si>
  <si>
    <t xml:space="preserve">人工膀胱又は人工肛門の処置を実施している
経鼻胃管や胃瘻等の経腸栄養が行われている
褥瘡に対する治療を実施している
気管切開が行われている
</t>
    <rPh sb="0" eb="2">
      <t>ジンコウ</t>
    </rPh>
    <rPh sb="2" eb="4">
      <t>ボウコウ</t>
    </rPh>
    <rPh sb="4" eb="5">
      <t>マタ</t>
    </rPh>
    <rPh sb="6" eb="8">
      <t>ジンコウ</t>
    </rPh>
    <rPh sb="8" eb="10">
      <t>コウモン</t>
    </rPh>
    <rPh sb="11" eb="13">
      <t>ショチ</t>
    </rPh>
    <rPh sb="14" eb="16">
      <t>ジッシ</t>
    </rPh>
    <rPh sb="21" eb="23">
      <t>ケイビ</t>
    </rPh>
    <rPh sb="23" eb="24">
      <t>イ</t>
    </rPh>
    <rPh sb="24" eb="25">
      <t>カン</t>
    </rPh>
    <rPh sb="26" eb="28">
      <t>イロウ</t>
    </rPh>
    <rPh sb="28" eb="29">
      <t>トウ</t>
    </rPh>
    <rPh sb="30" eb="32">
      <t>ケイチョウ</t>
    </rPh>
    <rPh sb="32" eb="34">
      <t>エイヨウ</t>
    </rPh>
    <rPh sb="35" eb="36">
      <t>オコナ</t>
    </rPh>
    <rPh sb="42" eb="44">
      <t>ジョクソウ</t>
    </rPh>
    <rPh sb="45" eb="46">
      <t>タイ</t>
    </rPh>
    <rPh sb="48" eb="50">
      <t>チリョウ</t>
    </rPh>
    <rPh sb="51" eb="53">
      <t>ジッシ</t>
    </rPh>
    <rPh sb="58" eb="60">
      <t>キカン</t>
    </rPh>
    <rPh sb="60" eb="62">
      <t>セッカイ</t>
    </rPh>
    <rPh sb="63" eb="64">
      <t>オコナ</t>
    </rPh>
    <phoneticPr fontId="18"/>
  </si>
  <si>
    <t>加算別表２</t>
    <rPh sb="0" eb="2">
      <t>カサン</t>
    </rPh>
    <rPh sb="2" eb="4">
      <t>ベッピョウ</t>
    </rPh>
    <phoneticPr fontId="18"/>
  </si>
  <si>
    <t>※「根拠条文」は、県条例第２章第２節から第13節に定めるものを除き、県条例第４条により引用する「基準省令」を記載しています。</t>
    <rPh sb="2" eb="4">
      <t>コンキョ</t>
    </rPh>
    <rPh sb="4" eb="6">
      <t>ジョウブン</t>
    </rPh>
    <rPh sb="9" eb="10">
      <t>ケン</t>
    </rPh>
    <rPh sb="10" eb="12">
      <t>ジョウレイ</t>
    </rPh>
    <rPh sb="12" eb="13">
      <t>ダイ</t>
    </rPh>
    <rPh sb="14" eb="15">
      <t>ショウ</t>
    </rPh>
    <rPh sb="15" eb="16">
      <t>ダイ</t>
    </rPh>
    <rPh sb="17" eb="18">
      <t>セツ</t>
    </rPh>
    <rPh sb="20" eb="21">
      <t>ダイ</t>
    </rPh>
    <rPh sb="23" eb="24">
      <t>セツ</t>
    </rPh>
    <rPh sb="25" eb="26">
      <t>サダ</t>
    </rPh>
    <rPh sb="31" eb="32">
      <t>ノゾ</t>
    </rPh>
    <rPh sb="34" eb="35">
      <t>ケン</t>
    </rPh>
    <rPh sb="35" eb="37">
      <t>ジョウレイ</t>
    </rPh>
    <rPh sb="37" eb="38">
      <t>ダイ</t>
    </rPh>
    <rPh sb="39" eb="40">
      <t>ジョウ</t>
    </rPh>
    <rPh sb="43" eb="45">
      <t>インヨウ</t>
    </rPh>
    <rPh sb="48" eb="50">
      <t>キジュン</t>
    </rPh>
    <rPh sb="50" eb="52">
      <t>ショウレイ</t>
    </rPh>
    <rPh sb="54" eb="56">
      <t>キサイ</t>
    </rPh>
    <phoneticPr fontId="18"/>
  </si>
  <si>
    <t xml:space="preserve">※　利用定員が40人を超えない事業所であって、他の社会福祉施設等の栄養士との連携を図ることにより効果的な運営を期待することができる場合であって、利用者の処遇に支障がないときは、栄養士を配置しないことが可
</t>
    <rPh sb="2" eb="4">
      <t>リヨウ</t>
    </rPh>
    <rPh sb="4" eb="6">
      <t>テイイン</t>
    </rPh>
    <rPh sb="9" eb="10">
      <t>ヒト</t>
    </rPh>
    <rPh sb="11" eb="12">
      <t>コ</t>
    </rPh>
    <rPh sb="15" eb="18">
      <t>ジギョウショ</t>
    </rPh>
    <rPh sb="23" eb="24">
      <t>ホカ</t>
    </rPh>
    <rPh sb="25" eb="27">
      <t>シャカイ</t>
    </rPh>
    <rPh sb="27" eb="29">
      <t>フクシ</t>
    </rPh>
    <rPh sb="29" eb="31">
      <t>シセツ</t>
    </rPh>
    <rPh sb="31" eb="32">
      <t>トウ</t>
    </rPh>
    <rPh sb="33" eb="36">
      <t>エイヨウシ</t>
    </rPh>
    <rPh sb="38" eb="40">
      <t>レンケイ</t>
    </rPh>
    <rPh sb="41" eb="42">
      <t>ハカ</t>
    </rPh>
    <rPh sb="48" eb="51">
      <t>コウカテキ</t>
    </rPh>
    <rPh sb="52" eb="54">
      <t>ウンエイ</t>
    </rPh>
    <rPh sb="55" eb="57">
      <t>キタイ</t>
    </rPh>
    <rPh sb="65" eb="67">
      <t>バアイ</t>
    </rPh>
    <rPh sb="72" eb="75">
      <t>リヨウシャ</t>
    </rPh>
    <rPh sb="76" eb="78">
      <t>ショグウ</t>
    </rPh>
    <rPh sb="79" eb="81">
      <t>シショウ</t>
    </rPh>
    <rPh sb="88" eb="91">
      <t>エイヨウシ</t>
    </rPh>
    <rPh sb="92" eb="94">
      <t>ハイチ</t>
    </rPh>
    <rPh sb="100" eb="101">
      <t>カ</t>
    </rPh>
    <phoneticPr fontId="18"/>
  </si>
  <si>
    <t>職員名簿、職員勤務表、タイムカード、資格証等</t>
    <phoneticPr fontId="18"/>
  </si>
  <si>
    <t>・利用者１人当たりの床面積（内法）は10.65㎡以上とすること</t>
    <rPh sb="1" eb="4">
      <t>リヨウシャ</t>
    </rPh>
    <rPh sb="5" eb="6">
      <t>リ</t>
    </rPh>
    <rPh sb="6" eb="7">
      <t>ア</t>
    </rPh>
    <rPh sb="10" eb="13">
      <t>ユカメンセキ</t>
    </rPh>
    <rPh sb="14" eb="16">
      <t>ウチノリ</t>
    </rPh>
    <rPh sb="24" eb="26">
      <t>イジョウ</t>
    </rPh>
    <phoneticPr fontId="18"/>
  </si>
  <si>
    <t>廊下の幅（内法）は1.8ｍ以上、中廊下の幅は2.7ｍ以上となっていますか。</t>
    <rPh sb="0" eb="2">
      <t>ロウカ</t>
    </rPh>
    <rPh sb="3" eb="4">
      <t>ハバ</t>
    </rPh>
    <rPh sb="5" eb="7">
      <t>ウチノリ</t>
    </rPh>
    <rPh sb="13" eb="15">
      <t>イジョウ</t>
    </rPh>
    <rPh sb="16" eb="17">
      <t>チュウ</t>
    </rPh>
    <rPh sb="17" eb="19">
      <t>ロウカ</t>
    </rPh>
    <rPh sb="20" eb="21">
      <t>ハバ</t>
    </rPh>
    <rPh sb="26" eb="28">
      <t>イジョウ</t>
    </rPh>
    <phoneticPr fontId="18"/>
  </si>
  <si>
    <t xml:space="preserve">廊下の幅（内法）は1.8ｍ以上、中廊下の幅は2.7ｍ以上となっていますか。
</t>
    <rPh sb="0" eb="2">
      <t>ロウカ</t>
    </rPh>
    <rPh sb="3" eb="4">
      <t>ハバ</t>
    </rPh>
    <rPh sb="5" eb="7">
      <t>ウチノリ</t>
    </rPh>
    <rPh sb="13" eb="15">
      <t>イジョウ</t>
    </rPh>
    <rPh sb="16" eb="17">
      <t>チュウ</t>
    </rPh>
    <rPh sb="17" eb="19">
      <t>ロウカ</t>
    </rPh>
    <rPh sb="20" eb="21">
      <t>ハバ</t>
    </rPh>
    <rPh sb="26" eb="28">
      <t>イジョウ</t>
    </rPh>
    <phoneticPr fontId="18"/>
  </si>
  <si>
    <t xml:space="preserve">※　廊下の一部の幅を拡張することにより、利用者・従業者等の往来に支障が生じない場合は、1.5m以上（中廊下にあっては1.8ｍ以上）で可
</t>
    <rPh sb="2" eb="4">
      <t>ロウカ</t>
    </rPh>
    <rPh sb="5" eb="7">
      <t>イチブ</t>
    </rPh>
    <rPh sb="8" eb="9">
      <t>ハバ</t>
    </rPh>
    <rPh sb="10" eb="12">
      <t>カクチョウ</t>
    </rPh>
    <rPh sb="20" eb="23">
      <t>リヨウシャ</t>
    </rPh>
    <rPh sb="24" eb="27">
      <t>ジュウギョウシャ</t>
    </rPh>
    <rPh sb="27" eb="28">
      <t>トウ</t>
    </rPh>
    <rPh sb="29" eb="31">
      <t>オウライ</t>
    </rPh>
    <rPh sb="32" eb="34">
      <t>シショウ</t>
    </rPh>
    <rPh sb="35" eb="36">
      <t>ショウ</t>
    </rPh>
    <rPh sb="39" eb="41">
      <t>バアイ</t>
    </rPh>
    <rPh sb="47" eb="49">
      <t>イジョウ</t>
    </rPh>
    <rPh sb="50" eb="51">
      <t>ナカ</t>
    </rPh>
    <rPh sb="51" eb="53">
      <t>ロウカ</t>
    </rPh>
    <rPh sb="62" eb="64">
      <t>イジョウ</t>
    </rPh>
    <rPh sb="66" eb="67">
      <t>カ</t>
    </rPh>
    <phoneticPr fontId="18"/>
  </si>
  <si>
    <t xml:space="preserve">居宅介護支援が利用者に対して行われていない等の場合であって必要と認めるときは、要介護認定の更新の申請が、遅くとも有効期間が終了する30日前にはなされるよう、必要な援助を行っていますか。
</t>
    <rPh sb="0" eb="2">
      <t>キョタク</t>
    </rPh>
    <rPh sb="2" eb="4">
      <t>カイゴ</t>
    </rPh>
    <rPh sb="4" eb="6">
      <t>シエン</t>
    </rPh>
    <rPh sb="7" eb="10">
      <t>リヨウシャ</t>
    </rPh>
    <rPh sb="11" eb="12">
      <t>タイ</t>
    </rPh>
    <rPh sb="14" eb="15">
      <t>オコナ</t>
    </rPh>
    <rPh sb="21" eb="22">
      <t>トウ</t>
    </rPh>
    <rPh sb="23" eb="25">
      <t>バアイ</t>
    </rPh>
    <rPh sb="29" eb="31">
      <t>ヒツヨウ</t>
    </rPh>
    <rPh sb="32" eb="33">
      <t>ミト</t>
    </rPh>
    <rPh sb="39" eb="42">
      <t>ヨウカイゴ</t>
    </rPh>
    <rPh sb="42" eb="44">
      <t>ニンテイ</t>
    </rPh>
    <rPh sb="45" eb="47">
      <t>コウシン</t>
    </rPh>
    <rPh sb="48" eb="50">
      <t>シンセイ</t>
    </rPh>
    <phoneticPr fontId="18"/>
  </si>
  <si>
    <t xml:space="preserve">１週間に２回以上、適切な方法により、利用者を入浴させ、又は清拭を行っていますか。
</t>
    <rPh sb="18" eb="21">
      <t>リヨウシャ</t>
    </rPh>
    <rPh sb="29" eb="31">
      <t>セイシキ</t>
    </rPh>
    <phoneticPr fontId="18"/>
  </si>
  <si>
    <t>※　ここでいう「利用者の数」とは、前年度の平均値をいい、事業所が特別養護老人ホームに併設されている場合、特別養護老人ホームの入所者の数（前年度の平均値）と当該事業所の利用者の数とを合計した数をいう。</t>
    <phoneticPr fontId="18"/>
  </si>
  <si>
    <t>【介護職員又は看護職員（看護師若しくは准看護師）】</t>
    <phoneticPr fontId="18"/>
  </si>
  <si>
    <t>c</t>
    <phoneticPr fontId="18"/>
  </si>
  <si>
    <t>業務継続計画</t>
    <rPh sb="0" eb="2">
      <t>ギョウム</t>
    </rPh>
    <rPh sb="2" eb="4">
      <t>ケイゾク</t>
    </rPh>
    <rPh sb="4" eb="6">
      <t>ケイカク</t>
    </rPh>
    <phoneticPr fontId="18"/>
  </si>
  <si>
    <t>定期的に業務継続計画の見直しを行い、必要に応じて当該計画の変更を行っていますか。</t>
    <rPh sb="0" eb="3">
      <t>テイキテキ</t>
    </rPh>
    <rPh sb="4" eb="6">
      <t>ギョウム</t>
    </rPh>
    <rPh sb="6" eb="8">
      <t>ケイゾク</t>
    </rPh>
    <rPh sb="8" eb="10">
      <t>ケイカク</t>
    </rPh>
    <rPh sb="11" eb="13">
      <t>ミナオ</t>
    </rPh>
    <rPh sb="15" eb="16">
      <t>オコナ</t>
    </rPh>
    <rPh sb="18" eb="20">
      <t>ヒツヨウ</t>
    </rPh>
    <rPh sb="21" eb="22">
      <t>オウ</t>
    </rPh>
    <rPh sb="24" eb="26">
      <t>トウガイ</t>
    </rPh>
    <rPh sb="26" eb="28">
      <t>ケイカク</t>
    </rPh>
    <rPh sb="29" eb="31">
      <t>ヘンコウ</t>
    </rPh>
    <rPh sb="32" eb="33">
      <t>オコナ</t>
    </rPh>
    <phoneticPr fontId="18"/>
  </si>
  <si>
    <t>基準省令第30条の2第1項準用</t>
    <rPh sb="10" eb="11">
      <t>ダイ</t>
    </rPh>
    <rPh sb="12" eb="13">
      <t>コウ</t>
    </rPh>
    <rPh sb="13" eb="15">
      <t>ジュンヨウ</t>
    </rPh>
    <phoneticPr fontId="18"/>
  </si>
  <si>
    <t>基準省令第30条の2第2項準用</t>
    <rPh sb="10" eb="11">
      <t>ダイ</t>
    </rPh>
    <rPh sb="12" eb="13">
      <t>コウ</t>
    </rPh>
    <rPh sb="13" eb="15">
      <t>ジュンヨウ</t>
    </rPh>
    <phoneticPr fontId="18"/>
  </si>
  <si>
    <t>基準省令第30条の2第3項準用</t>
    <rPh sb="10" eb="11">
      <t>ダイ</t>
    </rPh>
    <rPh sb="12" eb="13">
      <t>コウ</t>
    </rPh>
    <rPh sb="13" eb="15">
      <t>ジュンヨウ</t>
    </rPh>
    <phoneticPr fontId="18"/>
  </si>
  <si>
    <t>虐待の防止のための指針を整備していますか。</t>
    <rPh sb="0" eb="2">
      <t>ギャクタイ</t>
    </rPh>
    <rPh sb="3" eb="5">
      <t>ボウシ</t>
    </rPh>
    <rPh sb="9" eb="11">
      <t>シシン</t>
    </rPh>
    <rPh sb="12" eb="14">
      <t>セイビ</t>
    </rPh>
    <phoneticPr fontId="18"/>
  </si>
  <si>
    <t>上記(1)～(3)措置を適切に実施するための担当者を置いていますか。</t>
    <rPh sb="0" eb="2">
      <t>ジョウキ</t>
    </rPh>
    <rPh sb="9" eb="11">
      <t>ソチ</t>
    </rPh>
    <rPh sb="12" eb="14">
      <t>テキセツ</t>
    </rPh>
    <rPh sb="15" eb="17">
      <t>ジッシ</t>
    </rPh>
    <rPh sb="22" eb="25">
      <t>タントウシャ</t>
    </rPh>
    <rPh sb="26" eb="27">
      <t>オ</t>
    </rPh>
    <phoneticPr fontId="18"/>
  </si>
  <si>
    <t>作成</t>
    <rPh sb="0" eb="2">
      <t>サクセイ</t>
    </rPh>
    <phoneticPr fontId="18"/>
  </si>
  <si>
    <t>個別機能訓練計画に基づき、利用者の身体機能又は生活機能の向上を目的とする機能訓練の項目を準備し、機能訓練指導員等が、利用者の心身の状況に応じて計画的に機能訓練を適切に提供</t>
    <rPh sb="13" eb="15">
      <t>リヨウ</t>
    </rPh>
    <rPh sb="58" eb="60">
      <t>リヨウ</t>
    </rPh>
    <phoneticPr fontId="18"/>
  </si>
  <si>
    <t>ユニット型以外を算定</t>
    <rPh sb="4" eb="5">
      <t>ガタ</t>
    </rPh>
    <rPh sb="5" eb="7">
      <t>イガイ</t>
    </rPh>
    <rPh sb="8" eb="10">
      <t>サンテイ</t>
    </rPh>
    <phoneticPr fontId="18"/>
  </si>
  <si>
    <t>ユニット型を算定</t>
    <rPh sb="4" eb="5">
      <t>ガタ</t>
    </rPh>
    <rPh sb="6" eb="8">
      <t>サンテイ</t>
    </rPh>
    <phoneticPr fontId="18"/>
  </si>
  <si>
    <t>該当→Ⅲを算定</t>
    <rPh sb="0" eb="2">
      <t>ガイトウ</t>
    </rPh>
    <rPh sb="5" eb="7">
      <t>サンテイ</t>
    </rPh>
    <phoneticPr fontId="18"/>
  </si>
  <si>
    <t>該当→Ⅳを算定</t>
    <rPh sb="0" eb="2">
      <t>ガイトウ</t>
    </rPh>
    <rPh sb="5" eb="7">
      <t>サンテイ</t>
    </rPh>
    <phoneticPr fontId="18"/>
  </si>
  <si>
    <t>療養食の献立表の作成</t>
    <rPh sb="0" eb="3">
      <t>リョウヨウショク</t>
    </rPh>
    <rPh sb="4" eb="6">
      <t>コンダテ</t>
    </rPh>
    <rPh sb="6" eb="7">
      <t>ヒョウ</t>
    </rPh>
    <rPh sb="8" eb="10">
      <t>サクセイ</t>
    </rPh>
    <phoneticPr fontId="18"/>
  </si>
  <si>
    <t>健康上の管理等に関する医師の指示は、短期入所生活介護事業所の配置医師が実施</t>
    <rPh sb="0" eb="3">
      <t>ケンコウジョウ</t>
    </rPh>
    <rPh sb="4" eb="6">
      <t>カンリ</t>
    </rPh>
    <rPh sb="6" eb="7">
      <t>トウ</t>
    </rPh>
    <rPh sb="8" eb="9">
      <t>カン</t>
    </rPh>
    <rPh sb="11" eb="13">
      <t>イシ</t>
    </rPh>
    <rPh sb="14" eb="16">
      <t>シジ</t>
    </rPh>
    <rPh sb="18" eb="20">
      <t>タンキ</t>
    </rPh>
    <rPh sb="20" eb="22">
      <t>ニュウショ</t>
    </rPh>
    <rPh sb="22" eb="24">
      <t>セイカツ</t>
    </rPh>
    <rPh sb="24" eb="26">
      <t>カイゴ</t>
    </rPh>
    <rPh sb="26" eb="29">
      <t>ジギョウショ</t>
    </rPh>
    <rPh sb="30" eb="32">
      <t>ハイチ</t>
    </rPh>
    <rPh sb="32" eb="34">
      <t>イシ</t>
    </rPh>
    <rPh sb="35" eb="37">
      <t>ジッシ</t>
    </rPh>
    <phoneticPr fontId="18"/>
  </si>
  <si>
    <t>利用理由、期間、受入後の対応、利用者の居宅サービス計画(変更前後とも)等を記録・保管</t>
    <rPh sb="0" eb="2">
      <t>リヨウ</t>
    </rPh>
    <rPh sb="2" eb="4">
      <t>リユウ</t>
    </rPh>
    <rPh sb="5" eb="7">
      <t>キカン</t>
    </rPh>
    <rPh sb="8" eb="10">
      <t>ウケイレ</t>
    </rPh>
    <rPh sb="10" eb="11">
      <t>ゴ</t>
    </rPh>
    <rPh sb="12" eb="14">
      <t>タイオウ</t>
    </rPh>
    <rPh sb="15" eb="18">
      <t>リヨウシャ</t>
    </rPh>
    <rPh sb="19" eb="21">
      <t>キョタク</t>
    </rPh>
    <rPh sb="25" eb="27">
      <t>ケイカク</t>
    </rPh>
    <rPh sb="28" eb="30">
      <t>ヘンコウ</t>
    </rPh>
    <rPh sb="30" eb="32">
      <t>ゼンゴ</t>
    </rPh>
    <rPh sb="35" eb="36">
      <t>トウ</t>
    </rPh>
    <rPh sb="37" eb="39">
      <t>キロク</t>
    </rPh>
    <rPh sb="40" eb="42">
      <t>ホカン</t>
    </rPh>
    <phoneticPr fontId="18"/>
  </si>
  <si>
    <t>該当→イを算定</t>
    <rPh sb="0" eb="2">
      <t>ガイトウ</t>
    </rPh>
    <rPh sb="5" eb="7">
      <t>サンテイ</t>
    </rPh>
    <phoneticPr fontId="18"/>
  </si>
  <si>
    <t>該当→ロを算定</t>
    <rPh sb="0" eb="2">
      <t>ガイトウ</t>
    </rPh>
    <rPh sb="5" eb="7">
      <t>サンテイ</t>
    </rPh>
    <phoneticPr fontId="18"/>
  </si>
  <si>
    <t>機能訓練に関する記録（実施時間、訓練内容、担当者等）は、利用者ごとに保管され、常に機能訓練指導員等により閲覧可能</t>
    <phoneticPr fontId="18"/>
  </si>
  <si>
    <t>心身の状態、家族の事情等から送迎が必要と認められる利用者</t>
    <rPh sb="0" eb="2">
      <t>シンシン</t>
    </rPh>
    <rPh sb="3" eb="5">
      <t>ジョウタイ</t>
    </rPh>
    <rPh sb="6" eb="8">
      <t>カゾク</t>
    </rPh>
    <rPh sb="9" eb="11">
      <t>ジジョウ</t>
    </rPh>
    <rPh sb="11" eb="12">
      <t>トウ</t>
    </rPh>
    <rPh sb="14" eb="16">
      <t>ソウゲイ</t>
    </rPh>
    <rPh sb="17" eb="19">
      <t>ヒツヨウ</t>
    </rPh>
    <rPh sb="20" eb="21">
      <t>ミト</t>
    </rPh>
    <rPh sb="25" eb="28">
      <t>リヨウシャ</t>
    </rPh>
    <phoneticPr fontId="18"/>
  </si>
  <si>
    <t>利用者総数のうち介護を必要とする認知症者（日常生活自立度ランクⅢ以上の者）の割合が1/2以上</t>
    <rPh sb="0" eb="2">
      <t>リヨウ</t>
    </rPh>
    <rPh sb="2" eb="3">
      <t>シャ</t>
    </rPh>
    <rPh sb="3" eb="5">
      <t>ソウスウ</t>
    </rPh>
    <rPh sb="8" eb="10">
      <t>カイゴ</t>
    </rPh>
    <rPh sb="11" eb="13">
      <t>ヒツヨウ</t>
    </rPh>
    <rPh sb="16" eb="19">
      <t>ニンチショウ</t>
    </rPh>
    <rPh sb="19" eb="20">
      <t>シャ</t>
    </rPh>
    <rPh sb="21" eb="23">
      <t>ニチジョウ</t>
    </rPh>
    <rPh sb="23" eb="25">
      <t>セイカツ</t>
    </rPh>
    <rPh sb="25" eb="28">
      <t>ジリツド</t>
    </rPh>
    <rPh sb="32" eb="34">
      <t>イジョウ</t>
    </rPh>
    <rPh sb="35" eb="36">
      <t>モノ</t>
    </rPh>
    <rPh sb="38" eb="40">
      <t>ワリアイ</t>
    </rPh>
    <rPh sb="44" eb="46">
      <t>イジョウ</t>
    </rPh>
    <phoneticPr fontId="18"/>
  </si>
  <si>
    <t>専門的な研修修了者を上記の基準に加え１名以上配置し、事業所全体の認知症ケアの指導等を実施</t>
    <rPh sb="0" eb="3">
      <t>センモンテキ</t>
    </rPh>
    <rPh sb="4" eb="6">
      <t>ケンシュウ</t>
    </rPh>
    <rPh sb="6" eb="9">
      <t>シュウリョウシャ</t>
    </rPh>
    <rPh sb="10" eb="12">
      <t>ジョウキ</t>
    </rPh>
    <rPh sb="13" eb="15">
      <t>キジュン</t>
    </rPh>
    <rPh sb="16" eb="17">
      <t>クワ</t>
    </rPh>
    <rPh sb="19" eb="20">
      <t>メイ</t>
    </rPh>
    <rPh sb="20" eb="22">
      <t>イジョウ</t>
    </rPh>
    <rPh sb="22" eb="24">
      <t>ハイチ</t>
    </rPh>
    <rPh sb="26" eb="29">
      <t>ジギョウショ</t>
    </rPh>
    <rPh sb="29" eb="31">
      <t>ゼンタイ</t>
    </rPh>
    <rPh sb="32" eb="35">
      <t>ニンチショウ</t>
    </rPh>
    <rPh sb="38" eb="40">
      <t>シドウ</t>
    </rPh>
    <rPh sb="40" eb="41">
      <t>トウ</t>
    </rPh>
    <rPh sb="42" eb="44">
      <t>ジッシ</t>
    </rPh>
    <phoneticPr fontId="18"/>
  </si>
  <si>
    <t>介護者が疾病にかかっていることその他やむを得ない理由により、居宅で介護を受けることができず、居宅サービス計画上で当該日に利用が計画されていない者に緊急に短期入所生活介護を実施</t>
    <rPh sb="30" eb="32">
      <t>キョタク</t>
    </rPh>
    <rPh sb="46" eb="48">
      <t>キョタク</t>
    </rPh>
    <rPh sb="52" eb="54">
      <t>ケイカク</t>
    </rPh>
    <rPh sb="54" eb="55">
      <t>ジョウ</t>
    </rPh>
    <rPh sb="56" eb="58">
      <t>トウガイ</t>
    </rPh>
    <rPh sb="58" eb="59">
      <t>ビ</t>
    </rPh>
    <rPh sb="60" eb="62">
      <t>リヨウ</t>
    </rPh>
    <rPh sb="63" eb="65">
      <t>ケイカク</t>
    </rPh>
    <rPh sb="71" eb="72">
      <t>シャ</t>
    </rPh>
    <rPh sb="73" eb="75">
      <t>キンキュウ</t>
    </rPh>
    <rPh sb="76" eb="84">
      <t>タンキニュウショセイカツカイゴ</t>
    </rPh>
    <rPh sb="85" eb="87">
      <t>ジッシ</t>
    </rPh>
    <phoneticPr fontId="18"/>
  </si>
  <si>
    <t>あらかじめ介護支援専門員が緊急必要性及び利用を認めている
(やむを得ない場合に限り事後の判断も可)</t>
    <rPh sb="5" eb="7">
      <t>カイゴ</t>
    </rPh>
    <rPh sb="7" eb="9">
      <t>シエン</t>
    </rPh>
    <rPh sb="9" eb="12">
      <t>センモンイン</t>
    </rPh>
    <rPh sb="13" eb="15">
      <t>キンキュウ</t>
    </rPh>
    <rPh sb="15" eb="18">
      <t>ヒツヨウセイ</t>
    </rPh>
    <rPh sb="18" eb="19">
      <t>オヨ</t>
    </rPh>
    <rPh sb="20" eb="22">
      <t>リヨウ</t>
    </rPh>
    <rPh sb="23" eb="24">
      <t>ミト</t>
    </rPh>
    <rPh sb="33" eb="34">
      <t>エ</t>
    </rPh>
    <rPh sb="36" eb="38">
      <t>バアイ</t>
    </rPh>
    <rPh sb="39" eb="40">
      <t>カギ</t>
    </rPh>
    <rPh sb="41" eb="43">
      <t>ジゴ</t>
    </rPh>
    <rPh sb="44" eb="46">
      <t>ハンダン</t>
    </rPh>
    <rPh sb="47" eb="48">
      <t>カ</t>
    </rPh>
    <phoneticPr fontId="18"/>
  </si>
  <si>
    <t>連続して30日を超えて同一の指定短期入所生活介護事業所を利用している者へのサービスの提供</t>
    <rPh sb="0" eb="2">
      <t>レンゾク</t>
    </rPh>
    <rPh sb="6" eb="7">
      <t>ニチ</t>
    </rPh>
    <rPh sb="8" eb="9">
      <t>コ</t>
    </rPh>
    <rPh sb="11" eb="13">
      <t>ドウイツ</t>
    </rPh>
    <rPh sb="14" eb="16">
      <t>シテイ</t>
    </rPh>
    <rPh sb="16" eb="18">
      <t>タンキ</t>
    </rPh>
    <rPh sb="18" eb="20">
      <t>ニュウショ</t>
    </rPh>
    <rPh sb="20" eb="22">
      <t>セイカツ</t>
    </rPh>
    <rPh sb="22" eb="24">
      <t>カイゴ</t>
    </rPh>
    <rPh sb="24" eb="27">
      <t>ジギョウショ</t>
    </rPh>
    <rPh sb="28" eb="30">
      <t>リヨウ</t>
    </rPh>
    <rPh sb="34" eb="35">
      <t>シャ</t>
    </rPh>
    <rPh sb="42" eb="44">
      <t>テイキョウ</t>
    </rPh>
    <phoneticPr fontId="18"/>
  </si>
  <si>
    <t>基準省令第101条第4項準用</t>
    <rPh sb="9" eb="10">
      <t>ダイ</t>
    </rPh>
    <rPh sb="11" eb="12">
      <t>コウ</t>
    </rPh>
    <rPh sb="12" eb="14">
      <t>ジュンヨウ</t>
    </rPh>
    <phoneticPr fontId="18"/>
  </si>
  <si>
    <t>記入欄</t>
    <phoneticPr fontId="18"/>
  </si>
  <si>
    <t>自己点検表等を活用し、評価する取組</t>
    <rPh sb="0" eb="2">
      <t>ジコ</t>
    </rPh>
    <rPh sb="2" eb="4">
      <t>テンケン</t>
    </rPh>
    <rPh sb="4" eb="5">
      <t>オモテ</t>
    </rPh>
    <rPh sb="5" eb="6">
      <t>トウ</t>
    </rPh>
    <rPh sb="7" eb="9">
      <t>カツヨウ</t>
    </rPh>
    <rPh sb="11" eb="13">
      <t>ヒョウカ</t>
    </rPh>
    <rPh sb="15" eb="17">
      <t>トリクミ</t>
    </rPh>
    <phoneticPr fontId="18"/>
  </si>
  <si>
    <t>目標・課題を設定し、達成度合いを評価する取組</t>
    <rPh sb="0" eb="2">
      <t>モクヒョウ</t>
    </rPh>
    <rPh sb="3" eb="5">
      <t>カダイ</t>
    </rPh>
    <rPh sb="6" eb="8">
      <t>セッテイ</t>
    </rPh>
    <rPh sb="10" eb="12">
      <t>タッセイ</t>
    </rPh>
    <rPh sb="12" eb="14">
      <t>ドア</t>
    </rPh>
    <rPh sb="16" eb="18">
      <t>ヒョウカ</t>
    </rPh>
    <rPh sb="20" eb="22">
      <t>トリクミ</t>
    </rPh>
    <phoneticPr fontId="18"/>
  </si>
  <si>
    <t>その他の取組</t>
    <rPh sb="2" eb="3">
      <t>タ</t>
    </rPh>
    <rPh sb="4" eb="6">
      <t>トリクミ</t>
    </rPh>
    <phoneticPr fontId="18"/>
  </si>
  <si>
    <t>「その他の取組」を実施している場合は、その内容を記入してください。</t>
    <rPh sb="3" eb="4">
      <t>タ</t>
    </rPh>
    <rPh sb="5" eb="7">
      <t>トリクミ</t>
    </rPh>
    <rPh sb="9" eb="11">
      <t>ジッシ</t>
    </rPh>
    <rPh sb="15" eb="17">
      <t>バアイ</t>
    </rPh>
    <rPh sb="21" eb="23">
      <t>ナイヨウ</t>
    </rPh>
    <rPh sb="24" eb="26">
      <t>キニュウ</t>
    </rPh>
    <phoneticPr fontId="18"/>
  </si>
  <si>
    <t>運営規程の概要</t>
    <rPh sb="0" eb="2">
      <t>ウンエイ</t>
    </rPh>
    <rPh sb="2" eb="4">
      <t>キテイ</t>
    </rPh>
    <rPh sb="5" eb="7">
      <t>ガイヨウ</t>
    </rPh>
    <phoneticPr fontId="18"/>
  </si>
  <si>
    <t>従業者の勤務の体制</t>
    <rPh sb="0" eb="3">
      <t>ジュウギョウシャ</t>
    </rPh>
    <rPh sb="4" eb="6">
      <t>キンム</t>
    </rPh>
    <rPh sb="7" eb="9">
      <t>タイセイ</t>
    </rPh>
    <phoneticPr fontId="18"/>
  </si>
  <si>
    <t>その他重要事項</t>
    <rPh sb="2" eb="3">
      <t>タ</t>
    </rPh>
    <rPh sb="3" eb="5">
      <t>ジュウヨウ</t>
    </rPh>
    <rPh sb="5" eb="7">
      <t>ジコウ</t>
    </rPh>
    <phoneticPr fontId="18"/>
  </si>
  <si>
    <t>苦情に対する措置の概要</t>
    <rPh sb="0" eb="2">
      <t>クジョウ</t>
    </rPh>
    <rPh sb="3" eb="4">
      <t>タイ</t>
    </rPh>
    <rPh sb="6" eb="8">
      <t>ソチ</t>
    </rPh>
    <rPh sb="9" eb="11">
      <t>ガイヨウ</t>
    </rPh>
    <phoneticPr fontId="18"/>
  </si>
  <si>
    <t>《注意》していない場合は「適」に、している場合は「不適」にチェックしてください。</t>
    <phoneticPr fontId="18"/>
  </si>
  <si>
    <t xml:space="preserve">《注意》していない場合は「適」に、している場合は「不適」にチェックしてください。
</t>
    <phoneticPr fontId="18"/>
  </si>
  <si>
    <t>看護職員を配置しなかった場合であっても、利用者の状態像に応じて必要がある場合には、病院、診療所又は指定訪問看護ステーション（併設事業所にあっては、併設本体施設を含む）との密接な連携により看護職員を確保していますか。</t>
    <rPh sb="0" eb="2">
      <t>カンゴ</t>
    </rPh>
    <rPh sb="2" eb="4">
      <t>ショクイン</t>
    </rPh>
    <rPh sb="5" eb="7">
      <t>ハイチ</t>
    </rPh>
    <rPh sb="12" eb="14">
      <t>バアイ</t>
    </rPh>
    <rPh sb="20" eb="23">
      <t>リヨウシャ</t>
    </rPh>
    <rPh sb="24" eb="26">
      <t>ジョウタイ</t>
    </rPh>
    <rPh sb="26" eb="27">
      <t>ゾウ</t>
    </rPh>
    <rPh sb="28" eb="29">
      <t>オウ</t>
    </rPh>
    <rPh sb="31" eb="33">
      <t>ヒツヨウ</t>
    </rPh>
    <rPh sb="36" eb="38">
      <t>バアイ</t>
    </rPh>
    <rPh sb="41" eb="43">
      <t>ビョウイン</t>
    </rPh>
    <rPh sb="44" eb="47">
      <t>シンリョウジョ</t>
    </rPh>
    <rPh sb="47" eb="48">
      <t>マタ</t>
    </rPh>
    <rPh sb="49" eb="51">
      <t>シテイ</t>
    </rPh>
    <rPh sb="51" eb="53">
      <t>ホウモン</t>
    </rPh>
    <rPh sb="53" eb="55">
      <t>カンゴ</t>
    </rPh>
    <rPh sb="62" eb="64">
      <t>ヘイセツ</t>
    </rPh>
    <rPh sb="64" eb="67">
      <t>ジギョウショ</t>
    </rPh>
    <rPh sb="73" eb="75">
      <t>ヘイセツ</t>
    </rPh>
    <rPh sb="75" eb="77">
      <t>ホンタイ</t>
    </rPh>
    <rPh sb="77" eb="79">
      <t>シセツ</t>
    </rPh>
    <rPh sb="80" eb="81">
      <t>フク</t>
    </rPh>
    <rPh sb="85" eb="87">
      <t>ミッセツ</t>
    </rPh>
    <rPh sb="88" eb="90">
      <t>レンケイ</t>
    </rPh>
    <rPh sb="93" eb="95">
      <t>カンゴ</t>
    </rPh>
    <rPh sb="95" eb="97">
      <t>ショクイン</t>
    </rPh>
    <rPh sb="98" eb="100">
      <t>カクホ</t>
    </rPh>
    <phoneticPr fontId="18"/>
  </si>
  <si>
    <t>利用者等へのアンケート調査</t>
    <rPh sb="0" eb="3">
      <t>リヨウシャ</t>
    </rPh>
    <rPh sb="3" eb="4">
      <t>トウ</t>
    </rPh>
    <rPh sb="11" eb="13">
      <t>チョウサ</t>
    </rPh>
    <phoneticPr fontId="18"/>
  </si>
  <si>
    <t>感染症や非常災害の発生時において、サービスの提供を継続的に実施するための、及び非常時の体制で早期の業務再開を図るための計画（以下「業務継続計画」という。）を策定し、当該計画に従い必要な措置を講じていますか。</t>
  </si>
  <si>
    <t>〇感染症に係る業務継続計画</t>
    <rPh sb="1" eb="4">
      <t>カンセンショウ</t>
    </rPh>
    <rPh sb="5" eb="6">
      <t>カカ</t>
    </rPh>
    <rPh sb="7" eb="9">
      <t>ギョウム</t>
    </rPh>
    <rPh sb="9" eb="11">
      <t>ケイゾク</t>
    </rPh>
    <rPh sb="11" eb="13">
      <t>ケイカク</t>
    </rPh>
    <phoneticPr fontId="18"/>
  </si>
  <si>
    <t>平時からの備え（体制構築・整備、感染症防止に向けた取組の実施、備蓄品の確保等）</t>
    <rPh sb="0" eb="2">
      <t>ヘイジ</t>
    </rPh>
    <rPh sb="5" eb="6">
      <t>ソナ</t>
    </rPh>
    <rPh sb="8" eb="10">
      <t>タイセイ</t>
    </rPh>
    <rPh sb="10" eb="12">
      <t>コウチク</t>
    </rPh>
    <rPh sb="13" eb="15">
      <t>セイビ</t>
    </rPh>
    <rPh sb="16" eb="19">
      <t>カンセンショウ</t>
    </rPh>
    <rPh sb="19" eb="21">
      <t>ボウシ</t>
    </rPh>
    <rPh sb="22" eb="23">
      <t>ム</t>
    </rPh>
    <rPh sb="25" eb="26">
      <t>ト</t>
    </rPh>
    <rPh sb="26" eb="27">
      <t>クミ</t>
    </rPh>
    <rPh sb="28" eb="30">
      <t>ジッシ</t>
    </rPh>
    <rPh sb="31" eb="33">
      <t>ビチク</t>
    </rPh>
    <rPh sb="33" eb="34">
      <t>ヒン</t>
    </rPh>
    <rPh sb="35" eb="37">
      <t>カクホ</t>
    </rPh>
    <rPh sb="37" eb="38">
      <t>トウ</t>
    </rPh>
    <phoneticPr fontId="18"/>
  </si>
  <si>
    <t>初動対応</t>
    <rPh sb="0" eb="2">
      <t>ショドウ</t>
    </rPh>
    <rPh sb="2" eb="4">
      <t>タイオウ</t>
    </rPh>
    <phoneticPr fontId="18"/>
  </si>
  <si>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39">
      <t>キョウユウ</t>
    </rPh>
    <rPh sb="39" eb="40">
      <t>トウ</t>
    </rPh>
    <phoneticPr fontId="18"/>
  </si>
  <si>
    <t>〇災害に係る業務継続計画</t>
    <rPh sb="1" eb="3">
      <t>サイガイ</t>
    </rPh>
    <rPh sb="4" eb="5">
      <t>カカ</t>
    </rPh>
    <rPh sb="6" eb="8">
      <t>ギョウム</t>
    </rPh>
    <rPh sb="8" eb="10">
      <t>ケイゾク</t>
    </rPh>
    <rPh sb="10" eb="12">
      <t>ケイカク</t>
    </rPh>
    <phoneticPr fontId="18"/>
  </si>
  <si>
    <t>平時の対応（建物・設備の安全対策、電気・水道等のライフラインが停止した場合の対策、必要品の備蓄等）</t>
    <rPh sb="0" eb="2">
      <t>ヘイジ</t>
    </rPh>
    <rPh sb="3" eb="5">
      <t>タイオウ</t>
    </rPh>
    <rPh sb="6" eb="8">
      <t>タテモノ</t>
    </rPh>
    <rPh sb="9" eb="11">
      <t>セツビ</t>
    </rPh>
    <rPh sb="12" eb="14">
      <t>アンゼン</t>
    </rPh>
    <rPh sb="14" eb="16">
      <t>タイサク</t>
    </rPh>
    <rPh sb="17" eb="19">
      <t>デンキ</t>
    </rPh>
    <rPh sb="20" eb="22">
      <t>スイドウ</t>
    </rPh>
    <rPh sb="22" eb="23">
      <t>トウ</t>
    </rPh>
    <rPh sb="31" eb="33">
      <t>テイシ</t>
    </rPh>
    <rPh sb="35" eb="37">
      <t>バアイ</t>
    </rPh>
    <rPh sb="38" eb="40">
      <t>タイサク</t>
    </rPh>
    <rPh sb="41" eb="44">
      <t>ヒツヨウヒン</t>
    </rPh>
    <rPh sb="45" eb="47">
      <t>ビチク</t>
    </rPh>
    <rPh sb="47" eb="48">
      <t>トウ</t>
    </rPh>
    <phoneticPr fontId="18"/>
  </si>
  <si>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18"/>
  </si>
  <si>
    <t>他施設及び地域との連携</t>
    <rPh sb="0" eb="1">
      <t>ホカ</t>
    </rPh>
    <rPh sb="1" eb="3">
      <t>シセツ</t>
    </rPh>
    <rPh sb="3" eb="4">
      <t>オヨ</t>
    </rPh>
    <rPh sb="5" eb="7">
      <t>チイキ</t>
    </rPh>
    <rPh sb="9" eb="11">
      <t>レンケイ</t>
    </rPh>
    <phoneticPr fontId="18"/>
  </si>
  <si>
    <t>全ての従業者に対して、業務継続計画に係る研修を定期的（年１回以上）に実施していますか。</t>
    <rPh sb="0" eb="1">
      <t>スベ</t>
    </rPh>
    <rPh sb="3" eb="6">
      <t>ジュウギョウシャ</t>
    </rPh>
    <rPh sb="7" eb="8">
      <t>タイ</t>
    </rPh>
    <rPh sb="11" eb="13">
      <t>ギョウム</t>
    </rPh>
    <rPh sb="13" eb="15">
      <t>ケイゾク</t>
    </rPh>
    <rPh sb="15" eb="17">
      <t>ケイカク</t>
    </rPh>
    <rPh sb="18" eb="19">
      <t>カカ</t>
    </rPh>
    <rPh sb="20" eb="22">
      <t>ケンシュウ</t>
    </rPh>
    <rPh sb="23" eb="26">
      <t>テイキテキ</t>
    </rPh>
    <rPh sb="27" eb="28">
      <t>ネン</t>
    </rPh>
    <rPh sb="29" eb="30">
      <t>カイ</t>
    </rPh>
    <rPh sb="30" eb="32">
      <t>イジョウ</t>
    </rPh>
    <rPh sb="34" eb="36">
      <t>ジッシ</t>
    </rPh>
    <phoneticPr fontId="18"/>
  </si>
  <si>
    <t>業務継続計画に基づいた訓練（シミュレーション）を定期的（年１回以上）に実施していますか。</t>
    <rPh sb="0" eb="2">
      <t>ギョウム</t>
    </rPh>
    <rPh sb="2" eb="4">
      <t>ケイゾク</t>
    </rPh>
    <rPh sb="4" eb="6">
      <t>ケイカク</t>
    </rPh>
    <rPh sb="7" eb="8">
      <t>モト</t>
    </rPh>
    <rPh sb="11" eb="13">
      <t>クンレン</t>
    </rPh>
    <rPh sb="24" eb="27">
      <t>テイキテキ</t>
    </rPh>
    <rPh sb="28" eb="29">
      <t>ネン</t>
    </rPh>
    <rPh sb="30" eb="31">
      <t>カイ</t>
    </rPh>
    <rPh sb="31" eb="33">
      <t>イジョウ</t>
    </rPh>
    <rPh sb="35" eb="37">
      <t>ジッシ</t>
    </rPh>
    <phoneticPr fontId="18"/>
  </si>
  <si>
    <t>研修の記録等</t>
    <rPh sb="0" eb="2">
      <t>ケンシュウ</t>
    </rPh>
    <rPh sb="3" eb="5">
      <t>キロク</t>
    </rPh>
    <rPh sb="5" eb="6">
      <t>トウ</t>
    </rPh>
    <phoneticPr fontId="18"/>
  </si>
  <si>
    <t>訓練の記録等</t>
    <rPh sb="0" eb="2">
      <t>クンレン</t>
    </rPh>
    <rPh sb="3" eb="5">
      <t>キロク</t>
    </rPh>
    <rPh sb="5" eb="6">
      <t>トウ</t>
    </rPh>
    <phoneticPr fontId="18"/>
  </si>
  <si>
    <t>感染症が発生した場合を想定した訓練（シミュレーション）を定期的（年１回以上）に実施していますか。</t>
    <rPh sb="0" eb="3">
      <t>カンセンショウ</t>
    </rPh>
    <rPh sb="4" eb="6">
      <t>ハッセイ</t>
    </rPh>
    <rPh sb="8" eb="10">
      <t>バアイ</t>
    </rPh>
    <rPh sb="11" eb="13">
      <t>ソウテイ</t>
    </rPh>
    <rPh sb="15" eb="17">
      <t>クンレン</t>
    </rPh>
    <rPh sb="28" eb="31">
      <t>テイキテキ</t>
    </rPh>
    <rPh sb="32" eb="33">
      <t>ネン</t>
    </rPh>
    <rPh sb="34" eb="35">
      <t>カイ</t>
    </rPh>
    <rPh sb="35" eb="37">
      <t>イジョウ</t>
    </rPh>
    <rPh sb="39" eb="41">
      <t>ジッシ</t>
    </rPh>
    <phoneticPr fontId="18"/>
  </si>
  <si>
    <t>基準省令第104条第2項準用</t>
    <rPh sb="0" eb="2">
      <t>キジュン</t>
    </rPh>
    <rPh sb="2" eb="4">
      <t>ショウレイ</t>
    </rPh>
    <rPh sb="4" eb="5">
      <t>ダイ</t>
    </rPh>
    <rPh sb="8" eb="9">
      <t>ジョウ</t>
    </rPh>
    <rPh sb="9" eb="10">
      <t>ダイ</t>
    </rPh>
    <rPh sb="11" eb="12">
      <t>コウ</t>
    </rPh>
    <rPh sb="12" eb="14">
      <t>ジュンヨウ</t>
    </rPh>
    <phoneticPr fontId="18"/>
  </si>
  <si>
    <t>虐待の防止のための対策を検討する委員会を定期的に開催するとともに、その結果について、従業者に周知徹底を図っていますか。</t>
    <rPh sb="0" eb="2">
      <t>ギャクタイ</t>
    </rPh>
    <rPh sb="3" eb="5">
      <t>ボウシ</t>
    </rPh>
    <rPh sb="9" eb="11">
      <t>タイサク</t>
    </rPh>
    <rPh sb="12" eb="14">
      <t>ケントウ</t>
    </rPh>
    <rPh sb="16" eb="19">
      <t>イインカイ</t>
    </rPh>
    <rPh sb="20" eb="23">
      <t>テイキテキ</t>
    </rPh>
    <rPh sb="24" eb="26">
      <t>カイサイ</t>
    </rPh>
    <rPh sb="42" eb="45">
      <t>ジュウギョウシャ</t>
    </rPh>
    <phoneticPr fontId="18"/>
  </si>
  <si>
    <t>b</t>
    <phoneticPr fontId="18"/>
  </si>
  <si>
    <t>事業所における虐待防止に関する基本的考え方</t>
    <rPh sb="0" eb="3">
      <t>ジギョウショ</t>
    </rPh>
    <rPh sb="7" eb="9">
      <t>ギャクタイ</t>
    </rPh>
    <rPh sb="9" eb="11">
      <t>ボウシ</t>
    </rPh>
    <rPh sb="12" eb="13">
      <t>カン</t>
    </rPh>
    <rPh sb="15" eb="18">
      <t>キホンテキ</t>
    </rPh>
    <rPh sb="18" eb="19">
      <t>カンガ</t>
    </rPh>
    <rPh sb="20" eb="21">
      <t>カタ</t>
    </rPh>
    <phoneticPr fontId="18"/>
  </si>
  <si>
    <t>虐待防止検討委員会その他事業所内の組織に関する事項</t>
    <rPh sb="0" eb="2">
      <t>ギャクタイ</t>
    </rPh>
    <rPh sb="2" eb="4">
      <t>ボウシ</t>
    </rPh>
    <rPh sb="4" eb="6">
      <t>ケントウ</t>
    </rPh>
    <rPh sb="6" eb="9">
      <t>イインカイ</t>
    </rPh>
    <rPh sb="11" eb="12">
      <t>タ</t>
    </rPh>
    <rPh sb="12" eb="14">
      <t>ジギョウ</t>
    </rPh>
    <rPh sb="14" eb="15">
      <t>ショ</t>
    </rPh>
    <rPh sb="15" eb="16">
      <t>ナイ</t>
    </rPh>
    <rPh sb="17" eb="19">
      <t>ソシキ</t>
    </rPh>
    <rPh sb="20" eb="21">
      <t>カン</t>
    </rPh>
    <rPh sb="23" eb="25">
      <t>ジコウ</t>
    </rPh>
    <phoneticPr fontId="18"/>
  </si>
  <si>
    <t>虐待防止のための職員研修に関する基本方針</t>
    <rPh sb="0" eb="2">
      <t>ギャクタイ</t>
    </rPh>
    <rPh sb="2" eb="4">
      <t>ボウシ</t>
    </rPh>
    <phoneticPr fontId="18"/>
  </si>
  <si>
    <t>虐待等が発生した場合の対応方法に関する基本方針</t>
    <rPh sb="0" eb="2">
      <t>ギャクタイ</t>
    </rPh>
    <rPh sb="4" eb="6">
      <t>ハッセイ</t>
    </rPh>
    <rPh sb="8" eb="10">
      <t>バアイ</t>
    </rPh>
    <rPh sb="11" eb="13">
      <t>タイオウ</t>
    </rPh>
    <rPh sb="13" eb="15">
      <t>ホウホウ</t>
    </rPh>
    <rPh sb="16" eb="17">
      <t>カン</t>
    </rPh>
    <phoneticPr fontId="18"/>
  </si>
  <si>
    <t>虐待等が発生した場合の相談・報告体制に関する事項</t>
    <rPh sb="11" eb="13">
      <t>ソウダン</t>
    </rPh>
    <rPh sb="14" eb="16">
      <t>ホウコク</t>
    </rPh>
    <rPh sb="16" eb="18">
      <t>タイセイ</t>
    </rPh>
    <rPh sb="22" eb="24">
      <t>ジコウ</t>
    </rPh>
    <phoneticPr fontId="18"/>
  </si>
  <si>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8"/>
  </si>
  <si>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8"/>
  </si>
  <si>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18"/>
  </si>
  <si>
    <t>従業者に対し、虐待の防止のための研修を定期的（年１回以上）に実施するとともに、新規採用時にも必ず実施していますか。</t>
    <rPh sb="0" eb="3">
      <t>ジュウギョウシャ</t>
    </rPh>
    <rPh sb="7" eb="9">
      <t>ギャクタイ</t>
    </rPh>
    <rPh sb="10" eb="12">
      <t>ボウシ</t>
    </rPh>
    <rPh sb="23" eb="24">
      <t>ネン</t>
    </rPh>
    <rPh sb="25" eb="26">
      <t>カイ</t>
    </rPh>
    <rPh sb="26" eb="28">
      <t>イジョウ</t>
    </rPh>
    <rPh sb="39" eb="41">
      <t>シンキ</t>
    </rPh>
    <rPh sb="41" eb="43">
      <t>サイヨウ</t>
    </rPh>
    <rPh sb="43" eb="44">
      <t>ジ</t>
    </rPh>
    <rPh sb="46" eb="47">
      <t>カナラ</t>
    </rPh>
    <rPh sb="48" eb="50">
      <t>ジッシ</t>
    </rPh>
    <phoneticPr fontId="18"/>
  </si>
  <si>
    <t>訓練の記録等</t>
    <rPh sb="0" eb="2">
      <t>クンレン</t>
    </rPh>
    <rPh sb="3" eb="6">
      <t>キロクトウ</t>
    </rPh>
    <phoneticPr fontId="18"/>
  </si>
  <si>
    <t>解釈通知第3八1(1)②ロ</t>
    <rPh sb="6" eb="7">
      <t>ハチ</t>
    </rPh>
    <phoneticPr fontId="18"/>
  </si>
  <si>
    <t>解釈通知第3八1(1)②ロ</t>
    <phoneticPr fontId="18"/>
  </si>
  <si>
    <t>解釈通知第3八2(6)</t>
    <rPh sb="6" eb="7">
      <t>ハチ</t>
    </rPh>
    <phoneticPr fontId="18"/>
  </si>
  <si>
    <t xml:space="preserve">基準省令第140条の4第6項
</t>
    <rPh sb="2" eb="4">
      <t>ショウレイ</t>
    </rPh>
    <phoneticPr fontId="18"/>
  </si>
  <si>
    <t>基準省令第140条の4第6項</t>
    <rPh sb="0" eb="2">
      <t>キジュン</t>
    </rPh>
    <rPh sb="2" eb="4">
      <t>ショウレイ</t>
    </rPh>
    <rPh sb="4" eb="5">
      <t>ダイ</t>
    </rPh>
    <rPh sb="8" eb="9">
      <t>ジョウ</t>
    </rPh>
    <rPh sb="11" eb="12">
      <t>ダイ</t>
    </rPh>
    <rPh sb="13" eb="14">
      <t>コウ</t>
    </rPh>
    <phoneticPr fontId="18"/>
  </si>
  <si>
    <t>基準省令第140条の4第7項</t>
    <rPh sb="2" eb="4">
      <t>ショウレイ</t>
    </rPh>
    <phoneticPr fontId="18"/>
  </si>
  <si>
    <t>解釈通知第3八3(4)①</t>
    <rPh sb="0" eb="2">
      <t>カイシャク</t>
    </rPh>
    <rPh sb="2" eb="4">
      <t>ツウチ</t>
    </rPh>
    <rPh sb="4" eb="5">
      <t>ダイ</t>
    </rPh>
    <rPh sb="6" eb="7">
      <t>ハチ</t>
    </rPh>
    <phoneticPr fontId="18"/>
  </si>
  <si>
    <t>基準省令第129条第1項</t>
    <rPh sb="0" eb="2">
      <t>キジュン</t>
    </rPh>
    <rPh sb="2" eb="4">
      <t>ショウレイ</t>
    </rPh>
    <rPh sb="9" eb="10">
      <t>ダイ</t>
    </rPh>
    <rPh sb="11" eb="12">
      <t>コウ</t>
    </rPh>
    <phoneticPr fontId="18"/>
  </si>
  <si>
    <t>基準省令第130条第3項
解釈通知第3八3(6)③</t>
    <rPh sb="0" eb="2">
      <t>キジュン</t>
    </rPh>
    <rPh sb="2" eb="4">
      <t>ショウレイ</t>
    </rPh>
    <rPh sb="13" eb="15">
      <t>カイシャク</t>
    </rPh>
    <rPh sb="15" eb="17">
      <t>ツウチ</t>
    </rPh>
    <rPh sb="17" eb="18">
      <t>ダイ</t>
    </rPh>
    <rPh sb="19" eb="20">
      <t>ハチ</t>
    </rPh>
    <phoneticPr fontId="18"/>
  </si>
  <si>
    <t>基準省令第130条第4項
解釈通知第3八3(6)④</t>
    <rPh sb="0" eb="2">
      <t>キジュン</t>
    </rPh>
    <rPh sb="2" eb="4">
      <t>ショウレイ</t>
    </rPh>
    <rPh sb="19" eb="20">
      <t>ハチ</t>
    </rPh>
    <phoneticPr fontId="18"/>
  </si>
  <si>
    <t>基準省令第140条の10第1項</t>
    <rPh sb="0" eb="2">
      <t>キジュン</t>
    </rPh>
    <rPh sb="2" eb="4">
      <t>ショウレイ</t>
    </rPh>
    <rPh sb="12" eb="13">
      <t>ダイ</t>
    </rPh>
    <rPh sb="14" eb="15">
      <t>コウ</t>
    </rPh>
    <phoneticPr fontId="18"/>
  </si>
  <si>
    <t xml:space="preserve">基準省令第137条、第140条の11
</t>
    <rPh sb="0" eb="2">
      <t>キジュン</t>
    </rPh>
    <rPh sb="2" eb="4">
      <t>ショウレイ</t>
    </rPh>
    <phoneticPr fontId="18"/>
  </si>
  <si>
    <t>基準省令第37条の2準用</t>
    <rPh sb="10" eb="12">
      <t>ジュンヨウ</t>
    </rPh>
    <phoneticPr fontId="18"/>
  </si>
  <si>
    <t>《注意》　拒んだことがない場合は「適」に、拒んだことがある場合は「不適」にチェックしてください。</t>
    <phoneticPr fontId="18"/>
  </si>
  <si>
    <t>《注意》　設けてない場合には「適」に、設けている場合は「不適」にチェックしてください。</t>
    <phoneticPr fontId="18"/>
  </si>
  <si>
    <t>個別機能訓練を提供した初回の月に限り算定（理学療法士等の助言に基づき個別機能訓練計画を見直した場合は再度算定可能）</t>
    <rPh sb="0" eb="2">
      <t>コベツ</t>
    </rPh>
    <rPh sb="2" eb="4">
      <t>キノウ</t>
    </rPh>
    <rPh sb="4" eb="6">
      <t>クンレン</t>
    </rPh>
    <rPh sb="7" eb="9">
      <t>テイキョウ</t>
    </rPh>
    <rPh sb="11" eb="13">
      <t>ショカイ</t>
    </rPh>
    <rPh sb="14" eb="15">
      <t>ツキ</t>
    </rPh>
    <rPh sb="16" eb="17">
      <t>カギ</t>
    </rPh>
    <rPh sb="18" eb="20">
      <t>サンテイ</t>
    </rPh>
    <rPh sb="21" eb="27">
      <t>リガクリョウホウシトウ</t>
    </rPh>
    <rPh sb="28" eb="30">
      <t>ジョゲン</t>
    </rPh>
    <rPh sb="31" eb="32">
      <t>モト</t>
    </rPh>
    <rPh sb="34" eb="42">
      <t>コベツキノウクンレンケイカク</t>
    </rPh>
    <rPh sb="43" eb="45">
      <t>ミナオ</t>
    </rPh>
    <rPh sb="47" eb="49">
      <t>バアイ</t>
    </rPh>
    <rPh sb="50" eb="52">
      <t>サイド</t>
    </rPh>
    <rPh sb="52" eb="54">
      <t>サンテイ</t>
    </rPh>
    <rPh sb="54" eb="56">
      <t>カノウ</t>
    </rPh>
    <phoneticPr fontId="18"/>
  </si>
  <si>
    <t>夜勤時間帯を通じて、看護職員又は
①　社会福祉士及び介護福祉士法施行規則第1条各号のいずれかの行為に係る実地研修を修了している介護福祉士
②　特定登録証の交付を受けた特定登録者
③　新特定登録証の交付を受けている新特定登録者
④　認定特定行為業務従事者
 のいずれかを１人以上配置し、①②③に該当する職員を配置する場合にあっては喀痰吸引等業務の登録を、④の場合は特定行為業務の登録を受けていること。</t>
    <rPh sb="63" eb="65">
      <t>カイゴ</t>
    </rPh>
    <rPh sb="65" eb="68">
      <t>フクシシ</t>
    </rPh>
    <phoneticPr fontId="18"/>
  </si>
  <si>
    <t>利用者数等101人以上の場合
　…看護・介護４に入所者数等の合計数が100を超えて
　　25又はその端数を増すごとに１を加えて得た数以上</t>
    <rPh sb="0" eb="3">
      <t>リヨウシャ</t>
    </rPh>
    <rPh sb="3" eb="4">
      <t>スウ</t>
    </rPh>
    <rPh sb="4" eb="5">
      <t>トウ</t>
    </rPh>
    <rPh sb="8" eb="11">
      <t>ニンイジョウ</t>
    </rPh>
    <rPh sb="17" eb="19">
      <t>カンゴ</t>
    </rPh>
    <rPh sb="20" eb="22">
      <t>カイゴ</t>
    </rPh>
    <rPh sb="66" eb="68">
      <t>イジョウ</t>
    </rPh>
    <phoneticPr fontId="18"/>
  </si>
  <si>
    <t>利用者数等25人以下の場合………………看護・介護１人以上</t>
    <rPh sb="0" eb="3">
      <t>リヨウシャ</t>
    </rPh>
    <rPh sb="3" eb="5">
      <t>スウトウ</t>
    </rPh>
    <rPh sb="7" eb="8">
      <t>ニン</t>
    </rPh>
    <rPh sb="8" eb="10">
      <t>イカ</t>
    </rPh>
    <rPh sb="11" eb="13">
      <t>バアイ</t>
    </rPh>
    <rPh sb="26" eb="28">
      <t>イジョウ</t>
    </rPh>
    <phoneticPr fontId="18"/>
  </si>
  <si>
    <t>利用者数等26人以上60人以下の場合……看護・介護２人以上</t>
    <rPh sb="0" eb="3">
      <t>リヨウシャ</t>
    </rPh>
    <rPh sb="3" eb="5">
      <t>スウトウ</t>
    </rPh>
    <rPh sb="7" eb="8">
      <t>ニン</t>
    </rPh>
    <rPh sb="8" eb="10">
      <t>イジョウ</t>
    </rPh>
    <rPh sb="12" eb="13">
      <t>ニン</t>
    </rPh>
    <rPh sb="13" eb="15">
      <t>イカ</t>
    </rPh>
    <rPh sb="16" eb="18">
      <t>バアイ</t>
    </rPh>
    <rPh sb="20" eb="22">
      <t>カンゴ</t>
    </rPh>
    <rPh sb="23" eb="25">
      <t>カイゴ</t>
    </rPh>
    <rPh sb="27" eb="29">
      <t>イジョウ</t>
    </rPh>
    <phoneticPr fontId="18"/>
  </si>
  <si>
    <t>利用者数等61人以上80人以下の場合……看護・介護３人以上</t>
    <rPh sb="0" eb="3">
      <t>リヨウシャ</t>
    </rPh>
    <rPh sb="3" eb="4">
      <t>カズ</t>
    </rPh>
    <rPh sb="4" eb="5">
      <t>ナド</t>
    </rPh>
    <rPh sb="7" eb="8">
      <t>ニン</t>
    </rPh>
    <rPh sb="8" eb="10">
      <t>イジョウ</t>
    </rPh>
    <rPh sb="12" eb="13">
      <t>ニン</t>
    </rPh>
    <rPh sb="13" eb="15">
      <t>イカ</t>
    </rPh>
    <rPh sb="20" eb="22">
      <t>カンゴ</t>
    </rPh>
    <rPh sb="23" eb="25">
      <t>カイゴ</t>
    </rPh>
    <rPh sb="27" eb="29">
      <t>イジョウ</t>
    </rPh>
    <phoneticPr fontId="18"/>
  </si>
  <si>
    <t>利用者数等81人以上100人以下の場合… 看護・介護４人以上</t>
    <rPh sb="0" eb="3">
      <t>リヨウシャ</t>
    </rPh>
    <rPh sb="3" eb="4">
      <t>カズ</t>
    </rPh>
    <rPh sb="4" eb="5">
      <t>ナド</t>
    </rPh>
    <rPh sb="7" eb="10">
      <t>ニンイジョウ</t>
    </rPh>
    <rPh sb="13" eb="14">
      <t>ニン</t>
    </rPh>
    <rPh sb="14" eb="16">
      <t>イカ</t>
    </rPh>
    <rPh sb="21" eb="23">
      <t>カンゴ</t>
    </rPh>
    <rPh sb="24" eb="26">
      <t>カイゴ</t>
    </rPh>
    <rPh sb="27" eb="28">
      <t>ヒト</t>
    </rPh>
    <rPh sb="28" eb="30">
      <t>イジョウ</t>
    </rPh>
    <phoneticPr fontId="18"/>
  </si>
  <si>
    <t>該当→(Ⅰ)を算定</t>
    <rPh sb="0" eb="2">
      <t>ガイトウ</t>
    </rPh>
    <rPh sb="7" eb="9">
      <t>サンテイ</t>
    </rPh>
    <phoneticPr fontId="18"/>
  </si>
  <si>
    <t>該当→(Ⅱ)を算定</t>
    <rPh sb="0" eb="2">
      <t>ガイトウ</t>
    </rPh>
    <rPh sb="7" eb="9">
      <t>サンテイ</t>
    </rPh>
    <phoneticPr fontId="18"/>
  </si>
  <si>
    <t>①夜勤を行う看護職員又は介護職員の数(以下「１日平均夜勤職員数」という。）が夜勤職員基準に1を加えた数以上配置</t>
    <phoneticPr fontId="18"/>
  </si>
  <si>
    <t>個別機能訓練計画には、利用者ごとにその目標、実施期間、実施方法等の内容を記載
目標については、利用者等の意向及び担当介護支援専門員の意見も踏まえ策定し、可能な限り具体的かつ分かりやすく設定</t>
    <rPh sb="11" eb="13">
      <t>リヨウ</t>
    </rPh>
    <rPh sb="47" eb="49">
      <t>リヨウ</t>
    </rPh>
    <rPh sb="50" eb="51">
      <t>トウ</t>
    </rPh>
    <rPh sb="92" eb="94">
      <t>セッテイ</t>
    </rPh>
    <phoneticPr fontId="18"/>
  </si>
  <si>
    <t>個別機能訓練計画の進捗状況等について、３月ごとに１回以上、理学療法士等が事業所を訪問し、機能訓練員等と共同で評価した上で、機能訓練指導員等が利用者等に対して個別機能訓練計画の内容（評価を含む）や進捗状況等を説明、記録し、必要に応じて訓練内容の見直し等を実施</t>
    <rPh sb="70" eb="72">
      <t>リヨウ</t>
    </rPh>
    <rPh sb="73" eb="74">
      <t>トウ</t>
    </rPh>
    <rPh sb="126" eb="128">
      <t>ジッシ</t>
    </rPh>
    <phoneticPr fontId="18"/>
  </si>
  <si>
    <t>看護体制加算(Ⅰ)</t>
    <rPh sb="0" eb="2">
      <t>カンゴ</t>
    </rPh>
    <rPh sb="2" eb="4">
      <t>タイセイ</t>
    </rPh>
    <rPh sb="4" eb="6">
      <t>カサン</t>
    </rPh>
    <phoneticPr fontId="18"/>
  </si>
  <si>
    <t>看護体制加算(Ⅱ)</t>
    <rPh sb="0" eb="2">
      <t>カンゴ</t>
    </rPh>
    <rPh sb="2" eb="4">
      <t>タイセイ</t>
    </rPh>
    <rPh sb="4" eb="6">
      <t>カサン</t>
    </rPh>
    <phoneticPr fontId="18"/>
  </si>
  <si>
    <t>看護体制加算(Ⅲ)</t>
    <rPh sb="0" eb="2">
      <t>カンゴ</t>
    </rPh>
    <rPh sb="2" eb="4">
      <t>タイセイ</t>
    </rPh>
    <rPh sb="4" eb="6">
      <t>カサン</t>
    </rPh>
    <phoneticPr fontId="18"/>
  </si>
  <si>
    <t>看護体制加算(Ⅳ)</t>
    <rPh sb="0" eb="2">
      <t>カンゴ</t>
    </rPh>
    <rPh sb="2" eb="4">
      <t>タイセイ</t>
    </rPh>
    <rPh sb="4" eb="6">
      <t>カサン</t>
    </rPh>
    <phoneticPr fontId="18"/>
  </si>
  <si>
    <t>常勤の看護師を１名以上配置</t>
    <rPh sb="0" eb="2">
      <t>ジョウキン</t>
    </rPh>
    <rPh sb="3" eb="6">
      <t>カンゴシ</t>
    </rPh>
    <rPh sb="8" eb="9">
      <t>メイ</t>
    </rPh>
    <rPh sb="9" eb="11">
      <t>イジョウ</t>
    </rPh>
    <rPh sb="11" eb="13">
      <t>ハイチ</t>
    </rPh>
    <phoneticPr fontId="18"/>
  </si>
  <si>
    <t>看護職員を常勤換算で利用者の数が25又はその端数を増すごとに１人以上配置(空床型の場合はさらに人員基準配置数＋1)</t>
    <rPh sb="0" eb="2">
      <t>カンゴ</t>
    </rPh>
    <rPh sb="2" eb="4">
      <t>ショクイン</t>
    </rPh>
    <rPh sb="5" eb="7">
      <t>ジョウキン</t>
    </rPh>
    <rPh sb="7" eb="9">
      <t>カンザン</t>
    </rPh>
    <rPh sb="34" eb="36">
      <t>ハイチ</t>
    </rPh>
    <rPh sb="37" eb="39">
      <t>クウショウ</t>
    </rPh>
    <rPh sb="39" eb="40">
      <t>ガタ</t>
    </rPh>
    <rPh sb="41" eb="43">
      <t>バアイ</t>
    </rPh>
    <phoneticPr fontId="18"/>
  </si>
  <si>
    <t>看護職員との連携による24時間の連絡体制の確保</t>
    <rPh sb="0" eb="2">
      <t>カンゴ</t>
    </rPh>
    <rPh sb="2" eb="4">
      <t>ショクイン</t>
    </rPh>
    <rPh sb="6" eb="8">
      <t>レンケイ</t>
    </rPh>
    <rPh sb="13" eb="15">
      <t>ジカン</t>
    </rPh>
    <rPh sb="16" eb="18">
      <t>レンラク</t>
    </rPh>
    <rPh sb="18" eb="20">
      <t>タイセイ</t>
    </rPh>
    <rPh sb="21" eb="23">
      <t>カクホ</t>
    </rPh>
    <phoneticPr fontId="18"/>
  </si>
  <si>
    <t>次のいずれかを実施・使用している利用者
喀痰吸引、人工呼吸器、中心静脈注射、人工腎臓、常時モニター測定、人工膀胱又は人工肛門の処置、経鼻胃管や胃ろう等の経腸栄養、褥瘡の治療、気管切開</t>
    <rPh sb="0" eb="1">
      <t>ツギ</t>
    </rPh>
    <rPh sb="7" eb="9">
      <t>ジッシ</t>
    </rPh>
    <rPh sb="10" eb="12">
      <t>シヨウ</t>
    </rPh>
    <rPh sb="16" eb="19">
      <t>リヨウシャ</t>
    </rPh>
    <rPh sb="20" eb="22">
      <t>カクタン</t>
    </rPh>
    <rPh sb="22" eb="24">
      <t>キュウイン</t>
    </rPh>
    <rPh sb="25" eb="27">
      <t>ジンコウ</t>
    </rPh>
    <rPh sb="27" eb="30">
      <t>コキュウキ</t>
    </rPh>
    <rPh sb="31" eb="33">
      <t>チュウシン</t>
    </rPh>
    <rPh sb="33" eb="35">
      <t>ジョウミャク</t>
    </rPh>
    <rPh sb="35" eb="37">
      <t>チュウシャ</t>
    </rPh>
    <rPh sb="38" eb="40">
      <t>ジンコウ</t>
    </rPh>
    <rPh sb="40" eb="42">
      <t>ジンゾウ</t>
    </rPh>
    <rPh sb="43" eb="45">
      <t>ジョウジ</t>
    </rPh>
    <rPh sb="49" eb="51">
      <t>ソクテイ</t>
    </rPh>
    <rPh sb="52" eb="54">
      <t>ジンコウ</t>
    </rPh>
    <rPh sb="54" eb="56">
      <t>ボウコウ</t>
    </rPh>
    <rPh sb="56" eb="57">
      <t>マタ</t>
    </rPh>
    <rPh sb="58" eb="60">
      <t>ジンコウ</t>
    </rPh>
    <rPh sb="60" eb="62">
      <t>コウモン</t>
    </rPh>
    <rPh sb="63" eb="65">
      <t>ショチ</t>
    </rPh>
    <rPh sb="66" eb="68">
      <t>ケイビ</t>
    </rPh>
    <rPh sb="68" eb="70">
      <t>イカン</t>
    </rPh>
    <rPh sb="71" eb="72">
      <t>イ</t>
    </rPh>
    <rPh sb="74" eb="75">
      <t>トウ</t>
    </rPh>
    <phoneticPr fontId="18"/>
  </si>
  <si>
    <t>認知症の行動・心理状況が認められ、緊急に短期入所生活介護が必要と医師が判断した場合に、介護支援専門員と連携し、利用者等の同意を得て短期入所生活介護を開始</t>
    <rPh sb="0" eb="3">
      <t>ニンチショウ</t>
    </rPh>
    <rPh sb="4" eb="6">
      <t>コウドウ</t>
    </rPh>
    <rPh sb="7" eb="9">
      <t>シンリ</t>
    </rPh>
    <rPh sb="9" eb="11">
      <t>ジョウキョウ</t>
    </rPh>
    <rPh sb="12" eb="13">
      <t>ミト</t>
    </rPh>
    <rPh sb="17" eb="19">
      <t>キンキュウ</t>
    </rPh>
    <rPh sb="20" eb="22">
      <t>タンキ</t>
    </rPh>
    <rPh sb="22" eb="24">
      <t>ニュウショ</t>
    </rPh>
    <rPh sb="24" eb="26">
      <t>セイカツ</t>
    </rPh>
    <rPh sb="26" eb="28">
      <t>カイゴ</t>
    </rPh>
    <rPh sb="29" eb="31">
      <t>ヒツヨウ</t>
    </rPh>
    <rPh sb="32" eb="34">
      <t>イシ</t>
    </rPh>
    <rPh sb="35" eb="37">
      <t>ハンダン</t>
    </rPh>
    <rPh sb="39" eb="41">
      <t>バアイ</t>
    </rPh>
    <rPh sb="43" eb="45">
      <t>カイゴ</t>
    </rPh>
    <rPh sb="45" eb="47">
      <t>シエン</t>
    </rPh>
    <rPh sb="47" eb="50">
      <t>センモンイン</t>
    </rPh>
    <rPh sb="51" eb="53">
      <t>レンケイ</t>
    </rPh>
    <rPh sb="55" eb="58">
      <t>リヨウシャ</t>
    </rPh>
    <rPh sb="58" eb="59">
      <t>トウ</t>
    </rPh>
    <rPh sb="60" eb="62">
      <t>ドウイ</t>
    </rPh>
    <rPh sb="63" eb="64">
      <t>エ</t>
    </rPh>
    <rPh sb="65" eb="67">
      <t>タンキ</t>
    </rPh>
    <rPh sb="67" eb="69">
      <t>ニュウショ</t>
    </rPh>
    <rPh sb="69" eb="71">
      <t>セイカツ</t>
    </rPh>
    <rPh sb="71" eb="73">
      <t>カイゴ</t>
    </rPh>
    <rPh sb="74" eb="76">
      <t>カイシ</t>
    </rPh>
    <phoneticPr fontId="18"/>
  </si>
  <si>
    <t>利用者が居宅で利用していた訪問看護事業所と契約を締結し、健康上の管理等を委託</t>
    <rPh sb="0" eb="3">
      <t>リヨウシャ</t>
    </rPh>
    <rPh sb="4" eb="6">
      <t>キョタク</t>
    </rPh>
    <rPh sb="7" eb="9">
      <t>リヨウ</t>
    </rPh>
    <rPh sb="13" eb="15">
      <t>ホウモン</t>
    </rPh>
    <rPh sb="15" eb="17">
      <t>カンゴ</t>
    </rPh>
    <rPh sb="17" eb="20">
      <t>ジギョウショ</t>
    </rPh>
    <rPh sb="21" eb="23">
      <t>ケイヤク</t>
    </rPh>
    <rPh sb="24" eb="26">
      <t>テイケツ</t>
    </rPh>
    <rPh sb="28" eb="31">
      <t>ケンコウジョウ</t>
    </rPh>
    <rPh sb="32" eb="34">
      <t>カンリ</t>
    </rPh>
    <rPh sb="34" eb="35">
      <t>トウ</t>
    </rPh>
    <rPh sb="36" eb="38">
      <t>イタク</t>
    </rPh>
    <phoneticPr fontId="18"/>
  </si>
  <si>
    <t>加算の算定について、あらかじめ居宅サービス計画に位置付け</t>
    <rPh sb="0" eb="2">
      <t>カサン</t>
    </rPh>
    <rPh sb="3" eb="5">
      <t>サンテイ</t>
    </rPh>
    <rPh sb="15" eb="17">
      <t>キョタク</t>
    </rPh>
    <rPh sb="21" eb="23">
      <t>ケイカク</t>
    </rPh>
    <rPh sb="24" eb="27">
      <t>イチヅ</t>
    </rPh>
    <phoneticPr fontId="18"/>
  </si>
  <si>
    <t>介護職員、看護職員ごとの認知症ケアに関する研修計画の作成及び研修の実施</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28" eb="29">
      <t>オヨ</t>
    </rPh>
    <rPh sb="30" eb="32">
      <t>ケンシュウ</t>
    </rPh>
    <rPh sb="33" eb="35">
      <t>ジッシ</t>
    </rPh>
    <phoneticPr fontId="18"/>
  </si>
  <si>
    <t>既に緊急利用者を受け入れており、追加の受入ができない場合であっても、別の事業所を紹介するなどの対応を実施</t>
    <rPh sb="0" eb="1">
      <t>スデ</t>
    </rPh>
    <rPh sb="2" eb="4">
      <t>キンキュウ</t>
    </rPh>
    <rPh sb="4" eb="7">
      <t>リヨウシャ</t>
    </rPh>
    <rPh sb="8" eb="9">
      <t>ウ</t>
    </rPh>
    <rPh sb="10" eb="11">
      <t>イ</t>
    </rPh>
    <rPh sb="16" eb="18">
      <t>ツイカ</t>
    </rPh>
    <rPh sb="19" eb="21">
      <t>ウケイレ</t>
    </rPh>
    <rPh sb="26" eb="28">
      <t>バアイ</t>
    </rPh>
    <rPh sb="34" eb="35">
      <t>ベツ</t>
    </rPh>
    <rPh sb="36" eb="39">
      <t>ジギョウショ</t>
    </rPh>
    <rPh sb="40" eb="42">
      <t>ショウカイ</t>
    </rPh>
    <rPh sb="47" eb="49">
      <t>タイオウ</t>
    </rPh>
    <rPh sb="50" eb="52">
      <t>ジッシ</t>
    </rPh>
    <phoneticPr fontId="18"/>
  </si>
  <si>
    <t>利用者の数が25又はその端数を増すごとに常勤換算で１人以上配置(空床型の場合はさらに人員基準配置数＋1)</t>
    <rPh sb="29" eb="31">
      <t>ハイチ</t>
    </rPh>
    <rPh sb="32" eb="34">
      <t>クウショウ</t>
    </rPh>
    <rPh sb="34" eb="35">
      <t>ガタ</t>
    </rPh>
    <rPh sb="36" eb="38">
      <t>バアイ</t>
    </rPh>
    <phoneticPr fontId="18"/>
  </si>
  <si>
    <t>介護職員の総数のうち介護福祉士が60％以上</t>
    <rPh sb="0" eb="2">
      <t>カイゴ</t>
    </rPh>
    <rPh sb="2" eb="4">
      <t>ショクイン</t>
    </rPh>
    <rPh sb="5" eb="7">
      <t>ソウスウ</t>
    </rPh>
    <rPh sb="10" eb="12">
      <t>カイゴ</t>
    </rPh>
    <rPh sb="12" eb="15">
      <t>フクシシ</t>
    </rPh>
    <rPh sb="19" eb="21">
      <t>イジョウ</t>
    </rPh>
    <phoneticPr fontId="18"/>
  </si>
  <si>
    <t>次のいずれかに該当
①介護職員の総数のうち介護福祉士が50％以上
②看護・介護職員の総数のうち常勤職員が75％以上
③直接処遇職員の総数のうち勤続７年以上の者が30％以上</t>
    <rPh sb="0" eb="1">
      <t>ツギ</t>
    </rPh>
    <rPh sb="7" eb="9">
      <t>ガイトウ</t>
    </rPh>
    <rPh sb="11" eb="13">
      <t>カイゴ</t>
    </rPh>
    <rPh sb="13" eb="15">
      <t>ショクイン</t>
    </rPh>
    <rPh sb="16" eb="18">
      <t>ソウスウ</t>
    </rPh>
    <rPh sb="21" eb="23">
      <t>カイゴ</t>
    </rPh>
    <rPh sb="23" eb="26">
      <t>フクシシ</t>
    </rPh>
    <rPh sb="30" eb="32">
      <t>イジョウ</t>
    </rPh>
    <rPh sb="34" eb="36">
      <t>カンゴ</t>
    </rPh>
    <rPh sb="37" eb="39">
      <t>カイゴ</t>
    </rPh>
    <rPh sb="39" eb="41">
      <t>ショクイン</t>
    </rPh>
    <rPh sb="42" eb="44">
      <t>ソウスウ</t>
    </rPh>
    <rPh sb="47" eb="49">
      <t>ジョウキン</t>
    </rPh>
    <rPh sb="49" eb="51">
      <t>ショクイン</t>
    </rPh>
    <rPh sb="55" eb="57">
      <t>イジョウ</t>
    </rPh>
    <rPh sb="59" eb="61">
      <t>チョクセツ</t>
    </rPh>
    <rPh sb="61" eb="63">
      <t>ショグウ</t>
    </rPh>
    <rPh sb="63" eb="65">
      <t>ショクイン</t>
    </rPh>
    <rPh sb="66" eb="68">
      <t>ソウスウ</t>
    </rPh>
    <rPh sb="71" eb="73">
      <t>キンゾク</t>
    </rPh>
    <rPh sb="74" eb="77">
      <t>ネンイジョウ</t>
    </rPh>
    <rPh sb="78" eb="79">
      <t>モノ</t>
    </rPh>
    <rPh sb="83" eb="85">
      <t>イジョウ</t>
    </rPh>
    <phoneticPr fontId="18"/>
  </si>
  <si>
    <t>加算別表２を作成すること</t>
  </si>
  <si>
    <t xml:space="preserve">《注意》　やむを得ない場合以外に、行っていない場合には「適」に、行っている場合は「不適」にチェックしてください。
</t>
    <phoneticPr fontId="18"/>
  </si>
  <si>
    <t>感染症の予防及びまん延の防止のための対策を検討する委員会をおおむね６月に１回以上開催し、その結果について、従業者に周知徹底を図っていますか。</t>
    <rPh sb="4" eb="6">
      <t>ヨボウ</t>
    </rPh>
    <rPh sb="6" eb="7">
      <t>オヨ</t>
    </rPh>
    <rPh sb="10" eb="11">
      <t>エン</t>
    </rPh>
    <rPh sb="12" eb="14">
      <t>ボウシ</t>
    </rPh>
    <rPh sb="18" eb="20">
      <t>タイサク</t>
    </rPh>
    <rPh sb="21" eb="23">
      <t>ケントウ</t>
    </rPh>
    <rPh sb="25" eb="28">
      <t>イインカイ</t>
    </rPh>
    <rPh sb="34" eb="35">
      <t>ツキ</t>
    </rPh>
    <rPh sb="37" eb="40">
      <t>カイイジョウ</t>
    </rPh>
    <rPh sb="40" eb="42">
      <t>カイサイ</t>
    </rPh>
    <rPh sb="46" eb="48">
      <t>ケッカ</t>
    </rPh>
    <rPh sb="53" eb="56">
      <t>ジュウギョウシャ</t>
    </rPh>
    <rPh sb="57" eb="59">
      <t>シュウチ</t>
    </rPh>
    <rPh sb="59" eb="61">
      <t>テッテイ</t>
    </rPh>
    <rPh sb="62" eb="63">
      <t>ハカ</t>
    </rPh>
    <phoneticPr fontId="18"/>
  </si>
  <si>
    <t>d</t>
    <phoneticPr fontId="18"/>
  </si>
  <si>
    <t>指針</t>
    <rPh sb="0" eb="2">
      <t>シシン</t>
    </rPh>
    <phoneticPr fontId="18"/>
  </si>
  <si>
    <t>研修の記録等</t>
    <rPh sb="0" eb="2">
      <t>ケンシュウ</t>
    </rPh>
    <rPh sb="3" eb="6">
      <t>キロクトウ</t>
    </rPh>
    <phoneticPr fontId="18"/>
  </si>
  <si>
    <t>上記の訓練の実施に当たって、地域住民の参加が得られるよう連携に努めていますか。</t>
    <rPh sb="0" eb="2">
      <t>ジョウキ</t>
    </rPh>
    <rPh sb="3" eb="5">
      <t>クンレン</t>
    </rPh>
    <rPh sb="6" eb="8">
      <t>ジッシ</t>
    </rPh>
    <rPh sb="9" eb="10">
      <t>ア</t>
    </rPh>
    <rPh sb="14" eb="16">
      <t>チイキ</t>
    </rPh>
    <rPh sb="16" eb="18">
      <t>ジュウミン</t>
    </rPh>
    <rPh sb="19" eb="21">
      <t>サンカ</t>
    </rPh>
    <rPh sb="22" eb="23">
      <t>エ</t>
    </rPh>
    <rPh sb="28" eb="30">
      <t>レンケイ</t>
    </rPh>
    <rPh sb="31" eb="32">
      <t>ツト</t>
    </rPh>
    <phoneticPr fontId="3"/>
  </si>
  <si>
    <t xml:space="preserve">従業者に対し、感染症の予防及びまん延の防止のための研修を定期的（年１回以上）に実施していますか。
</t>
    <rPh sb="0" eb="3">
      <t>ジュウギョウシャ</t>
    </rPh>
    <rPh sb="4" eb="5">
      <t>タイ</t>
    </rPh>
    <rPh sb="7" eb="10">
      <t>カンセンショウ</t>
    </rPh>
    <rPh sb="11" eb="13">
      <t>ヨボウ</t>
    </rPh>
    <rPh sb="13" eb="14">
      <t>オヨ</t>
    </rPh>
    <rPh sb="17" eb="18">
      <t>エン</t>
    </rPh>
    <rPh sb="19" eb="21">
      <t>ボウシ</t>
    </rPh>
    <rPh sb="25" eb="27">
      <t>ケンシュウ</t>
    </rPh>
    <rPh sb="28" eb="31">
      <t>テイキテキ</t>
    </rPh>
    <rPh sb="32" eb="33">
      <t>ネン</t>
    </rPh>
    <rPh sb="34" eb="35">
      <t>カイ</t>
    </rPh>
    <rPh sb="35" eb="37">
      <t>イジョウ</t>
    </rPh>
    <rPh sb="39" eb="41">
      <t>ジッシ</t>
    </rPh>
    <phoneticPr fontId="18"/>
  </si>
  <si>
    <t>委員会の議事録等</t>
    <rPh sb="0" eb="3">
      <t>イインカイ</t>
    </rPh>
    <rPh sb="4" eb="7">
      <t>ギジロク</t>
    </rPh>
    <rPh sb="7" eb="8">
      <t>トウ</t>
    </rPh>
    <phoneticPr fontId="3"/>
  </si>
  <si>
    <t>研修の記録等</t>
    <rPh sb="0" eb="2">
      <t>ケンシュウ</t>
    </rPh>
    <rPh sb="3" eb="5">
      <t>キロク</t>
    </rPh>
    <rPh sb="5" eb="6">
      <t>トウ</t>
    </rPh>
    <phoneticPr fontId="3"/>
  </si>
  <si>
    <t>《注意》施設併設型の事業所のみ回答してください。空床利用型のみの事業所は回答不要です。</t>
    <rPh sb="4" eb="6">
      <t>シセツ</t>
    </rPh>
    <rPh sb="6" eb="9">
      <t>ヘイセツガタ</t>
    </rPh>
    <rPh sb="24" eb="26">
      <t>クウショウ</t>
    </rPh>
    <rPh sb="26" eb="29">
      <t>リヨウガタ</t>
    </rPh>
    <rPh sb="32" eb="35">
      <t>ジギョウショ</t>
    </rPh>
    <rPh sb="36" eb="38">
      <t>カイトウ</t>
    </rPh>
    <rPh sb="38" eb="40">
      <t>フヨウ</t>
    </rPh>
    <phoneticPr fontId="18"/>
  </si>
  <si>
    <r>
      <t>※「夜勤時間帯」は</t>
    </r>
    <r>
      <rPr>
        <b/>
        <sz val="11"/>
        <color indexed="10"/>
        <rFont val="ＭＳ Ｐゴシック"/>
        <family val="3"/>
        <charset val="128"/>
      </rPr>
      <t>午</t>
    </r>
    <r>
      <rPr>
        <b/>
        <u/>
        <sz val="11"/>
        <color indexed="10"/>
        <rFont val="ＭＳ Ｐゴシック"/>
        <family val="3"/>
        <charset val="128"/>
      </rPr>
      <t>後10時から翌日の午前５時までの時間を含めた連続する16時間</t>
    </r>
    <r>
      <rPr>
        <sz val="11"/>
        <rFont val="ＭＳ Ｐゴシック"/>
        <family val="3"/>
        <charset val="128"/>
      </rPr>
      <t>を指す。</t>
    </r>
    <rPh sb="2" eb="4">
      <t>ヤキン</t>
    </rPh>
    <rPh sb="4" eb="7">
      <t>ジカンタイ</t>
    </rPh>
    <rPh sb="9" eb="11">
      <t>ゴゴ</t>
    </rPh>
    <rPh sb="13" eb="14">
      <t>ジ</t>
    </rPh>
    <rPh sb="16" eb="17">
      <t>ヨク</t>
    </rPh>
    <rPh sb="17" eb="18">
      <t>ヒ</t>
    </rPh>
    <rPh sb="19" eb="21">
      <t>ゴゼン</t>
    </rPh>
    <rPh sb="22" eb="23">
      <t>ジ</t>
    </rPh>
    <rPh sb="26" eb="28">
      <t>ジカン</t>
    </rPh>
    <rPh sb="29" eb="30">
      <t>フク</t>
    </rPh>
    <rPh sb="32" eb="34">
      <t>レンゾク</t>
    </rPh>
    <rPh sb="38" eb="40">
      <t>ジカン</t>
    </rPh>
    <rPh sb="41" eb="42">
      <t>サ</t>
    </rPh>
    <phoneticPr fontId="18"/>
  </si>
  <si>
    <t>個別機能訓練計画に基づき,利用者の生活機能向上を目的とする機能訓練の項目を準備し、理学療法士等が、利用者の心身の状況に応じた機能訓練を適切に提供</t>
    <rPh sb="0" eb="2">
      <t>コベツ</t>
    </rPh>
    <rPh sb="2" eb="4">
      <t>キノウ</t>
    </rPh>
    <rPh sb="4" eb="6">
      <t>クンレン</t>
    </rPh>
    <rPh sb="6" eb="8">
      <t>ケイカク</t>
    </rPh>
    <rPh sb="9" eb="10">
      <t>モト</t>
    </rPh>
    <rPh sb="13" eb="16">
      <t>リヨウシャ</t>
    </rPh>
    <rPh sb="17" eb="19">
      <t>セイカツ</t>
    </rPh>
    <rPh sb="19" eb="21">
      <t>キノウ</t>
    </rPh>
    <rPh sb="21" eb="23">
      <t>コウジョウ</t>
    </rPh>
    <rPh sb="24" eb="26">
      <t>モクテキ</t>
    </rPh>
    <rPh sb="29" eb="33">
      <t>キノウクンレン</t>
    </rPh>
    <rPh sb="34" eb="36">
      <t>コウモク</t>
    </rPh>
    <rPh sb="37" eb="39">
      <t>ジュンビ</t>
    </rPh>
    <rPh sb="41" eb="43">
      <t>リガク</t>
    </rPh>
    <rPh sb="43" eb="46">
      <t>リョウホウシ</t>
    </rPh>
    <rPh sb="46" eb="47">
      <t>トウ</t>
    </rPh>
    <rPh sb="49" eb="52">
      <t>リヨウシャ</t>
    </rPh>
    <rPh sb="53" eb="55">
      <t>シンシン</t>
    </rPh>
    <rPh sb="56" eb="58">
      <t>ジョウキョウ</t>
    </rPh>
    <rPh sb="59" eb="60">
      <t>オウ</t>
    </rPh>
    <rPh sb="62" eb="64">
      <t>キノウ</t>
    </rPh>
    <rPh sb="64" eb="66">
      <t>クンレン</t>
    </rPh>
    <rPh sb="67" eb="69">
      <t>テキセツ</t>
    </rPh>
    <rPh sb="70" eb="72">
      <t>テイキョウ</t>
    </rPh>
    <phoneticPr fontId="18"/>
  </si>
  <si>
    <t>基準省令第103条準用</t>
    <rPh sb="0" eb="2">
      <t>キジュン</t>
    </rPh>
    <rPh sb="2" eb="4">
      <t>ショウレイ</t>
    </rPh>
    <rPh sb="4" eb="5">
      <t>ダイ</t>
    </rPh>
    <rPh sb="8" eb="9">
      <t>ジョウ</t>
    </rPh>
    <rPh sb="9" eb="11">
      <t>ジュンヨウ</t>
    </rPh>
    <phoneticPr fontId="18"/>
  </si>
  <si>
    <t>各月における評価内容や目標の達成度合いについて、機能訓練指導員等が利用者等及び理学療法士等に報告・相談し、助言を得た上で必要に応じて目標や訓練内容を変更</t>
    <rPh sb="0" eb="2">
      <t>カクツキ</t>
    </rPh>
    <rPh sb="6" eb="8">
      <t>ヒョウカ</t>
    </rPh>
    <rPh sb="8" eb="10">
      <t>ナイヨウ</t>
    </rPh>
    <rPh sb="11" eb="13">
      <t>モクヒョウ</t>
    </rPh>
    <rPh sb="14" eb="16">
      <t>タッセイ</t>
    </rPh>
    <rPh sb="16" eb="18">
      <t>ドア</t>
    </rPh>
    <rPh sb="24" eb="26">
      <t>キノウ</t>
    </rPh>
    <rPh sb="26" eb="28">
      <t>クンレン</t>
    </rPh>
    <rPh sb="28" eb="31">
      <t>シドウイン</t>
    </rPh>
    <rPh sb="31" eb="32">
      <t>トウ</t>
    </rPh>
    <rPh sb="33" eb="36">
      <t>リヨウシャ</t>
    </rPh>
    <rPh sb="36" eb="37">
      <t>トウ</t>
    </rPh>
    <rPh sb="37" eb="38">
      <t>オヨ</t>
    </rPh>
    <rPh sb="39" eb="41">
      <t>リガク</t>
    </rPh>
    <rPh sb="41" eb="44">
      <t>リョウホウシ</t>
    </rPh>
    <rPh sb="44" eb="45">
      <t>トウ</t>
    </rPh>
    <rPh sb="46" eb="48">
      <t>ホウコク</t>
    </rPh>
    <rPh sb="49" eb="51">
      <t>ソウダン</t>
    </rPh>
    <rPh sb="53" eb="55">
      <t>ジョゲン</t>
    </rPh>
    <rPh sb="56" eb="57">
      <t>エ</t>
    </rPh>
    <rPh sb="58" eb="59">
      <t>ウエ</t>
    </rPh>
    <rPh sb="60" eb="62">
      <t>ヒツヨウ</t>
    </rPh>
    <rPh sb="63" eb="64">
      <t>オウ</t>
    </rPh>
    <rPh sb="66" eb="68">
      <t>モクヒョウ</t>
    </rPh>
    <rPh sb="69" eb="71">
      <t>クンレン</t>
    </rPh>
    <rPh sb="71" eb="73">
      <t>ナイヨウ</t>
    </rPh>
    <rPh sb="74" eb="76">
      <t>ヘンコウ</t>
    </rPh>
    <phoneticPr fontId="18"/>
  </si>
  <si>
    <t>機能訓練に関する記録（実施時間、訓練内容、担当者等）は、利用者ごとに保管され、常に機能訓練指導員等により閲覧可能</t>
  </si>
  <si>
    <t>看護・介護職員の総数（常勤換算）</t>
    <rPh sb="0" eb="2">
      <t>カンゴ</t>
    </rPh>
    <rPh sb="3" eb="5">
      <t>カイゴ</t>
    </rPh>
    <rPh sb="5" eb="7">
      <t>ショクイン</t>
    </rPh>
    <rPh sb="8" eb="10">
      <t>ソウスウ</t>
    </rPh>
    <rPh sb="11" eb="13">
      <t>ジョウキン</t>
    </rPh>
    <rPh sb="13" eb="15">
      <t>カンザン</t>
    </rPh>
    <phoneticPr fontId="18"/>
  </si>
  <si>
    <t>⑥</t>
    <phoneticPr fontId="18"/>
  </si>
  <si>
    <t>直接サービスを提供する職員の総数（常勤換算）</t>
    <rPh sb="14" eb="16">
      <t>ソウスウ</t>
    </rPh>
    <rPh sb="17" eb="19">
      <t>ジョウキン</t>
    </rPh>
    <rPh sb="19" eb="21">
      <t>カンザン</t>
    </rPh>
    <phoneticPr fontId="18"/>
  </si>
  <si>
    <t>⑦</t>
    <phoneticPr fontId="18"/>
  </si>
  <si>
    <t>①のうち介護福祉士の人数（常勤換算）</t>
    <rPh sb="4" eb="6">
      <t>カイゴ</t>
    </rPh>
    <rPh sb="6" eb="8">
      <t>フクシ</t>
    </rPh>
    <rPh sb="8" eb="9">
      <t>シ</t>
    </rPh>
    <rPh sb="10" eb="12">
      <t>ニンズウ</t>
    </rPh>
    <phoneticPr fontId="18"/>
  </si>
  <si>
    <t>サービス提供体制強化加算（Ⅰ）・（Ⅱ）・（Ⅲ）</t>
    <rPh sb="4" eb="6">
      <t>テイキョウ</t>
    </rPh>
    <rPh sb="6" eb="8">
      <t>タイセイ</t>
    </rPh>
    <rPh sb="8" eb="10">
      <t>キョウカ</t>
    </rPh>
    <rPh sb="10" eb="12">
      <t>カサン</t>
    </rPh>
    <phoneticPr fontId="18"/>
  </si>
  <si>
    <t>サービス提供体制強化加算（Ⅲ）［介護福祉士の人数以外の項目］</t>
    <rPh sb="4" eb="6">
      <t>テイキョウ</t>
    </rPh>
    <rPh sb="6" eb="8">
      <t>タイセイ</t>
    </rPh>
    <rPh sb="8" eb="10">
      <t>キョウカ</t>
    </rPh>
    <rPh sb="10" eb="12">
      <t>カサン</t>
    </rPh>
    <rPh sb="16" eb="21">
      <t>カイゴフクシシ</t>
    </rPh>
    <rPh sb="22" eb="24">
      <t>ニンズウ</t>
    </rPh>
    <rPh sb="24" eb="26">
      <t>イガイ</t>
    </rPh>
    <rPh sb="27" eb="29">
      <t>コウモク</t>
    </rPh>
    <phoneticPr fontId="18"/>
  </si>
  <si>
    <t>④のうち常勤職員の人数</t>
    <rPh sb="4" eb="6">
      <t>ジョウキン</t>
    </rPh>
    <rPh sb="6" eb="8">
      <t>ショクイン</t>
    </rPh>
    <rPh sb="9" eb="11">
      <t>ニンズウ</t>
    </rPh>
    <phoneticPr fontId="18"/>
  </si>
  <si>
    <t>⑥のうち勤続７年以上の者の人数</t>
    <rPh sb="4" eb="6">
      <t>キンゾク</t>
    </rPh>
    <rPh sb="7" eb="8">
      <t>ネン</t>
    </rPh>
    <rPh sb="8" eb="10">
      <t>イジョウ</t>
    </rPh>
    <rPh sb="11" eb="12">
      <t>モノ</t>
    </rPh>
    <rPh sb="13" eb="15">
      <t>ニンズウ</t>
    </rPh>
    <phoneticPr fontId="18"/>
  </si>
  <si>
    <t>①のうち勤続年数10年以上の介護福祉士の人数（常勤換算）</t>
    <rPh sb="20" eb="21">
      <t>ヒト</t>
    </rPh>
    <phoneticPr fontId="18"/>
  </si>
  <si>
    <t>感染症の予防及びまん延の防止のための指針を整備していますか。</t>
    <phoneticPr fontId="18"/>
  </si>
  <si>
    <t>利用者数等101人以上の場合
　…看護・介護４に利用者数等の合計数が100を超えて
　　25又はその端数を増すごとに１を加えて得た数以上</t>
    <rPh sb="0" eb="3">
      <t>リヨウシャ</t>
    </rPh>
    <rPh sb="3" eb="4">
      <t>スウ</t>
    </rPh>
    <rPh sb="4" eb="5">
      <t>トウ</t>
    </rPh>
    <rPh sb="8" eb="11">
      <t>ニンイジョウ</t>
    </rPh>
    <rPh sb="17" eb="19">
      <t>カンゴ</t>
    </rPh>
    <rPh sb="20" eb="22">
      <t>カイゴ</t>
    </rPh>
    <rPh sb="24" eb="26">
      <t>リヨウ</t>
    </rPh>
    <rPh sb="26" eb="27">
      <t>シャ</t>
    </rPh>
    <rPh sb="66" eb="68">
      <t>イジョウ</t>
    </rPh>
    <phoneticPr fontId="18"/>
  </si>
  <si>
    <t>個別機能訓練計画には、利用者ごとにその目標、実施時間、実施方法等の内容を記載
目標については、利用者等の意向及び担当介護支援専門員の意見も踏まえ策定し、可能な限り具体的かつ分かりやすく設定</t>
    <rPh sb="11" eb="13">
      <t>リヨウ</t>
    </rPh>
    <rPh sb="24" eb="26">
      <t>ジカン</t>
    </rPh>
    <rPh sb="47" eb="49">
      <t>リヨウ</t>
    </rPh>
    <rPh sb="50" eb="51">
      <t>トウ</t>
    </rPh>
    <rPh sb="92" eb="94">
      <t>セッテイ</t>
    </rPh>
    <phoneticPr fontId="18"/>
  </si>
  <si>
    <t>リハビリテーション事業所又はリハビリテーションを実施している医療提供施設（病院にあっては許可病床数が200床未満のもの又は当該病院を中心とした半径4キロメートル以内に診療所が存在しない場合に限る。）の理学療法士等が事業所を訪問し、事業所の機能訓練指導員等と共同して、利用者の身体の状況等を評価及び個別機能訓練計画を作成</t>
    <rPh sb="105" eb="106">
      <t>トウ</t>
    </rPh>
    <rPh sb="123" eb="125">
      <t>シドウ</t>
    </rPh>
    <rPh sb="126" eb="127">
      <t>トウ</t>
    </rPh>
    <rPh sb="133" eb="135">
      <t>リヨウ</t>
    </rPh>
    <phoneticPr fontId="18"/>
  </si>
  <si>
    <t>上記利用者の身体の状況等の評価及び個別機能訓練計画の作成を行う際に、理学療法士等は、機能訓練指導員等に、日常生活上の留意点、介護の工夫等に関する助言を実施</t>
    <rPh sb="2" eb="4">
      <t>リヨウ</t>
    </rPh>
    <rPh sb="75" eb="77">
      <t>ジッシ</t>
    </rPh>
    <phoneticPr fontId="18"/>
  </si>
  <si>
    <t>個別機能訓練計画には、利用者ごとにその目標、実施時間、実施方法等の内容を記載。
目標については、利用者等の意向及び担当介護支援専門員の意見も踏まえ策定し、可能な限り具体的かつ分かりやすく設定</t>
    <rPh sb="11" eb="13">
      <t>リヨウ</t>
    </rPh>
    <rPh sb="24" eb="26">
      <t>ジカン</t>
    </rPh>
    <rPh sb="48" eb="50">
      <t>リヨウ</t>
    </rPh>
    <rPh sb="51" eb="52">
      <t>トウ</t>
    </rPh>
    <rPh sb="93" eb="95">
      <t>セッテイ</t>
    </rPh>
    <phoneticPr fontId="18"/>
  </si>
  <si>
    <t>個別機能訓練計画に基づき、利用者の身体機能又は生活機能の向上を目的とする機能訓練の項目を準備し、機能訓練指導指導員等が、利用者の心身の状況に応じて計画的に機能訓練を適切に提供</t>
    <rPh sb="13" eb="15">
      <t>リヨウ</t>
    </rPh>
    <rPh sb="54" eb="56">
      <t>シドウ</t>
    </rPh>
    <rPh sb="60" eb="62">
      <t>リヨウ</t>
    </rPh>
    <phoneticPr fontId="18"/>
  </si>
  <si>
    <t>個別機能訓練に関する記録（実施時間、訓練内容、担当者等）は利用者ごとに保管され、個別機能訓練の従事者により閲覧可能</t>
    <rPh sb="0" eb="2">
      <t>コベツ</t>
    </rPh>
    <rPh sb="2" eb="4">
      <t>キノウ</t>
    </rPh>
    <rPh sb="4" eb="6">
      <t>クンレン</t>
    </rPh>
    <rPh sb="7" eb="8">
      <t>カン</t>
    </rPh>
    <rPh sb="10" eb="12">
      <t>キロク</t>
    </rPh>
    <rPh sb="13" eb="15">
      <t>ジッシ</t>
    </rPh>
    <rPh sb="15" eb="17">
      <t>ジカン</t>
    </rPh>
    <rPh sb="18" eb="20">
      <t>クンレン</t>
    </rPh>
    <rPh sb="20" eb="22">
      <t>ナイヨウ</t>
    </rPh>
    <rPh sb="23" eb="26">
      <t>タントウシャ</t>
    </rPh>
    <rPh sb="26" eb="27">
      <t>トウ</t>
    </rPh>
    <rPh sb="29" eb="32">
      <t>リヨウシャ</t>
    </rPh>
    <rPh sb="35" eb="37">
      <t>ホカン</t>
    </rPh>
    <rPh sb="40" eb="42">
      <t>コベツ</t>
    </rPh>
    <rPh sb="42" eb="44">
      <t>キノウ</t>
    </rPh>
    <rPh sb="44" eb="46">
      <t>クンレン</t>
    </rPh>
    <rPh sb="47" eb="50">
      <t>ジュウジシャ</t>
    </rPh>
    <rPh sb="53" eb="55">
      <t>エツラン</t>
    </rPh>
    <rPh sb="55" eb="57">
      <t>カノウ</t>
    </rPh>
    <phoneticPr fontId="18"/>
  </si>
  <si>
    <t>(様式等参考)
リハビリテーション・個別機能訓練、栄養管理及び口腔管理の実施に関する基本的な考え方並びに事務処理手順及び様式例の提示について(R3.3.16老認発第0316第3号、老老発0316第2号）
興味・関心チェックシート、生活機能チェックシート、個別機能訓練計画書</t>
    <rPh sb="18" eb="20">
      <t>コベツ</t>
    </rPh>
    <rPh sb="20" eb="22">
      <t>キノウ</t>
    </rPh>
    <rPh sb="22" eb="24">
      <t>クンレン</t>
    </rPh>
    <rPh sb="25" eb="27">
      <t>エイヨウ</t>
    </rPh>
    <rPh sb="27" eb="29">
      <t>カンリ</t>
    </rPh>
    <rPh sb="29" eb="30">
      <t>オヨ</t>
    </rPh>
    <rPh sb="31" eb="35">
      <t>コウクウカンリ</t>
    </rPh>
    <rPh sb="36" eb="38">
      <t>ジッシ</t>
    </rPh>
    <rPh sb="39" eb="40">
      <t>カン</t>
    </rPh>
    <rPh sb="42" eb="45">
      <t>キホンテキ</t>
    </rPh>
    <rPh sb="46" eb="47">
      <t>カンガ</t>
    </rPh>
    <rPh sb="48" eb="49">
      <t>カタ</t>
    </rPh>
    <rPh sb="49" eb="50">
      <t>ナラ</t>
    </rPh>
    <rPh sb="115" eb="117">
      <t>セイカツ</t>
    </rPh>
    <rPh sb="117" eb="119">
      <t>キノウ</t>
    </rPh>
    <phoneticPr fontId="18"/>
  </si>
  <si>
    <t>認知症の行動・心理症状が認められ、緊急に短期入所生活介護が必要と医師が判断した場合に、介護支援専門員等と連携し、利用者等の同意を得て短期入所生活介護を開始</t>
    <rPh sb="0" eb="3">
      <t>ニンチショウ</t>
    </rPh>
    <rPh sb="4" eb="6">
      <t>コウドウ</t>
    </rPh>
    <rPh sb="7" eb="9">
      <t>シンリ</t>
    </rPh>
    <rPh sb="9" eb="11">
      <t>ショウジョウ</t>
    </rPh>
    <rPh sb="12" eb="13">
      <t>ミト</t>
    </rPh>
    <rPh sb="17" eb="19">
      <t>キンキュウ</t>
    </rPh>
    <rPh sb="20" eb="22">
      <t>タンキ</t>
    </rPh>
    <rPh sb="22" eb="24">
      <t>ニュウショ</t>
    </rPh>
    <rPh sb="24" eb="26">
      <t>セイカツ</t>
    </rPh>
    <rPh sb="26" eb="28">
      <t>カイゴ</t>
    </rPh>
    <rPh sb="29" eb="31">
      <t>ヒツヨウ</t>
    </rPh>
    <rPh sb="32" eb="34">
      <t>イシ</t>
    </rPh>
    <rPh sb="35" eb="37">
      <t>ハンダン</t>
    </rPh>
    <rPh sb="39" eb="41">
      <t>バアイ</t>
    </rPh>
    <rPh sb="43" eb="45">
      <t>カイゴ</t>
    </rPh>
    <rPh sb="45" eb="47">
      <t>シエン</t>
    </rPh>
    <rPh sb="47" eb="50">
      <t>センモンイン</t>
    </rPh>
    <rPh sb="50" eb="51">
      <t>トウ</t>
    </rPh>
    <rPh sb="52" eb="54">
      <t>レンケイ</t>
    </rPh>
    <rPh sb="56" eb="59">
      <t>リヨウシャ</t>
    </rPh>
    <rPh sb="59" eb="60">
      <t>トウ</t>
    </rPh>
    <rPh sb="61" eb="63">
      <t>ドウイ</t>
    </rPh>
    <rPh sb="64" eb="65">
      <t>エ</t>
    </rPh>
    <rPh sb="66" eb="68">
      <t>タンキ</t>
    </rPh>
    <rPh sb="68" eb="70">
      <t>ニュウショ</t>
    </rPh>
    <rPh sb="70" eb="72">
      <t>セイカツ</t>
    </rPh>
    <rPh sb="72" eb="74">
      <t>カイゴ</t>
    </rPh>
    <rPh sb="75" eb="77">
      <t>カイシ</t>
    </rPh>
    <phoneticPr fontId="18"/>
  </si>
  <si>
    <t>介護職員の総数のうち介護福祉士が80％以上、又は勤続年数10年以上の介護福祉士が35％以上</t>
    <rPh sb="0" eb="2">
      <t>カイゴ</t>
    </rPh>
    <rPh sb="2" eb="4">
      <t>ショクイン</t>
    </rPh>
    <rPh sb="5" eb="7">
      <t>ソウスウ</t>
    </rPh>
    <rPh sb="10" eb="12">
      <t>カイゴ</t>
    </rPh>
    <rPh sb="12" eb="15">
      <t>フクシシ</t>
    </rPh>
    <rPh sb="19" eb="21">
      <t>イジョウ</t>
    </rPh>
    <rPh sb="22" eb="23">
      <t>マタ</t>
    </rPh>
    <rPh sb="24" eb="26">
      <t>キンゾク</t>
    </rPh>
    <rPh sb="26" eb="28">
      <t>ネンスウ</t>
    </rPh>
    <rPh sb="30" eb="33">
      <t>ネンイジョウ</t>
    </rPh>
    <rPh sb="34" eb="36">
      <t>カイゴ</t>
    </rPh>
    <rPh sb="36" eb="39">
      <t>フクシシ</t>
    </rPh>
    <rPh sb="43" eb="45">
      <t>イジョウ</t>
    </rPh>
    <phoneticPr fontId="18"/>
  </si>
  <si>
    <t>リハビリテーション事業所又はリハビリテーションを実施している医療提供施設（病院にあっては許可病床数が200床未満のもの又は当該病院を中心とした半径4キロメートル以内に診療所が存在しない場合に限る。）の理学療法士等が事業所を訪問し、事業所の機能訓練員等と共同して、利用者の身体の状況等を評価及び個別機能訓練計画を作成</t>
    <rPh sb="105" eb="106">
      <t>トウ</t>
    </rPh>
    <rPh sb="124" eb="125">
      <t>トウ</t>
    </rPh>
    <rPh sb="131" eb="133">
      <t>リヨウ</t>
    </rPh>
    <phoneticPr fontId="18"/>
  </si>
  <si>
    <t>以下の施設等に入院・入所・利用中の者が、直接、本事業所の利用を開始していない
①病院又は診療所
②介護保険施設又は地域密着型介護老人福祉施設
③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t>
    <rPh sb="0" eb="2">
      <t>イカ</t>
    </rPh>
    <rPh sb="3" eb="5">
      <t>シセツ</t>
    </rPh>
    <rPh sb="5" eb="6">
      <t>トウ</t>
    </rPh>
    <rPh sb="7" eb="9">
      <t>ニュウイン</t>
    </rPh>
    <rPh sb="10" eb="12">
      <t>ニュウショ</t>
    </rPh>
    <rPh sb="24" eb="27">
      <t>ジギョウショ</t>
    </rPh>
    <rPh sb="28" eb="30">
      <t>リヨウ</t>
    </rPh>
    <rPh sb="31" eb="33">
      <t>カイシ</t>
    </rPh>
    <rPh sb="40" eb="42">
      <t>ビョウイン</t>
    </rPh>
    <rPh sb="42" eb="43">
      <t>マタ</t>
    </rPh>
    <rPh sb="44" eb="47">
      <t>シンリョウショ</t>
    </rPh>
    <rPh sb="49" eb="51">
      <t>カイゴ</t>
    </rPh>
    <rPh sb="51" eb="53">
      <t>ホケン</t>
    </rPh>
    <rPh sb="53" eb="55">
      <t>シセツ</t>
    </rPh>
    <rPh sb="55" eb="56">
      <t>マタ</t>
    </rPh>
    <rPh sb="57" eb="59">
      <t>チイキ</t>
    </rPh>
    <rPh sb="59" eb="62">
      <t>ミッチャクガタ</t>
    </rPh>
    <rPh sb="62" eb="64">
      <t>カイゴ</t>
    </rPh>
    <rPh sb="64" eb="66">
      <t>ロウジン</t>
    </rPh>
    <rPh sb="66" eb="68">
      <t>フクシ</t>
    </rPh>
    <rPh sb="68" eb="70">
      <t>シセツ</t>
    </rPh>
    <rPh sb="72" eb="75">
      <t>ニンチショウ</t>
    </rPh>
    <rPh sb="75" eb="78">
      <t>タイオウガタ</t>
    </rPh>
    <rPh sb="78" eb="80">
      <t>キョウドウ</t>
    </rPh>
    <rPh sb="80" eb="82">
      <t>セイカツ</t>
    </rPh>
    <rPh sb="82" eb="84">
      <t>カイゴ</t>
    </rPh>
    <rPh sb="85" eb="87">
      <t>チイキ</t>
    </rPh>
    <rPh sb="87" eb="90">
      <t>ミッチャクガタ</t>
    </rPh>
    <rPh sb="90" eb="92">
      <t>トクテイ</t>
    </rPh>
    <rPh sb="92" eb="94">
      <t>シセツ</t>
    </rPh>
    <rPh sb="94" eb="97">
      <t>ニュウキョシャ</t>
    </rPh>
    <rPh sb="97" eb="99">
      <t>セイカツ</t>
    </rPh>
    <rPh sb="99" eb="101">
      <t>カイゴ</t>
    </rPh>
    <rPh sb="102" eb="104">
      <t>トクテイ</t>
    </rPh>
    <rPh sb="104" eb="106">
      <t>シセツ</t>
    </rPh>
    <rPh sb="106" eb="109">
      <t>ニュウキョシャ</t>
    </rPh>
    <rPh sb="109" eb="111">
      <t>セイカツ</t>
    </rPh>
    <rPh sb="111" eb="113">
      <t>カイゴ</t>
    </rPh>
    <rPh sb="114" eb="116">
      <t>タンキ</t>
    </rPh>
    <rPh sb="116" eb="118">
      <t>ニュウショ</t>
    </rPh>
    <rPh sb="118" eb="120">
      <t>セイカツ</t>
    </rPh>
    <rPh sb="120" eb="122">
      <t>カイゴ</t>
    </rPh>
    <rPh sb="123" eb="125">
      <t>タンキ</t>
    </rPh>
    <rPh sb="125" eb="127">
      <t>ニュウショ</t>
    </rPh>
    <rPh sb="127" eb="129">
      <t>リョウヨウ</t>
    </rPh>
    <rPh sb="129" eb="131">
      <t>カイゴ</t>
    </rPh>
    <rPh sb="132" eb="134">
      <t>タンキ</t>
    </rPh>
    <rPh sb="134" eb="136">
      <t>リヨウ</t>
    </rPh>
    <rPh sb="136" eb="139">
      <t>ニンチショウ</t>
    </rPh>
    <rPh sb="139" eb="142">
      <t>タイオウガタ</t>
    </rPh>
    <rPh sb="142" eb="144">
      <t>キョウドウ</t>
    </rPh>
    <rPh sb="144" eb="146">
      <t>セイカツ</t>
    </rPh>
    <rPh sb="146" eb="148">
      <t>カイゴ</t>
    </rPh>
    <rPh sb="149" eb="151">
      <t>タンキ</t>
    </rPh>
    <rPh sb="151" eb="153">
      <t>リヨウ</t>
    </rPh>
    <rPh sb="153" eb="155">
      <t>トクテイ</t>
    </rPh>
    <rPh sb="155" eb="157">
      <t>シセツ</t>
    </rPh>
    <rPh sb="157" eb="160">
      <t>ニュウキョシャ</t>
    </rPh>
    <rPh sb="160" eb="162">
      <t>セイカツ</t>
    </rPh>
    <rPh sb="162" eb="164">
      <t>カイゴ</t>
    </rPh>
    <rPh sb="164" eb="165">
      <t>オヨ</t>
    </rPh>
    <rPh sb="166" eb="168">
      <t>チイキ</t>
    </rPh>
    <rPh sb="168" eb="171">
      <t>ミッチャクガタ</t>
    </rPh>
    <rPh sb="171" eb="173">
      <t>タンキ</t>
    </rPh>
    <rPh sb="173" eb="175">
      <t>リヨウ</t>
    </rPh>
    <rPh sb="175" eb="177">
      <t>トクテイ</t>
    </rPh>
    <rPh sb="177" eb="179">
      <t>シセツ</t>
    </rPh>
    <rPh sb="179" eb="182">
      <t>ニュウキョシャ</t>
    </rPh>
    <rPh sb="182" eb="184">
      <t>セイカツ</t>
    </rPh>
    <rPh sb="184" eb="186">
      <t>カイゴ</t>
    </rPh>
    <phoneticPr fontId="18"/>
  </si>
  <si>
    <t>リハビリテーション事業所又はリハビリテーションを実施している医療提供施設（病院にあっては許可病床数が200床未満のもの又は当該病院を中心とした半径4キロメートル以内に診療所が存在しない場合に限る。）の理学療法士等や医師の助言(日常生活上の留意点、介護の工夫等)に基づき、事業所の機能訓練指導員等が共同して、利用者の身体の状況等の評価及び個別機能訓練計画を作成</t>
    <rPh sb="131" eb="132">
      <t>モト</t>
    </rPh>
    <rPh sb="135" eb="138">
      <t>ジギョウショ</t>
    </rPh>
    <rPh sb="139" eb="141">
      <t>キノウ</t>
    </rPh>
    <rPh sb="141" eb="143">
      <t>クンレン</t>
    </rPh>
    <rPh sb="143" eb="146">
      <t>シドウイン</t>
    </rPh>
    <rPh sb="146" eb="147">
      <t>トウ</t>
    </rPh>
    <rPh sb="148" eb="150">
      <t>キョウドウ</t>
    </rPh>
    <rPh sb="153" eb="156">
      <t>リヨウシャ</t>
    </rPh>
    <rPh sb="157" eb="159">
      <t>シンタイ</t>
    </rPh>
    <rPh sb="160" eb="162">
      <t>ジョウキョウ</t>
    </rPh>
    <rPh sb="162" eb="163">
      <t>トウ</t>
    </rPh>
    <rPh sb="164" eb="166">
      <t>ヒョウカ</t>
    </rPh>
    <rPh sb="166" eb="167">
      <t>オヨ</t>
    </rPh>
    <phoneticPr fontId="18"/>
  </si>
  <si>
    <t>理学療法士等等は、リハビリテーションの場又はICTを活用した動画等により利用者の状態を把握した上で、助言を実施</t>
    <rPh sb="36" eb="38">
      <t>リヨウ</t>
    </rPh>
    <rPh sb="38" eb="39">
      <t>シャ</t>
    </rPh>
    <rPh sb="53" eb="55">
      <t>ジッシ</t>
    </rPh>
    <phoneticPr fontId="18"/>
  </si>
  <si>
    <t>理学療法士等は機能訓練指導員等と共同で、３月ごとに１回以上個別機能訓練の進捗状況等を評価し、機能訓練指導員等が利用者等に計画内容（評価を含む）や進捗状況等を説明</t>
    <rPh sb="0" eb="6">
      <t>リガクリョウホウシトウ</t>
    </rPh>
    <rPh sb="7" eb="9">
      <t>キノウ</t>
    </rPh>
    <rPh sb="9" eb="11">
      <t>クンレン</t>
    </rPh>
    <rPh sb="14" eb="15">
      <t>トウ</t>
    </rPh>
    <rPh sb="16" eb="18">
      <t>キョウドウ</t>
    </rPh>
    <rPh sb="21" eb="22">
      <t>ツキ</t>
    </rPh>
    <rPh sb="26" eb="27">
      <t>カイ</t>
    </rPh>
    <rPh sb="27" eb="29">
      <t>イジョウ</t>
    </rPh>
    <rPh sb="29" eb="31">
      <t>コベツ</t>
    </rPh>
    <rPh sb="31" eb="33">
      <t>キノウ</t>
    </rPh>
    <rPh sb="33" eb="35">
      <t>クンレン</t>
    </rPh>
    <rPh sb="36" eb="38">
      <t>シンチョク</t>
    </rPh>
    <rPh sb="38" eb="40">
      <t>ジョウキョウ</t>
    </rPh>
    <rPh sb="40" eb="41">
      <t>トウ</t>
    </rPh>
    <rPh sb="42" eb="44">
      <t>ヒョウカ</t>
    </rPh>
    <rPh sb="46" eb="48">
      <t>キノウ</t>
    </rPh>
    <rPh sb="48" eb="50">
      <t>クンレン</t>
    </rPh>
    <rPh sb="50" eb="53">
      <t>シドウイン</t>
    </rPh>
    <rPh sb="53" eb="54">
      <t>トウ</t>
    </rPh>
    <rPh sb="55" eb="57">
      <t>リヨウ</t>
    </rPh>
    <rPh sb="57" eb="58">
      <t>シャ</t>
    </rPh>
    <rPh sb="58" eb="59">
      <t>トウ</t>
    </rPh>
    <rPh sb="78" eb="80">
      <t>セツメイ</t>
    </rPh>
    <phoneticPr fontId="18"/>
  </si>
  <si>
    <t>リハビリテーション事業所又はリハビリテーションを実施している医療提供施設（病院にあっては許可病床数が200床未満のもの又は当該病院を中心とした半径4キロメートル以内に診療所が存在しない場合に限る。）の理学療法士等の助言(日常生活上の留意点、介護の工夫等)に基づき、事業所の機能訓練指導員等が共同して、利用者の身体の状況等の評価及び個別機能訓練計画を作成</t>
    <rPh sb="128" eb="129">
      <t>モト</t>
    </rPh>
    <phoneticPr fontId="18"/>
  </si>
  <si>
    <t>理学療法士等は、リハビリテーションの場又はICTを活用した動画等により利用者の状態を把握した上で、助言を実施</t>
    <rPh sb="35" eb="37">
      <t>リヨウ</t>
    </rPh>
    <rPh sb="37" eb="38">
      <t>シャ</t>
    </rPh>
    <rPh sb="52" eb="54">
      <t>ジッシ</t>
    </rPh>
    <phoneticPr fontId="18"/>
  </si>
  <si>
    <t>各月における評価内容や目標の達成度合いについて、機能訓練指導員等が利用者等及び理学療法士等に報告・相談し、助言を得た上で必要に応じて利用者等の意向を確認の上、目標や訓練内容を変更</t>
    <rPh sb="0" eb="2">
      <t>カクツキ</t>
    </rPh>
    <rPh sb="6" eb="8">
      <t>ヒョウカ</t>
    </rPh>
    <rPh sb="8" eb="10">
      <t>ナイヨウ</t>
    </rPh>
    <rPh sb="11" eb="13">
      <t>モクヒョウ</t>
    </rPh>
    <rPh sb="14" eb="16">
      <t>タッセイ</t>
    </rPh>
    <rPh sb="16" eb="18">
      <t>ドア</t>
    </rPh>
    <rPh sb="24" eb="26">
      <t>キノウ</t>
    </rPh>
    <rPh sb="26" eb="28">
      <t>クンレン</t>
    </rPh>
    <rPh sb="28" eb="31">
      <t>シドウイン</t>
    </rPh>
    <rPh sb="31" eb="32">
      <t>トウ</t>
    </rPh>
    <rPh sb="33" eb="36">
      <t>リヨウシャ</t>
    </rPh>
    <rPh sb="36" eb="37">
      <t>トウ</t>
    </rPh>
    <rPh sb="37" eb="38">
      <t>オヨ</t>
    </rPh>
    <rPh sb="39" eb="41">
      <t>リガク</t>
    </rPh>
    <rPh sb="41" eb="44">
      <t>リョウホウシ</t>
    </rPh>
    <rPh sb="44" eb="45">
      <t>トウ</t>
    </rPh>
    <rPh sb="46" eb="48">
      <t>ホウコク</t>
    </rPh>
    <rPh sb="49" eb="51">
      <t>ソウダン</t>
    </rPh>
    <rPh sb="53" eb="55">
      <t>ジョゲン</t>
    </rPh>
    <rPh sb="56" eb="57">
      <t>エ</t>
    </rPh>
    <rPh sb="58" eb="59">
      <t>ウエ</t>
    </rPh>
    <rPh sb="60" eb="62">
      <t>ヒツヨウ</t>
    </rPh>
    <rPh sb="63" eb="64">
      <t>オウ</t>
    </rPh>
    <rPh sb="66" eb="69">
      <t>リヨウシャ</t>
    </rPh>
    <rPh sb="69" eb="70">
      <t>トウ</t>
    </rPh>
    <rPh sb="71" eb="73">
      <t>イコウ</t>
    </rPh>
    <rPh sb="74" eb="76">
      <t>カクニン</t>
    </rPh>
    <rPh sb="77" eb="78">
      <t>ウエ</t>
    </rPh>
    <rPh sb="79" eb="81">
      <t>モクヒョウ</t>
    </rPh>
    <rPh sb="82" eb="84">
      <t>クンレン</t>
    </rPh>
    <rPh sb="84" eb="86">
      <t>ナイヨウ</t>
    </rPh>
    <rPh sb="87" eb="89">
      <t>ヘンコウ</t>
    </rPh>
    <phoneticPr fontId="18"/>
  </si>
  <si>
    <t>勤務時間凡例</t>
    <rPh sb="0" eb="2">
      <t>キンム</t>
    </rPh>
    <rPh sb="2" eb="4">
      <t>ジカン</t>
    </rPh>
    <rPh sb="4" eb="6">
      <t>ハンレイ</t>
    </rPh>
    <phoneticPr fontId="18"/>
  </si>
  <si>
    <t>表記</t>
    <rPh sb="0" eb="2">
      <t>ヒョウキ</t>
    </rPh>
    <phoneticPr fontId="18"/>
  </si>
  <si>
    <t>勤務時間帯</t>
    <rPh sb="0" eb="2">
      <t>キンム</t>
    </rPh>
    <rPh sb="2" eb="5">
      <t>ジカンタイ</t>
    </rPh>
    <phoneticPr fontId="18"/>
  </si>
  <si>
    <t>休憩時間帯</t>
    <rPh sb="0" eb="2">
      <t>キュウケイ</t>
    </rPh>
    <rPh sb="2" eb="4">
      <t>ジカン</t>
    </rPh>
    <rPh sb="4" eb="5">
      <t>タイ</t>
    </rPh>
    <phoneticPr fontId="18"/>
  </si>
  <si>
    <t>勤務時間数</t>
    <rPh sb="0" eb="2">
      <t>キンム</t>
    </rPh>
    <rPh sb="2" eb="5">
      <t>ジカンスウ</t>
    </rPh>
    <phoneticPr fontId="18"/>
  </si>
  <si>
    <t>注２：　前月分の勤務時間数を１日毎に記入すること。公休の場合は｢×｣を記入、その他は内容が分かる表記とすること。　（例：有給休暇　→　「有休」、育児休暇　→　「育休」等）</t>
    <rPh sb="0" eb="1">
      <t>チュウ</t>
    </rPh>
    <rPh sb="4" eb="7">
      <t>ゼンゲツブン</t>
    </rPh>
    <rPh sb="8" eb="10">
      <t>キンム</t>
    </rPh>
    <rPh sb="10" eb="12">
      <t>ジカン</t>
    </rPh>
    <rPh sb="12" eb="13">
      <t>スウ</t>
    </rPh>
    <rPh sb="15" eb="17">
      <t>ニチゴト</t>
    </rPh>
    <rPh sb="18" eb="20">
      <t>キニュウ</t>
    </rPh>
    <rPh sb="25" eb="27">
      <t>コウキュウ</t>
    </rPh>
    <rPh sb="28" eb="30">
      <t>バアイ</t>
    </rPh>
    <rPh sb="35" eb="37">
      <t>キニュウ</t>
    </rPh>
    <rPh sb="40" eb="41">
      <t>タ</t>
    </rPh>
    <rPh sb="42" eb="44">
      <t>ナイヨウ</t>
    </rPh>
    <rPh sb="45" eb="46">
      <t>ワ</t>
    </rPh>
    <rPh sb="48" eb="50">
      <t>ヒョウキ</t>
    </rPh>
    <rPh sb="58" eb="59">
      <t>レイ</t>
    </rPh>
    <rPh sb="60" eb="62">
      <t>ユウキュウ</t>
    </rPh>
    <rPh sb="62" eb="64">
      <t>キュウカ</t>
    </rPh>
    <rPh sb="68" eb="70">
      <t>ユウキュウ</t>
    </rPh>
    <rPh sb="72" eb="74">
      <t>イクジ</t>
    </rPh>
    <rPh sb="74" eb="76">
      <t>キュウカ</t>
    </rPh>
    <rPh sb="80" eb="82">
      <t>イクキュウ</t>
    </rPh>
    <rPh sb="83" eb="84">
      <t>トウ</t>
    </rPh>
    <phoneticPr fontId="18"/>
  </si>
  <si>
    <t>　：　　～　　：</t>
  </si>
  <si>
    <t>　：　　～　　：</t>
    <phoneticPr fontId="18"/>
  </si>
  <si>
    <t>注３：　勤務時間数を記入するに当たっては、左表の凡例を用いて、時間数及び勤務時間帯が分かるように記入にすること。</t>
    <rPh sb="0" eb="1">
      <t>チュウ</t>
    </rPh>
    <rPh sb="4" eb="6">
      <t>キンム</t>
    </rPh>
    <rPh sb="6" eb="8">
      <t>ジカン</t>
    </rPh>
    <rPh sb="8" eb="9">
      <t>スウ</t>
    </rPh>
    <rPh sb="10" eb="12">
      <t>キニュウ</t>
    </rPh>
    <rPh sb="15" eb="16">
      <t>ア</t>
    </rPh>
    <rPh sb="21" eb="22">
      <t>ヒダリ</t>
    </rPh>
    <rPh sb="22" eb="23">
      <t>ヒョウ</t>
    </rPh>
    <rPh sb="24" eb="26">
      <t>ハンレイ</t>
    </rPh>
    <rPh sb="27" eb="28">
      <t>モチ</t>
    </rPh>
    <rPh sb="31" eb="34">
      <t>ジカンスウ</t>
    </rPh>
    <rPh sb="34" eb="35">
      <t>オヨ</t>
    </rPh>
    <rPh sb="36" eb="38">
      <t>キンム</t>
    </rPh>
    <rPh sb="38" eb="41">
      <t>ジカンタイ</t>
    </rPh>
    <rPh sb="42" eb="43">
      <t>ワ</t>
    </rPh>
    <rPh sb="48" eb="50">
      <t>キニュウ</t>
    </rPh>
    <phoneticPr fontId="18"/>
  </si>
  <si>
    <t>勤務形態</t>
    <rPh sb="0" eb="2">
      <t>キンム</t>
    </rPh>
    <rPh sb="2" eb="4">
      <t>ケイタイ</t>
    </rPh>
    <phoneticPr fontId="18"/>
  </si>
  <si>
    <t>常勤換算後の人数</t>
    <rPh sb="0" eb="2">
      <t>ジョウキン</t>
    </rPh>
    <rPh sb="2" eb="4">
      <t>カンザン</t>
    </rPh>
    <rPh sb="4" eb="5">
      <t>ゴ</t>
    </rPh>
    <rPh sb="6" eb="8">
      <t>ニンズウ</t>
    </rPh>
    <phoneticPr fontId="18"/>
  </si>
  <si>
    <t>合計</t>
    <rPh sb="0" eb="2">
      <t>ゴウケイ</t>
    </rPh>
    <phoneticPr fontId="18"/>
  </si>
  <si>
    <t>8：30～17：30</t>
    <phoneticPr fontId="18"/>
  </si>
  <si>
    <t>12：00～13：00</t>
    <phoneticPr fontId="18"/>
  </si>
  <si>
    <t>7：30～16：30</t>
    <phoneticPr fontId="18"/>
  </si>
  <si>
    <t>11：00～12：00</t>
    <phoneticPr fontId="18"/>
  </si>
  <si>
    <t>9：00～18：00</t>
    <phoneticPr fontId="18"/>
  </si>
  <si>
    <t>13：00～14：00</t>
    <phoneticPr fontId="18"/>
  </si>
  <si>
    <t>15：00～24：00</t>
    <phoneticPr fontId="18"/>
  </si>
  <si>
    <t>19：00～20：00</t>
    <phoneticPr fontId="18"/>
  </si>
  <si>
    <t>0：00～9：00</t>
    <phoneticPr fontId="18"/>
  </si>
  <si>
    <t>4：00～5：00</t>
    <phoneticPr fontId="18"/>
  </si>
  <si>
    <t>10：00～17：00</t>
    <phoneticPr fontId="18"/>
  </si>
  <si>
    <t>12：30～13：30</t>
    <phoneticPr fontId="18"/>
  </si>
  <si>
    <t>【通常型の事業所は (1)～(11) を、ユニット型の事業所は (1)～(3)、(12)～(16) を回答してください。】</t>
    <rPh sb="1" eb="4">
      <t>ツウジョウガタ</t>
    </rPh>
    <rPh sb="5" eb="8">
      <t>ジギョウショ</t>
    </rPh>
    <rPh sb="25" eb="26">
      <t>ガタ</t>
    </rPh>
    <rPh sb="27" eb="30">
      <t>ジギョウショ</t>
    </rPh>
    <rPh sb="51" eb="53">
      <t>カイトウ</t>
    </rPh>
    <phoneticPr fontId="18"/>
  </si>
  <si>
    <t>《注意》以下の (4)～(11) の項目については、通常型の事業所が回答してください。</t>
    <rPh sb="1" eb="3">
      <t>チュウイ</t>
    </rPh>
    <rPh sb="4" eb="6">
      <t>イカ</t>
    </rPh>
    <rPh sb="18" eb="20">
      <t>コウモク</t>
    </rPh>
    <rPh sb="26" eb="29">
      <t>ツウジョウガタ</t>
    </rPh>
    <rPh sb="30" eb="33">
      <t>ジギョウショ</t>
    </rPh>
    <rPh sb="34" eb="36">
      <t>カイトウ</t>
    </rPh>
    <phoneticPr fontId="18"/>
  </si>
  <si>
    <t>《注意》　以下の (12)～(16) の項目については、ユニット型の事業所が回答してください。</t>
    <rPh sb="1" eb="3">
      <t>チュウイ</t>
    </rPh>
    <rPh sb="5" eb="7">
      <t>イカ</t>
    </rPh>
    <rPh sb="20" eb="22">
      <t>コウモク</t>
    </rPh>
    <phoneticPr fontId="18"/>
  </si>
  <si>
    <t>　また、項目内容が通常型とユニット型で重複する場合は通常型の根拠条文を記載しています。</t>
    <phoneticPr fontId="18"/>
  </si>
  <si>
    <t xml:space="preserve">生活機能向上連携加算(Ⅰ)
</t>
    <phoneticPr fontId="18"/>
  </si>
  <si>
    <t xml:space="preserve">生活機能向上連携加算(Ⅱ)
</t>
    <rPh sb="0" eb="2">
      <t>セイカツ</t>
    </rPh>
    <rPh sb="2" eb="4">
      <t>キノウ</t>
    </rPh>
    <rPh sb="4" eb="6">
      <t>コウジョウ</t>
    </rPh>
    <rPh sb="6" eb="8">
      <t>レンケイ</t>
    </rPh>
    <rPh sb="8" eb="10">
      <t>カサン</t>
    </rPh>
    <phoneticPr fontId="18"/>
  </si>
  <si>
    <t>次のいずれかに該当</t>
    <phoneticPr fontId="18"/>
  </si>
  <si>
    <t xml:space="preserve">サービス提供体制強化加算(Ⅰ)
</t>
    <rPh sb="4" eb="6">
      <t>テイキョウ</t>
    </rPh>
    <rPh sb="6" eb="8">
      <t>タイセイ</t>
    </rPh>
    <rPh sb="8" eb="10">
      <t>キョウカ</t>
    </rPh>
    <rPh sb="10" eb="12">
      <t>カサン</t>
    </rPh>
    <phoneticPr fontId="18"/>
  </si>
  <si>
    <t xml:space="preserve">サービス提供体制強化加算(Ⅱ)
</t>
    <phoneticPr fontId="18"/>
  </si>
  <si>
    <t xml:space="preserve">サービス提供体制強化加算(Ⅲ)
</t>
    <rPh sb="4" eb="6">
      <t>テイキョウ</t>
    </rPh>
    <rPh sb="6" eb="8">
      <t>タイセイ</t>
    </rPh>
    <rPh sb="8" eb="10">
      <t>キョウカ</t>
    </rPh>
    <rPh sb="10" eb="12">
      <t>カサン</t>
    </rPh>
    <phoneticPr fontId="18"/>
  </si>
  <si>
    <t>生活機能向上連携加算(Ⅱ)</t>
    <rPh sb="0" eb="2">
      <t>セイカツ</t>
    </rPh>
    <rPh sb="2" eb="4">
      <t>キノウ</t>
    </rPh>
    <rPh sb="4" eb="6">
      <t>コウジョウ</t>
    </rPh>
    <rPh sb="6" eb="8">
      <t>レンケイ</t>
    </rPh>
    <rPh sb="8" eb="10">
      <t>カサン</t>
    </rPh>
    <phoneticPr fontId="18"/>
  </si>
  <si>
    <t xml:space="preserve">サービス提供体制強化加算(Ⅰ)
</t>
    <rPh sb="4" eb="6">
      <t>テイキョウ</t>
    </rPh>
    <rPh sb="6" eb="8">
      <t>タイセイ</t>
    </rPh>
    <rPh sb="8" eb="10">
      <t>キョウカ</t>
    </rPh>
    <rPh sb="10" eb="12">
      <t>カサン</t>
    </rPh>
    <phoneticPr fontId="18"/>
  </si>
  <si>
    <t>サービス提供体制強化加算(Ⅱ)</t>
    <phoneticPr fontId="18"/>
  </si>
  <si>
    <t xml:space="preserve">サービス提供体制強化加算(Ⅲ)
</t>
    <rPh sb="4" eb="6">
      <t>テイキョウ</t>
    </rPh>
    <rPh sb="6" eb="8">
      <t>タイセイ</t>
    </rPh>
    <rPh sb="8" eb="10">
      <t>キョウカ</t>
    </rPh>
    <rPh sb="10" eb="12">
      <t>カサン</t>
    </rPh>
    <phoneticPr fontId="18"/>
  </si>
  <si>
    <t xml:space="preserve">事業所の見やすい場所に、運営規程の概要等の利用申込者のサービスの選択に資すると認められる重要事項を掲示又は備え付けて閲覧に供していますか。
</t>
    <rPh sb="19" eb="20">
      <t>トウ</t>
    </rPh>
    <rPh sb="23" eb="25">
      <t>モウシコミ</t>
    </rPh>
    <phoneticPr fontId="18"/>
  </si>
  <si>
    <t>施設内掲示物等</t>
    <rPh sb="0" eb="3">
      <t>シセツナイ</t>
    </rPh>
    <rPh sb="3" eb="6">
      <t>ケイジブツ</t>
    </rPh>
    <rPh sb="6" eb="7">
      <t>トウ</t>
    </rPh>
    <phoneticPr fontId="18"/>
  </si>
  <si>
    <t>基準省令第104条第1項準用</t>
    <rPh sb="0" eb="2">
      <t>キジュン</t>
    </rPh>
    <rPh sb="2" eb="4">
      <t>ショウレイ</t>
    </rPh>
    <rPh sb="9" eb="10">
      <t>ダイ</t>
    </rPh>
    <rPh sb="11" eb="12">
      <t>コウ</t>
    </rPh>
    <rPh sb="12" eb="14">
      <t>ジュンヨウ</t>
    </rPh>
    <phoneticPr fontId="18"/>
  </si>
  <si>
    <t xml:space="preserve">従業者の資質の向上のために、研修の機会を確保していますか。
</t>
    <rPh sb="4" eb="6">
      <t>シシツ</t>
    </rPh>
    <rPh sb="7" eb="9">
      <t>コウジョウ</t>
    </rPh>
    <phoneticPr fontId="18"/>
  </si>
  <si>
    <t>・１のユニットの利用定員は、おおむね10人以下とし、15人を超えないこと</t>
    <rPh sb="8" eb="10">
      <t>リヨウ</t>
    </rPh>
    <rPh sb="10" eb="12">
      <t>テイイン</t>
    </rPh>
    <rPh sb="20" eb="23">
      <t>ニンイカ</t>
    </rPh>
    <phoneticPr fontId="18"/>
  </si>
  <si>
    <t xml:space="preserve">機能訓練指導員を１以上配置していますか。
</t>
    <rPh sb="0" eb="2">
      <t>キノウ</t>
    </rPh>
    <rPh sb="2" eb="4">
      <t>クンレン</t>
    </rPh>
    <rPh sb="4" eb="7">
      <t>シドウイン</t>
    </rPh>
    <rPh sb="11" eb="13">
      <t>ハイチ</t>
    </rPh>
    <phoneticPr fontId="18"/>
  </si>
  <si>
    <t xml:space="preserve">栄養士を１以上配置していますか。
</t>
    <rPh sb="0" eb="3">
      <t>エイヨウシ</t>
    </rPh>
    <rPh sb="7" eb="9">
      <t>ハイチ</t>
    </rPh>
    <phoneticPr fontId="18"/>
  </si>
  <si>
    <t xml:space="preserve">介護職員又は看護職員の合計数は、常勤換算方法で、利用者の数が３又はその端数を増すごとに１以上となっていますか。
</t>
    <rPh sb="0" eb="2">
      <t>カイゴ</t>
    </rPh>
    <rPh sb="2" eb="4">
      <t>ショクイン</t>
    </rPh>
    <rPh sb="4" eb="5">
      <t>マタ</t>
    </rPh>
    <phoneticPr fontId="18"/>
  </si>
  <si>
    <t xml:space="preserve">看護職員及び介護職員のうち１人は、常勤となっていますか。
</t>
    <rPh sb="4" eb="5">
      <t>オヨ</t>
    </rPh>
    <rPh sb="6" eb="8">
      <t>カイゴ</t>
    </rPh>
    <rPh sb="8" eb="10">
      <t>ショクイン</t>
    </rPh>
    <rPh sb="14" eb="15">
      <t>リ</t>
    </rPh>
    <rPh sb="17" eb="19">
      <t>ジョウキン</t>
    </rPh>
    <phoneticPr fontId="18"/>
  </si>
  <si>
    <t xml:space="preserve">※　利用定員が20人未満である併設事業所の場合にあっては、常勤で配置しないことが可
</t>
    <rPh sb="2" eb="4">
      <t>リヨウ</t>
    </rPh>
    <rPh sb="4" eb="6">
      <t>テイイン</t>
    </rPh>
    <rPh sb="9" eb="10">
      <t>ヒト</t>
    </rPh>
    <rPh sb="10" eb="12">
      <t>ミマン</t>
    </rPh>
    <rPh sb="15" eb="17">
      <t>ヘイセツ</t>
    </rPh>
    <rPh sb="17" eb="20">
      <t>ジギョウショ</t>
    </rPh>
    <rPh sb="21" eb="23">
      <t>バアイ</t>
    </rPh>
    <rPh sb="29" eb="31">
      <t>ジョウキン</t>
    </rPh>
    <rPh sb="32" eb="34">
      <t>ハイチ</t>
    </rPh>
    <rPh sb="40" eb="41">
      <t>カ</t>
    </rPh>
    <phoneticPr fontId="18"/>
  </si>
  <si>
    <t>※　利用定員が20人未満である併設事業所の場合にあっては、常勤で配置しないことが可</t>
    <rPh sb="2" eb="4">
      <t>リヨウ</t>
    </rPh>
    <rPh sb="4" eb="6">
      <t>テイイン</t>
    </rPh>
    <rPh sb="9" eb="10">
      <t>ニン</t>
    </rPh>
    <rPh sb="10" eb="12">
      <t>ミマン</t>
    </rPh>
    <rPh sb="15" eb="17">
      <t>ヘイセツ</t>
    </rPh>
    <rPh sb="17" eb="20">
      <t>ジギョウショ</t>
    </rPh>
    <rPh sb="21" eb="23">
      <t>バアイ</t>
    </rPh>
    <rPh sb="40" eb="41">
      <t>カ</t>
    </rPh>
    <phoneticPr fontId="18"/>
  </si>
  <si>
    <t xml:space="preserve">生活相談員を、常勤換算方法で、利用者の数が100又はその端数を増すごとに１以上配置していますか。
</t>
    <rPh sb="0" eb="2">
      <t>セイカツ</t>
    </rPh>
    <rPh sb="2" eb="5">
      <t>ソウダンイン</t>
    </rPh>
    <rPh sb="7" eb="9">
      <t>ジョウキン</t>
    </rPh>
    <rPh sb="9" eb="11">
      <t>カンザン</t>
    </rPh>
    <rPh sb="11" eb="13">
      <t>ホウホウ</t>
    </rPh>
    <rPh sb="15" eb="18">
      <t>リヨウシャ</t>
    </rPh>
    <rPh sb="19" eb="20">
      <t>カズ</t>
    </rPh>
    <rPh sb="24" eb="25">
      <t>マタ</t>
    </rPh>
    <rPh sb="28" eb="30">
      <t>ハスウ</t>
    </rPh>
    <rPh sb="31" eb="32">
      <t>マ</t>
    </rPh>
    <rPh sb="37" eb="39">
      <t>イジョウ</t>
    </rPh>
    <rPh sb="39" eb="41">
      <t>ハイチ</t>
    </rPh>
    <phoneticPr fontId="18"/>
  </si>
  <si>
    <t xml:space="preserve">医師を１以上配置していますか。
</t>
    <rPh sb="0" eb="2">
      <t>イシ</t>
    </rPh>
    <rPh sb="6" eb="8">
      <t>ハイチ</t>
    </rPh>
    <phoneticPr fontId="18"/>
  </si>
  <si>
    <t>専ら機能訓練指導員の職務に従事する常勤の理学療法士等を１人以上配置</t>
    <rPh sb="0" eb="1">
      <t>モッパ</t>
    </rPh>
    <rPh sb="10" eb="12">
      <t>ショクム</t>
    </rPh>
    <rPh sb="13" eb="15">
      <t>ジュウジ</t>
    </rPh>
    <rPh sb="17" eb="19">
      <t>ジョウキン</t>
    </rPh>
    <rPh sb="20" eb="22">
      <t>リガク</t>
    </rPh>
    <rPh sb="22" eb="25">
      <t>リョウホウシ</t>
    </rPh>
    <rPh sb="25" eb="26">
      <t>トウ</t>
    </rPh>
    <rPh sb="28" eb="29">
      <t>ニン</t>
    </rPh>
    <rPh sb="29" eb="30">
      <t>イ</t>
    </rPh>
    <rPh sb="30" eb="31">
      <t>ジョウ</t>
    </rPh>
    <rPh sb="31" eb="33">
      <t>ハイチ</t>
    </rPh>
    <phoneticPr fontId="18"/>
  </si>
  <si>
    <t>利用者数が100人超の場合、機能訓練指導員を常勤換算で利用者の数を100で除した数以上配置</t>
    <rPh sb="0" eb="3">
      <t>リヨウシャ</t>
    </rPh>
    <rPh sb="3" eb="4">
      <t>スウ</t>
    </rPh>
    <rPh sb="8" eb="9">
      <t>ニン</t>
    </rPh>
    <rPh sb="9" eb="10">
      <t>コ</t>
    </rPh>
    <rPh sb="11" eb="13">
      <t>バアイ</t>
    </rPh>
    <rPh sb="14" eb="16">
      <t>キノウ</t>
    </rPh>
    <rPh sb="16" eb="18">
      <t>クンレン</t>
    </rPh>
    <rPh sb="18" eb="21">
      <t>シドウイン</t>
    </rPh>
    <rPh sb="22" eb="24">
      <t>ジョウキン</t>
    </rPh>
    <rPh sb="24" eb="26">
      <t>カンザン</t>
    </rPh>
    <rPh sb="27" eb="30">
      <t>リヨウシャ</t>
    </rPh>
    <rPh sb="31" eb="32">
      <t>スウ</t>
    </rPh>
    <rPh sb="37" eb="38">
      <t>ジョ</t>
    </rPh>
    <rPh sb="40" eb="41">
      <t>スウ</t>
    </rPh>
    <rPh sb="41" eb="43">
      <t>イジョウ</t>
    </rPh>
    <rPh sb="43" eb="45">
      <t>ハイチ</t>
    </rPh>
    <phoneticPr fontId="18"/>
  </si>
  <si>
    <t>機能訓練指導員等が共同して、利用者ごとの心身の状況を重視した個別機能訓練計画（目標、実施時間、実施方法等を記載）を作成。
目標については、利用者等の意向及び担当介護支援専門員の意見も踏まえ策定し、可能な限り具体的かつ分かりやすく設定</t>
    <rPh sb="0" eb="2">
      <t>キノウ</t>
    </rPh>
    <rPh sb="2" eb="4">
      <t>クンレン</t>
    </rPh>
    <rPh sb="4" eb="6">
      <t>シドウ</t>
    </rPh>
    <rPh sb="6" eb="7">
      <t>イン</t>
    </rPh>
    <rPh sb="7" eb="8">
      <t>トウ</t>
    </rPh>
    <rPh sb="9" eb="11">
      <t>キョウドウ</t>
    </rPh>
    <rPh sb="20" eb="22">
      <t>シンシン</t>
    </rPh>
    <rPh sb="23" eb="25">
      <t>ジョウキョウ</t>
    </rPh>
    <rPh sb="26" eb="28">
      <t>ジュウシ</t>
    </rPh>
    <rPh sb="30" eb="32">
      <t>コベツ</t>
    </rPh>
    <rPh sb="32" eb="34">
      <t>キノウ</t>
    </rPh>
    <rPh sb="34" eb="36">
      <t>クンレン</t>
    </rPh>
    <rPh sb="36" eb="38">
      <t>ケイカク</t>
    </rPh>
    <rPh sb="42" eb="44">
      <t>ジッシ</t>
    </rPh>
    <rPh sb="44" eb="46">
      <t>ジカン</t>
    </rPh>
    <rPh sb="47" eb="49">
      <t>ジッシ</t>
    </rPh>
    <rPh sb="49" eb="51">
      <t>ホウホウ</t>
    </rPh>
    <rPh sb="51" eb="52">
      <t>トウ</t>
    </rPh>
    <rPh sb="53" eb="55">
      <t>キサイ</t>
    </rPh>
    <rPh sb="57" eb="59">
      <t>サクセイ</t>
    </rPh>
    <rPh sb="61" eb="63">
      <t>モクヒョウ</t>
    </rPh>
    <phoneticPr fontId="18"/>
  </si>
  <si>
    <t>類似の目標で同様の訓練内容が設定された５人程度以下の小集団に対して、機能訓練指導員が直接機能訓練を週１回以上実施</t>
    <rPh sb="0" eb="2">
      <t>ルイジ</t>
    </rPh>
    <rPh sb="3" eb="5">
      <t>モクヒョウ</t>
    </rPh>
    <rPh sb="6" eb="8">
      <t>ドウヨウ</t>
    </rPh>
    <rPh sb="9" eb="11">
      <t>クンレン</t>
    </rPh>
    <rPh sb="11" eb="13">
      <t>ナイヨウ</t>
    </rPh>
    <rPh sb="14" eb="16">
      <t>セッテイ</t>
    </rPh>
    <rPh sb="20" eb="21">
      <t>ニン</t>
    </rPh>
    <rPh sb="21" eb="23">
      <t>テイド</t>
    </rPh>
    <rPh sb="23" eb="25">
      <t>イカ</t>
    </rPh>
    <rPh sb="26" eb="29">
      <t>ショウシュウダン</t>
    </rPh>
    <rPh sb="30" eb="31">
      <t>タイ</t>
    </rPh>
    <rPh sb="34" eb="36">
      <t>キノウ</t>
    </rPh>
    <rPh sb="36" eb="38">
      <t>クンレン</t>
    </rPh>
    <rPh sb="38" eb="40">
      <t>シドウ</t>
    </rPh>
    <rPh sb="40" eb="41">
      <t>イン</t>
    </rPh>
    <rPh sb="42" eb="44">
      <t>チョクセツ</t>
    </rPh>
    <rPh sb="44" eb="46">
      <t>キノウ</t>
    </rPh>
    <rPh sb="46" eb="48">
      <t>クンレン</t>
    </rPh>
    <rPh sb="49" eb="50">
      <t>シュウ</t>
    </rPh>
    <rPh sb="51" eb="52">
      <t>カイ</t>
    </rPh>
    <rPh sb="52" eb="54">
      <t>イジョウ</t>
    </rPh>
    <rPh sb="54" eb="56">
      <t>ジッシ</t>
    </rPh>
    <phoneticPr fontId="18"/>
  </si>
  <si>
    <t>訓練開始時及び３月ごとに１回以上、計画内容（評価を含む）を利用者等に説明し、記録</t>
    <rPh sb="29" eb="32">
      <t>リヨウシャ</t>
    </rPh>
    <rPh sb="32" eb="33">
      <t>トウ</t>
    </rPh>
    <phoneticPr fontId="18"/>
  </si>
  <si>
    <t>看護体制加算(Ⅰ)を算定していない</t>
    <rPh sb="0" eb="2">
      <t>カンゴ</t>
    </rPh>
    <rPh sb="2" eb="4">
      <t>タイセイ</t>
    </rPh>
    <rPh sb="4" eb="6">
      <t>カサン</t>
    </rPh>
    <rPh sb="10" eb="12">
      <t>サンテイ</t>
    </rPh>
    <phoneticPr fontId="18"/>
  </si>
  <si>
    <t>看護体制加算(Ⅱ)を算定していない</t>
    <rPh sb="0" eb="2">
      <t>カンゴ</t>
    </rPh>
    <rPh sb="2" eb="4">
      <t>タイセイ</t>
    </rPh>
    <rPh sb="4" eb="6">
      <t>カサン</t>
    </rPh>
    <rPh sb="10" eb="12">
      <t>サンテイ</t>
    </rPh>
    <phoneticPr fontId="18"/>
  </si>
  <si>
    <t>看護体制加算(Ⅱ)又は(Ⅳ)を算定</t>
    <rPh sb="0" eb="2">
      <t>カンゴ</t>
    </rPh>
    <rPh sb="2" eb="4">
      <t>タイセイ</t>
    </rPh>
    <rPh sb="4" eb="6">
      <t>カサン</t>
    </rPh>
    <rPh sb="9" eb="10">
      <t>マタ</t>
    </rPh>
    <rPh sb="15" eb="17">
      <t>サンテイ</t>
    </rPh>
    <phoneticPr fontId="18"/>
  </si>
  <si>
    <t>急変時の医療提供の方針について、利用者の同意を得て記録</t>
    <rPh sb="0" eb="2">
      <t>キュウヘン</t>
    </rPh>
    <rPh sb="2" eb="3">
      <t>ジ</t>
    </rPh>
    <rPh sb="4" eb="6">
      <t>イリョウ</t>
    </rPh>
    <rPh sb="6" eb="8">
      <t>テイキョウ</t>
    </rPh>
    <rPh sb="9" eb="11">
      <t>ホウシン</t>
    </rPh>
    <rPh sb="16" eb="19">
      <t>リヨウシャ</t>
    </rPh>
    <rPh sb="20" eb="22">
      <t>ドウイ</t>
    </rPh>
    <rPh sb="23" eb="24">
      <t>エ</t>
    </rPh>
    <rPh sb="25" eb="27">
      <t>キロク</t>
    </rPh>
    <phoneticPr fontId="18"/>
  </si>
  <si>
    <t>夜勤職員配置加算(Ⅰ)(Ⅱ)</t>
    <rPh sb="0" eb="2">
      <t>ヤキン</t>
    </rPh>
    <rPh sb="2" eb="4">
      <t>ショクイン</t>
    </rPh>
    <rPh sb="4" eb="6">
      <t>ハイチ</t>
    </rPh>
    <rPh sb="6" eb="8">
      <t>カサン</t>
    </rPh>
    <phoneticPr fontId="18"/>
  </si>
  <si>
    <t>夜勤職員配置加算(Ⅲ)(Ⅳ)</t>
    <rPh sb="0" eb="2">
      <t>ヤキン</t>
    </rPh>
    <rPh sb="2" eb="4">
      <t>ショクイン</t>
    </rPh>
    <rPh sb="4" eb="6">
      <t>ハイチ</t>
    </rPh>
    <rPh sb="6" eb="8">
      <t>カサン</t>
    </rPh>
    <phoneticPr fontId="18"/>
  </si>
  <si>
    <t>医療における対応の必要性がない</t>
    <rPh sb="0" eb="2">
      <t>イリョウ</t>
    </rPh>
    <rPh sb="6" eb="8">
      <t>タイオウ</t>
    </rPh>
    <rPh sb="9" eb="12">
      <t>ヒツヨウセイ</t>
    </rPh>
    <phoneticPr fontId="18"/>
  </si>
  <si>
    <t>利用者の特性等に応じた適切なサービス提供</t>
    <rPh sb="0" eb="3">
      <t>リヨウシャ</t>
    </rPh>
    <rPh sb="4" eb="6">
      <t>トクセイ</t>
    </rPh>
    <rPh sb="6" eb="7">
      <t>トウ</t>
    </rPh>
    <rPh sb="8" eb="9">
      <t>オウ</t>
    </rPh>
    <rPh sb="11" eb="13">
      <t>テキセツ</t>
    </rPh>
    <rPh sb="18" eb="20">
      <t>テイキョウ</t>
    </rPh>
    <phoneticPr fontId="18"/>
  </si>
  <si>
    <t>１日につき３回を限度として算定</t>
    <rPh sb="1" eb="2">
      <t>ニチ</t>
    </rPh>
    <rPh sb="6" eb="7">
      <t>カイ</t>
    </rPh>
    <rPh sb="8" eb="10">
      <t>ゲンド</t>
    </rPh>
    <rPh sb="13" eb="15">
      <t>サンテイ</t>
    </rPh>
    <phoneticPr fontId="18"/>
  </si>
  <si>
    <t>認知症専門ケア加算(Ⅰ)(Ⅱ)</t>
    <rPh sb="0" eb="3">
      <t>ニンチショウ</t>
    </rPh>
    <rPh sb="3" eb="5">
      <t>センモン</t>
    </rPh>
    <rPh sb="7" eb="9">
      <t>カサン</t>
    </rPh>
    <phoneticPr fontId="18"/>
  </si>
  <si>
    <t>機能訓練指導員等が共同して、利用者ごとの心身の状況を重視した個別機能訓練計画（目標、実施時間、実施方法等を記載）を作成
目標については、利用者等の意向及び担当介護支援専門員の意見も踏まえ策定し、可能な限り具体的かつ分かりやすく設定</t>
    <rPh sb="0" eb="2">
      <t>キノウ</t>
    </rPh>
    <rPh sb="2" eb="4">
      <t>クンレン</t>
    </rPh>
    <rPh sb="4" eb="6">
      <t>シドウ</t>
    </rPh>
    <rPh sb="6" eb="7">
      <t>イン</t>
    </rPh>
    <rPh sb="7" eb="8">
      <t>トウ</t>
    </rPh>
    <rPh sb="9" eb="11">
      <t>キョウドウ</t>
    </rPh>
    <rPh sb="20" eb="22">
      <t>シンシン</t>
    </rPh>
    <rPh sb="23" eb="25">
      <t>ジョウキョウ</t>
    </rPh>
    <rPh sb="26" eb="28">
      <t>ジュウシ</t>
    </rPh>
    <rPh sb="30" eb="32">
      <t>コベツ</t>
    </rPh>
    <rPh sb="32" eb="34">
      <t>キノウ</t>
    </rPh>
    <rPh sb="34" eb="36">
      <t>クンレン</t>
    </rPh>
    <rPh sb="36" eb="38">
      <t>ケイカク</t>
    </rPh>
    <rPh sb="42" eb="44">
      <t>ジッシ</t>
    </rPh>
    <rPh sb="44" eb="46">
      <t>ジカン</t>
    </rPh>
    <rPh sb="47" eb="49">
      <t>ジッシ</t>
    </rPh>
    <rPh sb="49" eb="51">
      <t>ホウホウ</t>
    </rPh>
    <rPh sb="51" eb="52">
      <t>トウ</t>
    </rPh>
    <rPh sb="53" eb="55">
      <t>キサイ</t>
    </rPh>
    <rPh sb="57" eb="59">
      <t>サクセイ</t>
    </rPh>
    <rPh sb="60" eb="62">
      <t>モクヒョウ</t>
    </rPh>
    <phoneticPr fontId="18"/>
  </si>
  <si>
    <t>《注意》以下の (5)～(7) の項目については、ユニット型の事業所が回答してください。</t>
    <rPh sb="1" eb="3">
      <t>チュウイ</t>
    </rPh>
    <rPh sb="4" eb="6">
      <t>イカ</t>
    </rPh>
    <rPh sb="17" eb="19">
      <t>コウモク</t>
    </rPh>
    <rPh sb="29" eb="30">
      <t>ガタ</t>
    </rPh>
    <rPh sb="31" eb="34">
      <t>ジギョウショ</t>
    </rPh>
    <rPh sb="35" eb="37">
      <t>カイトウ</t>
    </rPh>
    <phoneticPr fontId="18"/>
  </si>
  <si>
    <t>運営指導事前提出資料</t>
    <phoneticPr fontId="18"/>
  </si>
  <si>
    <t>※　運営指導日の前々月における生活相談員の数を下記に記載してください。
生活相談員の数（　　　　　　　　人）</t>
  </si>
  <si>
    <t>（注）「勤務実績表(運営指導月の前々月分)：別シート」を添付してください。なお、勤務実績表については、次の事項を記入例を参考に明記してください。
　①常勤職員の勤務すべき１週間の勤務時間数(業種によって常勤時間数を異なるものとしている場合、根拠となる就業規則等を添付してください)
　②兼務を含めた職種
　③勤務形態
　④氏名
　⑤１日ごとの勤務時間数
　また、既存の勤務を管理した表が勤務実績表の項目を満たすものであれば、その添付により代えることができます。</t>
    <rPh sb="1" eb="2">
      <t>チュウ</t>
    </rPh>
    <rPh sb="14" eb="15">
      <t>ツキ</t>
    </rPh>
    <rPh sb="16" eb="17">
      <t>マエ</t>
    </rPh>
    <rPh sb="18" eb="19">
      <t>ツキ</t>
    </rPh>
    <rPh sb="19" eb="20">
      <t>ブン</t>
    </rPh>
    <rPh sb="28" eb="30">
      <t>テンプ</t>
    </rPh>
    <rPh sb="40" eb="42">
      <t>キンム</t>
    </rPh>
    <rPh sb="42" eb="44">
      <t>ジッセキ</t>
    </rPh>
    <rPh sb="44" eb="45">
      <t>ヒョウ</t>
    </rPh>
    <rPh sb="51" eb="52">
      <t>ツギ</t>
    </rPh>
    <rPh sb="53" eb="55">
      <t>ジコウ</t>
    </rPh>
    <rPh sb="56" eb="58">
      <t>キニュウ</t>
    </rPh>
    <rPh sb="58" eb="59">
      <t>レイ</t>
    </rPh>
    <rPh sb="60" eb="62">
      <t>サンコウ</t>
    </rPh>
    <rPh sb="63" eb="65">
      <t>メイキ</t>
    </rPh>
    <rPh sb="154" eb="156">
      <t>キンム</t>
    </rPh>
    <rPh sb="156" eb="158">
      <t>ケイタイ</t>
    </rPh>
    <rPh sb="161" eb="163">
      <t>シメイ</t>
    </rPh>
    <rPh sb="167" eb="168">
      <t>ヒ</t>
    </rPh>
    <rPh sb="171" eb="173">
      <t>キンム</t>
    </rPh>
    <rPh sb="173" eb="175">
      <t>ジカン</t>
    </rPh>
    <rPh sb="175" eb="176">
      <t>スウ</t>
    </rPh>
    <phoneticPr fontId="18"/>
  </si>
  <si>
    <t>※　運営指導実施月の前々月から過去１年間で算定した加算・減算の名称(短期入所生活介護サービスコード表の「サービス内容略称」)を
 　記載してください</t>
    <rPh sb="6" eb="8">
      <t>ジッシ</t>
    </rPh>
    <rPh sb="34" eb="36">
      <t>タンキ</t>
    </rPh>
    <rPh sb="36" eb="38">
      <t>ニュウショ</t>
    </rPh>
    <rPh sb="38" eb="40">
      <t>セイカツ</t>
    </rPh>
    <rPh sb="40" eb="42">
      <t>カイゴ</t>
    </rPh>
    <phoneticPr fontId="18"/>
  </si>
  <si>
    <t>※加算一覧表に記入したものを自己点検してください。
なお、現地確認を容易にするため、運営指導時には算定根拠となった書類をあらかじめ準備しておいてください。</t>
    <rPh sb="1" eb="3">
      <t>カサン</t>
    </rPh>
    <rPh sb="3" eb="5">
      <t>イチラン</t>
    </rPh>
    <rPh sb="5" eb="6">
      <t>ヒョウ</t>
    </rPh>
    <rPh sb="7" eb="9">
      <t>キニュウ</t>
    </rPh>
    <rPh sb="14" eb="16">
      <t>ジコ</t>
    </rPh>
    <rPh sb="16" eb="18">
      <t>テンケン</t>
    </rPh>
    <rPh sb="29" eb="31">
      <t>ゲンチ</t>
    </rPh>
    <rPh sb="31" eb="33">
      <t>カクニン</t>
    </rPh>
    <rPh sb="34" eb="36">
      <t>ヨウイ</t>
    </rPh>
    <rPh sb="46" eb="47">
      <t>ジ</t>
    </rPh>
    <rPh sb="49" eb="51">
      <t>サンテイ</t>
    </rPh>
    <rPh sb="51" eb="53">
      <t>コンキョ</t>
    </rPh>
    <rPh sb="57" eb="59">
      <t>ショルイ</t>
    </rPh>
    <rPh sb="65" eb="67">
      <t>ジュンビ</t>
    </rPh>
    <phoneticPr fontId="18"/>
  </si>
  <si>
    <t>運営指導実施月の６か月前に利用を開始した者についての状況を記載してください。なお、当該月に該当がない場合は、当該月以前の月で当該事例のある月の利用者について記載してください。</t>
  </si>
  <si>
    <t>（注）別シートの「勤務実績表(運営指導月の前々月)」を添付してください。なお、勤務実績表については次の事項を記入例を参考に明記してください。
　①常勤職員の勤務すべき１週間の勤務時間数(業種によって常勤時間数を異なるものとしている場合、根拠となる就業規則等を添付してください)
　②兼務を含めた職種
　③勤務形態
　④氏名
　⑤１日ごとの勤務時間数
　また、既存の勤務を管理した表が勤務実績表の項目を満たすものであれば、その添付により代えることができます。</t>
    <rPh sb="1" eb="2">
      <t>チュウ</t>
    </rPh>
    <rPh sb="3" eb="4">
      <t>ベツ</t>
    </rPh>
    <rPh sb="19" eb="20">
      <t>ツキ</t>
    </rPh>
    <rPh sb="21" eb="22">
      <t>マエ</t>
    </rPh>
    <rPh sb="23" eb="24">
      <t>ツキ</t>
    </rPh>
    <rPh sb="27" eb="29">
      <t>テンプ</t>
    </rPh>
    <rPh sb="39" eb="41">
      <t>キンム</t>
    </rPh>
    <rPh sb="41" eb="43">
      <t>ジッセキ</t>
    </rPh>
    <rPh sb="43" eb="44">
      <t>ヒョウ</t>
    </rPh>
    <rPh sb="49" eb="50">
      <t>ツギ</t>
    </rPh>
    <rPh sb="51" eb="53">
      <t>ジコウ</t>
    </rPh>
    <rPh sb="54" eb="56">
      <t>キニュウ</t>
    </rPh>
    <rPh sb="56" eb="57">
      <t>レイ</t>
    </rPh>
    <rPh sb="58" eb="60">
      <t>サンコウ</t>
    </rPh>
    <rPh sb="61" eb="63">
      <t>メイキ</t>
    </rPh>
    <rPh sb="91" eb="92">
      <t>スウ</t>
    </rPh>
    <rPh sb="93" eb="95">
      <t>ギョウシュ</t>
    </rPh>
    <rPh sb="99" eb="101">
      <t>ジョウキン</t>
    </rPh>
    <rPh sb="101" eb="104">
      <t>ジカンスウ</t>
    </rPh>
    <rPh sb="105" eb="106">
      <t>コト</t>
    </rPh>
    <rPh sb="115" eb="117">
      <t>バアイ</t>
    </rPh>
    <rPh sb="118" eb="120">
      <t>コンキョ</t>
    </rPh>
    <rPh sb="129" eb="131">
      <t>テンプ</t>
    </rPh>
    <rPh sb="152" eb="154">
      <t>キンム</t>
    </rPh>
    <rPh sb="154" eb="156">
      <t>ケイタイ</t>
    </rPh>
    <rPh sb="159" eb="161">
      <t>シメイ</t>
    </rPh>
    <rPh sb="165" eb="166">
      <t>ヒ</t>
    </rPh>
    <rPh sb="169" eb="171">
      <t>キンム</t>
    </rPh>
    <rPh sb="171" eb="173">
      <t>ジカン</t>
    </rPh>
    <rPh sb="173" eb="174">
      <t>スウ</t>
    </rPh>
    <phoneticPr fontId="18"/>
  </si>
  <si>
    <t>運営指導実施月の6か月前に利用を開始した者についての状況を記載してください。なお、当該月に該当がない場合は、当該月以前の月で当該事例のある月の利用を開始した者について記載してください。</t>
  </si>
  <si>
    <t>【運営指導実施月の前々月の状況】</t>
  </si>
  <si>
    <t>【運営指導実施月の前々月の状況】</t>
    <rPh sb="5" eb="7">
      <t>ジッシ</t>
    </rPh>
    <rPh sb="7" eb="8">
      <t>ツキ</t>
    </rPh>
    <rPh sb="9" eb="10">
      <t>マエ</t>
    </rPh>
    <rPh sb="11" eb="12">
      <t>ツキ</t>
    </rPh>
    <rPh sb="13" eb="15">
      <t>ジョウキョウ</t>
    </rPh>
    <phoneticPr fontId="18"/>
  </si>
  <si>
    <t>運営指導実施月の前々月についての状況を記載してください。なお、当該月に該当がない場合は、事例のある直近の月の状況について記載してください。</t>
  </si>
  <si>
    <t>運営指導実施月の前々月から前１年間において、該当するケースを記載してください。</t>
  </si>
  <si>
    <t>【運営指導実施月の前々月までの状況】</t>
  </si>
  <si>
    <t>職場におけるハラスメントの防止のため、以下の措置を講じていますか。</t>
    <rPh sb="0" eb="2">
      <t>ショクバ</t>
    </rPh>
    <rPh sb="13" eb="15">
      <t>ボウシ</t>
    </rPh>
    <rPh sb="19" eb="21">
      <t>イカ</t>
    </rPh>
    <rPh sb="22" eb="24">
      <t>ソチ</t>
    </rPh>
    <rPh sb="25" eb="26">
      <t>コウ</t>
    </rPh>
    <phoneticPr fontId="18"/>
  </si>
  <si>
    <t>・セクシュアルハラスメントの内容及びセクシュアルハラスメントを行ってはならない旨の方針の明確化及び従業者への周知・啓発</t>
    <rPh sb="14" eb="16">
      <t>ナイヨウ</t>
    </rPh>
    <rPh sb="16" eb="17">
      <t>オヨ</t>
    </rPh>
    <rPh sb="31" eb="32">
      <t>オコナ</t>
    </rPh>
    <rPh sb="39" eb="40">
      <t>ムネ</t>
    </rPh>
    <rPh sb="41" eb="43">
      <t>ホウシン</t>
    </rPh>
    <rPh sb="44" eb="47">
      <t>メイカクカ</t>
    </rPh>
    <rPh sb="47" eb="48">
      <t>オヨ</t>
    </rPh>
    <rPh sb="49" eb="52">
      <t>ジュウギョウシャ</t>
    </rPh>
    <rPh sb="54" eb="56">
      <t>シュウチ</t>
    </rPh>
    <rPh sb="57" eb="59">
      <t>ケイハツ</t>
    </rPh>
    <phoneticPr fontId="18"/>
  </si>
  <si>
    <t>・パワーハラスメントの内容及びパワーハラスメントを行ってはならない旨の方針の明確化及び従業者への周知・啓発</t>
    <rPh sb="11" eb="13">
      <t>ナイヨウ</t>
    </rPh>
    <rPh sb="13" eb="14">
      <t>オヨ</t>
    </rPh>
    <rPh sb="25" eb="26">
      <t>オコナ</t>
    </rPh>
    <rPh sb="33" eb="34">
      <t>ムネ</t>
    </rPh>
    <rPh sb="35" eb="37">
      <t>ホウシン</t>
    </rPh>
    <rPh sb="38" eb="41">
      <t>メイカクカ</t>
    </rPh>
    <rPh sb="41" eb="42">
      <t>オヨ</t>
    </rPh>
    <rPh sb="43" eb="46">
      <t>ジュウギョウシャ</t>
    </rPh>
    <rPh sb="48" eb="50">
      <t>シュウチ</t>
    </rPh>
    <rPh sb="51" eb="53">
      <t>ケイハツ</t>
    </rPh>
    <phoneticPr fontId="18"/>
  </si>
  <si>
    <t>・ハラスメントに関する相談等への対応のための窓口の設置、従業者への周知</t>
    <rPh sb="8" eb="9">
      <t>カン</t>
    </rPh>
    <rPh sb="11" eb="13">
      <t>ソウダン</t>
    </rPh>
    <rPh sb="13" eb="14">
      <t>トウ</t>
    </rPh>
    <rPh sb="16" eb="18">
      <t>タイオウ</t>
    </rPh>
    <rPh sb="22" eb="24">
      <t>マドグチ</t>
    </rPh>
    <rPh sb="25" eb="27">
      <t>セッチ</t>
    </rPh>
    <rPh sb="28" eb="31">
      <t>ジュウギョウシャ</t>
    </rPh>
    <rPh sb="33" eb="35">
      <t>シュウチ</t>
    </rPh>
    <phoneticPr fontId="18"/>
  </si>
  <si>
    <t>上記方針等について、何に規定しているか記入してください。（例：就業規則、社内報等）</t>
    <rPh sb="0" eb="2">
      <t>ジョウキ</t>
    </rPh>
    <rPh sb="2" eb="4">
      <t>ホウシン</t>
    </rPh>
    <rPh sb="4" eb="5">
      <t>トウ</t>
    </rPh>
    <rPh sb="10" eb="11">
      <t>ナニ</t>
    </rPh>
    <rPh sb="12" eb="14">
      <t>キテイ</t>
    </rPh>
    <rPh sb="19" eb="21">
      <t>キニュウ</t>
    </rPh>
    <rPh sb="29" eb="30">
      <t>レイ</t>
    </rPh>
    <rPh sb="31" eb="33">
      <t>シュウギョウ</t>
    </rPh>
    <rPh sb="33" eb="35">
      <t>キソク</t>
    </rPh>
    <rPh sb="36" eb="39">
      <t>シャナイホウ</t>
    </rPh>
    <rPh sb="39" eb="40">
      <t>トウ</t>
    </rPh>
    <phoneticPr fontId="18"/>
  </si>
  <si>
    <t>就業規則、ハラスメント指針等</t>
    <rPh sb="0" eb="4">
      <t>シュウギョウキソク</t>
    </rPh>
    <rPh sb="11" eb="13">
      <t>シシン</t>
    </rPh>
    <rPh sb="13" eb="14">
      <t>トウ</t>
    </rPh>
    <phoneticPr fontId="18"/>
  </si>
  <si>
    <t>（現地確認）</t>
    <rPh sb="1" eb="3">
      <t>ゲンチ</t>
    </rPh>
    <rPh sb="3" eb="5">
      <t>カクニン</t>
    </rPh>
    <phoneticPr fontId="18"/>
  </si>
  <si>
    <t>利用者に対する請求書・領収書等</t>
    <rPh sb="0" eb="3">
      <t>リヨウシャ</t>
    </rPh>
    <rPh sb="4" eb="5">
      <t>タイ</t>
    </rPh>
    <rPh sb="7" eb="10">
      <t>セイキュウショ</t>
    </rPh>
    <rPh sb="11" eb="14">
      <t>リョウシュウショ</t>
    </rPh>
    <rPh sb="14" eb="15">
      <t>トウ</t>
    </rPh>
    <phoneticPr fontId="18"/>
  </si>
  <si>
    <t>状況報告書の３(4)、(5)事故発生報告等</t>
    <rPh sb="14" eb="16">
      <t>ジコ</t>
    </rPh>
    <rPh sb="16" eb="18">
      <t>ハッセイ</t>
    </rPh>
    <rPh sb="18" eb="20">
      <t>ホウコク</t>
    </rPh>
    <rPh sb="20" eb="21">
      <t>トウ</t>
    </rPh>
    <phoneticPr fontId="18"/>
  </si>
  <si>
    <t>17:00　～　9:00</t>
    <phoneticPr fontId="18"/>
  </si>
  <si>
    <t>E</t>
    <phoneticPr fontId="18"/>
  </si>
  <si>
    <t>☆</t>
    <phoneticPr fontId="18"/>
  </si>
  <si>
    <r>
      <t xml:space="preserve">※以下のすべて要件を満たす場合は、10分の8を乗じて得た数に緩和（利用者数等25人以下の場合、ユニット型を除く）
</t>
    </r>
    <r>
      <rPr>
        <sz val="10"/>
        <rFont val="ＭＳ ゴシック"/>
        <family val="3"/>
        <charset val="128"/>
      </rPr>
      <t>①見守り機器を利用者の数以上設置
②全ての夜勤職員が情報通信機器を使用
③見守り機器及び情報通信機器を活用する際の安全体制等を整備
④利用者数等60人以下の場合は１以上、61人以上の場合は２以上の看護・介護職員が夜間時間帯を通じて常時配置</t>
    </r>
    <rPh sb="1" eb="3">
      <t>イカ</t>
    </rPh>
    <rPh sb="7" eb="9">
      <t>ヨウケン</t>
    </rPh>
    <rPh sb="10" eb="11">
      <t>ミ</t>
    </rPh>
    <rPh sb="13" eb="15">
      <t>バアイ</t>
    </rPh>
    <rPh sb="19" eb="20">
      <t>ブン</t>
    </rPh>
    <rPh sb="23" eb="24">
      <t>ジョウ</t>
    </rPh>
    <rPh sb="26" eb="27">
      <t>エ</t>
    </rPh>
    <rPh sb="28" eb="29">
      <t>カズ</t>
    </rPh>
    <rPh sb="30" eb="32">
      <t>カンワ</t>
    </rPh>
    <rPh sb="33" eb="36">
      <t>リヨウシャ</t>
    </rPh>
    <rPh sb="36" eb="37">
      <t>スウ</t>
    </rPh>
    <rPh sb="37" eb="38">
      <t>トウ</t>
    </rPh>
    <rPh sb="40" eb="41">
      <t>ニン</t>
    </rPh>
    <rPh sb="41" eb="43">
      <t>イカ</t>
    </rPh>
    <rPh sb="44" eb="46">
      <t>バアイ</t>
    </rPh>
    <rPh sb="51" eb="52">
      <t>ガタ</t>
    </rPh>
    <rPh sb="53" eb="54">
      <t>ノゾ</t>
    </rPh>
    <rPh sb="58" eb="60">
      <t>ミマモ</t>
    </rPh>
    <rPh sb="61" eb="63">
      <t>キキ</t>
    </rPh>
    <rPh sb="68" eb="69">
      <t>カズ</t>
    </rPh>
    <rPh sb="69" eb="71">
      <t>イジョウ</t>
    </rPh>
    <rPh sb="71" eb="73">
      <t>セッチ</t>
    </rPh>
    <rPh sb="75" eb="76">
      <t>スベ</t>
    </rPh>
    <rPh sb="78" eb="80">
      <t>ヤキン</t>
    </rPh>
    <rPh sb="80" eb="82">
      <t>ショクイン</t>
    </rPh>
    <rPh sb="83" eb="87">
      <t>ジョウホウツウシン</t>
    </rPh>
    <rPh sb="87" eb="89">
      <t>キキ</t>
    </rPh>
    <rPh sb="90" eb="92">
      <t>シヨウ</t>
    </rPh>
    <rPh sb="94" eb="96">
      <t>ミマモ</t>
    </rPh>
    <rPh sb="97" eb="99">
      <t>キキ</t>
    </rPh>
    <rPh sb="99" eb="100">
      <t>オヨ</t>
    </rPh>
    <rPh sb="101" eb="105">
      <t>ジョウホウツウシン</t>
    </rPh>
    <rPh sb="105" eb="107">
      <t>キキ</t>
    </rPh>
    <rPh sb="108" eb="110">
      <t>カツヨウ</t>
    </rPh>
    <rPh sb="112" eb="113">
      <t>サイ</t>
    </rPh>
    <rPh sb="114" eb="116">
      <t>アンゼン</t>
    </rPh>
    <rPh sb="116" eb="118">
      <t>タイセイ</t>
    </rPh>
    <rPh sb="118" eb="119">
      <t>トウ</t>
    </rPh>
    <rPh sb="120" eb="122">
      <t>セイビ</t>
    </rPh>
    <rPh sb="124" eb="126">
      <t>リヨウ</t>
    </rPh>
    <rPh sb="160" eb="162">
      <t>ショクイン</t>
    </rPh>
    <phoneticPr fontId="18"/>
  </si>
  <si>
    <r>
      <t xml:space="preserve">※以下のすべて要件を満たす場合は、10分の8を乗じて得た数に緩和（利用者数等25人以下の場合、ユニット型を除く）
</t>
    </r>
    <r>
      <rPr>
        <sz val="10"/>
        <rFont val="ＭＳ ゴシック"/>
        <family val="3"/>
        <charset val="128"/>
      </rPr>
      <t>①見守り機器を利用者の数以上設置
②全ての夜勤職員が情報通信機器を使用
③見守り機器及び情報通信機器を活用する際の安全体制等を整備
④利用者数等60人以下の場合は１以上、61人以上の場合は２以上の看護・介護職員が夜間時間帯を通じて常時配置</t>
    </r>
    <rPh sb="1" eb="3">
      <t>イカ</t>
    </rPh>
    <rPh sb="7" eb="9">
      <t>ヨウケン</t>
    </rPh>
    <rPh sb="10" eb="11">
      <t>ミ</t>
    </rPh>
    <rPh sb="13" eb="15">
      <t>バアイ</t>
    </rPh>
    <rPh sb="19" eb="20">
      <t>ブン</t>
    </rPh>
    <rPh sb="23" eb="24">
      <t>ジョウ</t>
    </rPh>
    <rPh sb="26" eb="27">
      <t>エ</t>
    </rPh>
    <rPh sb="28" eb="29">
      <t>カズ</t>
    </rPh>
    <rPh sb="30" eb="32">
      <t>カンワ</t>
    </rPh>
    <rPh sb="51" eb="52">
      <t>ガタ</t>
    </rPh>
    <rPh sb="53" eb="54">
      <t>ノゾ</t>
    </rPh>
    <rPh sb="58" eb="60">
      <t>ミマモ</t>
    </rPh>
    <rPh sb="61" eb="63">
      <t>キキ</t>
    </rPh>
    <rPh sb="68" eb="69">
      <t>カズ</t>
    </rPh>
    <rPh sb="69" eb="71">
      <t>イジョウ</t>
    </rPh>
    <rPh sb="71" eb="73">
      <t>セッチ</t>
    </rPh>
    <rPh sb="75" eb="76">
      <t>スベ</t>
    </rPh>
    <rPh sb="78" eb="80">
      <t>ヤキン</t>
    </rPh>
    <rPh sb="80" eb="82">
      <t>ショクイン</t>
    </rPh>
    <rPh sb="83" eb="87">
      <t>ジョウホウツウシン</t>
    </rPh>
    <rPh sb="87" eb="89">
      <t>キキ</t>
    </rPh>
    <rPh sb="90" eb="92">
      <t>シヨウ</t>
    </rPh>
    <rPh sb="94" eb="96">
      <t>ミマモ</t>
    </rPh>
    <rPh sb="97" eb="99">
      <t>キキ</t>
    </rPh>
    <rPh sb="99" eb="100">
      <t>オヨ</t>
    </rPh>
    <rPh sb="101" eb="105">
      <t>ジョウホウツウシン</t>
    </rPh>
    <rPh sb="105" eb="107">
      <t>キキ</t>
    </rPh>
    <rPh sb="108" eb="110">
      <t>カツヨウ</t>
    </rPh>
    <rPh sb="112" eb="113">
      <t>サイ</t>
    </rPh>
    <rPh sb="114" eb="116">
      <t>アンゼン</t>
    </rPh>
    <rPh sb="116" eb="118">
      <t>タイセイ</t>
    </rPh>
    <rPh sb="118" eb="119">
      <t>トウ</t>
    </rPh>
    <rPh sb="120" eb="122">
      <t>セイビ</t>
    </rPh>
    <rPh sb="124" eb="126">
      <t>リヨウ</t>
    </rPh>
    <rPh sb="160" eb="162">
      <t>ショクイン</t>
    </rPh>
    <phoneticPr fontId="18"/>
  </si>
  <si>
    <t>利用定員</t>
    <rPh sb="0" eb="4">
      <t>リヨウテイイン</t>
    </rPh>
    <phoneticPr fontId="18"/>
  </si>
  <si>
    <t>人</t>
    <rPh sb="0" eb="1">
      <t>ニン</t>
    </rPh>
    <phoneticPr fontId="18"/>
  </si>
  <si>
    <t>（（介護予防）短期入所生活介護）</t>
    <rPh sb="2" eb="6">
      <t>カイゴヨボウ</t>
    </rPh>
    <rPh sb="7" eb="15">
      <t>タンキニュウショセイカツカイゴ</t>
    </rPh>
    <phoneticPr fontId="18"/>
  </si>
  <si>
    <t>身体的拘束等の適正化のための対策を検討する委員会を３月に１回以上開催するとともに、その結果について、介護職員その他の従業者に周知徹底を図っていますか。</t>
    <phoneticPr fontId="18"/>
  </si>
  <si>
    <t>身体的拘束等の適正化のための指針を整備していますか。</t>
    <phoneticPr fontId="18"/>
  </si>
  <si>
    <t>身体的拘束等の適正化のための職員研修に関する基本方針</t>
    <phoneticPr fontId="18"/>
  </si>
  <si>
    <t>身体的拘束等発生時の対応に関する基本方針</t>
    <phoneticPr fontId="18"/>
  </si>
  <si>
    <t>介護職員その他の従業者に対し、身体的拘束等の適正化のための研修を定期的（年２回以上）に実施するとともに新規採用時には必ず身体的拘束等の適正化の研修を実施していますか。</t>
    <rPh sb="36" eb="37">
      <t>ネン</t>
    </rPh>
    <rPh sb="38" eb="39">
      <t>カイ</t>
    </rPh>
    <rPh sb="39" eb="41">
      <t>イジョウ</t>
    </rPh>
    <rPh sb="51" eb="53">
      <t>シンキ</t>
    </rPh>
    <rPh sb="53" eb="56">
      <t>サイヨウジ</t>
    </rPh>
    <rPh sb="58" eb="59">
      <t>カナラ</t>
    </rPh>
    <rPh sb="60" eb="63">
      <t>シンタイテキ</t>
    </rPh>
    <rPh sb="63" eb="65">
      <t>コウソク</t>
    </rPh>
    <rPh sb="65" eb="66">
      <t>トウ</t>
    </rPh>
    <rPh sb="67" eb="70">
      <t>テキセイカ</t>
    </rPh>
    <rPh sb="71" eb="73">
      <t>ケンシュウ</t>
    </rPh>
    <rPh sb="74" eb="76">
      <t>ジッシ</t>
    </rPh>
    <phoneticPr fontId="18"/>
  </si>
  <si>
    <t>・虐待の防止のための措置に関する事項</t>
    <rPh sb="1" eb="3">
      <t>ギャクタイ</t>
    </rPh>
    <rPh sb="4" eb="6">
      <t>ボウシ</t>
    </rPh>
    <rPh sb="10" eb="12">
      <t>ソチ</t>
    </rPh>
    <rPh sb="13" eb="14">
      <t>カン</t>
    </rPh>
    <rPh sb="16" eb="18">
      <t>ジコウ</t>
    </rPh>
    <phoneticPr fontId="18"/>
  </si>
  <si>
    <t xml:space="preserve">介護に直接関わる職員のうち、医療・福祉関係の資格を有さない者に対し、認知症介護基礎研修を受講させるために必要な措置等を講じていますか。
</t>
    <phoneticPr fontId="18"/>
  </si>
  <si>
    <t xml:space="preserve">業務継続計画の策定等
</t>
    <rPh sb="0" eb="2">
      <t>ギョウム</t>
    </rPh>
    <rPh sb="2" eb="4">
      <t>ケイゾク</t>
    </rPh>
    <rPh sb="4" eb="6">
      <t>ケイカク</t>
    </rPh>
    <rPh sb="7" eb="9">
      <t>サクテイ</t>
    </rPh>
    <rPh sb="9" eb="10">
      <t>トウ</t>
    </rPh>
    <phoneticPr fontId="18"/>
  </si>
  <si>
    <t xml:space="preserve">衛生管理等
</t>
    <phoneticPr fontId="18"/>
  </si>
  <si>
    <t>重要事項をウェブサイトに掲載していますか。</t>
    <rPh sb="0" eb="4">
      <t>ジュウヨウジコウ</t>
    </rPh>
    <rPh sb="12" eb="14">
      <t>ケイサイ</t>
    </rPh>
    <phoneticPr fontId="18"/>
  </si>
  <si>
    <t>地域との連携等</t>
    <rPh sb="0" eb="2">
      <t>チイキ</t>
    </rPh>
    <rPh sb="4" eb="6">
      <t>レンケイ</t>
    </rPh>
    <rPh sb="6" eb="7">
      <t>トウ</t>
    </rPh>
    <phoneticPr fontId="18"/>
  </si>
  <si>
    <t>基準省令第36条の2準用</t>
    <rPh sb="0" eb="4">
      <t>キジュンショウレイ</t>
    </rPh>
    <rPh sb="4" eb="5">
      <t>ダイ</t>
    </rPh>
    <rPh sb="7" eb="8">
      <t>ジョウ</t>
    </rPh>
    <rPh sb="10" eb="12">
      <t>ジュンヨウ</t>
    </rPh>
    <phoneticPr fontId="18"/>
  </si>
  <si>
    <t>提供した指定短期入所生活介護介護に関する利用者からの苦情に関して、市町村等が派遣する者が相談及び援助を行う事業その他の市町村が実施する事業に協力するよう努めていますか。</t>
    <rPh sb="6" eb="14">
      <t>タンキニュウショセイカツカイゴ</t>
    </rPh>
    <phoneticPr fontId="18"/>
  </si>
  <si>
    <t>利用者の安全並びに介護サービスの質の確保及び職員の負担軽減に資する方策を検討するための委員会の設置【令和９年４月１日から】</t>
    <rPh sb="0" eb="3">
      <t>リヨウシャ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47" eb="49">
      <t>セッチ</t>
    </rPh>
    <rPh sb="50" eb="52">
      <t>レイワ</t>
    </rPh>
    <rPh sb="53" eb="54">
      <t>ネン</t>
    </rPh>
    <rPh sb="55" eb="56">
      <t>ガツ</t>
    </rPh>
    <rPh sb="57" eb="58">
      <t>ニチ</t>
    </rPh>
    <phoneticPr fontId="18"/>
  </si>
  <si>
    <t>事業所における業務の効率化、介護サービスの質の向上その他の生産性の向上に資する取組の促進を図るため、事業所における利用者の安全並びに介護サービスの質の確保及び職員の負担軽減に資する方策を検討するための委員会を定期的に開催していますか。</t>
    <rPh sb="0" eb="3">
      <t>ジギョウショ</t>
    </rPh>
    <rPh sb="7" eb="9">
      <t>ギョウム</t>
    </rPh>
    <rPh sb="10" eb="13">
      <t>コウリツカ</t>
    </rPh>
    <rPh sb="14" eb="16">
      <t>カイゴ</t>
    </rPh>
    <rPh sb="21" eb="22">
      <t>シツ</t>
    </rPh>
    <rPh sb="23" eb="25">
      <t>コウジョウ</t>
    </rPh>
    <rPh sb="27" eb="28">
      <t>タ</t>
    </rPh>
    <rPh sb="29" eb="32">
      <t>セイサンセイ</t>
    </rPh>
    <rPh sb="33" eb="35">
      <t>コウジョウ</t>
    </rPh>
    <rPh sb="36" eb="37">
      <t>シ</t>
    </rPh>
    <rPh sb="39" eb="41">
      <t>トリクミ</t>
    </rPh>
    <rPh sb="42" eb="44">
      <t>ソクシン</t>
    </rPh>
    <rPh sb="45" eb="46">
      <t>ハカ</t>
    </rPh>
    <rPh sb="50" eb="53">
      <t>ジギョウショ</t>
    </rPh>
    <rPh sb="57" eb="60">
      <t>リヨウシャ</t>
    </rPh>
    <rPh sb="61" eb="63">
      <t>アンゼン</t>
    </rPh>
    <rPh sb="63" eb="64">
      <t>ナラ</t>
    </rPh>
    <rPh sb="66" eb="68">
      <t>カイゴ</t>
    </rPh>
    <rPh sb="73" eb="74">
      <t>シツ</t>
    </rPh>
    <rPh sb="75" eb="77">
      <t>カクホ</t>
    </rPh>
    <rPh sb="77" eb="78">
      <t>オヨ</t>
    </rPh>
    <rPh sb="79" eb="81">
      <t>ショクイン</t>
    </rPh>
    <rPh sb="82" eb="86">
      <t>フタンケイゲン</t>
    </rPh>
    <rPh sb="87" eb="88">
      <t>シ</t>
    </rPh>
    <rPh sb="90" eb="92">
      <t>ホウサク</t>
    </rPh>
    <rPh sb="93" eb="95">
      <t>ケントウ</t>
    </rPh>
    <rPh sb="100" eb="103">
      <t>イインカイ</t>
    </rPh>
    <rPh sb="104" eb="107">
      <t>テイキテキ</t>
    </rPh>
    <rPh sb="108" eb="110">
      <t>カイサイ</t>
    </rPh>
    <phoneticPr fontId="18"/>
  </si>
  <si>
    <t>基準省令第139条の2</t>
    <rPh sb="0" eb="2">
      <t>キジュン</t>
    </rPh>
    <rPh sb="2" eb="4">
      <t>ショウレイ</t>
    </rPh>
    <phoneticPr fontId="18"/>
  </si>
  <si>
    <t>虐待の防止</t>
    <rPh sb="0" eb="2">
      <t>ギャクタイ</t>
    </rPh>
    <rPh sb="3" eb="5">
      <t>ボウシ</t>
    </rPh>
    <phoneticPr fontId="18"/>
  </si>
  <si>
    <t>喀痰吸引</t>
    <rPh sb="0" eb="4">
      <t>カクタンキュウイン</t>
    </rPh>
    <phoneticPr fontId="18"/>
  </si>
  <si>
    <t>注５：　「認定特定行為業務従事者認定証」の交付を受けた介護職員の備考欄に「喀痰吸引」と記載すること。</t>
  </si>
  <si>
    <t>注５：　「認定特定行為業務従事者認定証」の交付を受けた介護職員の備考欄に「喀痰吸引」と記載すること。</t>
    <rPh sb="0" eb="1">
      <t>チュウ</t>
    </rPh>
    <rPh sb="29" eb="31">
      <t>ショクイン</t>
    </rPh>
    <rPh sb="32" eb="35">
      <t>ビコウラン</t>
    </rPh>
    <rPh sb="37" eb="41">
      <t>カクタンキュウイン</t>
    </rPh>
    <rPh sb="43" eb="45">
      <t>キサイ</t>
    </rPh>
    <phoneticPr fontId="18"/>
  </si>
  <si>
    <t>注６：　既存の勤務を管理した表が勤務実績表の項目を満たすものであれば、その添付により代えることができる。　</t>
    <phoneticPr fontId="18"/>
  </si>
  <si>
    <t>注６：　既存の勤務を管理した表が勤務実績表の項目を満たすものであれば、その添付により代えることができる。　</t>
    <rPh sb="0" eb="1">
      <t>チュウ</t>
    </rPh>
    <phoneticPr fontId="18"/>
  </si>
  <si>
    <t>身体拘束廃止未実施減算</t>
    <rPh sb="0" eb="2">
      <t>シンタイ</t>
    </rPh>
    <rPh sb="2" eb="4">
      <t>コウソク</t>
    </rPh>
    <rPh sb="4" eb="6">
      <t>ハイシ</t>
    </rPh>
    <rPh sb="6" eb="9">
      <t>ミジッシ</t>
    </rPh>
    <rPh sb="9" eb="11">
      <t>ゲンサン</t>
    </rPh>
    <phoneticPr fontId="18"/>
  </si>
  <si>
    <t>身体的拘束等を行う場合の記録</t>
    <rPh sb="0" eb="2">
      <t>シンタイ</t>
    </rPh>
    <rPh sb="2" eb="3">
      <t>テキ</t>
    </rPh>
    <rPh sb="3" eb="5">
      <t>コウソク</t>
    </rPh>
    <rPh sb="5" eb="6">
      <t>トウ</t>
    </rPh>
    <rPh sb="7" eb="8">
      <t>オコナ</t>
    </rPh>
    <rPh sb="9" eb="11">
      <t>バアイ</t>
    </rPh>
    <rPh sb="12" eb="14">
      <t>キロク</t>
    </rPh>
    <phoneticPr fontId="18"/>
  </si>
  <si>
    <t>未実施</t>
    <rPh sb="0" eb="1">
      <t>ミ</t>
    </rPh>
    <rPh sb="1" eb="3">
      <t>ジッシ</t>
    </rPh>
    <phoneticPr fontId="18"/>
  </si>
  <si>
    <t>身体的拘束等の適正化のための対策を検討する委員会を３月に１回以上開催し、その内容を周知</t>
    <rPh sb="0" eb="2">
      <t>シンタイ</t>
    </rPh>
    <rPh sb="2" eb="3">
      <t>テキ</t>
    </rPh>
    <rPh sb="3" eb="5">
      <t>コウソク</t>
    </rPh>
    <rPh sb="5" eb="6">
      <t>トウ</t>
    </rPh>
    <rPh sb="7" eb="10">
      <t>テキセイカ</t>
    </rPh>
    <rPh sb="14" eb="16">
      <t>タイサク</t>
    </rPh>
    <rPh sb="17" eb="19">
      <t>ケントウ</t>
    </rPh>
    <rPh sb="21" eb="24">
      <t>イインカイ</t>
    </rPh>
    <rPh sb="26" eb="27">
      <t>ツキ</t>
    </rPh>
    <rPh sb="29" eb="30">
      <t>カイ</t>
    </rPh>
    <rPh sb="30" eb="32">
      <t>イジョウ</t>
    </rPh>
    <rPh sb="32" eb="34">
      <t>カイサイ</t>
    </rPh>
    <rPh sb="38" eb="40">
      <t>ナイヨウ</t>
    </rPh>
    <rPh sb="41" eb="43">
      <t>シュウチ</t>
    </rPh>
    <phoneticPr fontId="18"/>
  </si>
  <si>
    <t>未実施</t>
    <rPh sb="0" eb="3">
      <t>ミジッシ</t>
    </rPh>
    <phoneticPr fontId="18"/>
  </si>
  <si>
    <t>身体的拘束等の適正化のための指針を整備</t>
    <rPh sb="0" eb="3">
      <t>シンタイテキ</t>
    </rPh>
    <rPh sb="3" eb="5">
      <t>コウソク</t>
    </rPh>
    <rPh sb="5" eb="6">
      <t>トウ</t>
    </rPh>
    <rPh sb="7" eb="10">
      <t>テキセイカ</t>
    </rPh>
    <rPh sb="14" eb="16">
      <t>シシン</t>
    </rPh>
    <rPh sb="17" eb="19">
      <t>セイビ</t>
    </rPh>
    <phoneticPr fontId="18"/>
  </si>
  <si>
    <t>未整備</t>
    <rPh sb="0" eb="3">
      <t>ミセイビ</t>
    </rPh>
    <phoneticPr fontId="18"/>
  </si>
  <si>
    <t>身体的拘束等の適正化のための定期的な研修</t>
    <rPh sb="0" eb="3">
      <t>シンタイテキ</t>
    </rPh>
    <rPh sb="3" eb="5">
      <t>コウソク</t>
    </rPh>
    <rPh sb="5" eb="6">
      <t>トウ</t>
    </rPh>
    <rPh sb="7" eb="10">
      <t>テキセイカ</t>
    </rPh>
    <rPh sb="14" eb="17">
      <t>テイキテキ</t>
    </rPh>
    <rPh sb="18" eb="20">
      <t>ケンシュウ</t>
    </rPh>
    <phoneticPr fontId="18"/>
  </si>
  <si>
    <t>高齢者虐待防止措置未実施減算</t>
    <rPh sb="0" eb="3">
      <t>コウレイシャ</t>
    </rPh>
    <rPh sb="3" eb="5">
      <t>ギャクタイ</t>
    </rPh>
    <rPh sb="5" eb="7">
      <t>ボウシ</t>
    </rPh>
    <rPh sb="7" eb="9">
      <t>ソチ</t>
    </rPh>
    <rPh sb="9" eb="12">
      <t>ミジッシ</t>
    </rPh>
    <rPh sb="12" eb="14">
      <t>ゲンサン</t>
    </rPh>
    <phoneticPr fontId="18"/>
  </si>
  <si>
    <t>虐待の防止のための対策を検討する委員会を定期的に実施</t>
    <rPh sb="0" eb="2">
      <t>ギャクタイ</t>
    </rPh>
    <rPh sb="3" eb="5">
      <t>ボウシ</t>
    </rPh>
    <rPh sb="9" eb="11">
      <t>タイサク</t>
    </rPh>
    <rPh sb="12" eb="14">
      <t>ケントウ</t>
    </rPh>
    <rPh sb="16" eb="19">
      <t>イインカイ</t>
    </rPh>
    <rPh sb="20" eb="23">
      <t>テイキテキ</t>
    </rPh>
    <rPh sb="24" eb="26">
      <t>ジッシ</t>
    </rPh>
    <phoneticPr fontId="18"/>
  </si>
  <si>
    <t>虐待の防止のための指針を整備</t>
    <rPh sb="0" eb="2">
      <t>ギャクタイ</t>
    </rPh>
    <rPh sb="3" eb="5">
      <t>ボウシ</t>
    </rPh>
    <rPh sb="9" eb="11">
      <t>シシン</t>
    </rPh>
    <rPh sb="12" eb="14">
      <t>セイビ</t>
    </rPh>
    <phoneticPr fontId="18"/>
  </si>
  <si>
    <t>上記を適切に実施するための担当者の設置</t>
    <rPh sb="0" eb="2">
      <t>ジョウキ</t>
    </rPh>
    <rPh sb="3" eb="5">
      <t>テキセツ</t>
    </rPh>
    <rPh sb="6" eb="8">
      <t>ジッシ</t>
    </rPh>
    <rPh sb="13" eb="16">
      <t>タントウシャ</t>
    </rPh>
    <rPh sb="17" eb="19">
      <t>セッチ</t>
    </rPh>
    <phoneticPr fontId="18"/>
  </si>
  <si>
    <t>未設置</t>
    <rPh sb="0" eb="3">
      <t>ミセッチ</t>
    </rPh>
    <phoneticPr fontId="18"/>
  </si>
  <si>
    <t>虐待の防止のための研修を年１回以上実施</t>
    <rPh sb="0" eb="2">
      <t>ギャクタイ</t>
    </rPh>
    <rPh sb="3" eb="5">
      <t>ボウシ</t>
    </rPh>
    <rPh sb="9" eb="11">
      <t>ケンシュウ</t>
    </rPh>
    <rPh sb="12" eb="13">
      <t>ネン</t>
    </rPh>
    <rPh sb="14" eb="17">
      <t>カイイジョウ</t>
    </rPh>
    <rPh sb="17" eb="19">
      <t>ジッシ</t>
    </rPh>
    <phoneticPr fontId="18"/>
  </si>
  <si>
    <t>業務継続計画未策定減算</t>
    <rPh sb="0" eb="4">
      <t>ギョウムケイゾク</t>
    </rPh>
    <rPh sb="4" eb="6">
      <t>ケイカク</t>
    </rPh>
    <rPh sb="6" eb="9">
      <t>ミサクテイ</t>
    </rPh>
    <rPh sb="9" eb="11">
      <t>ゲンサン</t>
    </rPh>
    <phoneticPr fontId="18"/>
  </si>
  <si>
    <t>感染症や非常災害の発生時において、入所者に対するサービスの提供を継続的に実施するための計画を策定</t>
    <rPh sb="0" eb="3">
      <t>カンセンショウ</t>
    </rPh>
    <rPh sb="4" eb="8">
      <t>ヒジョウサイガイ</t>
    </rPh>
    <rPh sb="9" eb="12">
      <t>ハッセイジ</t>
    </rPh>
    <rPh sb="17" eb="20">
      <t>ニュウショシャ</t>
    </rPh>
    <rPh sb="21" eb="22">
      <t>タイ</t>
    </rPh>
    <rPh sb="29" eb="31">
      <t>テイキョウ</t>
    </rPh>
    <rPh sb="32" eb="35">
      <t>ケイゾクテキ</t>
    </rPh>
    <rPh sb="36" eb="38">
      <t>ジッシ</t>
    </rPh>
    <rPh sb="43" eb="45">
      <t>ケイカク</t>
    </rPh>
    <rPh sb="46" eb="48">
      <t>サクテイ</t>
    </rPh>
    <phoneticPr fontId="18"/>
  </si>
  <si>
    <t>未策定</t>
    <rPh sb="0" eb="1">
      <t>ミ</t>
    </rPh>
    <rPh sb="1" eb="3">
      <t>サクテイ</t>
    </rPh>
    <phoneticPr fontId="18"/>
  </si>
  <si>
    <t>利用開始時に、利用者又はその家族等に対して、看取り期における対応方針の内容を説明し、同意を得ている</t>
    <rPh sb="0" eb="4">
      <t>リヨウカイシ</t>
    </rPh>
    <rPh sb="4" eb="5">
      <t>ジ</t>
    </rPh>
    <rPh sb="7" eb="10">
      <t>リヨウシャ</t>
    </rPh>
    <rPh sb="10" eb="11">
      <t>マタ</t>
    </rPh>
    <rPh sb="14" eb="17">
      <t>カゾクトウ</t>
    </rPh>
    <rPh sb="18" eb="19">
      <t>タイ</t>
    </rPh>
    <rPh sb="22" eb="24">
      <t>ミト</t>
    </rPh>
    <rPh sb="25" eb="26">
      <t>キ</t>
    </rPh>
    <rPh sb="30" eb="32">
      <t>タイオウ</t>
    </rPh>
    <rPh sb="32" eb="34">
      <t>ホウシン</t>
    </rPh>
    <rPh sb="35" eb="37">
      <t>ナイヨウ</t>
    </rPh>
    <rPh sb="38" eb="40">
      <t>セツメイ</t>
    </rPh>
    <rPh sb="42" eb="44">
      <t>ドウイ</t>
    </rPh>
    <rPh sb="45" eb="46">
      <t>エ</t>
    </rPh>
    <phoneticPr fontId="18"/>
  </si>
  <si>
    <t>①看護体制加算（Ⅱ）又は（Ⅳ）イ若しくはロを算定</t>
    <rPh sb="1" eb="7">
      <t>カンゴタイセイカサン</t>
    </rPh>
    <rPh sb="10" eb="11">
      <t>マタ</t>
    </rPh>
    <rPh sb="16" eb="17">
      <t>モ</t>
    </rPh>
    <rPh sb="22" eb="24">
      <t>サンテイ</t>
    </rPh>
    <phoneticPr fontId="18"/>
  </si>
  <si>
    <t>②看護体制加算（Ⅰ）又は（Ⅲ）イ若しくはロを算定しており、かつ、当該事業所の看護職員により、又は病院、診療所、指定訪問看護ステーション若しくは本体施設の看護職員との連携により、利用者の状態等に応じた対応ができる連絡体制を確保し、24時間連絡できる体制を確保している</t>
    <rPh sb="1" eb="7">
      <t>カンゴタイセイカサン</t>
    </rPh>
    <rPh sb="10" eb="11">
      <t>マタ</t>
    </rPh>
    <rPh sb="16" eb="17">
      <t>モ</t>
    </rPh>
    <rPh sb="22" eb="24">
      <t>サンテイ</t>
    </rPh>
    <rPh sb="32" eb="37">
      <t>トウガイジギョウショ</t>
    </rPh>
    <rPh sb="38" eb="42">
      <t>カンゴショクイン</t>
    </rPh>
    <rPh sb="46" eb="47">
      <t>マタ</t>
    </rPh>
    <rPh sb="48" eb="50">
      <t>ビョウイン</t>
    </rPh>
    <rPh sb="51" eb="54">
      <t>シンリョウジョ</t>
    </rPh>
    <rPh sb="55" eb="61">
      <t>シテイホウモンカンゴ</t>
    </rPh>
    <rPh sb="67" eb="68">
      <t>モ</t>
    </rPh>
    <rPh sb="71" eb="75">
      <t>ホンタイシセツ</t>
    </rPh>
    <rPh sb="76" eb="80">
      <t>カンゴショクイン</t>
    </rPh>
    <rPh sb="82" eb="84">
      <t>レンケイ</t>
    </rPh>
    <rPh sb="88" eb="91">
      <t>リヨウシャ</t>
    </rPh>
    <rPh sb="92" eb="95">
      <t>ジョウタイトウ</t>
    </rPh>
    <rPh sb="96" eb="97">
      <t>オウ</t>
    </rPh>
    <rPh sb="99" eb="101">
      <t>タイオウ</t>
    </rPh>
    <rPh sb="105" eb="109">
      <t>レンラクタイセイ</t>
    </rPh>
    <rPh sb="110" eb="112">
      <t>カクホ</t>
    </rPh>
    <rPh sb="116" eb="118">
      <t>ジカン</t>
    </rPh>
    <rPh sb="118" eb="120">
      <t>レンラク</t>
    </rPh>
    <rPh sb="123" eb="125">
      <t>タイセイ</t>
    </rPh>
    <rPh sb="126" eb="128">
      <t>カクホ</t>
    </rPh>
    <phoneticPr fontId="18"/>
  </si>
  <si>
    <t>医師が一般に認められている医学的知見に基づき回復の見込みがないと診断した利用者</t>
    <rPh sb="0" eb="2">
      <t>イシ</t>
    </rPh>
    <rPh sb="3" eb="5">
      <t>イッパン</t>
    </rPh>
    <rPh sb="6" eb="7">
      <t>ミト</t>
    </rPh>
    <rPh sb="13" eb="16">
      <t>イガクテキ</t>
    </rPh>
    <rPh sb="16" eb="18">
      <t>チケン</t>
    </rPh>
    <rPh sb="19" eb="20">
      <t>モト</t>
    </rPh>
    <rPh sb="22" eb="24">
      <t>カイフク</t>
    </rPh>
    <rPh sb="25" eb="27">
      <t>ミコ</t>
    </rPh>
    <rPh sb="32" eb="34">
      <t>シンダン</t>
    </rPh>
    <rPh sb="36" eb="39">
      <t>リヨウシャ</t>
    </rPh>
    <phoneticPr fontId="18"/>
  </si>
  <si>
    <t>看取り期における対応方針に基づき、利用者の状態又は家族の求め等に応じ、介護職員、看護職員等から介護記録等利用者に関する記録を活用し行われるサービスについての説明を受け、同意した上でサービスを受けている利用者（家族が説明を受け、同意した利用者を含む）</t>
    <rPh sb="0" eb="2">
      <t>ミト</t>
    </rPh>
    <rPh sb="3" eb="4">
      <t>キ</t>
    </rPh>
    <rPh sb="8" eb="12">
      <t>タイオウホウシン</t>
    </rPh>
    <rPh sb="13" eb="14">
      <t>モト</t>
    </rPh>
    <rPh sb="17" eb="20">
      <t>リヨウシャ</t>
    </rPh>
    <rPh sb="21" eb="23">
      <t>ジョウタイ</t>
    </rPh>
    <rPh sb="23" eb="24">
      <t>マタ</t>
    </rPh>
    <rPh sb="25" eb="27">
      <t>カゾク</t>
    </rPh>
    <rPh sb="28" eb="29">
      <t>モト</t>
    </rPh>
    <rPh sb="30" eb="31">
      <t>トウ</t>
    </rPh>
    <rPh sb="32" eb="33">
      <t>オウ</t>
    </rPh>
    <rPh sb="35" eb="39">
      <t>カイゴショクイン</t>
    </rPh>
    <rPh sb="40" eb="44">
      <t>カンゴショクイン</t>
    </rPh>
    <rPh sb="44" eb="45">
      <t>トウ</t>
    </rPh>
    <rPh sb="47" eb="52">
      <t>カイゴキロクトウ</t>
    </rPh>
    <rPh sb="52" eb="55">
      <t>リヨウシャ</t>
    </rPh>
    <rPh sb="56" eb="57">
      <t>カン</t>
    </rPh>
    <rPh sb="59" eb="61">
      <t>キロク</t>
    </rPh>
    <rPh sb="62" eb="64">
      <t>カツヨウ</t>
    </rPh>
    <rPh sb="65" eb="66">
      <t>オコナ</t>
    </rPh>
    <rPh sb="78" eb="80">
      <t>セツメイ</t>
    </rPh>
    <rPh sb="81" eb="82">
      <t>ウ</t>
    </rPh>
    <rPh sb="84" eb="86">
      <t>ドウイ</t>
    </rPh>
    <rPh sb="88" eb="89">
      <t>ウエ</t>
    </rPh>
    <rPh sb="95" eb="96">
      <t>ウ</t>
    </rPh>
    <rPh sb="100" eb="103">
      <t>リヨウシャ</t>
    </rPh>
    <rPh sb="104" eb="106">
      <t>カゾク</t>
    </rPh>
    <rPh sb="107" eb="109">
      <t>セツメイ</t>
    </rPh>
    <rPh sb="110" eb="111">
      <t>ウ</t>
    </rPh>
    <rPh sb="113" eb="115">
      <t>ドウイ</t>
    </rPh>
    <rPh sb="117" eb="120">
      <t>リヨウシャ</t>
    </rPh>
    <rPh sb="121" eb="122">
      <t>フク</t>
    </rPh>
    <phoneticPr fontId="18"/>
  </si>
  <si>
    <t>事業所において看取りを行う際には、個室又は静養室を利用するなど、プライバシーの確保及び家族等への配慮</t>
    <rPh sb="0" eb="3">
      <t>ジギョウショ</t>
    </rPh>
    <rPh sb="7" eb="9">
      <t>ミト</t>
    </rPh>
    <rPh sb="11" eb="12">
      <t>オコナ</t>
    </rPh>
    <rPh sb="13" eb="14">
      <t>サイ</t>
    </rPh>
    <rPh sb="17" eb="19">
      <t>コシツ</t>
    </rPh>
    <rPh sb="19" eb="20">
      <t>マタ</t>
    </rPh>
    <rPh sb="21" eb="24">
      <t>セイヨウシツ</t>
    </rPh>
    <rPh sb="25" eb="27">
      <t>リヨウ</t>
    </rPh>
    <rPh sb="39" eb="41">
      <t>カクホ</t>
    </rPh>
    <rPh sb="41" eb="42">
      <t>オヨ</t>
    </rPh>
    <rPh sb="43" eb="46">
      <t>カゾクトウ</t>
    </rPh>
    <rPh sb="48" eb="50">
      <t>ハイリョ</t>
    </rPh>
    <phoneticPr fontId="18"/>
  </si>
  <si>
    <t>看取り連携体制加算</t>
    <rPh sb="0" eb="2">
      <t>ミト</t>
    </rPh>
    <rPh sb="3" eb="5">
      <t>レンケイ</t>
    </rPh>
    <rPh sb="5" eb="7">
      <t>タイセイ</t>
    </rPh>
    <rPh sb="7" eb="9">
      <t>カサン</t>
    </rPh>
    <phoneticPr fontId="18"/>
  </si>
  <si>
    <t>長期利用者に対する減額</t>
    <rPh sb="0" eb="2">
      <t>チョウキ</t>
    </rPh>
    <rPh sb="2" eb="5">
      <t>リヨウシャ</t>
    </rPh>
    <rPh sb="6" eb="7">
      <t>タイ</t>
    </rPh>
    <rPh sb="9" eb="11">
      <t>ゲンガク</t>
    </rPh>
    <phoneticPr fontId="18"/>
  </si>
  <si>
    <t>長期利用の適正化</t>
    <rPh sb="0" eb="2">
      <t>チョウキ</t>
    </rPh>
    <rPh sb="2" eb="4">
      <t>リヨウ</t>
    </rPh>
    <rPh sb="5" eb="7">
      <t>テキセイ</t>
    </rPh>
    <rPh sb="7" eb="8">
      <t>カ</t>
    </rPh>
    <phoneticPr fontId="18"/>
  </si>
  <si>
    <t>連続して60日を超えて同一の指定短期入所生活介護事業所を利用している者へのサービスの提供</t>
    <rPh sb="0" eb="2">
      <t>レンゾク</t>
    </rPh>
    <rPh sb="6" eb="7">
      <t>ニチ</t>
    </rPh>
    <rPh sb="8" eb="9">
      <t>コ</t>
    </rPh>
    <rPh sb="11" eb="13">
      <t>ドウイツ</t>
    </rPh>
    <rPh sb="14" eb="16">
      <t>シテイ</t>
    </rPh>
    <rPh sb="16" eb="18">
      <t>タンキ</t>
    </rPh>
    <rPh sb="18" eb="20">
      <t>ニュウショ</t>
    </rPh>
    <rPh sb="20" eb="22">
      <t>セイカツ</t>
    </rPh>
    <rPh sb="22" eb="24">
      <t>カイゴ</t>
    </rPh>
    <rPh sb="24" eb="27">
      <t>ジギョウショ</t>
    </rPh>
    <rPh sb="28" eb="30">
      <t>リヨウ</t>
    </rPh>
    <rPh sb="34" eb="35">
      <t>シャ</t>
    </rPh>
    <rPh sb="42" eb="44">
      <t>テイキョウ</t>
    </rPh>
    <phoneticPr fontId="18"/>
  </si>
  <si>
    <t>口腔連携強化加算</t>
    <rPh sb="0" eb="2">
      <t>コウクウ</t>
    </rPh>
    <rPh sb="2" eb="4">
      <t>レンケイ</t>
    </rPh>
    <rPh sb="4" eb="6">
      <t>キョウカ</t>
    </rPh>
    <rPh sb="6" eb="8">
      <t>カサン</t>
    </rPh>
    <phoneticPr fontId="18"/>
  </si>
  <si>
    <t>歯科点数表のC000に掲げる歯科訪問診療科の算定の実績がある歯科医療機関の歯科医師又は歯科医師の指示を受けた歯科衛生士に相談できる体制を確保し、その旨を文書等で取り決めている</t>
    <rPh sb="0" eb="5">
      <t>シカテンスウヒョウ</t>
    </rPh>
    <rPh sb="11" eb="12">
      <t>カカ</t>
    </rPh>
    <rPh sb="14" eb="16">
      <t>シカ</t>
    </rPh>
    <rPh sb="16" eb="18">
      <t>ホウモン</t>
    </rPh>
    <rPh sb="18" eb="21">
      <t>シンリョウカ</t>
    </rPh>
    <rPh sb="22" eb="24">
      <t>サンテイ</t>
    </rPh>
    <rPh sb="25" eb="27">
      <t>ジッセキ</t>
    </rPh>
    <rPh sb="30" eb="36">
      <t>シカイリョウキカン</t>
    </rPh>
    <rPh sb="37" eb="41">
      <t>シカイシ</t>
    </rPh>
    <rPh sb="41" eb="42">
      <t>マタ</t>
    </rPh>
    <rPh sb="43" eb="47">
      <t>シカイシ</t>
    </rPh>
    <rPh sb="48" eb="50">
      <t>シジ</t>
    </rPh>
    <rPh sb="51" eb="52">
      <t>ウ</t>
    </rPh>
    <rPh sb="54" eb="56">
      <t>シカ</t>
    </rPh>
    <rPh sb="56" eb="59">
      <t>エイセイシ</t>
    </rPh>
    <rPh sb="60" eb="62">
      <t>ソウダン</t>
    </rPh>
    <rPh sb="65" eb="67">
      <t>タイセイ</t>
    </rPh>
    <rPh sb="68" eb="70">
      <t>カクホ</t>
    </rPh>
    <rPh sb="74" eb="75">
      <t>ムネ</t>
    </rPh>
    <rPh sb="76" eb="78">
      <t>ブンショ</t>
    </rPh>
    <rPh sb="78" eb="79">
      <t>トウ</t>
    </rPh>
    <rPh sb="80" eb="81">
      <t>ト</t>
    </rPh>
    <rPh sb="82" eb="83">
      <t>キ</t>
    </rPh>
    <phoneticPr fontId="18"/>
  </si>
  <si>
    <t>次のいずれにも非該当</t>
    <rPh sb="7" eb="10">
      <t>ヒガイトウ</t>
    </rPh>
    <rPh sb="8" eb="10">
      <t>ガイトウ</t>
    </rPh>
    <phoneticPr fontId="18"/>
  </si>
  <si>
    <t>非該当</t>
    <rPh sb="0" eb="3">
      <t>ヒガイトウガイトウ</t>
    </rPh>
    <phoneticPr fontId="18"/>
  </si>
  <si>
    <t>①他の事業所において、栄養状態のスクリーニングを行い、口腔・栄養スクリーニング加算（Ⅱ）を算定している場合を除き、口腔・栄養スクリーニング加算を算定</t>
    <rPh sb="1" eb="2">
      <t>ホカ</t>
    </rPh>
    <rPh sb="3" eb="6">
      <t>ジギョウショ</t>
    </rPh>
    <rPh sb="11" eb="15">
      <t>エイヨウジョウタイ</t>
    </rPh>
    <rPh sb="24" eb="25">
      <t>オコナ</t>
    </rPh>
    <rPh sb="27" eb="29">
      <t>コウクウ</t>
    </rPh>
    <rPh sb="30" eb="32">
      <t>エイヨウ</t>
    </rPh>
    <rPh sb="39" eb="41">
      <t>カサン</t>
    </rPh>
    <rPh sb="45" eb="47">
      <t>サンテイ</t>
    </rPh>
    <rPh sb="51" eb="53">
      <t>バアイ</t>
    </rPh>
    <rPh sb="54" eb="55">
      <t>ノゾ</t>
    </rPh>
    <rPh sb="57" eb="59">
      <t>コウクウ</t>
    </rPh>
    <rPh sb="60" eb="62">
      <t>エイヨウ</t>
    </rPh>
    <rPh sb="69" eb="71">
      <t>カサン</t>
    </rPh>
    <rPh sb="72" eb="74">
      <t>サンテイ</t>
    </rPh>
    <phoneticPr fontId="18"/>
  </si>
  <si>
    <t>②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t>
    <rPh sb="1" eb="3">
      <t>コウクウ</t>
    </rPh>
    <rPh sb="4" eb="8">
      <t>ケンコウジョウタイ</t>
    </rPh>
    <rPh sb="9" eb="11">
      <t>ヒョウカ</t>
    </rPh>
    <rPh sb="12" eb="14">
      <t>ケッカ</t>
    </rPh>
    <rPh sb="15" eb="23">
      <t>キョタクリョウヨウカンリシドウ</t>
    </rPh>
    <rPh sb="24" eb="26">
      <t>ヒツヨウ</t>
    </rPh>
    <rPh sb="30" eb="34">
      <t>シカイシ</t>
    </rPh>
    <rPh sb="35" eb="37">
      <t>ハンダン</t>
    </rPh>
    <rPh sb="39" eb="41">
      <t>ショカイ</t>
    </rPh>
    <rPh sb="42" eb="50">
      <t>キョタクリョウヨウカンリシドウ</t>
    </rPh>
    <rPh sb="51" eb="52">
      <t>オコナ</t>
    </rPh>
    <rPh sb="54" eb="55">
      <t>ヒ</t>
    </rPh>
    <rPh sb="56" eb="57">
      <t>ゾク</t>
    </rPh>
    <rPh sb="59" eb="60">
      <t>ツキ</t>
    </rPh>
    <rPh sb="61" eb="62">
      <t>ノゾ</t>
    </rPh>
    <rPh sb="64" eb="74">
      <t>シテイキョタクリョウヨウカンリシドウ</t>
    </rPh>
    <rPh sb="74" eb="77">
      <t>ジギョウショ</t>
    </rPh>
    <rPh sb="78" eb="82">
      <t>シカイシ</t>
    </rPh>
    <rPh sb="82" eb="83">
      <t>マタ</t>
    </rPh>
    <phoneticPr fontId="18"/>
  </si>
  <si>
    <t>③当該事業所以外の介護サービス事業所において、口腔連携強化加算を算定</t>
    <rPh sb="1" eb="3">
      <t>トウガイ</t>
    </rPh>
    <rPh sb="3" eb="6">
      <t>ジギョウショ</t>
    </rPh>
    <rPh sb="6" eb="8">
      <t>イガイ</t>
    </rPh>
    <rPh sb="9" eb="11">
      <t>カイゴ</t>
    </rPh>
    <rPh sb="15" eb="18">
      <t>ジギョウショ</t>
    </rPh>
    <rPh sb="23" eb="27">
      <t>コウクウレンケイ</t>
    </rPh>
    <rPh sb="27" eb="29">
      <t>キョウカ</t>
    </rPh>
    <rPh sb="29" eb="31">
      <t>カサン</t>
    </rPh>
    <rPh sb="32" eb="34">
      <t>サンテイ</t>
    </rPh>
    <phoneticPr fontId="18"/>
  </si>
  <si>
    <t>事業所の従業者が、口腔の健康状態の評価を利用者ごとに実施し、利用者の同意を得て、歯科医療機関及び介護支援専門員に対し、当該評価の結果を情報提供</t>
    <rPh sb="0" eb="3">
      <t>ジギョウショ</t>
    </rPh>
    <rPh sb="4" eb="7">
      <t>ジュウギョウシャ</t>
    </rPh>
    <rPh sb="9" eb="11">
      <t>コウクウ</t>
    </rPh>
    <rPh sb="12" eb="16">
      <t>ケンコウジョウタイ</t>
    </rPh>
    <rPh sb="17" eb="19">
      <t>ヒョウカ</t>
    </rPh>
    <rPh sb="20" eb="23">
      <t>リヨウシャ</t>
    </rPh>
    <rPh sb="26" eb="28">
      <t>ジッシ</t>
    </rPh>
    <rPh sb="30" eb="33">
      <t>リヨウシャ</t>
    </rPh>
    <rPh sb="34" eb="36">
      <t>ドウイ</t>
    </rPh>
    <rPh sb="37" eb="38">
      <t>エ</t>
    </rPh>
    <rPh sb="40" eb="46">
      <t>シカイリョウキカン</t>
    </rPh>
    <rPh sb="46" eb="47">
      <t>オヨ</t>
    </rPh>
    <rPh sb="48" eb="55">
      <t>カイゴシエンセンモンイン</t>
    </rPh>
    <rPh sb="56" eb="57">
      <t>タイ</t>
    </rPh>
    <rPh sb="59" eb="63">
      <t>トウガイヒョウカ</t>
    </rPh>
    <rPh sb="64" eb="66">
      <t>ケッカ</t>
    </rPh>
    <rPh sb="67" eb="71">
      <t>ジョウホウテイキョウ</t>
    </rPh>
    <phoneticPr fontId="18"/>
  </si>
  <si>
    <t>※評価は次に掲げる確認を行うこと</t>
    <rPh sb="1" eb="3">
      <t>ヒョウカ</t>
    </rPh>
    <rPh sb="4" eb="5">
      <t>ツギ</t>
    </rPh>
    <rPh sb="6" eb="7">
      <t>カカ</t>
    </rPh>
    <rPh sb="9" eb="11">
      <t>カクニン</t>
    </rPh>
    <rPh sb="12" eb="13">
      <t>オコナ</t>
    </rPh>
    <phoneticPr fontId="18"/>
  </si>
  <si>
    <t>イ　開口の状態　　　　　　　　ホ　左右両方の奥歯のかみ合わせの状態　
ロ　歯の汚れの有無　　　　　　ヘ　むせの有無
ハ　下の汚れの有無　　　　　　ト　ぶくぶくうがいの状態
ニ　歯肉の腫れ、出欠の有無　　チ　食物のため込み、残留の有無</t>
    <rPh sb="2" eb="4">
      <t>カイコウ</t>
    </rPh>
    <rPh sb="5" eb="7">
      <t>ジョウタイ</t>
    </rPh>
    <rPh sb="17" eb="21">
      <t>サユウリョウホウ</t>
    </rPh>
    <rPh sb="22" eb="24">
      <t>オクバ</t>
    </rPh>
    <rPh sb="27" eb="28">
      <t>ア</t>
    </rPh>
    <rPh sb="31" eb="33">
      <t>ジョウタイ</t>
    </rPh>
    <rPh sb="37" eb="38">
      <t>ハ</t>
    </rPh>
    <rPh sb="39" eb="40">
      <t>ヨゴ</t>
    </rPh>
    <rPh sb="42" eb="44">
      <t>ウム</t>
    </rPh>
    <rPh sb="55" eb="57">
      <t>ウム</t>
    </rPh>
    <rPh sb="60" eb="61">
      <t>シタ</t>
    </rPh>
    <rPh sb="62" eb="63">
      <t>ヨゴ</t>
    </rPh>
    <rPh sb="65" eb="67">
      <t>ウム</t>
    </rPh>
    <rPh sb="83" eb="85">
      <t>ジョウタイ</t>
    </rPh>
    <rPh sb="88" eb="90">
      <t>シニク</t>
    </rPh>
    <rPh sb="91" eb="92">
      <t>ハ</t>
    </rPh>
    <rPh sb="94" eb="96">
      <t>シュッケツ</t>
    </rPh>
    <rPh sb="97" eb="99">
      <t>ウム</t>
    </rPh>
    <rPh sb="103" eb="105">
      <t>ショクモツ</t>
    </rPh>
    <rPh sb="108" eb="109">
      <t>コ</t>
    </rPh>
    <rPh sb="111" eb="113">
      <t>ザンリュウ</t>
    </rPh>
    <rPh sb="114" eb="116">
      <t>ウム</t>
    </rPh>
    <phoneticPr fontId="18"/>
  </si>
  <si>
    <t>生産性向上推進体制加算（Ⅰ）</t>
    <rPh sb="0" eb="3">
      <t>セイサンセイ</t>
    </rPh>
    <rPh sb="3" eb="5">
      <t>コウジョウ</t>
    </rPh>
    <rPh sb="5" eb="7">
      <t>スイシン</t>
    </rPh>
    <rPh sb="7" eb="9">
      <t>タイセイ</t>
    </rPh>
    <rPh sb="9" eb="11">
      <t>カサン</t>
    </rPh>
    <phoneticPr fontId="18"/>
  </si>
  <si>
    <t>利用者の安全並びに介護サービスの質の確保及び職員の負担軽減に資する方策を検討するための委員会において、次に掲げる事項について必要な検討を行い、及び当該事項の実施を定期的に確認</t>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51" eb="52">
      <t>ツギ</t>
    </rPh>
    <rPh sb="53" eb="54">
      <t>カカ</t>
    </rPh>
    <rPh sb="56" eb="58">
      <t>ジコウ</t>
    </rPh>
    <rPh sb="62" eb="64">
      <t>ヒツヨウ</t>
    </rPh>
    <rPh sb="65" eb="67">
      <t>ケントウ</t>
    </rPh>
    <rPh sb="68" eb="69">
      <t>オコナ</t>
    </rPh>
    <rPh sb="71" eb="72">
      <t>オヨ</t>
    </rPh>
    <rPh sb="73" eb="77">
      <t>トウガイジコウ</t>
    </rPh>
    <rPh sb="78" eb="80">
      <t>ジッシ</t>
    </rPh>
    <rPh sb="81" eb="84">
      <t>テイキテキ</t>
    </rPh>
    <rPh sb="85" eb="87">
      <t>カクニン</t>
    </rPh>
    <phoneticPr fontId="18"/>
  </si>
  <si>
    <t>①介護機器を活用する場合における利用者の安全及びケアの質の確保
②職員の負担の軽減及び勤務状況への配慮
③介護機器の定期的な点検
④業務の効率化及び質の向上並びに職員の負担軽減を図るための職員研修</t>
    <rPh sb="1" eb="5">
      <t>カイゴキキ</t>
    </rPh>
    <rPh sb="6" eb="8">
      <t>カツヨウ</t>
    </rPh>
    <rPh sb="10" eb="12">
      <t>バアイ</t>
    </rPh>
    <rPh sb="16" eb="19">
      <t>リヨウシャ</t>
    </rPh>
    <rPh sb="20" eb="22">
      <t>アンゼン</t>
    </rPh>
    <rPh sb="22" eb="23">
      <t>オヨ</t>
    </rPh>
    <rPh sb="27" eb="28">
      <t>シツ</t>
    </rPh>
    <rPh sb="29" eb="31">
      <t>カクホ</t>
    </rPh>
    <rPh sb="33" eb="35">
      <t>ショクイン</t>
    </rPh>
    <rPh sb="36" eb="38">
      <t>フタン</t>
    </rPh>
    <rPh sb="39" eb="41">
      <t>ケイゲン</t>
    </rPh>
    <rPh sb="41" eb="42">
      <t>オヨ</t>
    </rPh>
    <rPh sb="43" eb="47">
      <t>キンムジョウキョウ</t>
    </rPh>
    <rPh sb="49" eb="51">
      <t>ハイリョ</t>
    </rPh>
    <rPh sb="53" eb="57">
      <t>カイゴキキ</t>
    </rPh>
    <rPh sb="58" eb="61">
      <t>テイキテキ</t>
    </rPh>
    <rPh sb="62" eb="64">
      <t>テンケン</t>
    </rPh>
    <rPh sb="66" eb="68">
      <t>ギョウム</t>
    </rPh>
    <rPh sb="69" eb="72">
      <t>コウリツカ</t>
    </rPh>
    <rPh sb="72" eb="73">
      <t>オヨ</t>
    </rPh>
    <rPh sb="74" eb="75">
      <t>シツ</t>
    </rPh>
    <rPh sb="76" eb="78">
      <t>コウジョウ</t>
    </rPh>
    <rPh sb="78" eb="79">
      <t>ナラ</t>
    </rPh>
    <rPh sb="81" eb="83">
      <t>ショクイン</t>
    </rPh>
    <rPh sb="84" eb="88">
      <t>フタンケイゲン</t>
    </rPh>
    <rPh sb="89" eb="90">
      <t>ハカ</t>
    </rPh>
    <rPh sb="94" eb="98">
      <t>ショクインケンシュウ</t>
    </rPh>
    <phoneticPr fontId="18"/>
  </si>
  <si>
    <t>上記の取組及び介護機器の活用による業務の効率化及びケアの質の確保並びに職員の負担軽減に関する実績がある</t>
    <rPh sb="0" eb="2">
      <t>ジョウキ</t>
    </rPh>
    <rPh sb="3" eb="5">
      <t>トリクミ</t>
    </rPh>
    <rPh sb="5" eb="6">
      <t>オヨ</t>
    </rPh>
    <rPh sb="7" eb="11">
      <t>カイゴキキ</t>
    </rPh>
    <rPh sb="12" eb="14">
      <t>カツヨウ</t>
    </rPh>
    <rPh sb="17" eb="19">
      <t>ギョウム</t>
    </rPh>
    <rPh sb="20" eb="23">
      <t>コウリツカ</t>
    </rPh>
    <rPh sb="23" eb="24">
      <t>オヨ</t>
    </rPh>
    <rPh sb="28" eb="29">
      <t>シツ</t>
    </rPh>
    <rPh sb="30" eb="32">
      <t>カクホ</t>
    </rPh>
    <rPh sb="32" eb="33">
      <t>ナラ</t>
    </rPh>
    <rPh sb="35" eb="37">
      <t>ショクイン</t>
    </rPh>
    <rPh sb="38" eb="42">
      <t>フタンケイゲン</t>
    </rPh>
    <rPh sb="43" eb="44">
      <t>カン</t>
    </rPh>
    <rPh sb="46" eb="48">
      <t>ジッセキ</t>
    </rPh>
    <phoneticPr fontId="18"/>
  </si>
  <si>
    <t>介護機器を複数種類活用</t>
    <rPh sb="0" eb="4">
      <t>カイゴキキ</t>
    </rPh>
    <rPh sb="5" eb="7">
      <t>フクスウ</t>
    </rPh>
    <rPh sb="7" eb="9">
      <t>シュルイ</t>
    </rPh>
    <rPh sb="9" eb="11">
      <t>カツヨウ</t>
    </rPh>
    <phoneticPr fontId="18"/>
  </si>
  <si>
    <t>委員会において、職員の業務分担の明確化等による業務の効率化及びケアの質の確保並びに負担軽減について必要な検討を行い、当該検討を踏まえ、必要な取組を実施し、及び当該取組の実施を定期的に確認</t>
    <rPh sb="0" eb="3">
      <t>イインカイ</t>
    </rPh>
    <rPh sb="8" eb="10">
      <t>ショクイン</t>
    </rPh>
    <rPh sb="11" eb="15">
      <t>ギョウムブンタン</t>
    </rPh>
    <rPh sb="16" eb="19">
      <t>メイカクカ</t>
    </rPh>
    <rPh sb="19" eb="20">
      <t>トウ</t>
    </rPh>
    <rPh sb="23" eb="25">
      <t>ギョウム</t>
    </rPh>
    <rPh sb="26" eb="29">
      <t>コウリツカ</t>
    </rPh>
    <rPh sb="29" eb="30">
      <t>オヨ</t>
    </rPh>
    <rPh sb="34" eb="35">
      <t>シツ</t>
    </rPh>
    <rPh sb="36" eb="38">
      <t>カクホ</t>
    </rPh>
    <rPh sb="38" eb="39">
      <t>ナラ</t>
    </rPh>
    <rPh sb="41" eb="45">
      <t>フタンケイゲン</t>
    </rPh>
    <rPh sb="49" eb="51">
      <t>ヒツヨウ</t>
    </rPh>
    <rPh sb="52" eb="54">
      <t>ケントウ</t>
    </rPh>
    <rPh sb="55" eb="56">
      <t>オコナ</t>
    </rPh>
    <rPh sb="58" eb="60">
      <t>トウガイ</t>
    </rPh>
    <rPh sb="60" eb="62">
      <t>ケントウ</t>
    </rPh>
    <rPh sb="63" eb="64">
      <t>フ</t>
    </rPh>
    <rPh sb="67" eb="69">
      <t>ヒツヨウ</t>
    </rPh>
    <rPh sb="70" eb="72">
      <t>トリクミ</t>
    </rPh>
    <rPh sb="73" eb="75">
      <t>ジッシ</t>
    </rPh>
    <rPh sb="77" eb="78">
      <t>オヨ</t>
    </rPh>
    <rPh sb="79" eb="81">
      <t>トウガイ</t>
    </rPh>
    <rPh sb="81" eb="83">
      <t>トリクミ</t>
    </rPh>
    <rPh sb="84" eb="86">
      <t>ジッシ</t>
    </rPh>
    <rPh sb="87" eb="90">
      <t>テイキテキ</t>
    </rPh>
    <rPh sb="91" eb="93">
      <t>カクニン</t>
    </rPh>
    <phoneticPr fontId="18"/>
  </si>
  <si>
    <t>生産性向上推進体制加算（Ⅱ）</t>
    <rPh sb="0" eb="3">
      <t>セイサンセイ</t>
    </rPh>
    <rPh sb="3" eb="5">
      <t>コウジョウ</t>
    </rPh>
    <rPh sb="5" eb="7">
      <t>スイシン</t>
    </rPh>
    <rPh sb="7" eb="9">
      <t>タイセイ</t>
    </rPh>
    <rPh sb="9" eb="11">
      <t>カサン</t>
    </rPh>
    <phoneticPr fontId="18"/>
  </si>
  <si>
    <t>介護機器を活用</t>
    <rPh sb="0" eb="4">
      <t>カイゴキキ</t>
    </rPh>
    <rPh sb="5" eb="7">
      <t>カツヨウ</t>
    </rPh>
    <phoneticPr fontId="18"/>
  </si>
  <si>
    <t>事業年ごとに取組に関する実績を厚生労働省に報告</t>
    <rPh sb="0" eb="3">
      <t>ジギョウネン</t>
    </rPh>
    <rPh sb="6" eb="8">
      <t>トリクミ</t>
    </rPh>
    <rPh sb="9" eb="10">
      <t>カン</t>
    </rPh>
    <rPh sb="12" eb="14">
      <t>ジッセキ</t>
    </rPh>
    <rPh sb="15" eb="20">
      <t>コウセイロウドウショウ</t>
    </rPh>
    <rPh sb="21" eb="23">
      <t>ホウコク</t>
    </rPh>
    <phoneticPr fontId="18"/>
  </si>
  <si>
    <t>新潟県高齢福祉保健課へ、体制等状況一覧表等を届出し、処遇改善計画書等も提出している</t>
    <phoneticPr fontId="18"/>
  </si>
  <si>
    <t>実績の報告を定められた様式により作成の上、各事業年度における最終の加算の支払があった月の翌々月の末日までに、新潟県高齢福祉保健課に対して提出している【令和６年度実績報告書の提出期日は、令和７年３月分の加算の支払が令和７年５月であることから、通常の場合、令和７年７月 31 日】</t>
    <phoneticPr fontId="18"/>
  </si>
  <si>
    <t>賃金改善は、ベースアップ（賃金表の改訂により基本給又は決まって毎月支払われる手当の額を変更し、賃金水準を一律に引き上げることをいう。）により行っている</t>
    <phoneticPr fontId="18"/>
  </si>
  <si>
    <t>当該事業所における賃金改善を行う方法等について処遇改善計画書を用いて職員に周知するとともに、就業規則等の内容についても介護職員等に周知している</t>
    <phoneticPr fontId="18"/>
  </si>
  <si>
    <t>②/①</t>
    <phoneticPr fontId="18"/>
  </si>
  <si>
    <t>③/①</t>
    <phoneticPr fontId="18"/>
  </si>
  <si>
    <t>サービス提供体制強化加算（Ⅱ）、サービス提供体制強化加算（Ⅲ）［介護福祉士の総数］を算定する場合は、①と②を入力してください。</t>
    <rPh sb="4" eb="6">
      <t>テイキョウ</t>
    </rPh>
    <rPh sb="6" eb="8">
      <t>タイセイ</t>
    </rPh>
    <rPh sb="8" eb="10">
      <t>キョウカ</t>
    </rPh>
    <rPh sb="10" eb="12">
      <t>カサン</t>
    </rPh>
    <rPh sb="20" eb="22">
      <t>テイキョウ</t>
    </rPh>
    <rPh sb="22" eb="24">
      <t>タイセイ</t>
    </rPh>
    <rPh sb="24" eb="26">
      <t>キョウカ</t>
    </rPh>
    <rPh sb="26" eb="28">
      <t>カサン</t>
    </rPh>
    <rPh sb="32" eb="34">
      <t>カイゴ</t>
    </rPh>
    <rPh sb="34" eb="37">
      <t>フクシシ</t>
    </rPh>
    <rPh sb="38" eb="40">
      <t>ソウスウ</t>
    </rPh>
    <rPh sb="42" eb="44">
      <t>サンテイ</t>
    </rPh>
    <rPh sb="46" eb="48">
      <t>バアイ</t>
    </rPh>
    <rPh sb="54" eb="56">
      <t>ニュウリョク</t>
    </rPh>
    <phoneticPr fontId="18"/>
  </si>
  <si>
    <t>⑤/④</t>
    <phoneticPr fontId="18"/>
  </si>
  <si>
    <t>⑦/⑥</t>
    <phoneticPr fontId="18"/>
  </si>
  <si>
    <t>基準省令第128条第6項第1号</t>
    <rPh sb="12" eb="13">
      <t>ダイ</t>
    </rPh>
    <rPh sb="14" eb="15">
      <t>ゴウ</t>
    </rPh>
    <phoneticPr fontId="18"/>
  </si>
  <si>
    <t>基準省令第128条第6項第2号</t>
    <rPh sb="12" eb="13">
      <t>ダイ</t>
    </rPh>
    <rPh sb="14" eb="15">
      <t>ゴウ</t>
    </rPh>
    <phoneticPr fontId="18"/>
  </si>
  <si>
    <t>状況報告書の３(1)等</t>
    <rPh sb="10" eb="11">
      <t>ナド</t>
    </rPh>
    <phoneticPr fontId="18"/>
  </si>
  <si>
    <t>事業所における身体的拘束等の適正化に関する基本的考え方</t>
    <rPh sb="0" eb="3">
      <t>ジギョウショ</t>
    </rPh>
    <phoneticPr fontId="18"/>
  </si>
  <si>
    <t>身体的拘束適正化検討委員会その他事業所内の組織に関する事項</t>
    <rPh sb="16" eb="19">
      <t>ジギョウショ</t>
    </rPh>
    <phoneticPr fontId="18"/>
  </si>
  <si>
    <t>事業所内で発生した身体的拘束等の報告方法等のための方策に関する基本方針</t>
    <rPh sb="0" eb="3">
      <t>ジギョウショ</t>
    </rPh>
    <phoneticPr fontId="18"/>
  </si>
  <si>
    <t>利用者等に対する当該指針の閲覧に関する基本方針</t>
    <rPh sb="0" eb="3">
      <t>リヨウシャ</t>
    </rPh>
    <phoneticPr fontId="18"/>
  </si>
  <si>
    <t>基準省令第128条第6項第3号、解釈通知第3八3(4)⑥</t>
    <rPh sb="12" eb="13">
      <t>ダイ</t>
    </rPh>
    <rPh sb="14" eb="15">
      <t>ゴウ</t>
    </rPh>
    <rPh sb="16" eb="20">
      <t>カイシャクツウチ</t>
    </rPh>
    <rPh sb="20" eb="21">
      <t>ダイ</t>
    </rPh>
    <rPh sb="22" eb="23">
      <t>ハチ</t>
    </rPh>
    <phoneticPr fontId="18"/>
  </si>
  <si>
    <t>解釈通知第3一3(31)③準用</t>
    <rPh sb="0" eb="4">
      <t>カイシャクツウチ</t>
    </rPh>
    <rPh sb="4" eb="5">
      <t>ダイ</t>
    </rPh>
    <rPh sb="6" eb="7">
      <t>イチ</t>
    </rPh>
    <rPh sb="13" eb="15">
      <t>ジュンヨウ</t>
    </rPh>
    <phoneticPr fontId="18"/>
  </si>
  <si>
    <t>管理者は、ユニット型施設の管理等に係る研修を受講するよう努めていますか。</t>
    <rPh sb="0" eb="3">
      <t>カンリシャ</t>
    </rPh>
    <rPh sb="9" eb="10">
      <t>ガタ</t>
    </rPh>
    <rPh sb="10" eb="12">
      <t>シセツ</t>
    </rPh>
    <rPh sb="13" eb="16">
      <t>カンリトウ</t>
    </rPh>
    <rPh sb="17" eb="18">
      <t>カカ</t>
    </rPh>
    <rPh sb="19" eb="21">
      <t>ケンシュウ</t>
    </rPh>
    <rPh sb="22" eb="24">
      <t>ジュコウ</t>
    </rPh>
    <rPh sb="28" eb="29">
      <t>ツト</t>
    </rPh>
    <phoneticPr fontId="18"/>
  </si>
  <si>
    <t>・運営規程の概要</t>
    <rPh sb="1" eb="5">
      <t>ウンエイキテイ</t>
    </rPh>
    <rPh sb="6" eb="8">
      <t>ガイヨウ</t>
    </rPh>
    <phoneticPr fontId="18"/>
  </si>
  <si>
    <t>・従業者の勤務体制</t>
    <rPh sb="1" eb="4">
      <t>ジュウギョウシャ</t>
    </rPh>
    <rPh sb="5" eb="9">
      <t>キンムタイセイ</t>
    </rPh>
    <phoneticPr fontId="18"/>
  </si>
  <si>
    <t>・事故発生時の対応</t>
    <rPh sb="1" eb="3">
      <t>ジコ</t>
    </rPh>
    <rPh sb="3" eb="6">
      <t>ハッセイジ</t>
    </rPh>
    <rPh sb="7" eb="9">
      <t>タイオウ</t>
    </rPh>
    <phoneticPr fontId="18"/>
  </si>
  <si>
    <t>・苦情処理の体制</t>
    <rPh sb="1" eb="3">
      <t>クジョウ</t>
    </rPh>
    <rPh sb="3" eb="5">
      <t>ショリ</t>
    </rPh>
    <rPh sb="6" eb="8">
      <t>タイセイ</t>
    </rPh>
    <phoneticPr fontId="18"/>
  </si>
  <si>
    <t>・提供するサービスの第三者評価の実施状況</t>
    <rPh sb="1" eb="3">
      <t>テイキョウ</t>
    </rPh>
    <rPh sb="10" eb="13">
      <t>ダイサンシャ</t>
    </rPh>
    <rPh sb="13" eb="15">
      <t>ヒョウカ</t>
    </rPh>
    <rPh sb="16" eb="20">
      <t>ジッシジョウキョウ</t>
    </rPh>
    <phoneticPr fontId="18"/>
  </si>
  <si>
    <t>施設併設型</t>
    <rPh sb="0" eb="4">
      <t>シセツヘイセツ</t>
    </rPh>
    <rPh sb="4" eb="5">
      <t>ガタ</t>
    </rPh>
    <phoneticPr fontId="18"/>
  </si>
  <si>
    <t>空床型</t>
    <rPh sb="0" eb="2">
      <t>クウショウ</t>
    </rPh>
    <rPh sb="2" eb="3">
      <t>ガタ</t>
    </rPh>
    <phoneticPr fontId="18"/>
  </si>
  <si>
    <t>施設併設型・空床型</t>
    <rPh sb="0" eb="4">
      <t>シセツヘイセツ</t>
    </rPh>
    <rPh sb="4" eb="5">
      <t>ガタ</t>
    </rPh>
    <rPh sb="6" eb="9">
      <t>クウショウガタ</t>
    </rPh>
    <phoneticPr fontId="18"/>
  </si>
  <si>
    <t>従来型</t>
    <rPh sb="0" eb="2">
      <t>ジュウライ</t>
    </rPh>
    <rPh sb="2" eb="3">
      <t>ガタ</t>
    </rPh>
    <phoneticPr fontId="18"/>
  </si>
  <si>
    <t>ユニット型</t>
    <rPh sb="4" eb="5">
      <t>ガタ</t>
    </rPh>
    <phoneticPr fontId="18"/>
  </si>
  <si>
    <t>■</t>
    <phoneticPr fontId="18"/>
  </si>
  <si>
    <t>基準省令第121条</t>
    <rPh sb="2" eb="4">
      <t>ショウレイ</t>
    </rPh>
    <phoneticPr fontId="18"/>
  </si>
  <si>
    <t>基準省令第121条</t>
    <rPh sb="2" eb="3">
      <t>ショウ</t>
    </rPh>
    <phoneticPr fontId="18"/>
  </si>
  <si>
    <t>基準省令第121条</t>
    <rPh sb="0" eb="2">
      <t>キジュン</t>
    </rPh>
    <rPh sb="2" eb="4">
      <t>ショウレイ</t>
    </rPh>
    <rPh sb="4" eb="5">
      <t>ダイ</t>
    </rPh>
    <rPh sb="8" eb="9">
      <t>ジョウ</t>
    </rPh>
    <phoneticPr fontId="18"/>
  </si>
  <si>
    <t>基準省令第124条、第140条の4</t>
    <rPh sb="0" eb="2">
      <t>キジュン</t>
    </rPh>
    <rPh sb="2" eb="4">
      <t>ショウレイ</t>
    </rPh>
    <phoneticPr fontId="18"/>
  </si>
  <si>
    <t>基準省令第124条</t>
    <rPh sb="2" eb="4">
      <t>ショウレイ</t>
    </rPh>
    <phoneticPr fontId="18"/>
  </si>
  <si>
    <t xml:space="preserve">基準省令第140条の4
</t>
    <rPh sb="2" eb="4">
      <t>ショウレイ</t>
    </rPh>
    <phoneticPr fontId="18"/>
  </si>
  <si>
    <t>○</t>
    <phoneticPr fontId="18"/>
  </si>
  <si>
    <t>※必要な措置：
相談窓口、苦情処理の体制及び手順等事業所における苦情を処理するために講ずる措置の概要について明らかにし、利用申込者又はその家族にサービスの内容を説明する文書に苦情に対する措置の概要についても併せて記載するとともに、事業所に掲示し、かつ、ウェブサイトに掲載すること等</t>
    <rPh sb="1" eb="3">
      <t>ヒツヨウ</t>
    </rPh>
    <rPh sb="4" eb="6">
      <t>ソチ</t>
    </rPh>
    <rPh sb="8" eb="12">
      <t>ソウダンマドグチ</t>
    </rPh>
    <rPh sb="13" eb="17">
      <t>クジョウショリ</t>
    </rPh>
    <rPh sb="18" eb="20">
      <t>タイセイ</t>
    </rPh>
    <rPh sb="20" eb="21">
      <t>オヨ</t>
    </rPh>
    <rPh sb="22" eb="25">
      <t>テジュントウ</t>
    </rPh>
    <rPh sb="25" eb="28">
      <t>ジギョウショ</t>
    </rPh>
    <rPh sb="32" eb="34">
      <t>クジョウ</t>
    </rPh>
    <rPh sb="35" eb="37">
      <t>ショリ</t>
    </rPh>
    <rPh sb="42" eb="43">
      <t>コウ</t>
    </rPh>
    <rPh sb="45" eb="47">
      <t>ソチ</t>
    </rPh>
    <rPh sb="48" eb="50">
      <t>ガイヨウ</t>
    </rPh>
    <rPh sb="54" eb="55">
      <t>アキ</t>
    </rPh>
    <rPh sb="60" eb="62">
      <t>リヨウ</t>
    </rPh>
    <rPh sb="62" eb="65">
      <t>モウシコミシャ</t>
    </rPh>
    <rPh sb="65" eb="66">
      <t>マタ</t>
    </rPh>
    <rPh sb="69" eb="71">
      <t>カゾク</t>
    </rPh>
    <rPh sb="77" eb="79">
      <t>ナイヨウ</t>
    </rPh>
    <rPh sb="80" eb="82">
      <t>セツメイ</t>
    </rPh>
    <rPh sb="84" eb="86">
      <t>ブンショ</t>
    </rPh>
    <rPh sb="87" eb="89">
      <t>クジョウ</t>
    </rPh>
    <rPh sb="90" eb="91">
      <t>タイ</t>
    </rPh>
    <rPh sb="93" eb="95">
      <t>ソチ</t>
    </rPh>
    <rPh sb="96" eb="98">
      <t>ガイヨウ</t>
    </rPh>
    <rPh sb="103" eb="104">
      <t>アワ</t>
    </rPh>
    <rPh sb="106" eb="108">
      <t>キサイ</t>
    </rPh>
    <rPh sb="115" eb="118">
      <t>ジギョウショ</t>
    </rPh>
    <rPh sb="119" eb="121">
      <t>ケイジ</t>
    </rPh>
    <rPh sb="133" eb="135">
      <t>ケイサイ</t>
    </rPh>
    <rPh sb="139" eb="140">
      <t>トウ</t>
    </rPh>
    <phoneticPr fontId="18"/>
  </si>
  <si>
    <t>感染症及び非常災害の業務継続計画の策定や業務継続計画に従った必要な措置</t>
    <rPh sb="0" eb="3">
      <t>カンセンショウ</t>
    </rPh>
    <rPh sb="3" eb="4">
      <t>オヨ</t>
    </rPh>
    <rPh sb="5" eb="7">
      <t>ヒジョウ</t>
    </rPh>
    <rPh sb="7" eb="9">
      <t>サイガイ</t>
    </rPh>
    <rPh sb="10" eb="16">
      <t>ギョウムケイゾクケイカク</t>
    </rPh>
    <rPh sb="17" eb="19">
      <t>サクテイ</t>
    </rPh>
    <rPh sb="20" eb="26">
      <t>ギョウムケイゾクケイカク</t>
    </rPh>
    <rPh sb="27" eb="28">
      <t>シタガ</t>
    </rPh>
    <rPh sb="30" eb="32">
      <t>ヒツヨウ</t>
    </rPh>
    <rPh sb="33" eb="35">
      <t>ソチ</t>
    </rPh>
    <phoneticPr fontId="18"/>
  </si>
  <si>
    <t>ヘ.
ト.
チ.
リ.</t>
    <phoneticPr fontId="18"/>
  </si>
  <si>
    <t>イ.
ロ.
ハ.
ニ.
ホ.</t>
    <phoneticPr fontId="18"/>
  </si>
  <si>
    <t>加算別表４を作成すること</t>
    <rPh sb="0" eb="4">
      <t>カサンベッピョウ</t>
    </rPh>
    <rPh sb="6" eb="8">
      <t>サクセイ</t>
    </rPh>
    <phoneticPr fontId="18"/>
  </si>
  <si>
    <t>有</t>
    <rPh sb="0" eb="1">
      <t>アリ</t>
    </rPh>
    <phoneticPr fontId="18"/>
  </si>
  <si>
    <t>無</t>
    <rPh sb="0" eb="1">
      <t>ナシ</t>
    </rPh>
    <phoneticPr fontId="18"/>
  </si>
  <si>
    <t>無</t>
    <rPh sb="0" eb="1">
      <t>ム</t>
    </rPh>
    <phoneticPr fontId="18"/>
  </si>
  <si>
    <t>「居宅サービス計画への位置付けの有無」については、当該加算を利用することを居宅サービス計画に位置付けている場合は「有」を、ない場合は「無」を選択してください。</t>
    <rPh sb="70" eb="72">
      <t>センタク</t>
    </rPh>
    <phoneticPr fontId="18"/>
  </si>
  <si>
    <t>「該当サービスに係るサービス担当者会議の開催の有無」については、関係したサービスを召集してサービス担当者会議を開催した場合は「有」を、ない場合は「無」を選択してください。</t>
    <rPh sb="76" eb="78">
      <t>センタク</t>
    </rPh>
    <phoneticPr fontId="18"/>
  </si>
  <si>
    <t>「短期入所生活介護事業所の医師の指示の有無」については、当該利用者の健康管理上の指示を短期入所生活介護事業所配置の医師が行っている場合は「有」を、ない場合は「無」を選択してください。</t>
    <rPh sb="82" eb="84">
      <t>センタク</t>
    </rPh>
    <phoneticPr fontId="18"/>
  </si>
  <si>
    <t>「訪問看護事業所との委託契約等の有無」については、短期入所生活介護事業所が当該加算に係る業務について訪問看護事業所と委託契約を締結し利用者の健康上の管理等の実施に必要な費用を訪問看護事業所に支払っている場合は「有」を、ない場合は「無」を選択してください。</t>
    <rPh sb="118" eb="120">
      <t>センタク</t>
    </rPh>
    <phoneticPr fontId="18"/>
  </si>
  <si>
    <t>加算別表８</t>
    <rPh sb="0" eb="2">
      <t>カサン</t>
    </rPh>
    <rPh sb="2" eb="4">
      <t>ベッピョウ</t>
    </rPh>
    <phoneticPr fontId="18"/>
  </si>
  <si>
    <t>「利用者等の同意の有無」については、当該利用について利用者又は家族の同意がある場合は「有」を、ない場合は「無」を選択してください。</t>
    <rPh sb="56" eb="58">
      <t>センタク</t>
    </rPh>
    <phoneticPr fontId="18"/>
  </si>
  <si>
    <t>「病院、診療所、介護保険施設等からの連続利用の有無」については、病院又は診療所に入院中の者、介護保険施設等に入院又は入所中の者、認知症対応型共同生活介護等を利用中の者が、直接、短期入所生活介護の利用を開始している場合は「有」を、ない場合は「無」を選択してください。</t>
    <rPh sb="123" eb="125">
      <t>センタク</t>
    </rPh>
    <phoneticPr fontId="18"/>
  </si>
  <si>
    <t>「各種留意事項の記録の有無」については、介護サービス計画書に判断した医師名、日付、留意事項等を記録している場合は「有」を、ない場合は「無」を選択してください。</t>
    <rPh sb="70" eb="72">
      <t>センタク</t>
    </rPh>
    <phoneticPr fontId="18"/>
  </si>
  <si>
    <t>⑤　組織図(職・氏名が入っているもの)</t>
    <rPh sb="2" eb="5">
      <t>ソシキズ</t>
    </rPh>
    <rPh sb="6" eb="7">
      <t>ショク</t>
    </rPh>
    <rPh sb="8" eb="10">
      <t>シメイ</t>
    </rPh>
    <rPh sb="11" eb="12">
      <t>ハイ</t>
    </rPh>
    <phoneticPr fontId="18"/>
  </si>
  <si>
    <t>注）常勤とは、当該事業所における勤務時間（指定短期入所生活介護以外の勤務時間を含む。）が就業規則等で定められている常勤者が勤務すべき時間数（週に勤務すべき時間が32時間を下回る場合は32時間を基本とする。）に達していることをいうものであること。
　ただし、育児・介護及び治療のための所定労働時間の短縮等の措置が講じられている者については、週30時間以上で常勤とする。（常勤換算でも１として取り扱う。）</t>
    <rPh sb="23" eb="25">
      <t>タンキ</t>
    </rPh>
    <rPh sb="25" eb="27">
      <t>ニュウショ</t>
    </rPh>
    <rPh sb="27" eb="29">
      <t>セイカツ</t>
    </rPh>
    <rPh sb="29" eb="31">
      <t>カイゴ</t>
    </rPh>
    <rPh sb="128" eb="130">
      <t>イクジ</t>
    </rPh>
    <rPh sb="133" eb="134">
      <t>オヨ</t>
    </rPh>
    <rPh sb="135" eb="137">
      <t>チリョウ</t>
    </rPh>
    <rPh sb="141" eb="147">
      <t>ショテイロウドウジカン</t>
    </rPh>
    <rPh sb="148" eb="151">
      <t>タンシュクトウ</t>
    </rPh>
    <rPh sb="152" eb="154">
      <t>ソチ</t>
    </rPh>
    <rPh sb="155" eb="156">
      <t>コウ</t>
    </rPh>
    <rPh sb="162" eb="163">
      <t>モノ</t>
    </rPh>
    <rPh sb="169" eb="170">
      <t>シュウ</t>
    </rPh>
    <rPh sb="172" eb="174">
      <t>ジカン</t>
    </rPh>
    <rPh sb="174" eb="176">
      <t>イジョウ</t>
    </rPh>
    <rPh sb="177" eb="179">
      <t>ジョウキン</t>
    </rPh>
    <rPh sb="184" eb="186">
      <t>ジョウキン</t>
    </rPh>
    <rPh sb="186" eb="188">
      <t>カンサン</t>
    </rPh>
    <rPh sb="194" eb="195">
      <t>ト</t>
    </rPh>
    <rPh sb="196" eb="197">
      <t>アツカ</t>
    </rPh>
    <phoneticPr fontId="18"/>
  </si>
  <si>
    <t>解釈通知第3八1(4)</t>
    <phoneticPr fontId="18"/>
  </si>
  <si>
    <t>解釈通知第3八1(6)</t>
    <rPh sb="6" eb="7">
      <t>ハチ</t>
    </rPh>
    <phoneticPr fontId="18"/>
  </si>
  <si>
    <t>解釈通知第3一3(3)準用</t>
    <rPh sb="6" eb="7">
      <t>イチ</t>
    </rPh>
    <rPh sb="11" eb="13">
      <t>ジュンヨウ</t>
    </rPh>
    <phoneticPr fontId="18"/>
  </si>
  <si>
    <t>解釈通知第3一3(12)準用</t>
    <rPh sb="6" eb="7">
      <t>イチ</t>
    </rPh>
    <phoneticPr fontId="18"/>
  </si>
  <si>
    <t xml:space="preserve">指定短期入所生活介護の取扱方針
</t>
    <phoneticPr fontId="18"/>
  </si>
  <si>
    <t>※実施している項目は〇を選択してください。</t>
    <rPh sb="1" eb="3">
      <t>ジッシ</t>
    </rPh>
    <rPh sb="7" eb="9">
      <t>コウモク</t>
    </rPh>
    <rPh sb="12" eb="14">
      <t>センタク</t>
    </rPh>
    <phoneticPr fontId="18"/>
  </si>
  <si>
    <t>※貴施設の指針に記載されている項目は○を選択してください。</t>
    <rPh sb="1" eb="2">
      <t>キ</t>
    </rPh>
    <rPh sb="2" eb="4">
      <t>シセツ</t>
    </rPh>
    <rPh sb="5" eb="7">
      <t>シシン</t>
    </rPh>
    <rPh sb="15" eb="17">
      <t>コウモク</t>
    </rPh>
    <rPh sb="20" eb="22">
      <t>センタク</t>
    </rPh>
    <phoneticPr fontId="18"/>
  </si>
  <si>
    <t>状況報告書の３(9)等</t>
    <rPh sb="10" eb="11">
      <t>トウ</t>
    </rPh>
    <phoneticPr fontId="18"/>
  </si>
  <si>
    <t>※貴事業所の業務継続計画に記載されている項目は○を選択してください。</t>
    <rPh sb="1" eb="2">
      <t>キ</t>
    </rPh>
    <rPh sb="2" eb="5">
      <t>ジギョウショ</t>
    </rPh>
    <rPh sb="6" eb="12">
      <t>ギョウムケイゾクケイカク</t>
    </rPh>
    <rPh sb="20" eb="22">
      <t>コウモク</t>
    </rPh>
    <rPh sb="25" eb="27">
      <t>センタク</t>
    </rPh>
    <phoneticPr fontId="18"/>
  </si>
  <si>
    <t>状況報告書の３(12)等</t>
    <rPh sb="11" eb="12">
      <t>トウ</t>
    </rPh>
    <phoneticPr fontId="18"/>
  </si>
  <si>
    <t>解釈通知第3六3(8)①準用</t>
    <rPh sb="0" eb="2">
      <t>カイシャク</t>
    </rPh>
    <rPh sb="2" eb="4">
      <t>ツウチ</t>
    </rPh>
    <rPh sb="4" eb="5">
      <t>ダイ</t>
    </rPh>
    <rPh sb="6" eb="7">
      <t>ロク</t>
    </rPh>
    <rPh sb="12" eb="14">
      <t>ジュンヨウ</t>
    </rPh>
    <phoneticPr fontId="18"/>
  </si>
  <si>
    <t>解釈通知第3六3(8)②準用</t>
    <rPh sb="6" eb="7">
      <t>ロク</t>
    </rPh>
    <phoneticPr fontId="18"/>
  </si>
  <si>
    <t>※掲示又は備え付けしている項目は〇印を選択してください。</t>
    <rPh sb="1" eb="3">
      <t>ケイジ</t>
    </rPh>
    <rPh sb="3" eb="4">
      <t>マタ</t>
    </rPh>
    <rPh sb="5" eb="6">
      <t>ソナ</t>
    </rPh>
    <rPh sb="7" eb="8">
      <t>ツ</t>
    </rPh>
    <rPh sb="13" eb="15">
      <t>コウモク</t>
    </rPh>
    <rPh sb="17" eb="18">
      <t>シルシ</t>
    </rPh>
    <rPh sb="19" eb="21">
      <t>センタク</t>
    </rPh>
    <phoneticPr fontId="18"/>
  </si>
  <si>
    <t>状況報告書の３(10)</t>
    <phoneticPr fontId="18"/>
  </si>
  <si>
    <t>解釈通知第3一3(25)③準用</t>
    <rPh sb="6" eb="7">
      <t>イチ</t>
    </rPh>
    <phoneticPr fontId="18"/>
  </si>
  <si>
    <t xml:space="preserve">提供した指定短期入所生活介護に係る利用者及びその家族からの苦情を受け付けるための窓口相談や苦情処理体制など必要な措置（※）を講じていますか。
</t>
    <rPh sb="0" eb="2">
      <t>テイキョウ</t>
    </rPh>
    <rPh sb="4" eb="6">
      <t>シテイ</t>
    </rPh>
    <rPh sb="6" eb="8">
      <t>タンキ</t>
    </rPh>
    <rPh sb="8" eb="10">
      <t>ニュウショ</t>
    </rPh>
    <rPh sb="10" eb="12">
      <t>セイカツ</t>
    </rPh>
    <rPh sb="12" eb="14">
      <t>カイゴ</t>
    </rPh>
    <rPh sb="15" eb="16">
      <t>カカ</t>
    </rPh>
    <rPh sb="17" eb="20">
      <t>リヨウシャ</t>
    </rPh>
    <rPh sb="20" eb="21">
      <t>オヨ</t>
    </rPh>
    <rPh sb="24" eb="26">
      <t>カゾク</t>
    </rPh>
    <rPh sb="29" eb="31">
      <t>クジョウ</t>
    </rPh>
    <rPh sb="32" eb="33">
      <t>ウ</t>
    </rPh>
    <rPh sb="34" eb="35">
      <t>ツ</t>
    </rPh>
    <rPh sb="40" eb="42">
      <t>マドグチ</t>
    </rPh>
    <rPh sb="42" eb="44">
      <t>ソウダン</t>
    </rPh>
    <rPh sb="45" eb="47">
      <t>クジョウ</t>
    </rPh>
    <rPh sb="47" eb="49">
      <t>ショリ</t>
    </rPh>
    <rPh sb="49" eb="51">
      <t>タイセイ</t>
    </rPh>
    <rPh sb="53" eb="55">
      <t>ヒツヨウ</t>
    </rPh>
    <rPh sb="56" eb="58">
      <t>ソチ</t>
    </rPh>
    <rPh sb="62" eb="63">
      <t>コウ</t>
    </rPh>
    <phoneticPr fontId="18"/>
  </si>
  <si>
    <t>解釈通知第3一3(28)②準用</t>
    <rPh sb="0" eb="2">
      <t>カイシャク</t>
    </rPh>
    <rPh sb="2" eb="4">
      <t>ツウチ</t>
    </rPh>
    <rPh sb="4" eb="5">
      <t>ダイ</t>
    </rPh>
    <rPh sb="6" eb="7">
      <t>イチ</t>
    </rPh>
    <rPh sb="13" eb="15">
      <t>ジュンヨウ</t>
    </rPh>
    <phoneticPr fontId="18"/>
  </si>
  <si>
    <t>解釈通知第3一3(30)③準用</t>
    <rPh sb="0" eb="2">
      <t>カイシャク</t>
    </rPh>
    <rPh sb="2" eb="4">
      <t>ツウチ</t>
    </rPh>
    <rPh sb="4" eb="5">
      <t>ダイ</t>
    </rPh>
    <rPh sb="6" eb="7">
      <t>イチ</t>
    </rPh>
    <rPh sb="13" eb="15">
      <t>ジュンヨウ</t>
    </rPh>
    <phoneticPr fontId="18"/>
  </si>
  <si>
    <t>※貴事業所の指針に記載されている項目は○印を選択してください。</t>
    <rPh sb="1" eb="2">
      <t>キ</t>
    </rPh>
    <rPh sb="2" eb="5">
      <t>ジギョウショ</t>
    </rPh>
    <rPh sb="6" eb="8">
      <t>シシン</t>
    </rPh>
    <rPh sb="16" eb="18">
      <t>コウモク</t>
    </rPh>
    <rPh sb="22" eb="24">
      <t>センタク</t>
    </rPh>
    <phoneticPr fontId="18"/>
  </si>
  <si>
    <t>ユニットケアにおける職員に係る減算</t>
    <rPh sb="10" eb="12">
      <t>ショクイン</t>
    </rPh>
    <rPh sb="13" eb="14">
      <t>カカ</t>
    </rPh>
    <rPh sb="15" eb="17">
      <t>ゲンサン</t>
    </rPh>
    <phoneticPr fontId="18"/>
  </si>
  <si>
    <t>②次の要件を満たし、かつ１日平均夜勤職員数が夜勤職員基準に0.9を加えた数以上配置
a)見守り機器を利用者の数の1/10以上設置
b)利用者の安全並びに介護サービスの質の確保及び職員の負担軽減に資する方策を検討するための委員会を設置し、３月に１回以上開催し、必要な検討を実施</t>
    <rPh sb="50" eb="52">
      <t>リヨウ</t>
    </rPh>
    <rPh sb="67" eb="70">
      <t>リヨウシャ</t>
    </rPh>
    <rPh sb="71" eb="73">
      <t>アンゼン</t>
    </rPh>
    <rPh sb="73" eb="74">
      <t>ナラ</t>
    </rPh>
    <rPh sb="76" eb="78">
      <t>カイゴ</t>
    </rPh>
    <rPh sb="83" eb="84">
      <t>シツ</t>
    </rPh>
    <rPh sb="85" eb="87">
      <t>カクホ</t>
    </rPh>
    <rPh sb="87" eb="88">
      <t>オヨ</t>
    </rPh>
    <rPh sb="89" eb="91">
      <t>ショクイン</t>
    </rPh>
    <rPh sb="92" eb="96">
      <t>フタンケイゲン</t>
    </rPh>
    <rPh sb="97" eb="98">
      <t>シ</t>
    </rPh>
    <rPh sb="100" eb="102">
      <t>ホウサク</t>
    </rPh>
    <rPh sb="103" eb="105">
      <t>ケントウ</t>
    </rPh>
    <rPh sb="119" eb="120">
      <t>ツキ</t>
    </rPh>
    <rPh sb="122" eb="125">
      <t>カイイジョウ</t>
    </rPh>
    <rPh sb="125" eb="127">
      <t>カイサイ</t>
    </rPh>
    <rPh sb="129" eb="131">
      <t>ヒツヨウ</t>
    </rPh>
    <rPh sb="132" eb="134">
      <t>ケントウ</t>
    </rPh>
    <rPh sb="135" eb="137">
      <t>ジッシ</t>
    </rPh>
    <phoneticPr fontId="18"/>
  </si>
  <si>
    <t>③次の要件を満たし、かつ１日平均夜勤職員数が夜勤職員基準に0.6（夜勤職員配置基準の緩和要件に適合する場合は0.8）を加えた数以上配置
a)見守り機器を利用者が使用するすべての居室に設置
b)全ての夜勤職員が情報通信機器を使用し、利用者の状況を常時把握
c)利用者の安全並びに介護サービスの質の確保及び職員の負担軽減に資する方策を検討するための委員会を設置し、３月に１回以上開催
d)利用者の安全及びケアの質の確保に関する事項を実施
e)夜勤を行う職員の負担の軽減及び勤務状況への配慮に関する事項を実施
f)業務内で見守り機器等の不具合を確認する等の仕組みを設け、メーカーと連携し定期的に点検を実施
g)見守り機器等の使用方法の講習やヒヤリ・ハットの事例等の周知、再発防止策の実習等を含む研修を定期的に実施</t>
    <rPh sb="33" eb="35">
      <t>ヤキン</t>
    </rPh>
    <rPh sb="35" eb="37">
      <t>ショクイン</t>
    </rPh>
    <rPh sb="37" eb="39">
      <t>ハイチ</t>
    </rPh>
    <rPh sb="39" eb="41">
      <t>キジュン</t>
    </rPh>
    <rPh sb="42" eb="44">
      <t>カンワ</t>
    </rPh>
    <rPh sb="44" eb="46">
      <t>ヨウケン</t>
    </rPh>
    <rPh sb="47" eb="49">
      <t>テキゴウ</t>
    </rPh>
    <rPh sb="51" eb="53">
      <t>バアイ</t>
    </rPh>
    <rPh sb="76" eb="78">
      <t>リヨウ</t>
    </rPh>
    <rPh sb="80" eb="82">
      <t>シヨウ</t>
    </rPh>
    <rPh sb="88" eb="90">
      <t>キョシツ</t>
    </rPh>
    <rPh sb="119" eb="121">
      <t>ジョウキョウ</t>
    </rPh>
    <rPh sb="122" eb="124">
      <t>ジョウジ</t>
    </rPh>
    <rPh sb="124" eb="126">
      <t>ハアク</t>
    </rPh>
    <rPh sb="172" eb="175">
      <t>イインカイ</t>
    </rPh>
    <rPh sb="176" eb="178">
      <t>セッチ</t>
    </rPh>
    <rPh sb="181" eb="182">
      <t>ツキ</t>
    </rPh>
    <rPh sb="184" eb="185">
      <t>カイ</t>
    </rPh>
    <rPh sb="185" eb="187">
      <t>イジョウ</t>
    </rPh>
    <rPh sb="187" eb="189">
      <t>カイサイ</t>
    </rPh>
    <rPh sb="192" eb="195">
      <t>リヨウシャ</t>
    </rPh>
    <rPh sb="196" eb="198">
      <t>アンゼン</t>
    </rPh>
    <rPh sb="198" eb="199">
      <t>オヨ</t>
    </rPh>
    <rPh sb="203" eb="204">
      <t>シツ</t>
    </rPh>
    <rPh sb="205" eb="207">
      <t>カクホ</t>
    </rPh>
    <rPh sb="208" eb="209">
      <t>カン</t>
    </rPh>
    <rPh sb="211" eb="213">
      <t>ジコウ</t>
    </rPh>
    <rPh sb="214" eb="216">
      <t>ジッシ</t>
    </rPh>
    <rPh sb="219" eb="221">
      <t>ヤキン</t>
    </rPh>
    <rPh sb="240" eb="242">
      <t>ハイリョ</t>
    </rPh>
    <rPh sb="254" eb="257">
      <t>ギョウムナイ</t>
    </rPh>
    <rPh sb="258" eb="260">
      <t>ミマモ</t>
    </rPh>
    <rPh sb="261" eb="263">
      <t>キキ</t>
    </rPh>
    <rPh sb="263" eb="264">
      <t>トウ</t>
    </rPh>
    <rPh sb="265" eb="268">
      <t>フグアイ</t>
    </rPh>
    <rPh sb="269" eb="271">
      <t>カクニン</t>
    </rPh>
    <rPh sb="273" eb="274">
      <t>トウ</t>
    </rPh>
    <rPh sb="275" eb="277">
      <t>シク</t>
    </rPh>
    <rPh sb="279" eb="280">
      <t>モウ</t>
    </rPh>
    <rPh sb="287" eb="289">
      <t>レンケイ</t>
    </rPh>
    <rPh sb="290" eb="293">
      <t>テイキテキ</t>
    </rPh>
    <rPh sb="294" eb="296">
      <t>テンケン</t>
    </rPh>
    <rPh sb="297" eb="299">
      <t>ジッシ</t>
    </rPh>
    <rPh sb="302" eb="304">
      <t>ミマモ</t>
    </rPh>
    <rPh sb="305" eb="307">
      <t>キキ</t>
    </rPh>
    <rPh sb="307" eb="308">
      <t>トウ</t>
    </rPh>
    <rPh sb="309" eb="311">
      <t>シヨウ</t>
    </rPh>
    <rPh sb="311" eb="313">
      <t>ホウホウ</t>
    </rPh>
    <rPh sb="314" eb="316">
      <t>コウシュウ</t>
    </rPh>
    <rPh sb="325" eb="327">
      <t>ジレイ</t>
    </rPh>
    <rPh sb="327" eb="328">
      <t>トウ</t>
    </rPh>
    <rPh sb="329" eb="331">
      <t>シュウチ</t>
    </rPh>
    <rPh sb="332" eb="337">
      <t>サイハツボウシサク</t>
    </rPh>
    <rPh sb="338" eb="340">
      <t>ジッシュウ</t>
    </rPh>
    <rPh sb="340" eb="341">
      <t>トウ</t>
    </rPh>
    <rPh sb="342" eb="343">
      <t>フク</t>
    </rPh>
    <rPh sb="344" eb="346">
      <t>ケンシュウ</t>
    </rPh>
    <rPh sb="347" eb="350">
      <t>テイキテキ</t>
    </rPh>
    <rPh sb="351" eb="353">
      <t>ジッシ</t>
    </rPh>
    <phoneticPr fontId="18"/>
  </si>
  <si>
    <t>加算別表５を作成すること</t>
    <rPh sb="0" eb="2">
      <t>カサン</t>
    </rPh>
    <rPh sb="2" eb="4">
      <t>ベッピョウ</t>
    </rPh>
    <rPh sb="6" eb="8">
      <t>サクセイ</t>
    </rPh>
    <phoneticPr fontId="18"/>
  </si>
  <si>
    <t>加算別表６を作成すること</t>
    <rPh sb="0" eb="2">
      <t>カサン</t>
    </rPh>
    <rPh sb="2" eb="4">
      <t>ベッピョウ</t>
    </rPh>
    <phoneticPr fontId="18"/>
  </si>
  <si>
    <t>加算別表７を作成すること</t>
    <rPh sb="0" eb="2">
      <t>カサン</t>
    </rPh>
    <rPh sb="2" eb="4">
      <t>ベッピョウ</t>
    </rPh>
    <rPh sb="6" eb="8">
      <t>サクセイ</t>
    </rPh>
    <phoneticPr fontId="18"/>
  </si>
  <si>
    <t>専門的な研修修了者を、事業所における対象者の数が20人未満の場合は１人以上、対象者が20人以上の場合は、１に当該対象者が19名を超えて10又はその端数を増すごとに１を加えた人数を配置し、チームとしての専門的な認知症ケアの実施</t>
    <rPh sb="11" eb="14">
      <t>ジギョウショ</t>
    </rPh>
    <rPh sb="18" eb="20">
      <t>タイショウ</t>
    </rPh>
    <rPh sb="20" eb="21">
      <t>シャ</t>
    </rPh>
    <rPh sb="22" eb="23">
      <t>カズ</t>
    </rPh>
    <rPh sb="26" eb="27">
      <t>ニン</t>
    </rPh>
    <rPh sb="27" eb="29">
      <t>ミマン</t>
    </rPh>
    <rPh sb="30" eb="32">
      <t>バアイ</t>
    </rPh>
    <rPh sb="34" eb="35">
      <t>ニン</t>
    </rPh>
    <rPh sb="35" eb="37">
      <t>イジョウ</t>
    </rPh>
    <rPh sb="38" eb="40">
      <t>タイショウ</t>
    </rPh>
    <rPh sb="40" eb="41">
      <t>シャ</t>
    </rPh>
    <rPh sb="48" eb="50">
      <t>バアイ</t>
    </rPh>
    <rPh sb="54" eb="56">
      <t>トウガイ</t>
    </rPh>
    <rPh sb="56" eb="59">
      <t>タイショウシャ</t>
    </rPh>
    <rPh sb="62" eb="63">
      <t>メイ</t>
    </rPh>
    <rPh sb="64" eb="65">
      <t>コ</t>
    </rPh>
    <rPh sb="69" eb="70">
      <t>マタ</t>
    </rPh>
    <rPh sb="73" eb="75">
      <t>ハスウ</t>
    </rPh>
    <rPh sb="76" eb="77">
      <t>マ</t>
    </rPh>
    <rPh sb="83" eb="84">
      <t>クワ</t>
    </rPh>
    <rPh sb="86" eb="87">
      <t>ニン</t>
    </rPh>
    <rPh sb="87" eb="88">
      <t>カズ</t>
    </rPh>
    <rPh sb="89" eb="91">
      <t>ハイチ</t>
    </rPh>
    <rPh sb="100" eb="103">
      <t>センモンテキ</t>
    </rPh>
    <rPh sb="104" eb="107">
      <t>ニンチショウ</t>
    </rPh>
    <rPh sb="110" eb="112">
      <t>ジッシ</t>
    </rPh>
    <phoneticPr fontId="18"/>
  </si>
  <si>
    <t>加算別表８を作成すること</t>
    <rPh sb="0" eb="2">
      <t>カサン</t>
    </rPh>
    <rPh sb="2" eb="4">
      <t>ベッピョウ</t>
    </rPh>
    <phoneticPr fontId="18"/>
  </si>
  <si>
    <t>月）</t>
    <rPh sb="0" eb="1">
      <t>ツキ</t>
    </rPh>
    <phoneticPr fontId="18"/>
  </si>
  <si>
    <t>No.</t>
    <phoneticPr fontId="18"/>
  </si>
  <si>
    <t>医学的知見に基づき回復の見込みがないと医師が診断した日</t>
    <rPh sb="0" eb="3">
      <t>イガクテキ</t>
    </rPh>
    <rPh sb="3" eb="5">
      <t>チケン</t>
    </rPh>
    <rPh sb="6" eb="7">
      <t>モト</t>
    </rPh>
    <rPh sb="9" eb="11">
      <t>カイフク</t>
    </rPh>
    <rPh sb="12" eb="14">
      <t>ミコ</t>
    </rPh>
    <rPh sb="19" eb="21">
      <t>イシ</t>
    </rPh>
    <rPh sb="22" eb="24">
      <t>シンダン</t>
    </rPh>
    <rPh sb="26" eb="27">
      <t>ヒ</t>
    </rPh>
    <phoneticPr fontId="18"/>
  </si>
  <si>
    <t>死亡した場所</t>
    <rPh sb="0" eb="2">
      <t>シボウ</t>
    </rPh>
    <rPh sb="4" eb="6">
      <t>バショ</t>
    </rPh>
    <phoneticPr fontId="18"/>
  </si>
  <si>
    <t>退所日及び退所先</t>
    <rPh sb="0" eb="2">
      <t>タイショ</t>
    </rPh>
    <rPh sb="2" eb="3">
      <t>ビ</t>
    </rPh>
    <rPh sb="3" eb="4">
      <t>オヨ</t>
    </rPh>
    <rPh sb="5" eb="7">
      <t>タイショ</t>
    </rPh>
    <rPh sb="7" eb="8">
      <t>サキ</t>
    </rPh>
    <phoneticPr fontId="18"/>
  </si>
  <si>
    <t>居室の形態</t>
    <rPh sb="0" eb="2">
      <t>キョシツ</t>
    </rPh>
    <rPh sb="3" eb="5">
      <t>ケイタイ</t>
    </rPh>
    <phoneticPr fontId="18"/>
  </si>
  <si>
    <t>個室でのターミナルケアの希望の確認の有無</t>
    <rPh sb="0" eb="2">
      <t>コシツ</t>
    </rPh>
    <rPh sb="12" eb="14">
      <t>キボウ</t>
    </rPh>
    <rPh sb="15" eb="17">
      <t>カクニン</t>
    </rPh>
    <rPh sb="18" eb="20">
      <t>ウム</t>
    </rPh>
    <phoneticPr fontId="18"/>
  </si>
  <si>
    <t>計画作成日</t>
    <rPh sb="0" eb="2">
      <t>ケイカク</t>
    </rPh>
    <rPh sb="2" eb="5">
      <t>サクセイビ</t>
    </rPh>
    <phoneticPr fontId="18"/>
  </si>
  <si>
    <t>上記計画作成担当者・共同作成者の職種名</t>
    <rPh sb="0" eb="2">
      <t>ジョウキ</t>
    </rPh>
    <rPh sb="2" eb="4">
      <t>ケイカク</t>
    </rPh>
    <rPh sb="4" eb="6">
      <t>サクセイ</t>
    </rPh>
    <rPh sb="6" eb="9">
      <t>タントウシャ</t>
    </rPh>
    <rPh sb="10" eb="12">
      <t>キョウドウ</t>
    </rPh>
    <rPh sb="12" eb="15">
      <t>サクセイシャ</t>
    </rPh>
    <rPh sb="16" eb="18">
      <t>ショクシュ</t>
    </rPh>
    <rPh sb="18" eb="19">
      <t>メイ</t>
    </rPh>
    <phoneticPr fontId="18"/>
  </si>
  <si>
    <t>※１　運営指導実施月の前々月についての状況を記載してください。なお、当該月に該当がない場合は、事例のある直近の月の状況について記入してください。</t>
    <rPh sb="7" eb="10">
      <t>ジッシヅキ</t>
    </rPh>
    <rPh sb="11" eb="14">
      <t>ゼンゼンゲツ</t>
    </rPh>
    <rPh sb="19" eb="21">
      <t>ジョウキョウ</t>
    </rPh>
    <rPh sb="22" eb="24">
      <t>キサイ</t>
    </rPh>
    <rPh sb="34" eb="36">
      <t>トウガイ</t>
    </rPh>
    <rPh sb="36" eb="37">
      <t>ツキ</t>
    </rPh>
    <rPh sb="38" eb="40">
      <t>ガイトウ</t>
    </rPh>
    <rPh sb="43" eb="45">
      <t>バアイ</t>
    </rPh>
    <rPh sb="47" eb="49">
      <t>ジレイ</t>
    </rPh>
    <rPh sb="52" eb="54">
      <t>チョッキン</t>
    </rPh>
    <rPh sb="55" eb="56">
      <t>ツキ</t>
    </rPh>
    <rPh sb="57" eb="59">
      <t>ジョウキョウ</t>
    </rPh>
    <rPh sb="63" eb="65">
      <t>キニュウ</t>
    </rPh>
    <phoneticPr fontId="18"/>
  </si>
  <si>
    <t>※２　「死亡した場所」「退所先」には、当該施設、居宅等、他の医療機関を記入してください。</t>
    <rPh sb="4" eb="6">
      <t>シボウ</t>
    </rPh>
    <rPh sb="8" eb="10">
      <t>バショ</t>
    </rPh>
    <rPh sb="12" eb="14">
      <t>タイショ</t>
    </rPh>
    <rPh sb="14" eb="15">
      <t>サキ</t>
    </rPh>
    <rPh sb="19" eb="21">
      <t>トウガイ</t>
    </rPh>
    <rPh sb="21" eb="23">
      <t>シセツ</t>
    </rPh>
    <rPh sb="24" eb="26">
      <t>キョタク</t>
    </rPh>
    <rPh sb="26" eb="27">
      <t>トウ</t>
    </rPh>
    <rPh sb="28" eb="29">
      <t>タ</t>
    </rPh>
    <rPh sb="30" eb="32">
      <t>イリョウ</t>
    </rPh>
    <rPh sb="32" eb="34">
      <t>キカン</t>
    </rPh>
    <rPh sb="35" eb="37">
      <t>キニュウ</t>
    </rPh>
    <phoneticPr fontId="18"/>
  </si>
  <si>
    <t>※３　「居室の形態」には、入所者が亡くなられた際に利用していた居室の形態、「個室」、「多床室」等を記入してください。</t>
    <rPh sb="4" eb="6">
      <t>キョシツ</t>
    </rPh>
    <rPh sb="7" eb="9">
      <t>ケイタイ</t>
    </rPh>
    <rPh sb="13" eb="16">
      <t>ニュウショシャ</t>
    </rPh>
    <rPh sb="17" eb="18">
      <t>ナ</t>
    </rPh>
    <rPh sb="23" eb="24">
      <t>サイ</t>
    </rPh>
    <rPh sb="25" eb="27">
      <t>リヨウ</t>
    </rPh>
    <rPh sb="31" eb="33">
      <t>キョシツ</t>
    </rPh>
    <rPh sb="34" eb="36">
      <t>ケイタイ</t>
    </rPh>
    <rPh sb="38" eb="40">
      <t>コシツ</t>
    </rPh>
    <rPh sb="43" eb="44">
      <t>タ</t>
    </rPh>
    <rPh sb="44" eb="45">
      <t>ショウ</t>
    </rPh>
    <rPh sb="45" eb="46">
      <t>シツ</t>
    </rPh>
    <rPh sb="47" eb="48">
      <t>トウ</t>
    </rPh>
    <rPh sb="49" eb="51">
      <t>キニュウ</t>
    </rPh>
    <phoneticPr fontId="18"/>
  </si>
  <si>
    <t>※４　「個室でのターミナルケアの希望の確認の有無」には、個室でのターミナルケアの意向確認を行った場合に「有」を、意向確認を行わなかった場合に「無」を選択してください。</t>
    <rPh sb="4" eb="6">
      <t>コシツ</t>
    </rPh>
    <rPh sb="16" eb="18">
      <t>キボウ</t>
    </rPh>
    <rPh sb="19" eb="21">
      <t>カクニン</t>
    </rPh>
    <rPh sb="22" eb="24">
      <t>ウム</t>
    </rPh>
    <rPh sb="28" eb="30">
      <t>コシツ</t>
    </rPh>
    <rPh sb="40" eb="42">
      <t>イコウ</t>
    </rPh>
    <rPh sb="42" eb="44">
      <t>カクニン</t>
    </rPh>
    <rPh sb="45" eb="46">
      <t>オコナ</t>
    </rPh>
    <rPh sb="48" eb="50">
      <t>バアイ</t>
    </rPh>
    <rPh sb="52" eb="53">
      <t>ア</t>
    </rPh>
    <rPh sb="56" eb="58">
      <t>イコウ</t>
    </rPh>
    <rPh sb="58" eb="60">
      <t>カクニン</t>
    </rPh>
    <rPh sb="61" eb="62">
      <t>オコナ</t>
    </rPh>
    <rPh sb="67" eb="69">
      <t>バアイ</t>
    </rPh>
    <rPh sb="71" eb="72">
      <t>ム</t>
    </rPh>
    <rPh sb="74" eb="76">
      <t>センタク</t>
    </rPh>
    <phoneticPr fontId="18"/>
  </si>
  <si>
    <t>加算別表４</t>
    <rPh sb="0" eb="2">
      <t>カサン</t>
    </rPh>
    <rPh sb="2" eb="4">
      <t>ベッピョウ</t>
    </rPh>
    <phoneticPr fontId="18"/>
  </si>
  <si>
    <t>利用者の死亡日</t>
    <rPh sb="0" eb="3">
      <t>リヨウシャ</t>
    </rPh>
    <rPh sb="4" eb="7">
      <t>シボウビ</t>
    </rPh>
    <phoneticPr fontId="18"/>
  </si>
  <si>
    <t>左記利用者の介護に係る計画に対する利用者家族等の同意日</t>
    <rPh sb="0" eb="2">
      <t>サキ</t>
    </rPh>
    <rPh sb="2" eb="5">
      <t>リヨウシャ</t>
    </rPh>
    <rPh sb="6" eb="8">
      <t>カイゴ</t>
    </rPh>
    <rPh sb="9" eb="10">
      <t>カカ</t>
    </rPh>
    <rPh sb="11" eb="13">
      <t>ケイカク</t>
    </rPh>
    <rPh sb="14" eb="15">
      <t>タイ</t>
    </rPh>
    <rPh sb="17" eb="20">
      <t>リヨウシャ</t>
    </rPh>
    <rPh sb="20" eb="22">
      <t>カゾク</t>
    </rPh>
    <rPh sb="22" eb="23">
      <t>トウ</t>
    </rPh>
    <rPh sb="24" eb="26">
      <t>ドウイ</t>
    </rPh>
    <rPh sb="26" eb="27">
      <t>ヒ</t>
    </rPh>
    <phoneticPr fontId="18"/>
  </si>
  <si>
    <t>○看取り連携体制加算を算定した利用者</t>
    <rPh sb="1" eb="3">
      <t>ミト</t>
    </rPh>
    <rPh sb="4" eb="8">
      <t>レンケイタイセイ</t>
    </rPh>
    <rPh sb="8" eb="10">
      <t>カサン</t>
    </rPh>
    <rPh sb="15" eb="17">
      <t>リヨウ</t>
    </rPh>
    <phoneticPr fontId="18"/>
  </si>
  <si>
    <t>利用者の看取り介護に係る計画</t>
    <rPh sb="0" eb="3">
      <t>リヨウシャ</t>
    </rPh>
    <rPh sb="4" eb="6">
      <t>ミト</t>
    </rPh>
    <rPh sb="7" eb="9">
      <t>カイゴ</t>
    </rPh>
    <rPh sb="10" eb="11">
      <t>カカ</t>
    </rPh>
    <rPh sb="12" eb="14">
      <t>ケイカク</t>
    </rPh>
    <phoneticPr fontId="18"/>
  </si>
  <si>
    <t>勤続年数とは、各月の前月の末日時点における勤務年数をいうものとする。具体的には、令和７年４月における勤務年数10年以上の者とは、令和７年３月31日時点で勤務年数が10年以上の者をいう。勤続年数の算定に当たっては、当該事業所における勤務年数に加え、同一法人等の経営する他の介護サービス事業所、病院、社会福祉施設等においてサービスを利用者に直接提供する職員として勤務した年数を含めることができる。</t>
    <rPh sb="0" eb="2">
      <t>キンゾク</t>
    </rPh>
    <rPh sb="2" eb="4">
      <t>ネンスウ</t>
    </rPh>
    <rPh sb="7" eb="8">
      <t>カク</t>
    </rPh>
    <rPh sb="8" eb="9">
      <t>ツキ</t>
    </rPh>
    <rPh sb="10" eb="12">
      <t>ゼンゲツ</t>
    </rPh>
    <rPh sb="13" eb="15">
      <t>マツジツ</t>
    </rPh>
    <rPh sb="15" eb="17">
      <t>ジテン</t>
    </rPh>
    <rPh sb="21" eb="23">
      <t>キンム</t>
    </rPh>
    <rPh sb="23" eb="25">
      <t>ネンスウ</t>
    </rPh>
    <rPh sb="34" eb="37">
      <t>グタイテキ</t>
    </rPh>
    <rPh sb="40" eb="42">
      <t>レイワ</t>
    </rPh>
    <rPh sb="43" eb="44">
      <t>ネン</t>
    </rPh>
    <rPh sb="45" eb="46">
      <t>ガツ</t>
    </rPh>
    <rPh sb="50" eb="52">
      <t>キンム</t>
    </rPh>
    <rPh sb="52" eb="54">
      <t>ネンスウ</t>
    </rPh>
    <rPh sb="56" eb="57">
      <t>ネン</t>
    </rPh>
    <rPh sb="57" eb="59">
      <t>イジョウ</t>
    </rPh>
    <rPh sb="60" eb="61">
      <t>モノ</t>
    </rPh>
    <rPh sb="64" eb="66">
      <t>レイワ</t>
    </rPh>
    <rPh sb="127" eb="128">
      <t>トウ</t>
    </rPh>
    <phoneticPr fontId="18"/>
  </si>
  <si>
    <t>勤続年数とは、各月の前月の末日時点における勤務年数をいうものとする。具体的には、令和７年４月における勤務年数７年以上の者とは、令和７年３月31日時点で勤務年数が７年以上の者をいう。勤続年数の算定に当たっては、当該事業所における勤務年数に加え、同一法人等の経営する他の介護サービス事業所、病院、社会福祉施設等においてサービスを利用者に直接提供する職員として勤務した年数を含めることができる。</t>
    <rPh sb="0" eb="2">
      <t>キンゾク</t>
    </rPh>
    <rPh sb="2" eb="4">
      <t>ネンスウ</t>
    </rPh>
    <rPh sb="7" eb="8">
      <t>カク</t>
    </rPh>
    <rPh sb="8" eb="9">
      <t>ツキ</t>
    </rPh>
    <rPh sb="10" eb="12">
      <t>ゼンゲツ</t>
    </rPh>
    <rPh sb="13" eb="15">
      <t>マツジツ</t>
    </rPh>
    <rPh sb="15" eb="17">
      <t>ジテン</t>
    </rPh>
    <rPh sb="21" eb="23">
      <t>キンム</t>
    </rPh>
    <rPh sb="23" eb="25">
      <t>ネンスウ</t>
    </rPh>
    <rPh sb="34" eb="37">
      <t>グタイテキ</t>
    </rPh>
    <rPh sb="40" eb="42">
      <t>レイワ</t>
    </rPh>
    <rPh sb="43" eb="44">
      <t>ネン</t>
    </rPh>
    <rPh sb="45" eb="46">
      <t>ガツ</t>
    </rPh>
    <rPh sb="50" eb="52">
      <t>キンム</t>
    </rPh>
    <rPh sb="52" eb="54">
      <t>ネンスウ</t>
    </rPh>
    <rPh sb="55" eb="56">
      <t>ネン</t>
    </rPh>
    <rPh sb="56" eb="58">
      <t>イジョウ</t>
    </rPh>
    <rPh sb="59" eb="60">
      <t>モノ</t>
    </rPh>
    <rPh sb="63" eb="65">
      <t>レイワ</t>
    </rPh>
    <rPh sb="125" eb="126">
      <t>トウ</t>
    </rPh>
    <phoneticPr fontId="18"/>
  </si>
  <si>
    <t>※重要事項説明書に記載されている項目は○を選択してください。</t>
    <rPh sb="16" eb="18">
      <t>コウモク</t>
    </rPh>
    <rPh sb="21" eb="23">
      <t>センタク</t>
    </rPh>
    <phoneticPr fontId="18"/>
  </si>
  <si>
    <t>従来型・ユニット型</t>
    <rPh sb="0" eb="3">
      <t>ジュウライガタ</t>
    </rPh>
    <rPh sb="8" eb="9">
      <t>ガタ</t>
    </rPh>
    <phoneticPr fontId="18"/>
  </si>
  <si>
    <t>　※　重要事項説明書については、以下にURLを記載した場合は書面の提出不要</t>
    <phoneticPr fontId="18"/>
  </si>
  <si>
    <t>URL：</t>
    <phoneticPr fontId="18"/>
  </si>
  <si>
    <r>
      <t xml:space="preserve">介護職員等処遇改善加算(Ⅰ)～（Ⅴ）
</t>
    </r>
    <r>
      <rPr>
        <sz val="10"/>
        <rFont val="ＭＳ ゴシック"/>
        <family val="3"/>
        <charset val="128"/>
      </rPr>
      <t xml:space="preserve">【（Ⅴ）は令和７年３月まで】
</t>
    </r>
    <rPh sb="0" eb="2">
      <t>カイゴ</t>
    </rPh>
    <rPh sb="2" eb="4">
      <t>ショクイン</t>
    </rPh>
    <rPh sb="4" eb="5">
      <t>トウ</t>
    </rPh>
    <rPh sb="5" eb="7">
      <t>ショグウ</t>
    </rPh>
    <rPh sb="7" eb="9">
      <t>カイゼン</t>
    </rPh>
    <rPh sb="9" eb="11">
      <t>カサン</t>
    </rPh>
    <rPh sb="24" eb="26">
      <t>レイワ</t>
    </rPh>
    <rPh sb="27" eb="28">
      <t>ネン</t>
    </rPh>
    <rPh sb="29" eb="30">
      <t>ガツ</t>
    </rPh>
    <phoneticPr fontId="18"/>
  </si>
  <si>
    <t>他の職種等と兼務のため</t>
    <phoneticPr fontId="18"/>
  </si>
  <si>
    <t>その他（具体的に記載）</t>
    <phoneticPr fontId="18"/>
  </si>
  <si>
    <t>（　　　　　　　　　　　　　　　）</t>
    <phoneticPr fontId="18"/>
  </si>
  <si>
    <r>
      <t>基準省令第128条第</t>
    </r>
    <r>
      <rPr>
        <sz val="9"/>
        <color theme="1"/>
        <rFont val="ＭＳ ゴシック"/>
        <family val="3"/>
        <charset val="128"/>
      </rPr>
      <t>7</t>
    </r>
    <r>
      <rPr>
        <sz val="9"/>
        <rFont val="ＭＳ ゴシック"/>
        <family val="3"/>
        <charset val="128"/>
      </rPr>
      <t xml:space="preserve">項
</t>
    </r>
    <rPh sb="2" eb="4">
      <t>ショウレイ</t>
    </rPh>
    <rPh sb="9" eb="10">
      <t>ダイ</t>
    </rPh>
    <rPh sb="11" eb="12">
      <t>コウ</t>
    </rPh>
    <phoneticPr fontId="18"/>
  </si>
  <si>
    <t>⑥　サービス契約書、重要事項説明書 (※)</t>
    <rPh sb="6" eb="9">
      <t>ケイヤクショ</t>
    </rPh>
    <rPh sb="10" eb="12">
      <t>ジュウヨウ</t>
    </rPh>
    <rPh sb="12" eb="14">
      <t>ジコウ</t>
    </rPh>
    <rPh sb="14" eb="17">
      <t>セツメイショ</t>
    </rPh>
    <phoneticPr fontId="18"/>
  </si>
  <si>
    <t>※「不適」の場合■を記入してください。</t>
    <rPh sb="10" eb="12">
      <t>キニュウ</t>
    </rPh>
    <phoneticPr fontId="18"/>
  </si>
  <si>
    <t>記入欄</t>
    <rPh sb="0" eb="2">
      <t>キニュウ</t>
    </rPh>
    <rPh sb="2" eb="3">
      <t>ラン</t>
    </rPh>
    <phoneticPr fontId="18"/>
  </si>
  <si>
    <t>当該事業所における常勤の従業者（１人当たり）が当月に勤務すべき時間数</t>
    <rPh sb="0" eb="2">
      <t>トウガイ</t>
    </rPh>
    <rPh sb="2" eb="5">
      <t>ジギョウショ</t>
    </rPh>
    <rPh sb="9" eb="11">
      <t>ジョウキン</t>
    </rPh>
    <rPh sb="12" eb="15">
      <t>ジュウギョウシャ</t>
    </rPh>
    <rPh sb="17" eb="18">
      <t>ニン</t>
    </rPh>
    <rPh sb="18" eb="19">
      <t>ア</t>
    </rPh>
    <rPh sb="23" eb="24">
      <t>トウ</t>
    </rPh>
    <rPh sb="24" eb="25">
      <t>ツキ</t>
    </rPh>
    <rPh sb="26" eb="28">
      <t>キンム</t>
    </rPh>
    <rPh sb="31" eb="34">
      <t>ジカンスウ</t>
    </rPh>
    <phoneticPr fontId="18"/>
  </si>
  <si>
    <r>
      <t xml:space="preserve">ユニット名
</t>
    </r>
    <r>
      <rPr>
        <sz val="9"/>
        <rFont val="ＭＳ Ｐゴシック"/>
        <family val="3"/>
        <charset val="128"/>
      </rPr>
      <t>(ユニット型
のみ記入)</t>
    </r>
    <rPh sb="4" eb="5">
      <t>メイ</t>
    </rPh>
    <rPh sb="11" eb="12">
      <t>カタ</t>
    </rPh>
    <rPh sb="15" eb="17">
      <t>キニュウ</t>
    </rPh>
    <phoneticPr fontId="18"/>
  </si>
  <si>
    <r>
      <t xml:space="preserve">週平均の
勤務時間
</t>
    </r>
    <r>
      <rPr>
        <sz val="9"/>
        <rFont val="ＭＳ Ｐゴシック"/>
        <family val="3"/>
        <charset val="128"/>
      </rPr>
      <t>(Ａ／当該月の
日数)×７日</t>
    </r>
    <rPh sb="0" eb="3">
      <t>シュウヘイキン</t>
    </rPh>
    <rPh sb="5" eb="7">
      <t>キンム</t>
    </rPh>
    <rPh sb="7" eb="9">
      <t>ジカン</t>
    </rPh>
    <rPh sb="13" eb="15">
      <t>トウガイ</t>
    </rPh>
    <rPh sb="15" eb="16">
      <t>ツキ</t>
    </rPh>
    <rPh sb="18" eb="20">
      <t>ニッスウ</t>
    </rPh>
    <rPh sb="23" eb="24">
      <t>ニチ</t>
    </rPh>
    <phoneticPr fontId="18"/>
  </si>
  <si>
    <t>　　　　（ユニット型の施設・事業所にあっては、介護職員（ユニットリーダーを含む）はユニットごとにグループ化して記入し、「ユニット名」欄にユニット名を記入すること。）</t>
    <rPh sb="9" eb="10">
      <t>カタ</t>
    </rPh>
    <rPh sb="11" eb="13">
      <t>シセツ</t>
    </rPh>
    <rPh sb="14" eb="17">
      <t>ジギョウショ</t>
    </rPh>
    <rPh sb="23" eb="25">
      <t>カイゴ</t>
    </rPh>
    <rPh sb="25" eb="27">
      <t>ショクイン</t>
    </rPh>
    <rPh sb="37" eb="38">
      <t>フク</t>
    </rPh>
    <rPh sb="52" eb="53">
      <t>カ</t>
    </rPh>
    <rPh sb="55" eb="57">
      <t>キニュウ</t>
    </rPh>
    <rPh sb="64" eb="65">
      <t>メイ</t>
    </rPh>
    <rPh sb="66" eb="67">
      <t>ラン</t>
    </rPh>
    <rPh sb="72" eb="73">
      <t>メイ</t>
    </rPh>
    <rPh sb="74" eb="76">
      <t>キニュウ</t>
    </rPh>
    <phoneticPr fontId="18"/>
  </si>
  <si>
    <r>
      <t xml:space="preserve">ユニット名
</t>
    </r>
    <r>
      <rPr>
        <sz val="9"/>
        <rFont val="ＭＳ Ｐゴシック"/>
        <family val="3"/>
        <charset val="128"/>
      </rPr>
      <t>(ユニット型
のみ記入)</t>
    </r>
    <phoneticPr fontId="18"/>
  </si>
  <si>
    <t>とき</t>
    <phoneticPr fontId="18"/>
  </si>
  <si>
    <t>ひすい</t>
    <phoneticPr fontId="18"/>
  </si>
  <si>
    <t>◆間◆子</t>
    <rPh sb="1" eb="2">
      <t>マ</t>
    </rPh>
    <rPh sb="3" eb="4">
      <t>コ</t>
    </rPh>
    <phoneticPr fontId="18"/>
  </si>
  <si>
    <t>□井□央</t>
    <rPh sb="1" eb="2">
      <t>イ</t>
    </rPh>
    <rPh sb="3" eb="4">
      <t>オウ</t>
    </rPh>
    <phoneticPr fontId="18"/>
  </si>
  <si>
    <t>◆田　◆</t>
    <rPh sb="1" eb="2">
      <t>タ</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</si>
</sst>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
    <numFmt numFmtId="177" formatCode="0_ "/>
    <numFmt numFmtId="178" formatCode="0.0_ "/>
    <numFmt numFmtId="179" formatCode="0.00_ "/>
    <numFmt numFmtId="180" formatCode="#,##0_);[Red]\(#,##0\)"/>
    <numFmt numFmtId="181" formatCode="0_);\(0\)"/>
  </numFmts>
  <fonts count="61"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ゴシック"/>
      <family val="3"/>
      <charset val="128"/>
    </font>
    <font>
      <sz val="11"/>
      <name val="ＭＳ Ｐゴシック"/>
      <family val="3"/>
      <charset val="128"/>
    </font>
    <font>
      <sz val="9"/>
      <name val="ＭＳ Ｐゴシック"/>
      <family val="3"/>
      <charset val="128"/>
    </font>
    <font>
      <b/>
      <sz val="16"/>
      <name val="ＭＳ Ｐゴシック"/>
      <family val="3"/>
      <charset val="128"/>
    </font>
    <font>
      <sz val="12"/>
      <name val="ＭＳ Ｐゴシック"/>
      <family val="3"/>
      <charset val="128"/>
    </font>
    <font>
      <b/>
      <sz val="12"/>
      <name val="ＭＳ Ｐゴシック"/>
      <family val="3"/>
      <charset val="128"/>
    </font>
    <font>
      <b/>
      <sz val="14"/>
      <name val="ＭＳ Ｐゴシック"/>
      <family val="3"/>
      <charset val="128"/>
    </font>
    <font>
      <sz val="14"/>
      <name val="ＭＳ Ｐゴシック"/>
      <family val="3"/>
      <charset val="128"/>
    </font>
    <font>
      <sz val="12"/>
      <name val="ＭＳ ゴシック"/>
      <family val="3"/>
      <charset val="128"/>
    </font>
    <font>
      <sz val="11"/>
      <name val="ＭＳ ゴシック"/>
      <family val="3"/>
      <charset val="128"/>
    </font>
    <font>
      <sz val="14"/>
      <name val="ＭＳ ゴシック"/>
      <family val="3"/>
      <charset val="128"/>
    </font>
    <font>
      <b/>
      <sz val="11"/>
      <name val="ＭＳ ゴシック"/>
      <family val="3"/>
      <charset val="128"/>
    </font>
    <font>
      <sz val="10"/>
      <name val="ＭＳ ゴシック"/>
      <family val="3"/>
      <charset val="128"/>
    </font>
    <font>
      <b/>
      <sz val="12"/>
      <name val="ＭＳ ゴシック"/>
      <family val="3"/>
      <charset val="128"/>
    </font>
    <font>
      <sz val="10"/>
      <name val="ＭＳ Ｐゴシック"/>
      <family val="3"/>
      <charset val="128"/>
    </font>
    <font>
      <sz val="16"/>
      <name val="ＭＳ Ｐゴシック"/>
      <family val="3"/>
      <charset val="128"/>
    </font>
    <font>
      <u/>
      <sz val="11"/>
      <name val="ＭＳ Ｐゴシック"/>
      <family val="3"/>
      <charset val="128"/>
    </font>
    <font>
      <sz val="22"/>
      <name val="ＭＳ Ｐゴシック"/>
      <family val="3"/>
      <charset val="128"/>
    </font>
    <font>
      <sz val="28"/>
      <name val="ＭＳ Ｐゴシック"/>
      <family val="3"/>
      <charset val="128"/>
    </font>
    <font>
      <sz val="18"/>
      <name val="ＭＳ Ｐゴシック"/>
      <family val="3"/>
      <charset val="128"/>
    </font>
    <font>
      <sz val="10.5"/>
      <name val="ＭＳ Ｐゴシック"/>
      <family val="3"/>
      <charset val="128"/>
    </font>
    <font>
      <b/>
      <sz val="10.5"/>
      <name val="ＭＳ Ｐゴシック"/>
      <family val="3"/>
      <charset val="128"/>
    </font>
    <font>
      <sz val="8"/>
      <name val="ＭＳ Ｐゴシック"/>
      <family val="3"/>
      <charset val="128"/>
    </font>
    <font>
      <sz val="20"/>
      <name val="ＭＳ Ｐゴシック"/>
      <family val="3"/>
      <charset val="128"/>
    </font>
    <font>
      <sz val="20"/>
      <name val="ＭＳ ゴシック"/>
      <family val="3"/>
      <charset val="128"/>
    </font>
    <font>
      <sz val="11"/>
      <name val="ＭＳ 明朝"/>
      <family val="1"/>
      <charset val="128"/>
    </font>
    <font>
      <sz val="8"/>
      <name val="ＭＳ ゴシック"/>
      <family val="3"/>
      <charset val="128"/>
    </font>
    <font>
      <strike/>
      <sz val="14"/>
      <name val="ＭＳ Ｐゴシック"/>
      <family val="3"/>
      <charset val="128"/>
    </font>
    <font>
      <sz val="11"/>
      <color indexed="8"/>
      <name val="ＭＳ Ｐゴシック"/>
      <family val="3"/>
      <charset val="128"/>
    </font>
    <font>
      <b/>
      <sz val="20"/>
      <name val="ＭＳ Ｐゴシック"/>
      <family val="3"/>
      <charset val="128"/>
    </font>
    <font>
      <sz val="9.5"/>
      <name val="ＭＳ Ｐゴシック"/>
      <family val="3"/>
      <charset val="128"/>
    </font>
    <font>
      <b/>
      <sz val="10"/>
      <name val="ＭＳ Ｐゴシック"/>
      <family val="3"/>
      <charset val="128"/>
    </font>
    <font>
      <b/>
      <sz val="18"/>
      <name val="ＭＳ Ｐゴシック"/>
      <family val="3"/>
      <charset val="128"/>
    </font>
    <font>
      <b/>
      <sz val="9"/>
      <name val="ＭＳ ゴシック"/>
      <family val="3"/>
      <charset val="128"/>
    </font>
    <font>
      <b/>
      <sz val="11"/>
      <color indexed="10"/>
      <name val="ＭＳ Ｐゴシック"/>
      <family val="3"/>
      <charset val="128"/>
    </font>
    <font>
      <b/>
      <u/>
      <sz val="11"/>
      <color indexed="10"/>
      <name val="ＭＳ Ｐゴシック"/>
      <family val="3"/>
      <charset val="128"/>
    </font>
    <font>
      <i/>
      <u/>
      <sz val="9"/>
      <name val="ＭＳ ゴシック"/>
      <family val="3"/>
      <charset val="128"/>
    </font>
    <font>
      <sz val="11"/>
      <color theme="1"/>
      <name val="ＭＳ Ｐゴシック"/>
      <family val="3"/>
      <charset val="128"/>
      <scheme val="minor"/>
    </font>
    <font>
      <sz val="9"/>
      <color rgb="FFFF0000"/>
      <name val="ＭＳ ゴシック"/>
      <family val="3"/>
      <charset val="128"/>
    </font>
    <font>
      <sz val="11"/>
      <color rgb="FFFF0000"/>
      <name val="ＭＳ Ｐゴシック"/>
      <family val="3"/>
      <charset val="128"/>
    </font>
    <font>
      <sz val="10"/>
      <color rgb="FFFF0000"/>
      <name val="ＭＳ Ｐゴシック"/>
      <family val="3"/>
      <charset val="128"/>
    </font>
    <font>
      <sz val="9"/>
      <color theme="1"/>
      <name val="ＭＳ 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CCFFFF"/>
        <bgColor indexed="64"/>
      </patternFill>
    </fill>
    <fill>
      <patternFill patternType="solid">
        <fgColor rgb="FFFFFF00"/>
        <bgColor indexed="64"/>
      </patternFill>
    </fill>
    <fill>
      <patternFill patternType="solid">
        <fgColor theme="0"/>
        <bgColor indexed="64"/>
      </patternFill>
    </fill>
  </fills>
  <borders count="18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bottom style="thin">
        <color indexed="64"/>
      </bottom>
      <diagonal/>
    </border>
    <border>
      <left/>
      <right/>
      <top style="hair">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bottom/>
      <diagonal/>
    </border>
    <border>
      <left style="thin">
        <color indexed="64"/>
      </left>
      <right/>
      <top style="hair">
        <color indexed="64"/>
      </top>
      <bottom/>
      <diagonal/>
    </border>
    <border>
      <left style="thin">
        <color indexed="64"/>
      </left>
      <right style="thin">
        <color indexed="64"/>
      </right>
      <top/>
      <bottom style="hair">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thick">
        <color indexed="64"/>
      </left>
      <right/>
      <top/>
      <bottom/>
      <diagonal/>
    </border>
    <border>
      <left style="thin">
        <color indexed="64"/>
      </left>
      <right style="thick">
        <color indexed="64"/>
      </right>
      <top/>
      <bottom/>
      <diagonal/>
    </border>
    <border>
      <left style="thin">
        <color indexed="64"/>
      </left>
      <right style="thick">
        <color indexed="64"/>
      </right>
      <top style="dotted">
        <color indexed="64"/>
      </top>
      <bottom/>
      <diagonal/>
    </border>
    <border>
      <left style="thick">
        <color indexed="64"/>
      </left>
      <right/>
      <top/>
      <bottom style="thick">
        <color indexed="64"/>
      </bottom>
      <diagonal/>
    </border>
    <border>
      <left style="thin">
        <color indexed="64"/>
      </left>
      <right/>
      <top/>
      <bottom style="thick">
        <color indexed="64"/>
      </bottom>
      <diagonal/>
    </border>
    <border>
      <left/>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style="thin">
        <color indexed="64"/>
      </top>
      <bottom style="dashed">
        <color indexed="64"/>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style="thin">
        <color indexed="64"/>
      </top>
      <bottom style="dotted">
        <color indexed="64"/>
      </bottom>
      <diagonal/>
    </border>
    <border>
      <left/>
      <right/>
      <top/>
      <bottom style="dotted">
        <color indexed="64"/>
      </bottom>
      <diagonal/>
    </border>
    <border>
      <left/>
      <right/>
      <top style="hair">
        <color indexed="64"/>
      </top>
      <bottom style="thin">
        <color indexed="64"/>
      </bottom>
      <diagonal/>
    </border>
    <border>
      <left style="thin">
        <color indexed="64"/>
      </left>
      <right style="thick">
        <color indexed="64"/>
      </right>
      <top/>
      <bottom style="thin">
        <color indexed="64"/>
      </bottom>
      <diagonal/>
    </border>
    <border>
      <left style="thin">
        <color indexed="64"/>
      </left>
      <right/>
      <top/>
      <bottom style="hair">
        <color indexed="64"/>
      </bottom>
      <diagonal/>
    </border>
    <border>
      <left style="thick">
        <color indexed="64"/>
      </left>
      <right style="thin">
        <color indexed="64"/>
      </right>
      <top/>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thick">
        <color indexed="64"/>
      </right>
      <top/>
      <bottom style="thick">
        <color indexed="64"/>
      </bottom>
      <diagonal/>
    </border>
    <border>
      <left style="thick">
        <color indexed="64"/>
      </left>
      <right style="thin">
        <color indexed="64"/>
      </right>
      <top style="dotted">
        <color indexed="64"/>
      </top>
      <bottom/>
      <diagonal/>
    </border>
    <border>
      <left style="thick">
        <color indexed="64"/>
      </left>
      <right style="thin">
        <color indexed="64"/>
      </right>
      <top/>
      <bottom style="thin">
        <color indexed="64"/>
      </bottom>
      <diagonal/>
    </border>
    <border>
      <left/>
      <right style="thin">
        <color indexed="64"/>
      </right>
      <top style="thin">
        <color indexed="64"/>
      </top>
      <bottom style="dashed">
        <color indexed="64"/>
      </bottom>
      <diagonal/>
    </border>
    <border>
      <left style="thick">
        <color indexed="64"/>
      </left>
      <right style="thin">
        <color indexed="64"/>
      </right>
      <top style="thin">
        <color indexed="64"/>
      </top>
      <bottom style="dotted">
        <color indexed="64"/>
      </bottom>
      <diagonal/>
    </border>
    <border>
      <left style="thick">
        <color indexed="64"/>
      </left>
      <right style="thin">
        <color indexed="64"/>
      </right>
      <top style="dotted">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bottom style="dotted">
        <color indexed="64"/>
      </bottom>
      <diagonal/>
    </border>
    <border>
      <left style="thick">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ck">
        <color indexed="64"/>
      </left>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style="dotted">
        <color indexed="64"/>
      </bottom>
      <diagonal/>
    </border>
    <border>
      <left style="thin">
        <color indexed="64"/>
      </left>
      <right style="thick">
        <color indexed="64"/>
      </right>
      <top/>
      <bottom style="hair">
        <color indexed="64"/>
      </bottom>
      <diagonal/>
    </border>
    <border>
      <left style="thin">
        <color indexed="64"/>
      </left>
      <right style="thick">
        <color indexed="64"/>
      </right>
      <top style="dotted">
        <color indexed="64"/>
      </top>
      <bottom style="thin">
        <color indexed="64"/>
      </bottom>
      <diagonal/>
    </border>
    <border>
      <left style="thin">
        <color indexed="64"/>
      </left>
      <right style="thick">
        <color indexed="64"/>
      </right>
      <top style="thin">
        <color indexed="64"/>
      </top>
      <bottom style="dotted">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dotted">
        <color indexed="64"/>
      </top>
      <bottom style="dotted">
        <color indexed="64"/>
      </bottom>
      <diagonal/>
    </border>
    <border>
      <left/>
      <right/>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ck">
        <color indexed="64"/>
      </left>
      <right style="thin">
        <color indexed="64"/>
      </right>
      <top style="dotted">
        <color indexed="64"/>
      </top>
      <bottom style="dotted">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top style="dotted">
        <color indexed="64"/>
      </top>
      <bottom style="hair">
        <color indexed="64"/>
      </bottom>
      <diagonal/>
    </border>
    <border>
      <left style="thin">
        <color indexed="64"/>
      </left>
      <right style="thin">
        <color indexed="64"/>
      </right>
      <top style="dotted">
        <color indexed="64"/>
      </top>
      <bottom style="hair">
        <color indexed="64"/>
      </bottom>
      <diagonal/>
    </border>
    <border>
      <left style="thin">
        <color indexed="64"/>
      </left>
      <right/>
      <top style="dotted">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top style="hair">
        <color indexed="64"/>
      </top>
      <bottom style="hair">
        <color indexed="64"/>
      </bottom>
      <diagonal/>
    </border>
    <border>
      <left style="medium">
        <color indexed="64"/>
      </left>
      <right style="thin">
        <color indexed="64"/>
      </right>
      <top style="dotted">
        <color indexed="64"/>
      </top>
      <bottom style="hair">
        <color indexed="64"/>
      </bottom>
      <diagonal/>
    </border>
    <border>
      <left style="medium">
        <color indexed="64"/>
      </left>
      <right style="thin">
        <color indexed="64"/>
      </right>
      <top/>
      <bottom/>
      <diagonal/>
    </border>
    <border>
      <left style="thin">
        <color indexed="64"/>
      </left>
      <right style="thin">
        <color indexed="64"/>
      </right>
      <top style="hair">
        <color indexed="64"/>
      </top>
      <bottom style="dotted">
        <color indexed="64"/>
      </bottom>
      <diagonal/>
    </border>
    <border>
      <left/>
      <right style="thin">
        <color indexed="64"/>
      </right>
      <top style="hair">
        <color indexed="64"/>
      </top>
      <bottom style="dotted">
        <color indexed="64"/>
      </bottom>
      <diagonal/>
    </border>
    <border>
      <left style="thick">
        <color indexed="64"/>
      </left>
      <right style="thin">
        <color indexed="64"/>
      </right>
      <top/>
      <bottom style="dotted">
        <color indexed="64"/>
      </bottom>
      <diagonal/>
    </border>
    <border>
      <left style="thick">
        <color indexed="64"/>
      </left>
      <right/>
      <top/>
      <bottom style="thin">
        <color indexed="64"/>
      </bottom>
      <diagonal/>
    </border>
    <border>
      <left style="thick">
        <color indexed="64"/>
      </left>
      <right/>
      <top style="thin">
        <color indexed="64"/>
      </top>
      <bottom/>
      <diagonal/>
    </border>
    <border>
      <left style="thin">
        <color indexed="64"/>
      </left>
      <right style="hair">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hair">
        <color indexed="64"/>
      </bottom>
      <diagonal/>
    </border>
    <border>
      <left style="thick">
        <color indexed="64"/>
      </left>
      <right style="thin">
        <color indexed="64"/>
      </right>
      <top style="hair">
        <color indexed="64"/>
      </top>
      <bottom style="thin">
        <color indexed="64"/>
      </bottom>
      <diagonal/>
    </border>
    <border>
      <left style="thin">
        <color indexed="64"/>
      </left>
      <right style="thick">
        <color indexed="64"/>
      </right>
      <top style="dashed">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thick">
        <color indexed="64"/>
      </left>
      <right style="thin">
        <color indexed="64"/>
      </right>
      <top/>
      <bottom style="hair">
        <color indexed="64"/>
      </bottom>
      <diagonal/>
    </border>
    <border>
      <left/>
      <right/>
      <top style="hair">
        <color indexed="64"/>
      </top>
      <bottom style="dotted">
        <color indexed="64"/>
      </bottom>
      <diagonal/>
    </border>
    <border>
      <left style="thin">
        <color indexed="64"/>
      </left>
      <right/>
      <top style="hair">
        <color indexed="64"/>
      </top>
      <bottom style="dotted">
        <color indexed="64"/>
      </bottom>
      <diagonal/>
    </border>
    <border>
      <left style="thick">
        <color indexed="64"/>
      </left>
      <right style="thin">
        <color indexed="64"/>
      </right>
      <top style="hair">
        <color indexed="64"/>
      </top>
      <bottom style="dotted">
        <color indexed="64"/>
      </bottom>
      <diagonal/>
    </border>
    <border>
      <left style="hair">
        <color indexed="64"/>
      </left>
      <right style="thin">
        <color indexed="64"/>
      </right>
      <top/>
      <bottom style="hair">
        <color indexed="64"/>
      </bottom>
      <diagonal/>
    </border>
    <border>
      <left style="thin">
        <color indexed="64"/>
      </left>
      <right style="thin">
        <color indexed="64"/>
      </right>
      <top style="double">
        <color indexed="64"/>
      </top>
      <bottom/>
      <diagonal/>
    </border>
    <border>
      <left style="thin">
        <color indexed="64"/>
      </left>
      <right/>
      <top style="thin">
        <color indexed="64"/>
      </top>
      <bottom style="double">
        <color indexed="64"/>
      </bottom>
      <diagonal/>
    </border>
    <border>
      <left/>
      <right style="thick">
        <color indexed="64"/>
      </right>
      <top/>
      <bottom/>
      <diagonal/>
    </border>
    <border>
      <left style="thin">
        <color indexed="64"/>
      </left>
      <right/>
      <top style="thin">
        <color indexed="64"/>
      </top>
      <bottom style="dotted">
        <color indexed="64"/>
      </bottom>
      <diagonal/>
    </border>
    <border>
      <left style="thin">
        <color indexed="64"/>
      </left>
      <right style="thin">
        <color indexed="64"/>
      </right>
      <top style="thick">
        <color indexed="64"/>
      </top>
      <bottom style="thin">
        <color indexed="64"/>
      </bottom>
      <diagonal/>
    </border>
    <border>
      <left/>
      <right style="thick">
        <color indexed="64"/>
      </right>
      <top style="thin">
        <color indexed="64"/>
      </top>
      <bottom style="thin">
        <color indexed="64"/>
      </bottom>
      <diagonal/>
    </border>
    <border>
      <left/>
      <right style="thick">
        <color indexed="64"/>
      </right>
      <top/>
      <bottom style="dotted">
        <color indexed="64"/>
      </bottom>
      <diagonal/>
    </border>
    <border>
      <left style="thin">
        <color indexed="64"/>
      </left>
      <right style="thin">
        <color indexed="64"/>
      </right>
      <top style="thick">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right/>
      <top/>
      <bottom style="medium">
        <color indexed="64"/>
      </bottom>
      <diagonal/>
    </border>
    <border>
      <left style="thin">
        <color indexed="64"/>
      </left>
      <right style="thick">
        <color indexed="64"/>
      </right>
      <top style="thick">
        <color indexed="64"/>
      </top>
      <bottom/>
      <diagonal/>
    </border>
    <border>
      <left style="thin">
        <color indexed="64"/>
      </left>
      <right/>
      <top/>
      <bottom style="medium">
        <color indexed="64"/>
      </bottom>
      <diagonal/>
    </border>
    <border>
      <left/>
      <right style="thick">
        <color indexed="64"/>
      </right>
      <top style="thin">
        <color indexed="64"/>
      </top>
      <bottom/>
      <diagonal/>
    </border>
    <border>
      <left style="thick">
        <color indexed="64"/>
      </left>
      <right style="thin">
        <color indexed="64"/>
      </right>
      <top style="hair">
        <color indexed="64"/>
      </top>
      <bottom/>
      <diagonal/>
    </border>
    <border>
      <left style="thin">
        <color indexed="64"/>
      </left>
      <right style="thick">
        <color indexed="64"/>
      </right>
      <top style="hair">
        <color indexed="64"/>
      </top>
      <bottom/>
      <diagonal/>
    </border>
    <border>
      <left/>
      <right style="thick">
        <color indexed="64"/>
      </right>
      <top style="thin">
        <color indexed="64"/>
      </top>
      <bottom style="dotted">
        <color indexed="64"/>
      </bottom>
      <diagonal/>
    </border>
    <border>
      <left style="thin">
        <color indexed="64"/>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ck">
        <color indexed="64"/>
      </left>
      <right style="thin">
        <color indexed="64"/>
      </right>
      <top style="dashed">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bottom style="thick">
        <color indexed="64"/>
      </bottom>
      <diagonal/>
    </border>
  </borders>
  <cellStyleXfs count="83">
    <xf numFmtId="0" fontId="0" fillId="0" borderId="0">
      <alignment vertical="center"/>
    </xf>
    <xf numFmtId="0" fontId="1" fillId="2" borderId="0" applyNumberFormat="0" applyBorder="0" applyAlignment="0" applyProtection="0">
      <alignment vertical="center"/>
    </xf>
    <xf numFmtId="0" fontId="47" fillId="2" borderId="0" applyNumberFormat="0" applyBorder="0" applyAlignment="0" applyProtection="0">
      <alignment vertical="center"/>
    </xf>
    <xf numFmtId="0" fontId="1" fillId="3" borderId="0" applyNumberFormat="0" applyBorder="0" applyAlignment="0" applyProtection="0">
      <alignment vertical="center"/>
    </xf>
    <xf numFmtId="0" fontId="47" fillId="3" borderId="0" applyNumberFormat="0" applyBorder="0" applyAlignment="0" applyProtection="0">
      <alignment vertical="center"/>
    </xf>
    <xf numFmtId="0" fontId="1" fillId="4" borderId="0" applyNumberFormat="0" applyBorder="0" applyAlignment="0" applyProtection="0">
      <alignment vertical="center"/>
    </xf>
    <xf numFmtId="0" fontId="47" fillId="4" borderId="0" applyNumberFormat="0" applyBorder="0" applyAlignment="0" applyProtection="0">
      <alignment vertical="center"/>
    </xf>
    <xf numFmtId="0" fontId="1" fillId="5" borderId="0" applyNumberFormat="0" applyBorder="0" applyAlignment="0" applyProtection="0">
      <alignment vertical="center"/>
    </xf>
    <xf numFmtId="0" fontId="47" fillId="5" borderId="0" applyNumberFormat="0" applyBorder="0" applyAlignment="0" applyProtection="0">
      <alignment vertical="center"/>
    </xf>
    <xf numFmtId="0" fontId="1" fillId="6" borderId="0" applyNumberFormat="0" applyBorder="0" applyAlignment="0" applyProtection="0">
      <alignment vertical="center"/>
    </xf>
    <xf numFmtId="0" fontId="47" fillId="6" borderId="0" applyNumberFormat="0" applyBorder="0" applyAlignment="0" applyProtection="0">
      <alignment vertical="center"/>
    </xf>
    <xf numFmtId="0" fontId="1" fillId="7" borderId="0" applyNumberFormat="0" applyBorder="0" applyAlignment="0" applyProtection="0">
      <alignment vertical="center"/>
    </xf>
    <xf numFmtId="0" fontId="47" fillId="7" borderId="0" applyNumberFormat="0" applyBorder="0" applyAlignment="0" applyProtection="0">
      <alignment vertical="center"/>
    </xf>
    <xf numFmtId="0" fontId="1" fillId="8" borderId="0" applyNumberFormat="0" applyBorder="0" applyAlignment="0" applyProtection="0">
      <alignment vertical="center"/>
    </xf>
    <xf numFmtId="0" fontId="47" fillId="8" borderId="0" applyNumberFormat="0" applyBorder="0" applyAlignment="0" applyProtection="0">
      <alignment vertical="center"/>
    </xf>
    <xf numFmtId="0" fontId="1" fillId="9" borderId="0" applyNumberFormat="0" applyBorder="0" applyAlignment="0" applyProtection="0">
      <alignment vertical="center"/>
    </xf>
    <xf numFmtId="0" fontId="47" fillId="9" borderId="0" applyNumberFormat="0" applyBorder="0" applyAlignment="0" applyProtection="0">
      <alignment vertical="center"/>
    </xf>
    <xf numFmtId="0" fontId="1" fillId="10" borderId="0" applyNumberFormat="0" applyBorder="0" applyAlignment="0" applyProtection="0">
      <alignment vertical="center"/>
    </xf>
    <xf numFmtId="0" fontId="47" fillId="10" borderId="0" applyNumberFormat="0" applyBorder="0" applyAlignment="0" applyProtection="0">
      <alignment vertical="center"/>
    </xf>
    <xf numFmtId="0" fontId="1" fillId="5" borderId="0" applyNumberFormat="0" applyBorder="0" applyAlignment="0" applyProtection="0">
      <alignment vertical="center"/>
    </xf>
    <xf numFmtId="0" fontId="47" fillId="5" borderId="0" applyNumberFormat="0" applyBorder="0" applyAlignment="0" applyProtection="0">
      <alignment vertical="center"/>
    </xf>
    <xf numFmtId="0" fontId="1" fillId="8" borderId="0" applyNumberFormat="0" applyBorder="0" applyAlignment="0" applyProtection="0">
      <alignment vertical="center"/>
    </xf>
    <xf numFmtId="0" fontId="47" fillId="8" borderId="0" applyNumberFormat="0" applyBorder="0" applyAlignment="0" applyProtection="0">
      <alignment vertical="center"/>
    </xf>
    <xf numFmtId="0" fontId="1" fillId="11" borderId="0" applyNumberFormat="0" applyBorder="0" applyAlignment="0" applyProtection="0">
      <alignment vertical="center"/>
    </xf>
    <xf numFmtId="0" fontId="47"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47"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56"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1"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1" fillId="0" borderId="0">
      <alignment vertical="center"/>
    </xf>
    <xf numFmtId="0" fontId="1" fillId="0" borderId="0">
      <alignment vertical="center"/>
    </xf>
    <xf numFmtId="0" fontId="20" fillId="0" borderId="0"/>
    <xf numFmtId="0" fontId="20" fillId="0" borderId="0">
      <alignment vertical="center"/>
    </xf>
    <xf numFmtId="0" fontId="20" fillId="0" borderId="0"/>
    <xf numFmtId="0" fontId="20" fillId="0" borderId="0">
      <alignment vertical="center"/>
    </xf>
    <xf numFmtId="0" fontId="20" fillId="0" borderId="0">
      <alignment vertical="center"/>
    </xf>
    <xf numFmtId="0" fontId="1" fillId="0" borderId="0">
      <alignment vertical="center"/>
    </xf>
    <xf numFmtId="0" fontId="20" fillId="0" borderId="0"/>
    <xf numFmtId="0" fontId="20" fillId="0" borderId="0"/>
    <xf numFmtId="0" fontId="20" fillId="0" borderId="0">
      <alignment vertical="center"/>
    </xf>
    <xf numFmtId="0" fontId="20" fillId="0" borderId="0">
      <alignment vertical="center"/>
    </xf>
    <xf numFmtId="0" fontId="20" fillId="0" borderId="0">
      <alignment vertical="center"/>
    </xf>
    <xf numFmtId="0" fontId="20" fillId="0" borderId="0"/>
    <xf numFmtId="0" fontId="20" fillId="0" borderId="0"/>
    <xf numFmtId="0" fontId="20" fillId="0" borderId="0"/>
    <xf numFmtId="0" fontId="20" fillId="0" borderId="0">
      <alignment vertical="center"/>
    </xf>
    <xf numFmtId="0" fontId="17" fillId="4" borderId="0" applyNumberFormat="0" applyBorder="0" applyAlignment="0" applyProtection="0">
      <alignment vertical="center"/>
    </xf>
  </cellStyleXfs>
  <cellXfs count="1606">
    <xf numFmtId="0" fontId="0" fillId="0" borderId="0" xfId="0">
      <alignment vertical="center"/>
    </xf>
    <xf numFmtId="0" fontId="19" fillId="0" borderId="10" xfId="0" applyFont="1" applyBorder="1" applyAlignment="1">
      <alignment vertical="top" wrapText="1"/>
    </xf>
    <xf numFmtId="0" fontId="19" fillId="0" borderId="10" xfId="0" applyFont="1" applyBorder="1" applyAlignment="1">
      <alignment horizontal="center" vertical="center" wrapText="1"/>
    </xf>
    <xf numFmtId="0" fontId="22" fillId="0" borderId="0" xfId="76" applyFont="1" applyAlignment="1">
      <alignment horizontal="center" vertical="center"/>
    </xf>
    <xf numFmtId="0" fontId="23" fillId="0" borderId="0" xfId="76" applyFont="1">
      <alignment vertical="center"/>
    </xf>
    <xf numFmtId="0" fontId="23" fillId="0" borderId="0" xfId="76" applyFont="1" applyAlignment="1">
      <alignment vertical="center" wrapText="1"/>
    </xf>
    <xf numFmtId="0" fontId="23" fillId="0" borderId="0" xfId="76" applyFont="1" applyAlignment="1">
      <alignment horizontal="left" vertical="center"/>
    </xf>
    <xf numFmtId="0" fontId="24" fillId="0" borderId="11" xfId="76" applyFont="1" applyBorder="1" applyAlignment="1">
      <alignment horizontal="center" vertical="center"/>
    </xf>
    <xf numFmtId="0" fontId="24" fillId="0" borderId="0" xfId="76" applyFont="1" applyAlignment="1">
      <alignment horizontal="center" vertical="center"/>
    </xf>
    <xf numFmtId="0" fontId="23" fillId="0" borderId="0" xfId="76" applyFont="1" applyAlignment="1">
      <alignment horizontal="center" vertical="center"/>
    </xf>
    <xf numFmtId="0" fontId="20" fillId="0" borderId="0" xfId="76" applyAlignment="1">
      <alignment horizontal="left" vertical="center"/>
    </xf>
    <xf numFmtId="0" fontId="25" fillId="0" borderId="11" xfId="76" applyFont="1" applyBorder="1">
      <alignment vertical="center"/>
    </xf>
    <xf numFmtId="0" fontId="24" fillId="0" borderId="11" xfId="76" applyFont="1" applyBorder="1">
      <alignment vertical="center"/>
    </xf>
    <xf numFmtId="0" fontId="24" fillId="0" borderId="0" xfId="76" applyFont="1">
      <alignment vertical="center"/>
    </xf>
    <xf numFmtId="0" fontId="21" fillId="0" borderId="12" xfId="76" applyFont="1" applyBorder="1" applyAlignment="1">
      <alignment horizontal="center" vertical="center"/>
    </xf>
    <xf numFmtId="0" fontId="21" fillId="0" borderId="12" xfId="76" applyFont="1" applyBorder="1">
      <alignment vertical="center"/>
    </xf>
    <xf numFmtId="0" fontId="21" fillId="0" borderId="13" xfId="76" applyFont="1" applyBorder="1" applyAlignment="1">
      <alignment horizontal="center" vertical="center"/>
    </xf>
    <xf numFmtId="0" fontId="21" fillId="0" borderId="14" xfId="76" applyFont="1" applyBorder="1">
      <alignment vertical="center"/>
    </xf>
    <xf numFmtId="0" fontId="21" fillId="0" borderId="13" xfId="76" applyFont="1" applyBorder="1">
      <alignment vertical="center"/>
    </xf>
    <xf numFmtId="0" fontId="20" fillId="0" borderId="15" xfId="76" applyBorder="1" applyAlignment="1">
      <alignment vertical="center" wrapText="1"/>
    </xf>
    <xf numFmtId="0" fontId="23" fillId="0" borderId="0" xfId="62" applyFont="1">
      <alignment vertical="center"/>
    </xf>
    <xf numFmtId="0" fontId="20" fillId="0" borderId="0" xfId="62">
      <alignment vertical="center"/>
    </xf>
    <xf numFmtId="0" fontId="20" fillId="0" borderId="12" xfId="76" applyBorder="1" applyAlignment="1">
      <alignment horizontal="center" vertical="center"/>
    </xf>
    <xf numFmtId="0" fontId="29" fillId="0" borderId="0" xfId="0" applyFont="1" applyAlignment="1">
      <alignment horizontal="left" vertical="center"/>
    </xf>
    <xf numFmtId="0" fontId="29" fillId="0" borderId="0" xfId="0" applyFont="1" applyAlignment="1">
      <alignment horizontal="center" vertical="top"/>
    </xf>
    <xf numFmtId="0" fontId="29" fillId="0" borderId="0" xfId="0" applyFont="1" applyAlignment="1">
      <alignment horizontal="center" vertical="center"/>
    </xf>
    <xf numFmtId="0" fontId="19" fillId="0" borderId="0" xfId="0" applyFont="1">
      <alignment vertical="center"/>
    </xf>
    <xf numFmtId="0" fontId="28" fillId="0" borderId="0" xfId="0" applyFont="1">
      <alignment vertical="center"/>
    </xf>
    <xf numFmtId="0" fontId="19" fillId="0" borderId="0" xfId="0" applyFont="1" applyAlignment="1">
      <alignment horizontal="left" vertical="center"/>
    </xf>
    <xf numFmtId="0" fontId="28" fillId="0" borderId="0" xfId="0" applyFont="1" applyAlignment="1">
      <alignment horizontal="center" vertical="center"/>
    </xf>
    <xf numFmtId="0" fontId="30" fillId="0" borderId="0" xfId="0" applyFont="1" applyAlignment="1">
      <alignment horizontal="left" vertical="center"/>
    </xf>
    <xf numFmtId="176" fontId="28" fillId="0" borderId="0" xfId="0" applyNumberFormat="1" applyFont="1" applyAlignment="1">
      <alignment horizontal="center" vertical="center"/>
    </xf>
    <xf numFmtId="0" fontId="19" fillId="0" borderId="0" xfId="0" applyFont="1" applyAlignment="1">
      <alignment horizontal="center" vertical="top"/>
    </xf>
    <xf numFmtId="0" fontId="32" fillId="0" borderId="0" xfId="0" applyFont="1" applyAlignment="1">
      <alignment horizontal="left" vertical="top"/>
    </xf>
    <xf numFmtId="176" fontId="19" fillId="0" borderId="0" xfId="0" applyNumberFormat="1" applyFont="1" applyAlignment="1">
      <alignment horizontal="center" vertical="top"/>
    </xf>
    <xf numFmtId="176" fontId="19" fillId="0" borderId="0" xfId="0" applyNumberFormat="1" applyFont="1" applyAlignment="1">
      <alignment horizontal="left" vertical="top"/>
    </xf>
    <xf numFmtId="0" fontId="19" fillId="0" borderId="0" xfId="0" applyFont="1" applyAlignment="1">
      <alignment vertical="top"/>
    </xf>
    <xf numFmtId="0" fontId="19" fillId="0" borderId="0" xfId="0" applyFont="1" applyAlignment="1">
      <alignment horizontal="center" vertical="center"/>
    </xf>
    <xf numFmtId="0" fontId="19" fillId="0" borderId="0" xfId="72" applyFont="1" applyAlignment="1">
      <alignment horizontal="left" vertical="center"/>
    </xf>
    <xf numFmtId="0" fontId="19" fillId="0" borderId="0" xfId="72" applyFont="1" applyAlignment="1">
      <alignment horizontal="center" vertical="top"/>
    </xf>
    <xf numFmtId="0" fontId="19" fillId="0" borderId="0" xfId="72" applyFont="1">
      <alignment vertical="center"/>
    </xf>
    <xf numFmtId="0" fontId="19" fillId="0" borderId="16" xfId="0" applyFont="1" applyBorder="1" applyAlignment="1">
      <alignment horizontal="center" vertical="top"/>
    </xf>
    <xf numFmtId="0" fontId="19" fillId="0" borderId="13" xfId="0" applyFont="1" applyBorder="1" applyAlignment="1">
      <alignment horizontal="left" vertical="top" wrapText="1"/>
    </xf>
    <xf numFmtId="176" fontId="19" fillId="0" borderId="14" xfId="0" applyNumberFormat="1" applyFont="1" applyBorder="1" applyAlignment="1">
      <alignment horizontal="center" vertical="top" wrapText="1"/>
    </xf>
    <xf numFmtId="0" fontId="19" fillId="0" borderId="14" xfId="0" applyFont="1" applyBorder="1" applyAlignment="1">
      <alignment horizontal="left" vertical="center"/>
    </xf>
    <xf numFmtId="0" fontId="19" fillId="0" borderId="14" xfId="0" applyFont="1" applyBorder="1" applyAlignment="1">
      <alignment vertical="top" wrapText="1"/>
    </xf>
    <xf numFmtId="0" fontId="19" fillId="0" borderId="17" xfId="0" applyFont="1" applyBorder="1" applyAlignment="1">
      <alignment horizontal="center" vertical="top"/>
    </xf>
    <xf numFmtId="0" fontId="19" fillId="0" borderId="0" xfId="0" applyFont="1" applyAlignment="1">
      <alignment horizontal="left" vertical="top" wrapText="1"/>
    </xf>
    <xf numFmtId="176" fontId="19" fillId="0" borderId="10" xfId="0" applyNumberFormat="1" applyFont="1" applyBorder="1" applyAlignment="1">
      <alignment horizontal="center" vertical="top" wrapText="1"/>
    </xf>
    <xf numFmtId="0" fontId="19" fillId="0" borderId="10" xfId="0" applyFont="1" applyBorder="1" applyAlignment="1">
      <alignment horizontal="center" vertical="center" wrapText="1" shrinkToFit="1"/>
    </xf>
    <xf numFmtId="0" fontId="19" fillId="0" borderId="10" xfId="0" applyFont="1" applyBorder="1" applyAlignment="1">
      <alignment horizontal="center" vertical="top" wrapText="1" shrinkToFit="1"/>
    </xf>
    <xf numFmtId="0" fontId="19" fillId="0" borderId="10" xfId="0" applyFont="1" applyBorder="1" applyAlignment="1">
      <alignment horizontal="center" vertical="top" wrapText="1"/>
    </xf>
    <xf numFmtId="0" fontId="19" fillId="0" borderId="10" xfId="0" applyFont="1" applyBorder="1" applyAlignment="1">
      <alignment horizontal="center" vertical="center"/>
    </xf>
    <xf numFmtId="0" fontId="19" fillId="0" borderId="10" xfId="0" applyFont="1" applyBorder="1" applyAlignment="1">
      <alignment horizontal="center" vertical="top"/>
    </xf>
    <xf numFmtId="176" fontId="19" fillId="0" borderId="18" xfId="0" applyNumberFormat="1" applyFont="1" applyBorder="1" applyAlignment="1">
      <alignment horizontal="center" vertical="top" wrapText="1"/>
    </xf>
    <xf numFmtId="0" fontId="19" fillId="0" borderId="19" xfId="0" applyFont="1" applyBorder="1" applyAlignment="1">
      <alignment vertical="top" wrapText="1"/>
    </xf>
    <xf numFmtId="0" fontId="19" fillId="0" borderId="18" xfId="0" applyFont="1" applyBorder="1" applyAlignment="1">
      <alignment horizontal="center" vertical="center" wrapText="1" shrinkToFit="1"/>
    </xf>
    <xf numFmtId="0" fontId="19" fillId="0" borderId="18" xfId="0" applyFont="1" applyBorder="1" applyAlignment="1">
      <alignment horizontal="center" vertical="top" wrapText="1" shrinkToFit="1"/>
    </xf>
    <xf numFmtId="176" fontId="19" fillId="0" borderId="20" xfId="0" applyNumberFormat="1" applyFont="1" applyBorder="1" applyAlignment="1">
      <alignment horizontal="center" vertical="top" wrapText="1"/>
    </xf>
    <xf numFmtId="0" fontId="19" fillId="0" borderId="17" xfId="0" applyFont="1" applyBorder="1" applyAlignment="1">
      <alignment horizontal="center" vertical="center"/>
    </xf>
    <xf numFmtId="0" fontId="19" fillId="0" borderId="18" xfId="0" applyFont="1" applyBorder="1" applyAlignment="1">
      <alignment horizontal="left" vertical="center"/>
    </xf>
    <xf numFmtId="0" fontId="19" fillId="0" borderId="18" xfId="0" applyFont="1" applyBorder="1" applyAlignment="1">
      <alignment vertical="top"/>
    </xf>
    <xf numFmtId="0" fontId="19" fillId="0" borderId="20" xfId="0" applyFont="1" applyBorder="1" applyAlignment="1">
      <alignment horizontal="center" vertical="center" wrapText="1"/>
    </xf>
    <xf numFmtId="0" fontId="19" fillId="0" borderId="20" xfId="0" applyFont="1" applyBorder="1" applyAlignment="1">
      <alignment horizontal="center" vertical="top" wrapText="1"/>
    </xf>
    <xf numFmtId="0" fontId="19" fillId="0" borderId="17" xfId="0" applyFont="1" applyBorder="1" applyAlignment="1">
      <alignment horizontal="center" vertical="top" wrapText="1"/>
    </xf>
    <xf numFmtId="0" fontId="19" fillId="0" borderId="21" xfId="0" applyFont="1" applyBorder="1" applyAlignment="1">
      <alignment horizontal="left" vertical="top" wrapText="1"/>
    </xf>
    <xf numFmtId="0" fontId="19" fillId="0" borderId="22" xfId="0" applyFont="1" applyBorder="1" applyAlignment="1">
      <alignment horizontal="left" vertical="top" wrapText="1"/>
    </xf>
    <xf numFmtId="176" fontId="19" fillId="0" borderId="22" xfId="0" applyNumberFormat="1" applyFont="1" applyBorder="1" applyAlignment="1">
      <alignment horizontal="center" vertical="top" wrapText="1"/>
    </xf>
    <xf numFmtId="0" fontId="19" fillId="0" borderId="18" xfId="0" applyFont="1" applyBorder="1" applyAlignment="1">
      <alignment horizontal="center" vertical="center" wrapText="1"/>
    </xf>
    <xf numFmtId="0" fontId="19" fillId="0" borderId="18" xfId="0" applyFont="1" applyBorder="1" applyAlignment="1">
      <alignment horizontal="center" vertical="top" wrapText="1"/>
    </xf>
    <xf numFmtId="0" fontId="19" fillId="0" borderId="16" xfId="60" applyFont="1" applyBorder="1" applyAlignment="1">
      <alignment horizontal="center" vertical="top"/>
    </xf>
    <xf numFmtId="0" fontId="19" fillId="0" borderId="13" xfId="60" applyFont="1" applyBorder="1" applyAlignment="1">
      <alignment horizontal="left" vertical="top" wrapText="1"/>
    </xf>
    <xf numFmtId="176" fontId="19" fillId="0" borderId="14" xfId="60" applyNumberFormat="1" applyFont="1" applyBorder="1" applyAlignment="1">
      <alignment horizontal="center" vertical="top"/>
    </xf>
    <xf numFmtId="0" fontId="19" fillId="0" borderId="14" xfId="0" applyFont="1" applyBorder="1" applyAlignment="1">
      <alignment horizontal="center" vertical="top" wrapText="1"/>
    </xf>
    <xf numFmtId="0" fontId="19" fillId="0" borderId="0" xfId="60" applyFont="1">
      <alignment vertical="center"/>
    </xf>
    <xf numFmtId="176" fontId="19" fillId="0" borderId="10" xfId="0" applyNumberFormat="1" applyFont="1" applyBorder="1" applyAlignment="1">
      <alignment horizontal="center" vertical="top"/>
    </xf>
    <xf numFmtId="0" fontId="19" fillId="0" borderId="23" xfId="0" applyFont="1" applyBorder="1" applyAlignment="1">
      <alignment horizontal="center" vertical="top"/>
    </xf>
    <xf numFmtId="0" fontId="19" fillId="0" borderId="11" xfId="0" applyFont="1" applyBorder="1" applyAlignment="1">
      <alignment horizontal="left" vertical="top" wrapText="1"/>
    </xf>
    <xf numFmtId="0" fontId="19" fillId="0" borderId="17" xfId="0" applyFont="1" applyBorder="1">
      <alignment vertical="center"/>
    </xf>
    <xf numFmtId="0" fontId="19" fillId="0" borderId="17" xfId="0" applyFont="1" applyBorder="1" applyAlignment="1">
      <alignment vertical="center" wrapText="1"/>
    </xf>
    <xf numFmtId="0" fontId="19" fillId="0" borderId="0" xfId="0" applyFont="1" applyAlignment="1">
      <alignment horizontal="left" vertical="top" wrapText="1" indent="1"/>
    </xf>
    <xf numFmtId="0" fontId="19" fillId="0" borderId="17" xfId="0" applyFont="1" applyBorder="1" applyAlignment="1">
      <alignment horizontal="left" vertical="top" wrapText="1"/>
    </xf>
    <xf numFmtId="0" fontId="19" fillId="0" borderId="24" xfId="0" applyFont="1" applyBorder="1" applyAlignment="1">
      <alignment horizontal="left" vertical="top" wrapText="1"/>
    </xf>
    <xf numFmtId="176" fontId="19" fillId="0" borderId="25" xfId="0" applyNumberFormat="1" applyFont="1" applyBorder="1" applyAlignment="1">
      <alignment horizontal="center" vertical="top" wrapText="1"/>
    </xf>
    <xf numFmtId="0" fontId="19" fillId="0" borderId="18" xfId="0" applyFont="1" applyBorder="1" applyAlignment="1">
      <alignment horizontal="left" vertical="top" wrapText="1"/>
    </xf>
    <xf numFmtId="0" fontId="19" fillId="0" borderId="19" xfId="0" applyFont="1" applyBorder="1" applyAlignment="1">
      <alignment horizontal="center" vertical="center" wrapText="1"/>
    </xf>
    <xf numFmtId="0" fontId="19" fillId="0" borderId="26" xfId="0" applyFont="1" applyBorder="1" applyAlignment="1">
      <alignment horizontal="left" vertical="top" wrapText="1"/>
    </xf>
    <xf numFmtId="0" fontId="19" fillId="0" borderId="10" xfId="0" applyFont="1" applyBorder="1" applyAlignment="1">
      <alignment horizontal="left" vertical="top" wrapText="1"/>
    </xf>
    <xf numFmtId="0" fontId="19" fillId="0" borderId="17" xfId="60" applyFont="1" applyBorder="1" applyAlignment="1">
      <alignment horizontal="center" vertical="top"/>
    </xf>
    <xf numFmtId="0" fontId="19" fillId="0" borderId="10" xfId="60" applyFont="1" applyBorder="1" applyAlignment="1">
      <alignment horizontal="left" vertical="top" wrapText="1"/>
    </xf>
    <xf numFmtId="176" fontId="19" fillId="0" borderId="18" xfId="60" applyNumberFormat="1" applyFont="1" applyBorder="1" applyAlignment="1">
      <alignment horizontal="center" vertical="top"/>
    </xf>
    <xf numFmtId="0" fontId="19" fillId="0" borderId="18" xfId="60" applyFont="1" applyBorder="1" applyAlignment="1">
      <alignment vertical="top"/>
    </xf>
    <xf numFmtId="0" fontId="19" fillId="0" borderId="18" xfId="60" applyFont="1" applyBorder="1" applyAlignment="1">
      <alignment horizontal="center" vertical="center"/>
    </xf>
    <xf numFmtId="176" fontId="19" fillId="0" borderId="10" xfId="60" applyNumberFormat="1" applyFont="1" applyBorder="1" applyAlignment="1">
      <alignment horizontal="center" vertical="top"/>
    </xf>
    <xf numFmtId="0" fontId="19" fillId="0" borderId="10" xfId="60" applyFont="1" applyBorder="1" applyAlignment="1">
      <alignment horizontal="center" vertical="center"/>
    </xf>
    <xf numFmtId="0" fontId="19" fillId="0" borderId="27" xfId="60" applyFont="1" applyBorder="1">
      <alignment vertical="center"/>
    </xf>
    <xf numFmtId="176" fontId="19" fillId="0" borderId="17" xfId="0" applyNumberFormat="1" applyFont="1" applyBorder="1" applyAlignment="1">
      <alignment horizontal="center" vertical="top" wrapText="1"/>
    </xf>
    <xf numFmtId="0" fontId="19" fillId="0" borderId="27" xfId="0" applyFont="1" applyBorder="1" applyAlignment="1">
      <alignment horizontal="center" vertical="top" wrapText="1"/>
    </xf>
    <xf numFmtId="176" fontId="19" fillId="0" borderId="28" xfId="0" applyNumberFormat="1" applyFont="1" applyBorder="1" applyAlignment="1">
      <alignment horizontal="center" vertical="top" wrapText="1"/>
    </xf>
    <xf numFmtId="0" fontId="19" fillId="0" borderId="17" xfId="65" applyFont="1" applyBorder="1" applyAlignment="1">
      <alignment horizontal="center" vertical="top"/>
    </xf>
    <xf numFmtId="0" fontId="19" fillId="0" borderId="10" xfId="65" applyFont="1" applyBorder="1" applyAlignment="1">
      <alignment horizontal="left" vertical="top" wrapText="1"/>
    </xf>
    <xf numFmtId="176" fontId="19" fillId="0" borderId="10" xfId="65" applyNumberFormat="1" applyFont="1" applyBorder="1" applyAlignment="1">
      <alignment horizontal="center" vertical="top" wrapText="1"/>
    </xf>
    <xf numFmtId="0" fontId="19" fillId="0" borderId="10" xfId="65" applyFont="1" applyBorder="1" applyAlignment="1">
      <alignment horizontal="center" vertical="center" wrapText="1"/>
    </xf>
    <xf numFmtId="0" fontId="19" fillId="0" borderId="10" xfId="65" applyFont="1" applyBorder="1" applyAlignment="1">
      <alignment horizontal="center" vertical="top" wrapText="1"/>
    </xf>
    <xf numFmtId="0" fontId="19" fillId="0" borderId="0" xfId="65" applyFont="1">
      <alignment vertical="center"/>
    </xf>
    <xf numFmtId="0" fontId="19" fillId="0" borderId="14" xfId="0" applyFont="1" applyBorder="1" applyAlignment="1">
      <alignment horizontal="center" vertical="center" wrapText="1"/>
    </xf>
    <xf numFmtId="176" fontId="19" fillId="0" borderId="29" xfId="0" applyNumberFormat="1" applyFont="1" applyBorder="1" applyAlignment="1">
      <alignment horizontal="center" vertical="top" wrapText="1"/>
    </xf>
    <xf numFmtId="0" fontId="19" fillId="0" borderId="22" xfId="0" applyFont="1" applyBorder="1" applyAlignment="1">
      <alignment horizontal="center" vertical="top" wrapText="1"/>
    </xf>
    <xf numFmtId="176" fontId="19" fillId="0" borderId="14" xfId="0" applyNumberFormat="1" applyFont="1" applyBorder="1" applyAlignment="1">
      <alignment horizontal="center" vertical="top"/>
    </xf>
    <xf numFmtId="0" fontId="19" fillId="0" borderId="21" xfId="0" applyFont="1" applyBorder="1">
      <alignment vertical="center"/>
    </xf>
    <xf numFmtId="0" fontId="19" fillId="0" borderId="18" xfId="0" applyFont="1" applyBorder="1" applyAlignment="1">
      <alignment horizontal="center" vertical="center"/>
    </xf>
    <xf numFmtId="0" fontId="19" fillId="0" borderId="19" xfId="0" applyFont="1" applyBorder="1">
      <alignment vertical="center"/>
    </xf>
    <xf numFmtId="0" fontId="19" fillId="0" borderId="30" xfId="0" applyFont="1" applyBorder="1" applyAlignment="1">
      <alignment horizontal="left" vertical="top" wrapText="1"/>
    </xf>
    <xf numFmtId="176" fontId="19" fillId="0" borderId="22" xfId="0" applyNumberFormat="1" applyFont="1" applyBorder="1" applyAlignment="1">
      <alignment horizontal="center" vertical="top"/>
    </xf>
    <xf numFmtId="0" fontId="19" fillId="0" borderId="22" xfId="0" applyFont="1" applyBorder="1" applyAlignment="1">
      <alignment horizontal="center" vertical="center"/>
    </xf>
    <xf numFmtId="0" fontId="19" fillId="0" borderId="22" xfId="0" applyFont="1" applyBorder="1">
      <alignment vertical="center"/>
    </xf>
    <xf numFmtId="0" fontId="19" fillId="0" borderId="31" xfId="0" applyFont="1" applyBorder="1" applyAlignment="1">
      <alignment horizontal="center" vertical="top"/>
    </xf>
    <xf numFmtId="0" fontId="19" fillId="0" borderId="32" xfId="0" applyFont="1" applyBorder="1" applyAlignment="1">
      <alignment horizontal="left" vertical="top" wrapText="1"/>
    </xf>
    <xf numFmtId="176" fontId="19" fillId="0" borderId="12" xfId="0" applyNumberFormat="1" applyFont="1" applyBorder="1" applyAlignment="1">
      <alignment horizontal="center" vertical="top"/>
    </xf>
    <xf numFmtId="0" fontId="19" fillId="0" borderId="33" xfId="0" applyFont="1" applyBorder="1">
      <alignment vertical="center"/>
    </xf>
    <xf numFmtId="0" fontId="19" fillId="0" borderId="34" xfId="0" applyFont="1" applyBorder="1">
      <alignment vertical="center"/>
    </xf>
    <xf numFmtId="176" fontId="19" fillId="0" borderId="15" xfId="0" applyNumberFormat="1" applyFont="1" applyBorder="1" applyAlignment="1">
      <alignment horizontal="center" vertical="top" wrapText="1"/>
    </xf>
    <xf numFmtId="176" fontId="19" fillId="0" borderId="35" xfId="0" applyNumberFormat="1" applyFont="1" applyBorder="1" applyAlignment="1">
      <alignment horizontal="center" vertical="top" wrapText="1"/>
    </xf>
    <xf numFmtId="0" fontId="20" fillId="0" borderId="0" xfId="0" applyFont="1">
      <alignment vertical="center"/>
    </xf>
    <xf numFmtId="0" fontId="19" fillId="0" borderId="36" xfId="0" applyFont="1" applyBorder="1" applyAlignment="1">
      <alignment vertical="top" wrapText="1"/>
    </xf>
    <xf numFmtId="0" fontId="19" fillId="0" borderId="18" xfId="0" applyFont="1" applyBorder="1" applyAlignment="1">
      <alignment vertical="top" wrapText="1"/>
    </xf>
    <xf numFmtId="0" fontId="19" fillId="0" borderId="16" xfId="0" applyFont="1" applyBorder="1" applyAlignment="1">
      <alignment horizontal="center" vertical="top" wrapText="1"/>
    </xf>
    <xf numFmtId="0" fontId="19" fillId="0" borderId="0" xfId="60" applyFont="1" applyAlignment="1">
      <alignment horizontal="left" vertical="top" wrapText="1"/>
    </xf>
    <xf numFmtId="0" fontId="20" fillId="0" borderId="0" xfId="60" applyFont="1">
      <alignment vertical="center"/>
    </xf>
    <xf numFmtId="0" fontId="19" fillId="0" borderId="22" xfId="0" applyFont="1" applyBorder="1" applyAlignment="1">
      <alignment horizontal="center" vertical="center" wrapText="1" shrinkToFit="1"/>
    </xf>
    <xf numFmtId="0" fontId="19" fillId="0" borderId="22" xfId="0" applyFont="1" applyBorder="1" applyAlignment="1">
      <alignment horizontal="center" vertical="top" wrapText="1" shrinkToFit="1"/>
    </xf>
    <xf numFmtId="0" fontId="19" fillId="0" borderId="17" xfId="72" applyFont="1" applyBorder="1" applyAlignment="1">
      <alignment horizontal="center" vertical="top"/>
    </xf>
    <xf numFmtId="176" fontId="19" fillId="0" borderId="10" xfId="72" applyNumberFormat="1" applyFont="1" applyBorder="1" applyAlignment="1">
      <alignment horizontal="center" vertical="top" wrapText="1"/>
    </xf>
    <xf numFmtId="0" fontId="19" fillId="0" borderId="0" xfId="72" applyFont="1" applyAlignment="1">
      <alignment horizontal="left" vertical="top" wrapText="1"/>
    </xf>
    <xf numFmtId="0" fontId="20" fillId="0" borderId="0" xfId="76">
      <alignment vertical="center"/>
    </xf>
    <xf numFmtId="0" fontId="20" fillId="0" borderId="15" xfId="76" applyBorder="1" applyAlignment="1">
      <alignment horizontal="center" vertical="center"/>
    </xf>
    <xf numFmtId="0" fontId="20" fillId="0" borderId="12" xfId="76" applyBorder="1">
      <alignment vertical="center"/>
    </xf>
    <xf numFmtId="178" fontId="20" fillId="0" borderId="12" xfId="76" applyNumberFormat="1" applyBorder="1">
      <alignment vertical="center"/>
    </xf>
    <xf numFmtId="0" fontId="20" fillId="0" borderId="14" xfId="76" applyBorder="1">
      <alignment vertical="center"/>
    </xf>
    <xf numFmtId="179" fontId="20" fillId="0" borderId="13" xfId="76" applyNumberFormat="1" applyBorder="1">
      <alignment vertical="center"/>
    </xf>
    <xf numFmtId="178" fontId="20" fillId="0" borderId="0" xfId="76" applyNumberFormat="1">
      <alignment vertical="center"/>
    </xf>
    <xf numFmtId="0" fontId="22" fillId="0" borderId="0" xfId="56" applyFont="1" applyAlignment="1">
      <alignment horizontal="center" vertical="center"/>
    </xf>
    <xf numFmtId="0" fontId="23" fillId="0" borderId="0" xfId="56" applyFont="1">
      <alignment vertical="center"/>
    </xf>
    <xf numFmtId="0" fontId="23" fillId="0" borderId="0" xfId="56" applyFont="1" applyAlignment="1">
      <alignment vertical="center" wrapText="1"/>
    </xf>
    <xf numFmtId="0" fontId="20" fillId="0" borderId="0" xfId="56" applyAlignment="1">
      <alignment horizontal="left" vertical="center"/>
    </xf>
    <xf numFmtId="0" fontId="24" fillId="0" borderId="0" xfId="56" applyFont="1">
      <alignment vertical="center"/>
    </xf>
    <xf numFmtId="0" fontId="21" fillId="0" borderId="12" xfId="56" applyFont="1" applyBorder="1" applyAlignment="1">
      <alignment horizontal="center" vertical="center"/>
    </xf>
    <xf numFmtId="0" fontId="21" fillId="0" borderId="12" xfId="56" applyFont="1" applyBorder="1">
      <alignment vertical="center"/>
    </xf>
    <xf numFmtId="0" fontId="21" fillId="0" borderId="14" xfId="56" applyFont="1" applyBorder="1">
      <alignment vertical="center"/>
    </xf>
    <xf numFmtId="0" fontId="20" fillId="0" borderId="13" xfId="56" applyBorder="1" applyAlignment="1">
      <alignment horizontal="center" vertical="center"/>
    </xf>
    <xf numFmtId="0" fontId="19" fillId="0" borderId="29" xfId="0" applyFont="1" applyBorder="1" applyAlignment="1">
      <alignment horizontal="center" vertical="center"/>
    </xf>
    <xf numFmtId="0" fontId="19" fillId="0" borderId="29" xfId="0" applyFont="1" applyBorder="1" applyAlignment="1">
      <alignment horizontal="center" vertical="top"/>
    </xf>
    <xf numFmtId="176" fontId="19" fillId="0" borderId="18" xfId="0" applyNumberFormat="1" applyFont="1" applyBorder="1" applyAlignment="1">
      <alignment horizontal="center" vertical="top"/>
    </xf>
    <xf numFmtId="0" fontId="19" fillId="0" borderId="14" xfId="60" applyFont="1" applyBorder="1">
      <alignment vertical="center"/>
    </xf>
    <xf numFmtId="0" fontId="34" fillId="0" borderId="0" xfId="69" applyFont="1" applyAlignment="1">
      <alignment vertical="center"/>
    </xf>
    <xf numFmtId="0" fontId="35" fillId="0" borderId="0" xfId="69" applyFont="1" applyAlignment="1">
      <alignment vertical="center"/>
    </xf>
    <xf numFmtId="0" fontId="36" fillId="0" borderId="0" xfId="69" applyFont="1" applyAlignment="1">
      <alignment vertical="center"/>
    </xf>
    <xf numFmtId="0" fontId="20" fillId="0" borderId="0" xfId="69" applyAlignment="1">
      <alignment vertical="center"/>
    </xf>
    <xf numFmtId="176" fontId="19" fillId="0" borderId="37" xfId="0" applyNumberFormat="1" applyFont="1" applyBorder="1" applyAlignment="1">
      <alignment horizontal="center" vertical="top" wrapText="1"/>
    </xf>
    <xf numFmtId="0" fontId="19" fillId="0" borderId="37" xfId="0" applyFont="1" applyBorder="1" applyAlignment="1">
      <alignment horizontal="center" vertical="center" wrapText="1" shrinkToFit="1"/>
    </xf>
    <xf numFmtId="0" fontId="19" fillId="0" borderId="37" xfId="0" applyFont="1" applyBorder="1" applyAlignment="1">
      <alignment horizontal="center" vertical="top" wrapText="1" shrinkToFit="1"/>
    </xf>
    <xf numFmtId="0" fontId="19" fillId="0" borderId="35" xfId="0" applyFont="1" applyBorder="1" applyAlignment="1">
      <alignment horizontal="center" vertical="center" wrapText="1"/>
    </xf>
    <xf numFmtId="0" fontId="19" fillId="0" borderId="35" xfId="0" applyFont="1" applyBorder="1" applyAlignment="1">
      <alignment horizontal="center" vertical="top" wrapText="1"/>
    </xf>
    <xf numFmtId="176" fontId="19" fillId="0" borderId="35" xfId="60" applyNumberFormat="1" applyFont="1" applyBorder="1" applyAlignment="1">
      <alignment horizontal="center" vertical="top"/>
    </xf>
    <xf numFmtId="0" fontId="19" fillId="0" borderId="35" xfId="60" applyFont="1" applyBorder="1" applyAlignment="1">
      <alignment horizontal="center" vertical="center"/>
    </xf>
    <xf numFmtId="0" fontId="19" fillId="0" borderId="38" xfId="60" applyFont="1" applyBorder="1">
      <alignment vertical="center"/>
    </xf>
    <xf numFmtId="176" fontId="19" fillId="0" borderId="39" xfId="0" applyNumberFormat="1" applyFont="1" applyBorder="1" applyAlignment="1">
      <alignment horizontal="center" vertical="top" wrapText="1"/>
    </xf>
    <xf numFmtId="0" fontId="19" fillId="0" borderId="36" xfId="0" applyFont="1" applyBorder="1" applyAlignment="1">
      <alignment horizontal="center" vertical="top" wrapText="1"/>
    </xf>
    <xf numFmtId="0" fontId="19" fillId="0" borderId="15" xfId="0" applyFont="1" applyBorder="1" applyAlignment="1">
      <alignment horizontal="center" vertical="top"/>
    </xf>
    <xf numFmtId="0" fontId="19" fillId="0" borderId="20" xfId="0" applyFont="1" applyBorder="1" applyAlignment="1">
      <alignment vertical="top" wrapText="1"/>
    </xf>
    <xf numFmtId="0" fontId="19" fillId="0" borderId="20" xfId="0" applyFont="1" applyBorder="1" applyAlignment="1">
      <alignment horizontal="left" vertical="top" wrapText="1"/>
    </xf>
    <xf numFmtId="0" fontId="29" fillId="0" borderId="0" xfId="0" applyFont="1" applyAlignment="1">
      <alignment vertical="center" wrapText="1"/>
    </xf>
    <xf numFmtId="176" fontId="28" fillId="0" borderId="0" xfId="0" applyNumberFormat="1" applyFont="1" applyAlignment="1">
      <alignment vertical="center" wrapText="1"/>
    </xf>
    <xf numFmtId="0" fontId="19" fillId="0" borderId="0" xfId="0" applyFont="1" applyAlignment="1">
      <alignment vertical="top" wrapText="1"/>
    </xf>
    <xf numFmtId="0" fontId="19" fillId="0" borderId="40" xfId="0" applyFont="1" applyBorder="1" applyAlignment="1">
      <alignment horizontal="left" vertical="center"/>
    </xf>
    <xf numFmtId="0" fontId="19" fillId="0" borderId="41" xfId="0" applyFont="1" applyBorder="1" applyAlignment="1">
      <alignment vertical="top" wrapText="1"/>
    </xf>
    <xf numFmtId="176" fontId="19" fillId="0" borderId="17" xfId="0" applyNumberFormat="1" applyFont="1" applyBorder="1" applyAlignment="1">
      <alignment horizontal="center" vertical="top"/>
    </xf>
    <xf numFmtId="0" fontId="31" fillId="0" borderId="0" xfId="72" applyFont="1" applyAlignment="1">
      <alignment vertical="top"/>
    </xf>
    <xf numFmtId="0" fontId="31" fillId="0" borderId="0" xfId="72" applyFont="1" applyAlignment="1">
      <alignment vertical="top" wrapText="1"/>
    </xf>
    <xf numFmtId="0" fontId="19" fillId="0" borderId="42" xfId="0" applyFont="1" applyBorder="1" applyAlignment="1">
      <alignment vertical="top" wrapText="1" shrinkToFit="1"/>
    </xf>
    <xf numFmtId="0" fontId="19" fillId="0" borderId="43" xfId="0" applyFont="1" applyBorder="1" applyAlignment="1">
      <alignment horizontal="left" vertical="center"/>
    </xf>
    <xf numFmtId="0" fontId="19" fillId="0" borderId="44" xfId="0" applyFont="1" applyBorder="1" applyAlignment="1">
      <alignment horizontal="center" vertical="top"/>
    </xf>
    <xf numFmtId="0" fontId="19" fillId="0" borderId="41" xfId="0" applyFont="1" applyBorder="1" applyAlignment="1">
      <alignment vertical="top" wrapText="1" shrinkToFit="1"/>
    </xf>
    <xf numFmtId="0" fontId="19" fillId="0" borderId="45" xfId="0" applyFont="1" applyBorder="1" applyAlignment="1">
      <alignment horizontal="left" vertical="top" wrapText="1"/>
    </xf>
    <xf numFmtId="0" fontId="19" fillId="0" borderId="46" xfId="0" applyFont="1" applyBorder="1" applyAlignment="1">
      <alignment horizontal="center" vertical="center" wrapText="1"/>
    </xf>
    <xf numFmtId="0" fontId="19" fillId="0" borderId="46" xfId="0" applyFont="1" applyBorder="1" applyAlignment="1">
      <alignment horizontal="center" vertical="top" wrapText="1"/>
    </xf>
    <xf numFmtId="0" fontId="19" fillId="0" borderId="40" xfId="60" applyFont="1" applyBorder="1" applyAlignment="1">
      <alignment horizontal="left" vertical="center"/>
    </xf>
    <xf numFmtId="176" fontId="19" fillId="0" borderId="46" xfId="0" applyNumberFormat="1" applyFont="1" applyBorder="1" applyAlignment="1">
      <alignment horizontal="center" vertical="top"/>
    </xf>
    <xf numFmtId="0" fontId="27" fillId="0" borderId="40" xfId="0" applyFont="1" applyBorder="1" applyAlignment="1">
      <alignment horizontal="left" vertical="center"/>
    </xf>
    <xf numFmtId="0" fontId="19" fillId="0" borderId="47" xfId="0" applyFont="1" applyBorder="1" applyAlignment="1">
      <alignment vertical="top" wrapText="1" shrinkToFit="1"/>
    </xf>
    <xf numFmtId="0" fontId="19" fillId="0" borderId="40" xfId="65" applyFont="1" applyBorder="1" applyAlignment="1">
      <alignment horizontal="left" vertical="center"/>
    </xf>
    <xf numFmtId="176" fontId="19" fillId="0" borderId="48" xfId="0" applyNumberFormat="1" applyFont="1" applyBorder="1" applyAlignment="1">
      <alignment horizontal="center" vertical="top" wrapText="1"/>
    </xf>
    <xf numFmtId="0" fontId="19" fillId="0" borderId="48" xfId="0" applyFont="1" applyBorder="1" applyAlignment="1">
      <alignment horizontal="center" vertical="top" wrapText="1"/>
    </xf>
    <xf numFmtId="176" fontId="19" fillId="0" borderId="36" xfId="0" applyNumberFormat="1" applyFont="1" applyBorder="1" applyAlignment="1">
      <alignment horizontal="center" vertical="top" wrapText="1"/>
    </xf>
    <xf numFmtId="0" fontId="19" fillId="0" borderId="40" xfId="0" applyFont="1" applyBorder="1" applyAlignment="1">
      <alignment horizontal="left" vertical="center" wrapText="1"/>
    </xf>
    <xf numFmtId="0" fontId="19" fillId="0" borderId="40" xfId="60" applyFont="1" applyBorder="1" applyAlignment="1">
      <alignment horizontal="left" vertical="center" wrapText="1"/>
    </xf>
    <xf numFmtId="0" fontId="19" fillId="0" borderId="40" xfId="72" applyFont="1" applyBorder="1" applyAlignment="1">
      <alignment horizontal="left" vertical="center"/>
    </xf>
    <xf numFmtId="176" fontId="19" fillId="0" borderId="36" xfId="72" applyNumberFormat="1" applyFont="1" applyBorder="1" applyAlignment="1">
      <alignment horizontal="center" vertical="top" wrapText="1"/>
    </xf>
    <xf numFmtId="0" fontId="19" fillId="0" borderId="36" xfId="72" applyFont="1" applyBorder="1" applyAlignment="1">
      <alignment vertical="center" wrapText="1"/>
    </xf>
    <xf numFmtId="0" fontId="19" fillId="0" borderId="36" xfId="0" applyFont="1" applyBorder="1" applyAlignment="1">
      <alignment horizontal="left" vertical="top" wrapText="1" indent="1"/>
    </xf>
    <xf numFmtId="0" fontId="19" fillId="0" borderId="36" xfId="0" applyFont="1" applyBorder="1" applyAlignment="1">
      <alignment horizontal="center" vertical="top" wrapText="1" shrinkToFit="1"/>
    </xf>
    <xf numFmtId="0" fontId="19" fillId="0" borderId="27" xfId="0" applyFont="1" applyBorder="1" applyAlignment="1">
      <alignment vertical="top" wrapText="1"/>
    </xf>
    <xf numFmtId="0" fontId="19" fillId="0" borderId="27" xfId="0" applyFont="1" applyBorder="1" applyAlignment="1">
      <alignment horizontal="left" vertical="top" wrapText="1" indent="1"/>
    </xf>
    <xf numFmtId="0" fontId="19" fillId="0" borderId="49" xfId="0" applyFont="1" applyBorder="1" applyAlignment="1">
      <alignment horizontal="left" vertical="top" wrapText="1"/>
    </xf>
    <xf numFmtId="0" fontId="19" fillId="0" borderId="50" xfId="0" applyFont="1" applyBorder="1" applyAlignment="1">
      <alignment vertical="top" wrapText="1"/>
    </xf>
    <xf numFmtId="0" fontId="19" fillId="0" borderId="34" xfId="0" applyFont="1" applyBorder="1" applyAlignment="1">
      <alignment vertical="top" wrapText="1"/>
    </xf>
    <xf numFmtId="0" fontId="19" fillId="0" borderId="14" xfId="60" applyFont="1" applyBorder="1" applyAlignment="1">
      <alignment vertical="top" wrapText="1"/>
    </xf>
    <xf numFmtId="0" fontId="19" fillId="0" borderId="10" xfId="0" applyFont="1" applyBorder="1" applyAlignment="1">
      <alignment horizontal="left" vertical="top" wrapText="1" indent="1"/>
    </xf>
    <xf numFmtId="0" fontId="19" fillId="0" borderId="10" xfId="0" applyFont="1" applyBorder="1" applyAlignment="1">
      <alignment horizontal="left" vertical="top" wrapText="1" indent="2"/>
    </xf>
    <xf numFmtId="0" fontId="19" fillId="0" borderId="10" xfId="0" applyFont="1" applyBorder="1" applyAlignment="1">
      <alignment horizontal="left" vertical="top" wrapText="1" indent="3"/>
    </xf>
    <xf numFmtId="0" fontId="19" fillId="0" borderId="46" xfId="0" applyFont="1" applyBorder="1" applyAlignment="1">
      <alignment horizontal="left" vertical="top" wrapText="1" indent="1"/>
    </xf>
    <xf numFmtId="0" fontId="19" fillId="0" borderId="51" xfId="0" applyFont="1" applyBorder="1" applyAlignment="1">
      <alignment horizontal="left" vertical="top" wrapText="1"/>
    </xf>
    <xf numFmtId="0" fontId="19" fillId="0" borderId="0" xfId="66" applyFont="1" applyAlignment="1">
      <alignment horizontal="left" vertical="top" wrapText="1" indent="1"/>
    </xf>
    <xf numFmtId="0" fontId="19" fillId="0" borderId="11" xfId="0" applyFont="1" applyBorder="1">
      <alignment vertical="center"/>
    </xf>
    <xf numFmtId="0" fontId="19" fillId="0" borderId="30" xfId="0" applyFont="1" applyBorder="1">
      <alignment vertical="center"/>
    </xf>
    <xf numFmtId="0" fontId="19" fillId="0" borderId="0" xfId="0" applyFont="1" applyAlignment="1">
      <alignment horizontal="left" vertical="top" wrapText="1" indent="2"/>
    </xf>
    <xf numFmtId="0" fontId="19" fillId="0" borderId="52" xfId="0" applyFont="1" applyBorder="1" applyAlignment="1">
      <alignment horizontal="left" vertical="top" wrapText="1" indent="1"/>
    </xf>
    <xf numFmtId="0" fontId="19" fillId="0" borderId="35" xfId="60" applyFont="1" applyBorder="1" applyAlignment="1">
      <alignment horizontal="left" vertical="top" wrapText="1" indent="1"/>
    </xf>
    <xf numFmtId="0" fontId="19" fillId="0" borderId="52" xfId="0" applyFont="1" applyBorder="1" applyAlignment="1">
      <alignment horizontal="left" vertical="top" wrapText="1"/>
    </xf>
    <xf numFmtId="0" fontId="19" fillId="0" borderId="35" xfId="0" applyFont="1" applyBorder="1" applyAlignment="1">
      <alignment horizontal="left" vertical="top" wrapText="1"/>
    </xf>
    <xf numFmtId="0" fontId="19" fillId="0" borderId="10" xfId="60" applyFont="1" applyBorder="1" applyAlignment="1">
      <alignment horizontal="left" vertical="top" wrapText="1" indent="1"/>
    </xf>
    <xf numFmtId="0" fontId="19" fillId="0" borderId="0" xfId="65" applyFont="1" applyAlignment="1">
      <alignment horizontal="left" vertical="top" wrapText="1" indent="2"/>
    </xf>
    <xf numFmtId="0" fontId="19" fillId="0" borderId="53" xfId="0" applyFont="1" applyBorder="1" applyAlignment="1">
      <alignment horizontal="left" vertical="top" wrapText="1"/>
    </xf>
    <xf numFmtId="0" fontId="20" fillId="0" borderId="0" xfId="0" applyFont="1" applyAlignment="1">
      <alignment vertical="top"/>
    </xf>
    <xf numFmtId="0" fontId="21" fillId="0" borderId="12" xfId="0" applyFont="1" applyBorder="1" applyAlignment="1">
      <alignment horizontal="center" vertical="center"/>
    </xf>
    <xf numFmtId="0" fontId="19" fillId="0" borderId="14" xfId="0" applyFont="1" applyBorder="1" applyAlignment="1">
      <alignment horizontal="left" vertical="top" wrapText="1"/>
    </xf>
    <xf numFmtId="0" fontId="19" fillId="0" borderId="54" xfId="0" applyFont="1" applyBorder="1" applyAlignment="1">
      <alignment vertical="top" wrapText="1"/>
    </xf>
    <xf numFmtId="0" fontId="19" fillId="0" borderId="12" xfId="0" applyFont="1" applyBorder="1" applyAlignment="1">
      <alignment vertical="top" wrapText="1"/>
    </xf>
    <xf numFmtId="0" fontId="19" fillId="0" borderId="22" xfId="0" applyFont="1" applyBorder="1" applyAlignment="1">
      <alignment vertical="top" wrapText="1"/>
    </xf>
    <xf numFmtId="0" fontId="19" fillId="0" borderId="17" xfId="0" applyFont="1" applyBorder="1" applyAlignment="1">
      <alignment horizontal="left" vertical="top" wrapText="1" indent="1"/>
    </xf>
    <xf numFmtId="0" fontId="19" fillId="0" borderId="55" xfId="0" applyFont="1" applyBorder="1" applyAlignment="1">
      <alignment horizontal="left" vertical="top" wrapText="1" indent="1"/>
    </xf>
    <xf numFmtId="0" fontId="19" fillId="0" borderId="56" xfId="0" applyFont="1" applyBorder="1" applyAlignment="1">
      <alignment horizontal="left" vertical="center"/>
    </xf>
    <xf numFmtId="0" fontId="19" fillId="0" borderId="15" xfId="0" applyFont="1" applyBorder="1" applyAlignment="1">
      <alignment horizontal="center" vertical="center"/>
    </xf>
    <xf numFmtId="0" fontId="19" fillId="0" borderId="11" xfId="0" applyFont="1" applyBorder="1" applyAlignment="1">
      <alignment horizontal="left" vertical="top" wrapText="1" indent="1"/>
    </xf>
    <xf numFmtId="0" fontId="19" fillId="0" borderId="27" xfId="0" applyFont="1" applyBorder="1" applyAlignment="1">
      <alignment horizontal="left" vertical="top" wrapText="1"/>
    </xf>
    <xf numFmtId="0" fontId="19" fillId="0" borderId="57" xfId="0" applyFont="1" applyBorder="1" applyAlignment="1">
      <alignment horizontal="left" vertical="top" wrapText="1"/>
    </xf>
    <xf numFmtId="0" fontId="19" fillId="0" borderId="58" xfId="0" applyFont="1" applyBorder="1" applyAlignment="1">
      <alignment horizontal="left" vertical="top" wrapText="1"/>
    </xf>
    <xf numFmtId="0" fontId="19" fillId="0" borderId="35" xfId="0" applyFont="1" applyBorder="1" applyAlignment="1">
      <alignment horizontal="left" vertical="top" wrapText="1" indent="1"/>
    </xf>
    <xf numFmtId="0" fontId="19" fillId="0" borderId="36" xfId="72" applyFont="1" applyBorder="1" applyAlignment="1">
      <alignment horizontal="left" vertical="top" wrapText="1"/>
    </xf>
    <xf numFmtId="0" fontId="19" fillId="0" borderId="59" xfId="0" applyFont="1" applyBorder="1" applyAlignment="1">
      <alignment horizontal="left" vertical="top" wrapText="1"/>
    </xf>
    <xf numFmtId="0" fontId="23" fillId="0" borderId="31" xfId="56" applyFont="1" applyBorder="1" applyAlignment="1">
      <alignment vertical="center" wrapText="1"/>
    </xf>
    <xf numFmtId="0" fontId="23" fillId="0" borderId="32" xfId="56" applyFont="1" applyBorder="1" applyAlignment="1">
      <alignment vertical="center" wrapText="1"/>
    </xf>
    <xf numFmtId="0" fontId="23" fillId="0" borderId="32" xfId="56" applyFont="1" applyBorder="1" applyAlignment="1">
      <alignment horizontal="left" vertical="center"/>
    </xf>
    <xf numFmtId="0" fontId="23" fillId="0" borderId="33" xfId="56" applyFont="1" applyBorder="1" applyAlignment="1">
      <alignment vertical="center" wrapText="1"/>
    </xf>
    <xf numFmtId="0" fontId="23" fillId="0" borderId="32" xfId="56" applyFont="1" applyBorder="1" applyAlignment="1">
      <alignment horizontal="center" vertical="center" wrapText="1"/>
    </xf>
    <xf numFmtId="0" fontId="23" fillId="0" borderId="0" xfId="63" applyFont="1">
      <alignment vertical="center"/>
    </xf>
    <xf numFmtId="0" fontId="38" fillId="0" borderId="11" xfId="0" applyFont="1" applyBorder="1" applyAlignment="1">
      <alignment vertical="center" shrinkToFit="1"/>
    </xf>
    <xf numFmtId="0" fontId="38" fillId="0" borderId="0" xfId="0" applyFont="1" applyAlignment="1">
      <alignment vertical="center" shrinkToFit="1"/>
    </xf>
    <xf numFmtId="0" fontId="38" fillId="0" borderId="11" xfId="0" applyFont="1" applyBorder="1">
      <alignment vertical="center"/>
    </xf>
    <xf numFmtId="0" fontId="26" fillId="0" borderId="0" xfId="0" applyFont="1">
      <alignment vertical="center"/>
    </xf>
    <xf numFmtId="0" fontId="38" fillId="0" borderId="11" xfId="79" applyFont="1" applyBorder="1" applyAlignment="1">
      <alignment vertical="center" shrinkToFit="1"/>
    </xf>
    <xf numFmtId="0" fontId="20" fillId="0" borderId="14" xfId="75" applyBorder="1" applyAlignment="1">
      <alignment horizontal="center" vertical="center"/>
    </xf>
    <xf numFmtId="0" fontId="20" fillId="0" borderId="0" xfId="75">
      <alignment vertical="center"/>
    </xf>
    <xf numFmtId="0" fontId="20" fillId="0" borderId="12" xfId="75" applyBorder="1" applyAlignment="1">
      <alignment horizontal="center" vertical="center"/>
    </xf>
    <xf numFmtId="0" fontId="39" fillId="0" borderId="0" xfId="77" applyFont="1">
      <alignment vertical="center"/>
    </xf>
    <xf numFmtId="0" fontId="20" fillId="0" borderId="0" xfId="77">
      <alignment vertical="center"/>
    </xf>
    <xf numFmtId="0" fontId="20" fillId="0" borderId="0" xfId="77" applyAlignment="1">
      <alignment horizontal="center" vertical="center"/>
    </xf>
    <xf numFmtId="0" fontId="33" fillId="0" borderId="0" xfId="77" applyFont="1">
      <alignment vertical="center"/>
    </xf>
    <xf numFmtId="178" fontId="33" fillId="0" borderId="0" xfId="77" applyNumberFormat="1" applyFont="1">
      <alignment vertical="center"/>
    </xf>
    <xf numFmtId="0" fontId="20" fillId="0" borderId="0" xfId="63">
      <alignment vertical="center"/>
    </xf>
    <xf numFmtId="0" fontId="19" fillId="0" borderId="33" xfId="0" applyFont="1" applyBorder="1" applyAlignment="1">
      <alignment vertical="top" wrapText="1"/>
    </xf>
    <xf numFmtId="0" fontId="19" fillId="0" borderId="0" xfId="0" applyFont="1" applyAlignment="1">
      <alignment horizontal="left" vertical="center" wrapText="1"/>
    </xf>
    <xf numFmtId="0" fontId="28" fillId="0" borderId="0" xfId="0" applyFont="1" applyAlignment="1">
      <alignment horizontal="left" vertical="center" wrapText="1"/>
    </xf>
    <xf numFmtId="0" fontId="19" fillId="0" borderId="0" xfId="72" applyFont="1" applyAlignment="1">
      <alignment horizontal="left" vertical="center" wrapText="1"/>
    </xf>
    <xf numFmtId="0" fontId="19" fillId="0" borderId="33" xfId="0" applyFont="1" applyBorder="1" applyAlignment="1">
      <alignment horizontal="left" vertical="center" wrapText="1"/>
    </xf>
    <xf numFmtId="0" fontId="19" fillId="0" borderId="60" xfId="0" applyFont="1" applyBorder="1" applyAlignment="1">
      <alignment vertical="top" wrapText="1"/>
    </xf>
    <xf numFmtId="0" fontId="19" fillId="0" borderId="27" xfId="0" applyFont="1" applyBorder="1" applyAlignment="1">
      <alignment horizontal="left" vertical="center" wrapText="1"/>
    </xf>
    <xf numFmtId="0" fontId="19" fillId="0" borderId="61" xfId="0" applyFont="1" applyBorder="1" applyAlignment="1">
      <alignment horizontal="left" vertical="center" wrapText="1"/>
    </xf>
    <xf numFmtId="0" fontId="19" fillId="0" borderId="62" xfId="0" applyFont="1" applyBorder="1" applyAlignment="1">
      <alignment vertical="center" wrapText="1"/>
    </xf>
    <xf numFmtId="0" fontId="19" fillId="0" borderId="51" xfId="0" applyFont="1" applyBorder="1" applyAlignment="1">
      <alignment horizontal="left" vertical="center" wrapText="1"/>
    </xf>
    <xf numFmtId="0" fontId="19" fillId="0" borderId="11" xfId="0" applyFont="1" applyBorder="1" applyAlignment="1">
      <alignment horizontal="left" vertical="center" wrapText="1"/>
    </xf>
    <xf numFmtId="0" fontId="19" fillId="0" borderId="32" xfId="0" applyFont="1" applyBorder="1" applyAlignment="1">
      <alignment horizontal="left" vertical="center" wrapText="1"/>
    </xf>
    <xf numFmtId="0" fontId="19" fillId="0" borderId="63" xfId="0" applyFont="1" applyBorder="1" applyAlignment="1">
      <alignment horizontal="left" vertical="center" wrapText="1"/>
    </xf>
    <xf numFmtId="0" fontId="19" fillId="0" borderId="38" xfId="0" applyFont="1" applyBorder="1" applyAlignment="1">
      <alignment vertical="center" wrapText="1"/>
    </xf>
    <xf numFmtId="0" fontId="19" fillId="0" borderId="21" xfId="0" applyFont="1" applyBorder="1" applyAlignment="1">
      <alignment horizontal="left" vertical="center" wrapText="1"/>
    </xf>
    <xf numFmtId="0" fontId="19" fillId="0" borderId="64" xfId="0" applyFont="1" applyBorder="1" applyAlignment="1">
      <alignment vertical="center" wrapText="1"/>
    </xf>
    <xf numFmtId="0" fontId="19" fillId="0" borderId="65" xfId="0" applyFont="1" applyBorder="1" applyAlignment="1">
      <alignment horizontal="left" vertical="center" wrapText="1"/>
    </xf>
    <xf numFmtId="0" fontId="19" fillId="0" borderId="33" xfId="0" applyFont="1" applyBorder="1" applyAlignment="1">
      <alignment vertical="center" wrapText="1"/>
    </xf>
    <xf numFmtId="0" fontId="19" fillId="0" borderId="66" xfId="0" applyFont="1" applyBorder="1" applyAlignment="1">
      <alignment vertical="center" wrapText="1"/>
    </xf>
    <xf numFmtId="0" fontId="19" fillId="0" borderId="65" xfId="0" applyFont="1" applyBorder="1" applyAlignment="1">
      <alignment vertical="center" wrapText="1"/>
    </xf>
    <xf numFmtId="0" fontId="19" fillId="0" borderId="67" xfId="0" applyFont="1" applyBorder="1" applyAlignment="1">
      <alignment vertical="center" wrapText="1"/>
    </xf>
    <xf numFmtId="0" fontId="19" fillId="0" borderId="68" xfId="0" applyFont="1" applyBorder="1" applyAlignment="1">
      <alignment vertical="center" wrapText="1"/>
    </xf>
    <xf numFmtId="0" fontId="19" fillId="0" borderId="69" xfId="0" applyFont="1" applyBorder="1" applyAlignment="1">
      <alignment horizontal="left" vertical="center" wrapText="1"/>
    </xf>
    <xf numFmtId="0" fontId="19" fillId="0" borderId="27" xfId="0" applyFont="1" applyBorder="1">
      <alignment vertical="center"/>
    </xf>
    <xf numFmtId="0" fontId="19" fillId="0" borderId="70" xfId="0" applyFont="1" applyBorder="1" applyAlignment="1">
      <alignment vertical="top" wrapText="1"/>
    </xf>
    <xf numFmtId="0" fontId="20" fillId="0" borderId="17" xfId="0" applyFont="1" applyBorder="1" applyAlignment="1">
      <alignment vertical="top"/>
    </xf>
    <xf numFmtId="0" fontId="19" fillId="0" borderId="50" xfId="0" applyFont="1" applyBorder="1" applyAlignment="1">
      <alignment vertical="center" wrapText="1"/>
    </xf>
    <xf numFmtId="0" fontId="19" fillId="0" borderId="69" xfId="0" applyFont="1" applyBorder="1" applyAlignment="1">
      <alignment vertical="center" wrapText="1"/>
    </xf>
    <xf numFmtId="0" fontId="19" fillId="0" borderId="71" xfId="0" applyFont="1" applyBorder="1" applyAlignment="1">
      <alignment horizontal="left" vertical="center" wrapText="1"/>
    </xf>
    <xf numFmtId="0" fontId="19" fillId="0" borderId="62" xfId="60" applyFont="1" applyBorder="1" applyAlignment="1">
      <alignment vertical="center" wrapText="1"/>
    </xf>
    <xf numFmtId="0" fontId="20" fillId="0" borderId="0" xfId="59">
      <alignment vertical="center"/>
    </xf>
    <xf numFmtId="0" fontId="20" fillId="0" borderId="0" xfId="0" applyFont="1" applyAlignment="1">
      <alignment vertical="center" shrinkToFit="1"/>
    </xf>
    <xf numFmtId="0" fontId="20" fillId="0" borderId="0" xfId="79" applyAlignment="1">
      <alignment vertical="center"/>
    </xf>
    <xf numFmtId="0" fontId="46" fillId="0" borderId="0" xfId="69" applyFont="1" applyAlignment="1">
      <alignment vertical="center"/>
    </xf>
    <xf numFmtId="0" fontId="31" fillId="0" borderId="0" xfId="72" applyFont="1" applyAlignment="1">
      <alignment horizontal="left" vertical="center"/>
    </xf>
    <xf numFmtId="0" fontId="19" fillId="0" borderId="72" xfId="0" applyFont="1" applyBorder="1" applyAlignment="1">
      <alignment vertical="top" wrapText="1" shrinkToFit="1"/>
    </xf>
    <xf numFmtId="0" fontId="19" fillId="0" borderId="73" xfId="0" applyFont="1" applyBorder="1" applyAlignment="1">
      <alignment vertical="top" wrapText="1"/>
    </xf>
    <xf numFmtId="0" fontId="19" fillId="0" borderId="74" xfId="0" applyFont="1" applyBorder="1" applyAlignment="1">
      <alignment vertical="top" wrapText="1"/>
    </xf>
    <xf numFmtId="0" fontId="19" fillId="0" borderId="75" xfId="0" applyFont="1" applyBorder="1" applyAlignment="1">
      <alignment vertical="top" wrapText="1" shrinkToFit="1"/>
    </xf>
    <xf numFmtId="0" fontId="19" fillId="0" borderId="73" xfId="60" applyFont="1" applyBorder="1" applyAlignment="1">
      <alignment vertical="top" wrapText="1"/>
    </xf>
    <xf numFmtId="0" fontId="19" fillId="0" borderId="42" xfId="0" applyFont="1" applyBorder="1" applyAlignment="1">
      <alignment vertical="top" wrapText="1"/>
    </xf>
    <xf numFmtId="0" fontId="19" fillId="0" borderId="72" xfId="0" applyFont="1" applyBorder="1" applyAlignment="1">
      <alignment vertical="top" wrapText="1"/>
    </xf>
    <xf numFmtId="0" fontId="19" fillId="0" borderId="76" xfId="0" applyFont="1" applyBorder="1" applyAlignment="1">
      <alignment vertical="top" wrapText="1"/>
    </xf>
    <xf numFmtId="0" fontId="19" fillId="0" borderId="77" xfId="0" applyFont="1" applyBorder="1" applyAlignment="1">
      <alignment vertical="top" wrapText="1"/>
    </xf>
    <xf numFmtId="0" fontId="19" fillId="0" borderId="75" xfId="0" applyFont="1" applyBorder="1" applyAlignment="1">
      <alignment vertical="top" wrapText="1"/>
    </xf>
    <xf numFmtId="0" fontId="19" fillId="0" borderId="78" xfId="0" applyFont="1" applyBorder="1" applyAlignment="1">
      <alignment vertical="top" wrapText="1"/>
    </xf>
    <xf numFmtId="0" fontId="19" fillId="0" borderId="78" xfId="72" applyFont="1" applyBorder="1" applyAlignment="1">
      <alignment vertical="top" wrapText="1"/>
    </xf>
    <xf numFmtId="0" fontId="20" fillId="0" borderId="0" xfId="56">
      <alignment vertical="center"/>
    </xf>
    <xf numFmtId="0" fontId="19" fillId="0" borderId="12" xfId="0" applyFont="1" applyBorder="1" applyAlignment="1">
      <alignment horizontal="center" vertical="center" wrapText="1"/>
    </xf>
    <xf numFmtId="0" fontId="19" fillId="0" borderId="35" xfId="0" applyFont="1" applyBorder="1" applyAlignment="1">
      <alignment vertical="top" wrapText="1"/>
    </xf>
    <xf numFmtId="176" fontId="19" fillId="0" borderId="29" xfId="60" applyNumberFormat="1" applyFont="1" applyBorder="1" applyAlignment="1">
      <alignment horizontal="center" vertical="top"/>
    </xf>
    <xf numFmtId="0" fontId="19" fillId="0" borderId="29" xfId="60" applyFont="1" applyBorder="1" applyAlignment="1">
      <alignment horizontal="left" vertical="top" wrapText="1" indent="1"/>
    </xf>
    <xf numFmtId="0" fontId="19" fillId="0" borderId="29" xfId="60" applyFont="1" applyBorder="1" applyAlignment="1">
      <alignment horizontal="center" vertical="center"/>
    </xf>
    <xf numFmtId="0" fontId="19" fillId="0" borderId="49" xfId="60" applyFont="1" applyBorder="1">
      <alignment vertical="center"/>
    </xf>
    <xf numFmtId="0" fontId="19" fillId="0" borderId="74" xfId="60" applyFont="1" applyBorder="1" applyAlignment="1">
      <alignment vertical="top" wrapText="1"/>
    </xf>
    <xf numFmtId="0" fontId="19" fillId="0" borderId="79" xfId="0" applyFont="1" applyBorder="1" applyAlignment="1">
      <alignment horizontal="left" vertical="top" wrapText="1" indent="1"/>
    </xf>
    <xf numFmtId="0" fontId="19" fillId="0" borderId="37" xfId="0" applyFont="1" applyBorder="1" applyAlignment="1">
      <alignment horizontal="center" vertical="top" wrapText="1"/>
    </xf>
    <xf numFmtId="176" fontId="19" fillId="0" borderId="12" xfId="0" applyNumberFormat="1" applyFont="1" applyBorder="1" applyAlignment="1">
      <alignment horizontal="center" vertical="top" wrapText="1"/>
    </xf>
    <xf numFmtId="0" fontId="19" fillId="0" borderId="12" xfId="0" applyFont="1" applyBorder="1" applyAlignment="1">
      <alignment horizontal="center" vertical="top" wrapText="1"/>
    </xf>
    <xf numFmtId="0" fontId="19" fillId="0" borderId="31" xfId="0" applyFont="1" applyBorder="1" applyAlignment="1">
      <alignment horizontal="center" vertical="top" wrapText="1"/>
    </xf>
    <xf numFmtId="0" fontId="19" fillId="0" borderId="12" xfId="0" applyFont="1" applyBorder="1" applyAlignment="1">
      <alignment horizontal="left" vertical="top" wrapText="1"/>
    </xf>
    <xf numFmtId="176" fontId="19" fillId="0" borderId="35" xfId="72" applyNumberFormat="1" applyFont="1" applyBorder="1" applyAlignment="1">
      <alignment horizontal="center" vertical="top" wrapText="1"/>
    </xf>
    <xf numFmtId="0" fontId="19" fillId="0" borderId="15" xfId="0" applyFont="1" applyBorder="1" applyAlignment="1">
      <alignment horizontal="center" vertical="center" wrapText="1"/>
    </xf>
    <xf numFmtId="0" fontId="19" fillId="0" borderId="15" xfId="0" applyFont="1" applyBorder="1" applyAlignment="1">
      <alignment horizontal="center" vertical="top" wrapText="1"/>
    </xf>
    <xf numFmtId="0" fontId="21" fillId="0" borderId="65" xfId="0" applyFont="1" applyBorder="1" applyAlignment="1">
      <alignment vertical="center" wrapText="1"/>
    </xf>
    <xf numFmtId="0" fontId="20" fillId="24" borderId="0" xfId="76" applyFill="1">
      <alignment vertical="center"/>
    </xf>
    <xf numFmtId="0" fontId="20" fillId="24" borderId="27" xfId="76" applyFill="1" applyBorder="1">
      <alignment vertical="center"/>
    </xf>
    <xf numFmtId="0" fontId="20" fillId="24" borderId="14" xfId="76" applyFill="1" applyBorder="1" applyAlignment="1">
      <alignment horizontal="center" vertical="center"/>
    </xf>
    <xf numFmtId="0" fontId="20" fillId="24" borderId="12" xfId="76" applyFill="1" applyBorder="1" applyAlignment="1">
      <alignment horizontal="center" vertical="center"/>
    </xf>
    <xf numFmtId="0" fontId="22" fillId="0" borderId="0" xfId="75" applyFont="1" applyAlignment="1">
      <alignment horizontal="center" vertical="center"/>
    </xf>
    <xf numFmtId="0" fontId="24" fillId="0" borderId="0" xfId="75" applyFont="1" applyAlignment="1">
      <alignment horizontal="center" vertical="center"/>
    </xf>
    <xf numFmtId="0" fontId="23" fillId="0" borderId="0" xfId="75" applyFont="1">
      <alignment vertical="center"/>
    </xf>
    <xf numFmtId="0" fontId="23" fillId="0" borderId="13" xfId="75" applyFont="1" applyBorder="1" applyAlignment="1">
      <alignment horizontal="distributed" vertical="center"/>
    </xf>
    <xf numFmtId="0" fontId="24" fillId="0" borderId="13" xfId="75" applyFont="1" applyBorder="1" applyAlignment="1">
      <alignment horizontal="center" vertical="center"/>
    </xf>
    <xf numFmtId="0" fontId="23" fillId="0" borderId="0" xfId="75" applyFont="1" applyAlignment="1">
      <alignment horizontal="center" vertical="center"/>
    </xf>
    <xf numFmtId="0" fontId="20" fillId="0" borderId="0" xfId="75" applyAlignment="1">
      <alignment horizontal="left" vertical="center"/>
    </xf>
    <xf numFmtId="0" fontId="24" fillId="0" borderId="0" xfId="75" applyFont="1">
      <alignment vertical="center"/>
    </xf>
    <xf numFmtId="0" fontId="23" fillId="0" borderId="12" xfId="75" applyFont="1" applyBorder="1" applyAlignment="1">
      <alignment horizontal="center" vertical="center"/>
    </xf>
    <xf numFmtId="0" fontId="23" fillId="0" borderId="31" xfId="75" applyFont="1" applyBorder="1">
      <alignment vertical="center"/>
    </xf>
    <xf numFmtId="0" fontId="23" fillId="0" borderId="12" xfId="75" applyFont="1" applyBorder="1">
      <alignment vertical="center"/>
    </xf>
    <xf numFmtId="178" fontId="23" fillId="0" borderId="12" xfId="75" applyNumberFormat="1" applyFont="1" applyBorder="1">
      <alignment vertical="center"/>
    </xf>
    <xf numFmtId="0" fontId="21" fillId="0" borderId="13" xfId="75" applyFont="1" applyBorder="1" applyAlignment="1">
      <alignment horizontal="center" vertical="center"/>
    </xf>
    <xf numFmtId="0" fontId="19" fillId="0" borderId="22" xfId="0" applyFont="1" applyBorder="1" applyAlignment="1">
      <alignment horizontal="center" vertical="top"/>
    </xf>
    <xf numFmtId="0" fontId="40" fillId="0" borderId="0" xfId="69" applyFont="1" applyAlignment="1">
      <alignment vertical="center"/>
    </xf>
    <xf numFmtId="0" fontId="19" fillId="0" borderId="22" xfId="72" applyFont="1" applyBorder="1" applyAlignment="1">
      <alignment horizontal="left" vertical="top" wrapText="1"/>
    </xf>
    <xf numFmtId="0" fontId="19" fillId="0" borderId="35" xfId="0" applyFont="1" applyBorder="1" applyAlignment="1">
      <alignment horizontal="center" vertical="center" wrapText="1" shrinkToFit="1"/>
    </xf>
    <xf numFmtId="0" fontId="19" fillId="0" borderId="35" xfId="0" applyFont="1" applyBorder="1" applyAlignment="1">
      <alignment horizontal="center" vertical="top" wrapText="1" shrinkToFit="1"/>
    </xf>
    <xf numFmtId="0" fontId="31" fillId="0" borderId="80" xfId="0" applyFont="1" applyBorder="1" applyAlignment="1">
      <alignment horizontal="center" vertical="center" shrinkToFit="1"/>
    </xf>
    <xf numFmtId="0" fontId="31" fillId="0" borderId="81" xfId="0" applyFont="1" applyBorder="1" applyAlignment="1">
      <alignment horizontal="center" vertical="center"/>
    </xf>
    <xf numFmtId="0" fontId="19" fillId="0" borderId="29" xfId="0" applyFont="1" applyBorder="1" applyAlignment="1">
      <alignment horizontal="center" vertical="center" wrapText="1"/>
    </xf>
    <xf numFmtId="0" fontId="19" fillId="0" borderId="29" xfId="0" applyFont="1" applyBorder="1" applyAlignment="1">
      <alignment horizontal="center" vertical="top" wrapText="1"/>
    </xf>
    <xf numFmtId="176" fontId="19" fillId="0" borderId="82" xfId="0" applyNumberFormat="1" applyFont="1" applyBorder="1" applyAlignment="1">
      <alignment horizontal="center" vertical="top" wrapText="1"/>
    </xf>
    <xf numFmtId="0" fontId="33" fillId="24" borderId="17" xfId="80" applyFont="1" applyFill="1" applyBorder="1" applyAlignment="1">
      <alignment vertical="center"/>
    </xf>
    <xf numFmtId="0" fontId="33" fillId="24" borderId="21" xfId="80" applyFont="1" applyFill="1" applyBorder="1" applyAlignment="1">
      <alignment vertical="center"/>
    </xf>
    <xf numFmtId="0" fontId="33" fillId="24" borderId="33" xfId="80" applyFont="1" applyFill="1" applyBorder="1" applyAlignment="1">
      <alignment vertical="center"/>
    </xf>
    <xf numFmtId="0" fontId="33" fillId="24" borderId="11" xfId="80" applyFont="1" applyFill="1" applyBorder="1" applyAlignment="1">
      <alignment vertical="center"/>
    </xf>
    <xf numFmtId="0" fontId="33" fillId="24" borderId="30" xfId="80" applyFont="1" applyFill="1" applyBorder="1" applyAlignment="1">
      <alignment vertical="center"/>
    </xf>
    <xf numFmtId="0" fontId="20" fillId="24" borderId="33" xfId="0" applyFont="1" applyFill="1" applyBorder="1" applyAlignment="1">
      <alignment horizontal="right" vertical="center"/>
    </xf>
    <xf numFmtId="0" fontId="19" fillId="0" borderId="61" xfId="0" applyFont="1" applyBorder="1" applyAlignment="1">
      <alignment vertical="center" wrapText="1"/>
    </xf>
    <xf numFmtId="0" fontId="19" fillId="0" borderId="83" xfId="0" applyFont="1" applyBorder="1" applyAlignment="1">
      <alignment vertical="center" wrapText="1"/>
    </xf>
    <xf numFmtId="0" fontId="57" fillId="0" borderId="0" xfId="0" applyFont="1">
      <alignment vertical="center"/>
    </xf>
    <xf numFmtId="0" fontId="20" fillId="0" borderId="0" xfId="58">
      <alignment vertical="center"/>
    </xf>
    <xf numFmtId="0" fontId="28" fillId="0" borderId="14" xfId="70" applyFont="1" applyBorder="1" applyAlignment="1">
      <alignment vertical="center" wrapText="1"/>
    </xf>
    <xf numFmtId="0" fontId="28" fillId="0" borderId="0" xfId="70" applyFont="1">
      <alignment vertical="center"/>
    </xf>
    <xf numFmtId="0" fontId="28" fillId="0" borderId="10" xfId="70" applyFont="1" applyBorder="1" applyAlignment="1">
      <alignment vertical="center" wrapText="1"/>
    </xf>
    <xf numFmtId="0" fontId="28" fillId="0" borderId="84" xfId="70" applyFont="1" applyBorder="1" applyAlignment="1">
      <alignment horizontal="left" vertical="center" wrapText="1"/>
    </xf>
    <xf numFmtId="0" fontId="19" fillId="0" borderId="66" xfId="72" applyFont="1" applyBorder="1">
      <alignment vertical="center"/>
    </xf>
    <xf numFmtId="0" fontId="19" fillId="24" borderId="85" xfId="0" applyFont="1" applyFill="1" applyBorder="1" applyAlignment="1">
      <alignment horizontal="center" vertical="center"/>
    </xf>
    <xf numFmtId="0" fontId="45" fillId="0" borderId="38" xfId="0" applyFont="1" applyBorder="1" applyAlignment="1">
      <alignment vertical="center" wrapText="1"/>
    </xf>
    <xf numFmtId="0" fontId="19" fillId="0" borderId="14" xfId="0" applyFont="1" applyBorder="1" applyAlignment="1">
      <alignment horizontal="center" vertical="top" wrapText="1" shrinkToFit="1"/>
    </xf>
    <xf numFmtId="0" fontId="19" fillId="0" borderId="15" xfId="0" applyFont="1" applyBorder="1" applyAlignment="1">
      <alignment vertical="top" wrapText="1"/>
    </xf>
    <xf numFmtId="0" fontId="19" fillId="0" borderId="12" xfId="0" applyFont="1" applyBorder="1" applyAlignment="1">
      <alignment horizontal="center" vertical="top"/>
    </xf>
    <xf numFmtId="176" fontId="19" fillId="0" borderId="15" xfId="0" applyNumberFormat="1" applyFont="1" applyBorder="1" applyAlignment="1">
      <alignment horizontal="center" vertical="top"/>
    </xf>
    <xf numFmtId="0" fontId="45" fillId="0" borderId="86" xfId="0" applyFont="1" applyBorder="1" applyAlignment="1">
      <alignment vertical="center" wrapText="1"/>
    </xf>
    <xf numFmtId="0" fontId="19" fillId="0" borderId="79" xfId="0" applyFont="1" applyBorder="1" applyAlignment="1">
      <alignment horizontal="left" vertical="top" wrapText="1"/>
    </xf>
    <xf numFmtId="0" fontId="19" fillId="0" borderId="23" xfId="0" applyFont="1" applyBorder="1" applyAlignment="1">
      <alignment horizontal="center" vertical="top" wrapText="1"/>
    </xf>
    <xf numFmtId="0" fontId="19" fillId="0" borderId="40" xfId="0" applyFont="1" applyBorder="1">
      <alignment vertical="center"/>
    </xf>
    <xf numFmtId="0" fontId="19" fillId="0" borderId="27" xfId="60" applyFont="1" applyBorder="1" applyAlignment="1">
      <alignment vertical="center" wrapText="1"/>
    </xf>
    <xf numFmtId="176" fontId="19" fillId="0" borderId="15" xfId="72" applyNumberFormat="1" applyFont="1" applyBorder="1" applyAlignment="1">
      <alignment horizontal="center" vertical="top" wrapText="1"/>
    </xf>
    <xf numFmtId="0" fontId="45" fillId="0" borderId="15" xfId="72" applyFont="1" applyBorder="1" applyAlignment="1">
      <alignment vertical="top" wrapText="1"/>
    </xf>
    <xf numFmtId="0" fontId="19" fillId="0" borderId="54" xfId="72" applyFont="1" applyBorder="1" applyAlignment="1">
      <alignment vertical="top" wrapText="1"/>
    </xf>
    <xf numFmtId="0" fontId="19" fillId="0" borderId="15" xfId="0" applyFont="1" applyBorder="1" applyAlignment="1">
      <alignment horizontal="left" vertical="top" wrapText="1" indent="1"/>
    </xf>
    <xf numFmtId="0" fontId="19" fillId="0" borderId="12" xfId="0" applyFont="1" applyBorder="1" applyAlignment="1">
      <alignment horizontal="center" vertical="top" wrapText="1" shrinkToFit="1"/>
    </xf>
    <xf numFmtId="0" fontId="19" fillId="0" borderId="77" xfId="0" applyFont="1" applyBorder="1" applyAlignment="1">
      <alignment vertical="top" wrapText="1" shrinkToFit="1"/>
    </xf>
    <xf numFmtId="0" fontId="20" fillId="0" borderId="0" xfId="70">
      <alignment vertical="center"/>
    </xf>
    <xf numFmtId="0" fontId="28" fillId="0" borderId="87" xfId="70" applyFont="1" applyBorder="1" applyAlignment="1">
      <alignment horizontal="left" vertical="center" wrapText="1"/>
    </xf>
    <xf numFmtId="0" fontId="20" fillId="0" borderId="0" xfId="62" applyAlignment="1">
      <alignment vertical="center" wrapText="1"/>
    </xf>
    <xf numFmtId="0" fontId="27" fillId="0" borderId="0" xfId="62" applyFont="1" applyAlignment="1">
      <alignment horizontal="center" vertical="center" wrapText="1"/>
    </xf>
    <xf numFmtId="0" fontId="28" fillId="0" borderId="89" xfId="70" applyFont="1" applyBorder="1" applyAlignment="1">
      <alignment vertical="center" shrinkToFit="1"/>
    </xf>
    <xf numFmtId="0" fontId="28" fillId="0" borderId="90" xfId="70" applyFont="1" applyBorder="1" applyAlignment="1">
      <alignment vertical="center" shrinkToFit="1"/>
    </xf>
    <xf numFmtId="0" fontId="28" fillId="0" borderId="89" xfId="70" applyFont="1" applyBorder="1" applyAlignment="1">
      <alignment horizontal="left" vertical="center" shrinkToFit="1"/>
    </xf>
    <xf numFmtId="0" fontId="28" fillId="0" borderId="91" xfId="70" applyFont="1" applyBorder="1" applyAlignment="1">
      <alignment horizontal="left" vertical="center" shrinkToFit="1"/>
    </xf>
    <xf numFmtId="0" fontId="28" fillId="0" borderId="89" xfId="62" applyFont="1" applyBorder="1" applyAlignment="1">
      <alignment horizontal="left" vertical="center" shrinkToFit="1"/>
    </xf>
    <xf numFmtId="0" fontId="28" fillId="0" borderId="90" xfId="62" applyFont="1" applyBorder="1" applyAlignment="1">
      <alignment horizontal="left" vertical="center" shrinkToFit="1"/>
    </xf>
    <xf numFmtId="0" fontId="28" fillId="0" borderId="91" xfId="62" applyFont="1" applyBorder="1" applyAlignment="1">
      <alignment horizontal="left" vertical="center" shrinkToFit="1"/>
    </xf>
    <xf numFmtId="0" fontId="28" fillId="0" borderId="91" xfId="70" applyFont="1" applyBorder="1" applyAlignment="1">
      <alignment vertical="center" shrinkToFit="1"/>
    </xf>
    <xf numFmtId="0" fontId="28" fillId="0" borderId="92" xfId="62" applyFont="1" applyBorder="1" applyAlignment="1">
      <alignment horizontal="left" vertical="center" shrinkToFit="1"/>
    </xf>
    <xf numFmtId="0" fontId="28" fillId="0" borderId="24" xfId="62" applyFont="1" applyBorder="1" applyAlignment="1">
      <alignment horizontal="left" vertical="center" shrinkToFit="1"/>
    </xf>
    <xf numFmtId="0" fontId="27" fillId="0" borderId="0" xfId="62" applyFont="1" applyAlignment="1">
      <alignment horizontal="left" vertical="center" shrinkToFit="1"/>
    </xf>
    <xf numFmtId="0" fontId="28" fillId="0" borderId="93" xfId="62" applyFont="1" applyBorder="1" applyAlignment="1">
      <alignment vertical="center" wrapText="1"/>
    </xf>
    <xf numFmtId="0" fontId="28" fillId="0" borderId="48" xfId="62" applyFont="1" applyBorder="1" applyAlignment="1">
      <alignment vertical="center" wrapText="1"/>
    </xf>
    <xf numFmtId="0" fontId="28" fillId="0" borderId="82" xfId="62" applyFont="1" applyBorder="1" applyAlignment="1">
      <alignment vertical="center" wrapText="1"/>
    </xf>
    <xf numFmtId="0" fontId="28" fillId="0" borderId="93" xfId="70" applyFont="1" applyBorder="1" applyAlignment="1">
      <alignment vertical="center" wrapText="1"/>
    </xf>
    <xf numFmtId="0" fontId="28" fillId="0" borderId="82" xfId="70" applyFont="1" applyBorder="1" applyAlignment="1">
      <alignment vertical="center" wrapText="1"/>
    </xf>
    <xf numFmtId="0" fontId="28" fillId="0" borderId="20" xfId="62" applyFont="1" applyBorder="1" applyAlignment="1">
      <alignment vertical="center" wrapText="1"/>
    </xf>
    <xf numFmtId="0" fontId="28" fillId="0" borderId="93" xfId="64" applyFont="1" applyBorder="1" applyAlignment="1">
      <alignment vertical="center" wrapText="1" shrinkToFit="1"/>
    </xf>
    <xf numFmtId="0" fontId="28" fillId="0" borderId="82" xfId="64" applyFont="1" applyBorder="1" applyAlignment="1">
      <alignment vertical="center" wrapText="1" shrinkToFit="1"/>
    </xf>
    <xf numFmtId="0" fontId="28" fillId="0" borderId="48" xfId="64" applyFont="1" applyBorder="1" applyAlignment="1">
      <alignment vertical="center" wrapText="1" shrinkToFit="1"/>
    </xf>
    <xf numFmtId="0" fontId="27" fillId="0" borderId="0" xfId="62" applyFont="1" applyAlignment="1">
      <alignment vertical="center" wrapText="1"/>
    </xf>
    <xf numFmtId="0" fontId="28" fillId="0" borderId="10" xfId="70" applyFont="1" applyBorder="1" applyAlignment="1">
      <alignment horizontal="left" vertical="center" wrapText="1"/>
    </xf>
    <xf numFmtId="0" fontId="28" fillId="0" borderId="15" xfId="70" applyFont="1" applyBorder="1" applyAlignment="1">
      <alignment horizontal="left" vertical="center" wrapText="1"/>
    </xf>
    <xf numFmtId="0" fontId="28" fillId="0" borderId="15" xfId="70" applyFont="1" applyBorder="1" applyAlignment="1">
      <alignment vertical="center" wrapText="1"/>
    </xf>
    <xf numFmtId="0" fontId="28" fillId="0" borderId="12" xfId="62" applyFont="1" applyBorder="1" applyAlignment="1">
      <alignment vertical="center" wrapText="1"/>
    </xf>
    <xf numFmtId="0" fontId="28" fillId="0" borderId="10" xfId="64" applyFont="1" applyBorder="1" applyAlignment="1">
      <alignment vertical="top" wrapText="1"/>
    </xf>
    <xf numFmtId="0" fontId="28" fillId="0" borderId="0" xfId="62" applyFont="1" applyAlignment="1">
      <alignment vertical="center" wrapText="1"/>
    </xf>
    <xf numFmtId="0" fontId="28" fillId="0" borderId="49" xfId="70" applyFont="1" applyBorder="1" applyAlignment="1">
      <alignment vertical="center" shrinkToFit="1"/>
    </xf>
    <xf numFmtId="0" fontId="19" fillId="0" borderId="36" xfId="0" applyFont="1" applyBorder="1" applyAlignment="1">
      <alignment horizontal="left" vertical="top" wrapText="1"/>
    </xf>
    <xf numFmtId="0" fontId="45" fillId="0" borderId="12" xfId="0" applyFont="1" applyBorder="1" applyAlignment="1">
      <alignment vertical="top" wrapText="1"/>
    </xf>
    <xf numFmtId="0" fontId="20" fillId="0" borderId="41" xfId="0" applyFont="1" applyBorder="1">
      <alignment vertical="center"/>
    </xf>
    <xf numFmtId="0" fontId="20" fillId="0" borderId="17" xfId="56" applyBorder="1">
      <alignment vertical="center"/>
    </xf>
    <xf numFmtId="0" fontId="28" fillId="0" borderId="14" xfId="64" applyFont="1" applyBorder="1" applyAlignment="1">
      <alignment vertical="center" wrapText="1"/>
    </xf>
    <xf numFmtId="0" fontId="28" fillId="0" borderId="10" xfId="64" applyFont="1" applyBorder="1" applyAlignment="1">
      <alignment vertical="center" wrapText="1"/>
    </xf>
    <xf numFmtId="0" fontId="28" fillId="0" borderId="15" xfId="64" applyFont="1" applyBorder="1" applyAlignment="1">
      <alignment vertical="center" wrapText="1"/>
    </xf>
    <xf numFmtId="0" fontId="28" fillId="0" borderId="15" xfId="62" applyFont="1" applyBorder="1" applyAlignment="1">
      <alignment vertical="top" wrapText="1"/>
    </xf>
    <xf numFmtId="0" fontId="28" fillId="0" borderId="10" xfId="62" applyFont="1" applyBorder="1" applyAlignment="1">
      <alignment vertical="top" wrapText="1"/>
    </xf>
    <xf numFmtId="0" fontId="28" fillId="0" borderId="14" xfId="62" applyFont="1" applyBorder="1" applyAlignment="1">
      <alignment vertical="center" wrapText="1"/>
    </xf>
    <xf numFmtId="0" fontId="28" fillId="0" borderId="10" xfId="62" applyFont="1" applyBorder="1" applyAlignment="1">
      <alignment vertical="center" wrapText="1"/>
    </xf>
    <xf numFmtId="0" fontId="28" fillId="0" borderId="15" xfId="62" applyFont="1" applyBorder="1" applyAlignment="1">
      <alignment vertical="center" wrapText="1"/>
    </xf>
    <xf numFmtId="0" fontId="28" fillId="0" borderId="15" xfId="64" applyFont="1" applyBorder="1" applyAlignment="1">
      <alignment vertical="top" wrapText="1"/>
    </xf>
    <xf numFmtId="0" fontId="19" fillId="0" borderId="30" xfId="0" applyFont="1" applyBorder="1" applyAlignment="1">
      <alignment horizontal="center" vertical="top" wrapText="1"/>
    </xf>
    <xf numFmtId="0" fontId="19" fillId="0" borderId="94" xfId="0" applyFont="1" applyBorder="1" applyAlignment="1">
      <alignment horizontal="left" vertical="top" wrapText="1"/>
    </xf>
    <xf numFmtId="0" fontId="19" fillId="0" borderId="95" xfId="0" applyFont="1" applyBorder="1" applyAlignment="1">
      <alignment horizontal="center" vertical="top" wrapText="1"/>
    </xf>
    <xf numFmtId="0" fontId="19" fillId="0" borderId="15" xfId="0" applyFont="1" applyBorder="1" applyAlignment="1">
      <alignment horizontal="left" vertical="top" wrapText="1"/>
    </xf>
    <xf numFmtId="0" fontId="19" fillId="0" borderId="54" xfId="60" applyFont="1" applyBorder="1" applyAlignment="1">
      <alignment vertical="top" wrapText="1"/>
    </xf>
    <xf numFmtId="0" fontId="19" fillId="0" borderId="14" xfId="0" applyFont="1" applyBorder="1" applyAlignment="1">
      <alignment horizontal="center" vertical="top"/>
    </xf>
    <xf numFmtId="0" fontId="19" fillId="0" borderId="96" xfId="0" applyFont="1" applyBorder="1" applyAlignment="1">
      <alignment vertical="top" wrapText="1"/>
    </xf>
    <xf numFmtId="176" fontId="19" fillId="0" borderId="48" xfId="0" applyNumberFormat="1" applyFont="1" applyBorder="1" applyAlignment="1">
      <alignment horizontal="center" vertical="top"/>
    </xf>
    <xf numFmtId="0" fontId="19" fillId="0" borderId="54" xfId="0" applyFont="1" applyBorder="1" applyAlignment="1">
      <alignment vertical="top"/>
    </xf>
    <xf numFmtId="176" fontId="19" fillId="0" borderId="15" xfId="65" applyNumberFormat="1" applyFont="1" applyBorder="1" applyAlignment="1">
      <alignment horizontal="center" vertical="top" wrapText="1"/>
    </xf>
    <xf numFmtId="0" fontId="19" fillId="0" borderId="15" xfId="65" applyFont="1" applyBorder="1" applyAlignment="1">
      <alignment horizontal="center" vertical="center" wrapText="1"/>
    </xf>
    <xf numFmtId="0" fontId="19" fillId="0" borderId="15" xfId="65" applyFont="1" applyBorder="1" applyAlignment="1">
      <alignment horizontal="center" vertical="top" wrapText="1"/>
    </xf>
    <xf numFmtId="0" fontId="19" fillId="0" borderId="54" xfId="0" applyFont="1" applyBorder="1" applyAlignment="1">
      <alignment vertical="top" wrapText="1" shrinkToFit="1"/>
    </xf>
    <xf numFmtId="181" fontId="45" fillId="0" borderId="22" xfId="0" applyNumberFormat="1" applyFont="1" applyBorder="1" applyAlignment="1">
      <alignment horizontal="center" vertical="top" shrinkToFit="1"/>
    </xf>
    <xf numFmtId="0" fontId="19" fillId="0" borderId="75" xfId="0" applyFont="1" applyBorder="1" applyAlignment="1">
      <alignment horizontal="left" vertical="top" wrapText="1" shrinkToFit="1"/>
    </xf>
    <xf numFmtId="0" fontId="19" fillId="0" borderId="23" xfId="0" applyFont="1" applyBorder="1" applyAlignment="1">
      <alignment horizontal="left" vertical="top" wrapText="1"/>
    </xf>
    <xf numFmtId="0" fontId="41" fillId="0" borderId="30" xfId="0" applyFont="1" applyBorder="1" applyAlignment="1">
      <alignment horizontal="left" vertical="top" wrapText="1" indent="1"/>
    </xf>
    <xf numFmtId="0" fontId="19" fillId="0" borderId="30" xfId="0" applyFont="1" applyBorder="1" applyAlignment="1">
      <alignment horizontal="left" vertical="top" wrapText="1" indent="1"/>
    </xf>
    <xf numFmtId="0" fontId="19" fillId="0" borderId="38" xfId="0" applyFont="1" applyBorder="1" applyAlignment="1">
      <alignment horizontal="left" vertical="center" wrapText="1"/>
    </xf>
    <xf numFmtId="176" fontId="19" fillId="0" borderId="23" xfId="0" applyNumberFormat="1" applyFont="1" applyBorder="1" applyAlignment="1">
      <alignment horizontal="center" vertical="top" wrapText="1"/>
    </xf>
    <xf numFmtId="0" fontId="19" fillId="0" borderId="23" xfId="72" applyFont="1" applyBorder="1" applyAlignment="1">
      <alignment horizontal="center" vertical="top"/>
    </xf>
    <xf numFmtId="0" fontId="19" fillId="0" borderId="11" xfId="72" applyFont="1" applyBorder="1" applyAlignment="1">
      <alignment horizontal="left" vertical="top" wrapText="1"/>
    </xf>
    <xf numFmtId="0" fontId="20" fillId="0" borderId="0" xfId="76" applyAlignment="1">
      <alignment vertical="center" shrinkToFit="1"/>
    </xf>
    <xf numFmtId="0" fontId="21" fillId="0" borderId="0" xfId="76" applyFont="1">
      <alignment vertical="center"/>
    </xf>
    <xf numFmtId="179" fontId="20" fillId="0" borderId="0" xfId="76" applyNumberFormat="1">
      <alignment vertical="center"/>
    </xf>
    <xf numFmtId="0" fontId="24" fillId="0" borderId="17" xfId="75" applyFont="1" applyBorder="1" applyAlignment="1">
      <alignment horizontal="center" vertical="center"/>
    </xf>
    <xf numFmtId="0" fontId="25" fillId="0" borderId="0" xfId="75" applyFont="1">
      <alignment vertical="center"/>
    </xf>
    <xf numFmtId="0" fontId="21" fillId="0" borderId="97" xfId="75" applyFont="1" applyBorder="1">
      <alignment vertical="center"/>
    </xf>
    <xf numFmtId="178" fontId="20" fillId="0" borderId="98" xfId="75" applyNumberFormat="1" applyBorder="1">
      <alignment vertical="center"/>
    </xf>
    <xf numFmtId="0" fontId="20" fillId="0" borderId="13" xfId="76" applyBorder="1">
      <alignment vertical="center"/>
    </xf>
    <xf numFmtId="0" fontId="20" fillId="0" borderId="13" xfId="76" applyBorder="1" applyAlignment="1">
      <alignment vertical="center" shrinkToFit="1"/>
    </xf>
    <xf numFmtId="0" fontId="21" fillId="0" borderId="93" xfId="0" applyFont="1" applyBorder="1" applyAlignment="1">
      <alignment horizontal="left" vertical="center" wrapText="1"/>
    </xf>
    <xf numFmtId="0" fontId="21" fillId="0" borderId="82" xfId="0" applyFont="1" applyBorder="1" applyAlignment="1">
      <alignment horizontal="left" vertical="center" wrapText="1"/>
    </xf>
    <xf numFmtId="0" fontId="21" fillId="0" borderId="20" xfId="0" applyFont="1" applyBorder="1" applyAlignment="1">
      <alignment horizontal="left" vertical="center" wrapText="1"/>
    </xf>
    <xf numFmtId="0" fontId="21" fillId="0" borderId="48" xfId="0" applyFont="1" applyBorder="1" applyAlignment="1">
      <alignment horizontal="left" vertical="center" wrapText="1"/>
    </xf>
    <xf numFmtId="0" fontId="19" fillId="0" borderId="55" xfId="0" applyFont="1" applyBorder="1" applyAlignment="1">
      <alignment horizontal="left" vertical="top" wrapText="1"/>
    </xf>
    <xf numFmtId="0" fontId="19" fillId="0" borderId="99" xfId="0" applyFont="1" applyBorder="1" applyAlignment="1">
      <alignment vertical="center" wrapText="1"/>
    </xf>
    <xf numFmtId="0" fontId="19" fillId="0" borderId="92" xfId="0" applyFont="1" applyBorder="1" applyAlignment="1">
      <alignment horizontal="left" vertical="top" wrapText="1"/>
    </xf>
    <xf numFmtId="0" fontId="19" fillId="0" borderId="82" xfId="0" applyFont="1" applyBorder="1" applyAlignment="1">
      <alignment horizontal="center" vertical="top" wrapText="1" shrinkToFit="1"/>
    </xf>
    <xf numFmtId="0" fontId="19" fillId="0" borderId="100" xfId="0" applyFont="1" applyBorder="1" applyAlignment="1">
      <alignment vertical="center" wrapText="1"/>
    </xf>
    <xf numFmtId="0" fontId="19" fillId="0" borderId="20" xfId="0" applyFont="1" applyBorder="1" applyAlignment="1">
      <alignment horizontal="center" vertical="top" wrapText="1" shrinkToFit="1"/>
    </xf>
    <xf numFmtId="0" fontId="19" fillId="0" borderId="101" xfId="0" applyFont="1" applyBorder="1" applyAlignment="1">
      <alignment vertical="center" wrapText="1"/>
    </xf>
    <xf numFmtId="0" fontId="19" fillId="0" borderId="17" xfId="60" applyFont="1" applyBorder="1" applyAlignment="1">
      <alignment horizontal="center" vertical="top" wrapText="1"/>
    </xf>
    <xf numFmtId="0" fontId="21" fillId="0" borderId="55" xfId="0" applyFont="1" applyBorder="1" applyAlignment="1">
      <alignment horizontal="left" vertical="center" wrapText="1"/>
    </xf>
    <xf numFmtId="0" fontId="21" fillId="0" borderId="102" xfId="0" applyFont="1" applyBorder="1" applyAlignment="1">
      <alignment horizontal="left" vertical="center" wrapText="1"/>
    </xf>
    <xf numFmtId="0" fontId="21" fillId="0" borderId="84" xfId="0" applyFont="1" applyBorder="1" applyAlignment="1">
      <alignment horizontal="left" vertical="center" wrapText="1"/>
    </xf>
    <xf numFmtId="0" fontId="19" fillId="0" borderId="103" xfId="0" applyFont="1" applyBorder="1" applyAlignment="1">
      <alignment vertical="center" wrapText="1"/>
    </xf>
    <xf numFmtId="0" fontId="19" fillId="0" borderId="104" xfId="0" applyFont="1" applyBorder="1" applyAlignment="1">
      <alignment vertical="center" wrapText="1"/>
    </xf>
    <xf numFmtId="176" fontId="19" fillId="0" borderId="95" xfId="0" applyNumberFormat="1" applyFont="1" applyBorder="1" applyAlignment="1">
      <alignment horizontal="center" vertical="top" wrapText="1"/>
    </xf>
    <xf numFmtId="176" fontId="19" fillId="0" borderId="105" xfId="0" applyNumberFormat="1" applyFont="1" applyBorder="1" applyAlignment="1">
      <alignment horizontal="center" vertical="top" wrapText="1"/>
    </xf>
    <xf numFmtId="0" fontId="19" fillId="0" borderId="106" xfId="0" applyFont="1" applyBorder="1" applyAlignment="1">
      <alignment horizontal="left" vertical="top" wrapText="1"/>
    </xf>
    <xf numFmtId="0" fontId="19" fillId="0" borderId="11" xfId="0" applyFont="1" applyBorder="1" applyAlignment="1">
      <alignment horizontal="center" vertical="top" wrapText="1"/>
    </xf>
    <xf numFmtId="0" fontId="19" fillId="0" borderId="17" xfId="0" applyFont="1" applyBorder="1" applyAlignment="1">
      <alignment vertical="top"/>
    </xf>
    <xf numFmtId="0" fontId="19" fillId="0" borderId="0" xfId="0" applyFont="1" applyAlignment="1">
      <alignment horizontal="center" vertical="top" wrapText="1"/>
    </xf>
    <xf numFmtId="176" fontId="19" fillId="0" borderId="10" xfId="0" applyNumberFormat="1" applyFont="1" applyBorder="1" applyAlignment="1">
      <alignment vertical="top" wrapText="1"/>
    </xf>
    <xf numFmtId="0" fontId="19" fillId="0" borderId="102" xfId="0" applyFont="1" applyBorder="1" applyAlignment="1">
      <alignment horizontal="left" vertical="top" wrapText="1"/>
    </xf>
    <xf numFmtId="0" fontId="19" fillId="0" borderId="41" xfId="0" applyFont="1" applyBorder="1" applyAlignment="1">
      <alignment horizontal="left" vertical="top" wrapText="1"/>
    </xf>
    <xf numFmtId="0" fontId="19" fillId="0" borderId="56" xfId="0" applyFont="1" applyBorder="1" applyAlignment="1">
      <alignment vertical="center" wrapText="1"/>
    </xf>
    <xf numFmtId="0" fontId="19" fillId="0" borderId="107" xfId="0" applyFont="1" applyBorder="1" applyAlignment="1">
      <alignment vertical="center" wrapText="1"/>
    </xf>
    <xf numFmtId="0" fontId="19" fillId="0" borderId="30" xfId="0" applyFont="1" applyBorder="1" applyAlignment="1">
      <alignment vertical="center" wrapText="1"/>
    </xf>
    <xf numFmtId="0" fontId="19" fillId="0" borderId="54" xfId="0" applyFont="1" applyBorder="1" applyAlignment="1">
      <alignment horizontal="left" vertical="top" wrapText="1"/>
    </xf>
    <xf numFmtId="0" fontId="19" fillId="0" borderId="86" xfId="0" applyFont="1" applyBorder="1" applyAlignment="1">
      <alignment vertical="center" wrapText="1"/>
    </xf>
    <xf numFmtId="0" fontId="19" fillId="0" borderId="108" xfId="0" applyFont="1" applyBorder="1" applyAlignment="1">
      <alignment horizontal="left" vertical="center"/>
    </xf>
    <xf numFmtId="0" fontId="19" fillId="0" borderId="11" xfId="0" applyFont="1" applyBorder="1" applyAlignment="1">
      <alignment horizontal="left" vertical="top" wrapText="1" indent="2"/>
    </xf>
    <xf numFmtId="0" fontId="55" fillId="0" borderId="54" xfId="0" applyFont="1" applyBorder="1" applyAlignment="1">
      <alignment vertical="top" wrapText="1"/>
    </xf>
    <xf numFmtId="0" fontId="19" fillId="0" borderId="109" xfId="0" applyFont="1" applyBorder="1" applyAlignment="1">
      <alignment horizontal="left" vertical="center"/>
    </xf>
    <xf numFmtId="0" fontId="19" fillId="0" borderId="108" xfId="65" applyFont="1" applyBorder="1" applyAlignment="1">
      <alignment horizontal="left" vertical="center"/>
    </xf>
    <xf numFmtId="0" fontId="19" fillId="0" borderId="23" xfId="65" applyFont="1" applyBorder="1" applyAlignment="1">
      <alignment horizontal="center" vertical="top"/>
    </xf>
    <xf numFmtId="0" fontId="19" fillId="0" borderId="15" xfId="65" applyFont="1" applyBorder="1" applyAlignment="1">
      <alignment horizontal="left" vertical="top" wrapText="1"/>
    </xf>
    <xf numFmtId="0" fontId="19" fillId="0" borderId="54" xfId="0" applyFont="1" applyBorder="1" applyAlignment="1">
      <alignment horizontal="left" vertical="top" wrapText="1" shrinkToFit="1"/>
    </xf>
    <xf numFmtId="0" fontId="19" fillId="0" borderId="62" xfId="0" applyFont="1" applyBorder="1" applyAlignment="1">
      <alignment horizontal="left" vertical="center"/>
    </xf>
    <xf numFmtId="0" fontId="20" fillId="0" borderId="62" xfId="0" applyFont="1" applyBorder="1" applyAlignment="1">
      <alignment horizontal="left" vertical="center" wrapText="1"/>
    </xf>
    <xf numFmtId="0" fontId="27" fillId="0" borderId="62" xfId="0" applyFont="1" applyBorder="1" applyAlignment="1">
      <alignment horizontal="left" vertical="center"/>
    </xf>
    <xf numFmtId="0" fontId="19" fillId="0" borderId="30" xfId="0" applyFont="1" applyBorder="1" applyAlignment="1">
      <alignment vertical="top" wrapText="1"/>
    </xf>
    <xf numFmtId="0" fontId="19" fillId="0" borderId="10" xfId="0" applyFont="1" applyBorder="1" applyAlignment="1">
      <alignment vertical="top"/>
    </xf>
    <xf numFmtId="176" fontId="19" fillId="0" borderId="35" xfId="65" applyNumberFormat="1" applyFont="1" applyBorder="1" applyAlignment="1">
      <alignment horizontal="center" vertical="top" wrapText="1"/>
    </xf>
    <xf numFmtId="0" fontId="19" fillId="0" borderId="35" xfId="65" applyFont="1" applyBorder="1" applyAlignment="1">
      <alignment horizontal="center" vertical="center" wrapText="1"/>
    </xf>
    <xf numFmtId="0" fontId="19" fillId="0" borderId="35" xfId="65" applyFont="1" applyBorder="1" applyAlignment="1">
      <alignment horizontal="center" vertical="top" wrapText="1"/>
    </xf>
    <xf numFmtId="0" fontId="28" fillId="0" borderId="14" xfId="62" applyFont="1" applyBorder="1" applyAlignment="1">
      <alignment vertical="top" wrapText="1"/>
    </xf>
    <xf numFmtId="0" fontId="19" fillId="0" borderId="11" xfId="0" applyFont="1" applyBorder="1" applyAlignment="1">
      <alignment horizontal="center" vertical="top"/>
    </xf>
    <xf numFmtId="0" fontId="19" fillId="0" borderId="30" xfId="0" applyFont="1" applyBorder="1" applyAlignment="1">
      <alignment horizontal="center" vertical="top"/>
    </xf>
    <xf numFmtId="0" fontId="19" fillId="0" borderId="27" xfId="0" applyFont="1" applyBorder="1" applyAlignment="1">
      <alignment vertical="top"/>
    </xf>
    <xf numFmtId="0" fontId="19" fillId="0" borderId="27" xfId="0" applyFont="1" applyBorder="1" applyAlignment="1">
      <alignment horizontal="center" vertical="top"/>
    </xf>
    <xf numFmtId="0" fontId="28" fillId="0" borderId="110" xfId="70" applyFont="1" applyBorder="1" applyAlignment="1">
      <alignment horizontal="center" vertical="center"/>
    </xf>
    <xf numFmtId="0" fontId="28" fillId="0" borderId="111" xfId="70" applyFont="1" applyBorder="1" applyAlignment="1">
      <alignment vertical="center" shrinkToFit="1"/>
    </xf>
    <xf numFmtId="0" fontId="28" fillId="0" borderId="102" xfId="70" applyFont="1" applyBorder="1" applyAlignment="1">
      <alignment horizontal="left" vertical="center" wrapText="1"/>
    </xf>
    <xf numFmtId="0" fontId="28" fillId="0" borderId="88" xfId="70" applyFont="1" applyBorder="1" applyAlignment="1">
      <alignment horizontal="center" vertical="center"/>
    </xf>
    <xf numFmtId="0" fontId="28" fillId="0" borderId="92" xfId="70" applyFont="1" applyBorder="1" applyAlignment="1">
      <alignment vertical="center" wrapText="1" shrinkToFit="1"/>
    </xf>
    <xf numFmtId="0" fontId="28" fillId="0" borderId="112" xfId="70" applyFont="1" applyBorder="1" applyAlignment="1">
      <alignment horizontal="center" vertical="center"/>
    </xf>
    <xf numFmtId="0" fontId="28" fillId="0" borderId="53" xfId="70" applyFont="1" applyBorder="1" applyAlignment="1">
      <alignment vertical="center" shrinkToFit="1"/>
    </xf>
    <xf numFmtId="0" fontId="28" fillId="0" borderId="93" xfId="70" applyFont="1" applyBorder="1" applyAlignment="1">
      <alignment horizontal="left" vertical="center" wrapText="1"/>
    </xf>
    <xf numFmtId="0" fontId="28" fillId="0" borderId="82" xfId="70" applyFont="1" applyBorder="1" applyAlignment="1">
      <alignment horizontal="left" vertical="center" wrapText="1"/>
    </xf>
    <xf numFmtId="0" fontId="28" fillId="0" borderId="20" xfId="70" applyFont="1" applyBorder="1" applyAlignment="1">
      <alignment horizontal="left" vertical="center" wrapText="1"/>
    </xf>
    <xf numFmtId="0" fontId="28" fillId="0" borderId="29" xfId="70" applyFont="1" applyBorder="1" applyAlignment="1">
      <alignment horizontal="left" vertical="center" wrapText="1"/>
    </xf>
    <xf numFmtId="0" fontId="28" fillId="0" borderId="90" xfId="70" applyFont="1" applyBorder="1" applyAlignment="1">
      <alignment horizontal="left" vertical="center" shrinkToFit="1"/>
    </xf>
    <xf numFmtId="0" fontId="28" fillId="0" borderId="48" xfId="70" applyFont="1" applyBorder="1" applyAlignment="1">
      <alignment horizontal="left" vertical="center" wrapText="1"/>
    </xf>
    <xf numFmtId="0" fontId="28" fillId="0" borderId="93" xfId="59" applyFont="1" applyBorder="1" applyAlignment="1">
      <alignment vertical="center" wrapText="1"/>
    </xf>
    <xf numFmtId="0" fontId="28" fillId="0" borderId="89" xfId="59" applyFont="1" applyBorder="1" applyAlignment="1">
      <alignment horizontal="left" vertical="center" shrinkToFit="1"/>
    </xf>
    <xf numFmtId="0" fontId="28" fillId="0" borderId="14" xfId="59" applyFont="1" applyBorder="1" applyAlignment="1">
      <alignment vertical="center" wrapText="1"/>
    </xf>
    <xf numFmtId="0" fontId="28" fillId="0" borderId="10" xfId="59" applyFont="1" applyBorder="1" applyAlignment="1">
      <alignment vertical="top" wrapText="1"/>
    </xf>
    <xf numFmtId="0" fontId="28" fillId="0" borderId="82" xfId="59" applyFont="1" applyBorder="1" applyAlignment="1">
      <alignment vertical="center" wrapText="1"/>
    </xf>
    <xf numFmtId="0" fontId="28" fillId="0" borderId="91" xfId="59" applyFont="1" applyBorder="1" applyAlignment="1">
      <alignment horizontal="left" vertical="center" shrinkToFit="1"/>
    </xf>
    <xf numFmtId="0" fontId="28" fillId="0" borderId="10" xfId="59" applyFont="1" applyBorder="1" applyAlignment="1">
      <alignment vertical="center" wrapText="1"/>
    </xf>
    <xf numFmtId="0" fontId="28" fillId="0" borderId="27" xfId="59" applyFont="1" applyBorder="1" applyAlignment="1">
      <alignment horizontal="left" vertical="center" shrinkToFit="1"/>
    </xf>
    <xf numFmtId="0" fontId="28" fillId="0" borderId="87" xfId="62" applyFont="1" applyBorder="1" applyAlignment="1">
      <alignment vertical="center" wrapText="1"/>
    </xf>
    <xf numFmtId="0" fontId="28" fillId="0" borderId="102" xfId="62" applyFont="1" applyBorder="1" applyAlignment="1">
      <alignment vertical="center" wrapText="1"/>
    </xf>
    <xf numFmtId="0" fontId="28" fillId="0" borderId="84" xfId="62" applyFont="1" applyBorder="1" applyAlignment="1">
      <alignment vertical="center" wrapText="1"/>
    </xf>
    <xf numFmtId="0" fontId="28" fillId="0" borderId="28" xfId="62" applyFont="1" applyBorder="1" applyAlignment="1">
      <alignment vertical="center" wrapText="1"/>
    </xf>
    <xf numFmtId="0" fontId="28" fillId="0" borderId="50" xfId="62" applyFont="1" applyBorder="1" applyAlignment="1">
      <alignment horizontal="left" vertical="center" shrinkToFit="1"/>
    </xf>
    <xf numFmtId="0" fontId="28" fillId="0" borderId="113" xfId="70" applyFont="1" applyBorder="1" applyAlignment="1">
      <alignment vertical="center" shrinkToFit="1"/>
    </xf>
    <xf numFmtId="0" fontId="28" fillId="0" borderId="17" xfId="70" applyFont="1" applyBorder="1" applyAlignment="1">
      <alignment horizontal="left" vertical="center" wrapText="1"/>
    </xf>
    <xf numFmtId="0" fontId="28" fillId="0" borderId="27" xfId="70" applyFont="1" applyBorder="1" applyAlignment="1">
      <alignment vertical="center" shrinkToFit="1"/>
    </xf>
    <xf numFmtId="0" fontId="28" fillId="0" borderId="28" xfId="70" applyFont="1" applyBorder="1" applyAlignment="1">
      <alignment horizontal="left" vertical="center" wrapText="1"/>
    </xf>
    <xf numFmtId="0" fontId="28" fillId="0" borderId="115" xfId="70" applyFont="1" applyBorder="1" applyAlignment="1">
      <alignment horizontal="center" vertical="center"/>
    </xf>
    <xf numFmtId="0" fontId="28" fillId="0" borderId="14" xfId="70" applyFont="1" applyBorder="1" applyAlignment="1">
      <alignment horizontal="left" vertical="center" wrapText="1"/>
    </xf>
    <xf numFmtId="0" fontId="28" fillId="0" borderId="21" xfId="70" applyFont="1" applyBorder="1" applyAlignment="1">
      <alignment vertical="center" shrinkToFit="1"/>
    </xf>
    <xf numFmtId="0" fontId="28" fillId="0" borderId="30" xfId="70" applyFont="1" applyBorder="1" applyAlignment="1">
      <alignment vertical="center" shrinkToFit="1"/>
    </xf>
    <xf numFmtId="0" fontId="28" fillId="0" borderId="12" xfId="62" applyFont="1" applyBorder="1" applyAlignment="1">
      <alignment vertical="top" wrapText="1"/>
    </xf>
    <xf numFmtId="0" fontId="28" fillId="0" borderId="32" xfId="62" applyFont="1" applyBorder="1" applyAlignment="1">
      <alignment horizontal="left" vertical="center" shrinkToFit="1"/>
    </xf>
    <xf numFmtId="0" fontId="28" fillId="0" borderId="111" xfId="62" applyFont="1" applyBorder="1" applyAlignment="1">
      <alignment horizontal="left" vertical="center" shrinkToFit="1"/>
    </xf>
    <xf numFmtId="0" fontId="28" fillId="0" borderId="0" xfId="62" applyFont="1" applyAlignment="1">
      <alignment horizontal="left" vertical="center" shrinkToFit="1"/>
    </xf>
    <xf numFmtId="0" fontId="28" fillId="0" borderId="53" xfId="62" applyFont="1" applyBorder="1" applyAlignment="1">
      <alignment horizontal="left" vertical="center" shrinkToFit="1"/>
    </xf>
    <xf numFmtId="0" fontId="28" fillId="0" borderId="10" xfId="70" applyFont="1" applyBorder="1" applyAlignment="1">
      <alignment horizontal="left" vertical="top" wrapText="1"/>
    </xf>
    <xf numFmtId="0" fontId="28" fillId="0" borderId="15" xfId="70" applyFont="1" applyBorder="1" applyAlignment="1">
      <alignment horizontal="left" vertical="top" wrapText="1"/>
    </xf>
    <xf numFmtId="0" fontId="28" fillId="0" borderId="48" xfId="70" applyFont="1" applyBorder="1" applyAlignment="1">
      <alignment vertical="center" wrapText="1"/>
    </xf>
    <xf numFmtId="0" fontId="28" fillId="0" borderId="93" xfId="70" applyFont="1" applyBorder="1" applyAlignment="1">
      <alignment horizontal="left" vertical="center" wrapText="1" shrinkToFit="1"/>
    </xf>
    <xf numFmtId="0" fontId="28" fillId="0" borderId="29" xfId="62" applyFont="1" applyBorder="1" applyAlignment="1">
      <alignment vertical="center" wrapText="1"/>
    </xf>
    <xf numFmtId="0" fontId="28" fillId="0" borderId="29" xfId="70" applyFont="1" applyBorder="1" applyAlignment="1">
      <alignment vertical="center" wrapText="1"/>
    </xf>
    <xf numFmtId="0" fontId="28" fillId="0" borderId="0" xfId="63" applyFont="1" applyAlignment="1">
      <alignment vertical="center" wrapText="1"/>
    </xf>
    <xf numFmtId="0" fontId="27" fillId="0" borderId="0" xfId="63" applyFont="1" applyAlignment="1">
      <alignment vertical="center" wrapText="1"/>
    </xf>
    <xf numFmtId="0" fontId="27" fillId="0" borderId="0" xfId="63" applyFont="1" applyAlignment="1">
      <alignment horizontal="center" vertical="center" wrapText="1"/>
    </xf>
    <xf numFmtId="0" fontId="27" fillId="0" borderId="0" xfId="63" applyFont="1" applyAlignment="1">
      <alignment horizontal="left" vertical="center" shrinkToFit="1"/>
    </xf>
    <xf numFmtId="0" fontId="28" fillId="0" borderId="11" xfId="63" applyFont="1" applyBorder="1" applyAlignment="1">
      <alignment vertical="center" wrapText="1"/>
    </xf>
    <xf numFmtId="0" fontId="27" fillId="0" borderId="11" xfId="63" applyFont="1" applyBorder="1" applyAlignment="1">
      <alignment vertical="center" wrapText="1"/>
    </xf>
    <xf numFmtId="0" fontId="27" fillId="0" borderId="11" xfId="63" applyFont="1" applyBorder="1" applyAlignment="1">
      <alignment horizontal="center" vertical="center" wrapText="1"/>
    </xf>
    <xf numFmtId="0" fontId="27" fillId="0" borderId="11" xfId="63" applyFont="1" applyBorder="1" applyAlignment="1">
      <alignment horizontal="left" vertical="center" shrinkToFit="1"/>
    </xf>
    <xf numFmtId="0" fontId="28" fillId="0" borderId="12" xfId="62" applyFont="1" applyBorder="1" applyAlignment="1">
      <alignment horizontal="center" vertical="center" wrapText="1"/>
    </xf>
    <xf numFmtId="0" fontId="27" fillId="0" borderId="12" xfId="62" applyFont="1" applyBorder="1" applyAlignment="1">
      <alignment horizontal="center" vertical="center" wrapText="1"/>
    </xf>
    <xf numFmtId="0" fontId="27" fillId="0" borderId="12" xfId="70" applyFont="1" applyBorder="1" applyAlignment="1">
      <alignment horizontal="center" vertical="center" wrapText="1"/>
    </xf>
    <xf numFmtId="0" fontId="28" fillId="0" borderId="82" xfId="63" applyFont="1" applyBorder="1" applyAlignment="1">
      <alignment vertical="center" wrapText="1"/>
    </xf>
    <xf numFmtId="0" fontId="28" fillId="0" borderId="82" xfId="61" applyFont="1" applyBorder="1" applyAlignment="1">
      <alignment vertical="center" wrapText="1"/>
    </xf>
    <xf numFmtId="0" fontId="28" fillId="0" borderId="91" xfId="61" applyFont="1" applyBorder="1" applyAlignment="1">
      <alignment horizontal="left" vertical="center" shrinkToFit="1"/>
    </xf>
    <xf numFmtId="0" fontId="28" fillId="0" borderId="10" xfId="55" applyFont="1" applyBorder="1" applyAlignment="1">
      <alignment vertical="center" wrapText="1"/>
    </xf>
    <xf numFmtId="0" fontId="28" fillId="0" borderId="15" xfId="55" applyFont="1" applyBorder="1" applyAlignment="1">
      <alignment vertical="center" wrapText="1"/>
    </xf>
    <xf numFmtId="0" fontId="28" fillId="0" borderId="29" xfId="61" applyFont="1" applyBorder="1" applyAlignment="1">
      <alignment vertical="center" wrapText="1"/>
    </xf>
    <xf numFmtId="0" fontId="28" fillId="0" borderId="49" xfId="61" applyFont="1" applyBorder="1" applyAlignment="1">
      <alignment horizontal="left" vertical="center" shrinkToFit="1"/>
    </xf>
    <xf numFmtId="0" fontId="19" fillId="0" borderId="19" xfId="0" applyFont="1" applyBorder="1" applyAlignment="1">
      <alignment horizontal="left" vertical="top" wrapText="1"/>
    </xf>
    <xf numFmtId="0" fontId="21" fillId="0" borderId="87" xfId="0" applyFont="1" applyBorder="1" applyAlignment="1">
      <alignment horizontal="left" vertical="center" wrapText="1"/>
    </xf>
    <xf numFmtId="0" fontId="19" fillId="0" borderId="16" xfId="0" applyFont="1" applyBorder="1" applyAlignment="1">
      <alignment vertical="top"/>
    </xf>
    <xf numFmtId="0" fontId="19" fillId="0" borderId="13" xfId="0" applyFont="1" applyBorder="1" applyAlignment="1">
      <alignment vertical="top"/>
    </xf>
    <xf numFmtId="0" fontId="19" fillId="0" borderId="21" xfId="0" applyFont="1" applyBorder="1" applyAlignment="1">
      <alignment vertical="top"/>
    </xf>
    <xf numFmtId="0" fontId="23" fillId="0" borderId="0" xfId="76" applyFont="1" applyAlignment="1">
      <alignment horizontal="distributed" vertical="center"/>
    </xf>
    <xf numFmtId="0" fontId="23" fillId="0" borderId="32" xfId="76" applyFont="1" applyBorder="1" applyAlignment="1">
      <alignment horizontal="center" vertical="center"/>
    </xf>
    <xf numFmtId="0" fontId="23" fillId="0" borderId="0" xfId="75" applyFont="1" applyAlignment="1">
      <alignment horizontal="distributed" vertical="center"/>
    </xf>
    <xf numFmtId="0" fontId="19" fillId="0" borderId="107" xfId="0" applyFont="1" applyBorder="1">
      <alignment vertical="center"/>
    </xf>
    <xf numFmtId="0" fontId="19" fillId="0" borderId="56" xfId="0" applyFont="1" applyBorder="1">
      <alignment vertical="center"/>
    </xf>
    <xf numFmtId="176" fontId="19" fillId="0" borderId="10" xfId="0" applyNumberFormat="1" applyFont="1" applyBorder="1" applyAlignment="1">
      <alignment vertical="top"/>
    </xf>
    <xf numFmtId="0" fontId="19" fillId="0" borderId="56" xfId="72" applyFont="1" applyBorder="1">
      <alignment vertical="center"/>
    </xf>
    <xf numFmtId="0" fontId="58" fillId="25" borderId="0" xfId="76" applyFont="1" applyFill="1">
      <alignment vertical="center"/>
    </xf>
    <xf numFmtId="0" fontId="20" fillId="25" borderId="0" xfId="76" applyFill="1" applyAlignment="1">
      <alignment horizontal="left" vertical="center"/>
    </xf>
    <xf numFmtId="0" fontId="19" fillId="0" borderId="62" xfId="0" applyFont="1" applyBorder="1" applyAlignment="1">
      <alignment horizontal="left" vertical="center" wrapText="1"/>
    </xf>
    <xf numFmtId="0" fontId="19" fillId="0" borderId="33" xfId="0" applyFont="1" applyBorder="1" applyAlignment="1">
      <alignment horizontal="left" vertical="top" wrapText="1"/>
    </xf>
    <xf numFmtId="0" fontId="19" fillId="0" borderId="23" xfId="0" applyFont="1" applyBorder="1" applyAlignment="1">
      <alignment vertical="top"/>
    </xf>
    <xf numFmtId="0" fontId="19" fillId="0" borderId="11" xfId="0" applyFont="1" applyBorder="1" applyAlignment="1">
      <alignment vertical="top"/>
    </xf>
    <xf numFmtId="0" fontId="19" fillId="0" borderId="30" xfId="0" applyFont="1" applyBorder="1" applyAlignment="1">
      <alignment vertical="top"/>
    </xf>
    <xf numFmtId="0" fontId="28" fillId="0" borderId="50" xfId="70" applyFont="1" applyBorder="1" applyAlignment="1">
      <alignment horizontal="left" vertical="center" shrinkToFit="1"/>
    </xf>
    <xf numFmtId="0" fontId="28" fillId="0" borderId="49" xfId="70" applyFont="1" applyBorder="1" applyAlignment="1">
      <alignment horizontal="left" vertical="center" shrinkToFit="1"/>
    </xf>
    <xf numFmtId="0" fontId="28" fillId="0" borderId="116" xfId="70" applyFont="1" applyBorder="1" applyAlignment="1">
      <alignment horizontal="left" vertical="center" shrinkToFit="1"/>
    </xf>
    <xf numFmtId="0" fontId="31" fillId="0" borderId="10" xfId="70" applyFont="1" applyBorder="1" applyAlignment="1">
      <alignment horizontal="left" vertical="center" wrapText="1"/>
    </xf>
    <xf numFmtId="0" fontId="28" fillId="0" borderId="23" xfId="70" applyFont="1" applyBorder="1" applyAlignment="1">
      <alignment horizontal="left" vertical="center" wrapText="1"/>
    </xf>
    <xf numFmtId="176" fontId="19" fillId="0" borderId="20" xfId="0" applyNumberFormat="1" applyFont="1" applyBorder="1" applyAlignment="1">
      <alignment horizontal="center" vertical="top"/>
    </xf>
    <xf numFmtId="0" fontId="19" fillId="0" borderId="65" xfId="0" applyFont="1" applyBorder="1" applyAlignment="1">
      <alignment vertical="top" wrapText="1"/>
    </xf>
    <xf numFmtId="0" fontId="19" fillId="0" borderId="117" xfId="0" applyFont="1" applyBorder="1" applyAlignment="1">
      <alignment vertical="center" wrapText="1"/>
    </xf>
    <xf numFmtId="0" fontId="19" fillId="0" borderId="86" xfId="0" applyFont="1" applyBorder="1" applyAlignment="1">
      <alignment horizontal="left" vertical="center"/>
    </xf>
    <xf numFmtId="0" fontId="19" fillId="0" borderId="62" xfId="0" applyFont="1" applyBorder="1">
      <alignment vertical="center"/>
    </xf>
    <xf numFmtId="0" fontId="19" fillId="0" borderId="86" xfId="0" applyFont="1" applyBorder="1">
      <alignment vertical="center"/>
    </xf>
    <xf numFmtId="0" fontId="19" fillId="0" borderId="108" xfId="0" applyFont="1" applyBorder="1" applyAlignment="1">
      <alignment horizontal="left" vertical="center" wrapText="1"/>
    </xf>
    <xf numFmtId="0" fontId="19" fillId="0" borderId="62" xfId="72" applyFont="1" applyBorder="1">
      <alignment vertical="center"/>
    </xf>
    <xf numFmtId="0" fontId="45" fillId="0" borderId="38" xfId="0" applyFont="1" applyBorder="1" applyAlignment="1">
      <alignment vertical="top" wrapText="1"/>
    </xf>
    <xf numFmtId="0" fontId="45" fillId="0" borderId="69" xfId="0" applyFont="1" applyBorder="1" applyAlignment="1">
      <alignment vertical="top" wrapText="1"/>
    </xf>
    <xf numFmtId="0" fontId="45" fillId="0" borderId="34" xfId="0" applyFont="1" applyBorder="1" applyAlignment="1">
      <alignment vertical="top" wrapText="1"/>
    </xf>
    <xf numFmtId="0" fontId="19" fillId="0" borderId="38" xfId="0" applyFont="1" applyBorder="1" applyAlignment="1">
      <alignment vertical="top" wrapText="1"/>
    </xf>
    <xf numFmtId="0" fontId="19" fillId="0" borderId="51" xfId="0" applyFont="1" applyBorder="1" applyAlignment="1">
      <alignment vertical="top"/>
    </xf>
    <xf numFmtId="0" fontId="19" fillId="0" borderId="118" xfId="0" applyFont="1" applyBorder="1" applyAlignment="1">
      <alignment vertical="top" wrapText="1" shrinkToFit="1"/>
    </xf>
    <xf numFmtId="0" fontId="19" fillId="0" borderId="11" xfId="72" applyFont="1" applyBorder="1" applyAlignment="1">
      <alignment vertical="center" wrapText="1"/>
    </xf>
    <xf numFmtId="0" fontId="19" fillId="0" borderId="20" xfId="0" applyFont="1" applyBorder="1" applyAlignment="1">
      <alignment horizontal="center" vertical="center" wrapText="1" shrinkToFit="1"/>
    </xf>
    <xf numFmtId="0" fontId="19" fillId="0" borderId="15" xfId="0" applyFont="1" applyBorder="1" applyAlignment="1">
      <alignment horizontal="center" vertical="center" wrapText="1" shrinkToFit="1"/>
    </xf>
    <xf numFmtId="0" fontId="19" fillId="0" borderId="93" xfId="0" applyFont="1" applyBorder="1" applyAlignment="1">
      <alignment horizontal="center" vertical="center" wrapText="1" shrinkToFit="1"/>
    </xf>
    <xf numFmtId="0" fontId="19" fillId="0" borderId="27" xfId="0" applyFont="1" applyBorder="1" applyAlignment="1">
      <alignment vertical="center" wrapText="1"/>
    </xf>
    <xf numFmtId="0" fontId="28" fillId="0" borderId="119" xfId="70" applyFont="1" applyBorder="1" applyAlignment="1">
      <alignment horizontal="center" vertical="center"/>
    </xf>
    <xf numFmtId="0" fontId="28" fillId="0" borderId="120" xfId="70" applyFont="1" applyBorder="1" applyAlignment="1">
      <alignment horizontal="center" vertical="center"/>
    </xf>
    <xf numFmtId="0" fontId="28" fillId="0" borderId="121" xfId="70" applyFont="1" applyBorder="1" applyAlignment="1">
      <alignment horizontal="center" vertical="center"/>
    </xf>
    <xf numFmtId="0" fontId="19" fillId="0" borderId="49" xfId="0" applyFont="1" applyBorder="1" applyAlignment="1">
      <alignment horizontal="left" vertical="top" wrapText="1" indent="1"/>
    </xf>
    <xf numFmtId="0" fontId="19" fillId="0" borderId="48" xfId="0" applyFont="1" applyBorder="1" applyAlignment="1">
      <alignment horizontal="center" vertical="center" wrapText="1" shrinkToFit="1"/>
    </xf>
    <xf numFmtId="0" fontId="19" fillId="0" borderId="82" xfId="0" applyFont="1" applyBorder="1" applyAlignment="1">
      <alignment horizontal="center" vertical="center" wrapText="1" shrinkToFit="1"/>
    </xf>
    <xf numFmtId="0" fontId="19" fillId="0" borderId="14" xfId="0" applyFont="1" applyBorder="1" applyAlignment="1">
      <alignment horizontal="center" vertical="center" wrapText="1" shrinkToFit="1"/>
    </xf>
    <xf numFmtId="0" fontId="19" fillId="0" borderId="12" xfId="0" applyFont="1" applyBorder="1" applyAlignment="1">
      <alignment horizontal="center" vertical="center" wrapText="1" shrinkToFit="1"/>
    </xf>
    <xf numFmtId="0" fontId="19" fillId="0" borderId="36" xfId="0" applyFont="1" applyBorder="1" applyAlignment="1">
      <alignment horizontal="center" vertical="center" wrapText="1" shrinkToFit="1"/>
    </xf>
    <xf numFmtId="0" fontId="19" fillId="0" borderId="95" xfId="0" applyFont="1" applyBorder="1" applyAlignment="1">
      <alignment horizontal="center" vertical="center" wrapText="1" shrinkToFit="1"/>
    </xf>
    <xf numFmtId="0" fontId="19" fillId="0" borderId="105" xfId="0" applyFont="1" applyBorder="1" applyAlignment="1">
      <alignment horizontal="center" vertical="center" wrapText="1" shrinkToFit="1"/>
    </xf>
    <xf numFmtId="0" fontId="19" fillId="0" borderId="30" xfId="72" applyFont="1" applyBorder="1" applyAlignment="1">
      <alignment vertical="top" wrapText="1"/>
    </xf>
    <xf numFmtId="176" fontId="19" fillId="0" borderId="15" xfId="0" applyNumberFormat="1" applyFont="1" applyBorder="1" applyAlignment="1">
      <alignment vertical="top"/>
    </xf>
    <xf numFmtId="0" fontId="27" fillId="0" borderId="56" xfId="0" applyFont="1" applyBorder="1">
      <alignment vertical="center"/>
    </xf>
    <xf numFmtId="176" fontId="19" fillId="0" borderId="14" xfId="72" applyNumberFormat="1" applyFont="1" applyBorder="1" applyAlignment="1">
      <alignment horizontal="center" vertical="top" wrapText="1"/>
    </xf>
    <xf numFmtId="176" fontId="19" fillId="0" borderId="14" xfId="72" applyNumberFormat="1" applyFont="1" applyBorder="1" applyAlignment="1">
      <alignment vertical="top" wrapText="1"/>
    </xf>
    <xf numFmtId="176" fontId="19" fillId="0" borderId="35" xfId="72" applyNumberFormat="1" applyFont="1" applyBorder="1" applyAlignment="1">
      <alignment vertical="top" wrapText="1"/>
    </xf>
    <xf numFmtId="0" fontId="19" fillId="0" borderId="84" xfId="0" applyFont="1" applyBorder="1" applyAlignment="1">
      <alignment horizontal="left" vertical="top" wrapText="1"/>
    </xf>
    <xf numFmtId="0" fontId="19" fillId="0" borderId="16" xfId="0" applyFont="1" applyBorder="1" applyAlignment="1">
      <alignment horizontal="left" vertical="top" wrapText="1"/>
    </xf>
    <xf numFmtId="0" fontId="28" fillId="0" borderId="122" xfId="70" applyFont="1" applyBorder="1" applyAlignment="1">
      <alignment horizontal="center" vertical="center"/>
    </xf>
    <xf numFmtId="0" fontId="28" fillId="0" borderId="123" xfId="70" applyFont="1" applyBorder="1" applyAlignment="1">
      <alignment horizontal="center" vertical="center"/>
    </xf>
    <xf numFmtId="0" fontId="19" fillId="0" borderId="21" xfId="0" applyFont="1" applyBorder="1" applyAlignment="1">
      <alignment vertical="top" wrapText="1"/>
    </xf>
    <xf numFmtId="0" fontId="19" fillId="0" borderId="49" xfId="0" applyFont="1" applyBorder="1" applyAlignment="1">
      <alignment vertical="center" wrapText="1"/>
    </xf>
    <xf numFmtId="0" fontId="19" fillId="0" borderId="23" xfId="72" applyFont="1" applyBorder="1" applyAlignment="1">
      <alignment vertical="center" wrapText="1"/>
    </xf>
    <xf numFmtId="0" fontId="28" fillId="0" borderId="29" xfId="59" applyFont="1" applyBorder="1" applyAlignment="1">
      <alignment vertical="center" wrapText="1"/>
    </xf>
    <xf numFmtId="0" fontId="28" fillId="0" borderId="49" xfId="59" applyFont="1" applyBorder="1" applyAlignment="1">
      <alignment horizontal="left" vertical="center" shrinkToFit="1"/>
    </xf>
    <xf numFmtId="0" fontId="28" fillId="0" borderId="49" xfId="62" applyFont="1" applyBorder="1" applyAlignment="1">
      <alignment horizontal="left" vertical="center" shrinkToFit="1"/>
    </xf>
    <xf numFmtId="0" fontId="28" fillId="0" borderId="48" xfId="59" applyFont="1" applyBorder="1" applyAlignment="1">
      <alignment vertical="center" wrapText="1"/>
    </xf>
    <xf numFmtId="0" fontId="28" fillId="0" borderId="90" xfId="59" applyFont="1" applyBorder="1" applyAlignment="1">
      <alignment horizontal="left" vertical="center" shrinkToFit="1"/>
    </xf>
    <xf numFmtId="0" fontId="28" fillId="0" borderId="33" xfId="62" applyFont="1" applyBorder="1" applyAlignment="1">
      <alignment horizontal="left" vertical="center" shrinkToFit="1"/>
    </xf>
    <xf numFmtId="0" fontId="28" fillId="0" borderId="29" xfId="70" applyFont="1" applyBorder="1" applyAlignment="1">
      <alignment horizontal="left" vertical="center" wrapText="1" shrinkToFit="1"/>
    </xf>
    <xf numFmtId="0" fontId="21" fillId="0" borderId="102" xfId="0" applyFont="1" applyBorder="1" applyAlignment="1">
      <alignment horizontal="left" vertical="center" wrapText="1" indent="1"/>
    </xf>
    <xf numFmtId="0" fontId="21" fillId="0" borderId="28" xfId="0" applyFont="1" applyBorder="1" applyAlignment="1">
      <alignment horizontal="left" vertical="center" wrapText="1" indent="1"/>
    </xf>
    <xf numFmtId="0" fontId="21" fillId="0" borderId="55" xfId="0" applyFont="1" applyBorder="1" applyAlignment="1">
      <alignment horizontal="left" vertical="center" wrapText="1" indent="1"/>
    </xf>
    <xf numFmtId="0" fontId="19" fillId="0" borderId="55" xfId="0" applyFont="1" applyBorder="1" applyAlignment="1">
      <alignment vertical="top" wrapText="1"/>
    </xf>
    <xf numFmtId="0" fontId="19" fillId="0" borderId="124" xfId="0" applyFont="1" applyBorder="1" applyAlignment="1">
      <alignment vertical="top" wrapText="1"/>
    </xf>
    <xf numFmtId="0" fontId="19" fillId="0" borderId="16" xfId="0" applyFont="1" applyBorder="1" applyAlignment="1">
      <alignment vertical="top" wrapText="1"/>
    </xf>
    <xf numFmtId="0" fontId="19" fillId="0" borderId="13" xfId="0" applyFont="1" applyBorder="1" applyAlignment="1">
      <alignment vertical="top" wrapText="1"/>
    </xf>
    <xf numFmtId="0" fontId="19" fillId="0" borderId="28" xfId="0" applyFont="1" applyBorder="1" applyAlignment="1">
      <alignment horizontal="left" vertical="top" wrapText="1"/>
    </xf>
    <xf numFmtId="0" fontId="19" fillId="0" borderId="28" xfId="0" applyFont="1" applyBorder="1" applyAlignment="1">
      <alignment vertical="top" wrapText="1"/>
    </xf>
    <xf numFmtId="0" fontId="19" fillId="0" borderId="24" xfId="0" applyFont="1" applyBorder="1" applyAlignment="1">
      <alignment vertical="top" wrapText="1"/>
    </xf>
    <xf numFmtId="0" fontId="20" fillId="0" borderId="27" xfId="0" applyFont="1" applyBorder="1">
      <alignment vertical="center"/>
    </xf>
    <xf numFmtId="0" fontId="19" fillId="0" borderId="17" xfId="0" applyFont="1" applyBorder="1" applyAlignment="1">
      <alignment vertical="top" wrapText="1"/>
    </xf>
    <xf numFmtId="0" fontId="21" fillId="0" borderId="17" xfId="0" applyFont="1" applyBorder="1" applyAlignment="1">
      <alignment wrapText="1"/>
    </xf>
    <xf numFmtId="0" fontId="19" fillId="0" borderId="79" xfId="0" applyFont="1" applyBorder="1" applyAlignment="1">
      <alignment vertical="top" wrapText="1"/>
    </xf>
    <xf numFmtId="0" fontId="19" fillId="0" borderId="49" xfId="0" applyFont="1" applyBorder="1" applyAlignment="1">
      <alignment vertical="top" wrapText="1"/>
    </xf>
    <xf numFmtId="0" fontId="19" fillId="0" borderId="125" xfId="0" applyFont="1" applyBorder="1" applyAlignment="1">
      <alignment horizontal="left" vertical="top" wrapText="1"/>
    </xf>
    <xf numFmtId="0" fontId="19" fillId="0" borderId="105" xfId="0" applyFont="1" applyBorder="1">
      <alignment vertical="center"/>
    </xf>
    <xf numFmtId="0" fontId="19" fillId="0" borderId="126" xfId="0" applyFont="1" applyBorder="1" applyAlignment="1">
      <alignment vertical="top" wrapText="1"/>
    </xf>
    <xf numFmtId="0" fontId="19" fillId="0" borderId="127" xfId="0" applyFont="1" applyBorder="1" applyAlignment="1">
      <alignment vertical="top" wrapText="1"/>
    </xf>
    <xf numFmtId="0" fontId="19" fillId="0" borderId="39" xfId="0" applyFont="1" applyBorder="1" applyAlignment="1">
      <alignment vertical="top" wrapText="1"/>
    </xf>
    <xf numFmtId="0" fontId="19" fillId="0" borderId="52" xfId="0" applyFont="1" applyBorder="1" applyAlignment="1">
      <alignment vertical="top" wrapText="1"/>
    </xf>
    <xf numFmtId="0" fontId="19" fillId="0" borderId="34" xfId="0" applyFont="1" applyBorder="1" applyAlignment="1">
      <alignment vertical="center" wrapText="1"/>
    </xf>
    <xf numFmtId="0" fontId="21" fillId="0" borderId="15" xfId="0" applyFont="1" applyBorder="1" applyAlignment="1">
      <alignment horizontal="left" vertical="top" wrapText="1"/>
    </xf>
    <xf numFmtId="0" fontId="45" fillId="0" borderId="54" xfId="0" applyFont="1" applyBorder="1" applyAlignment="1">
      <alignment vertical="top" wrapText="1"/>
    </xf>
    <xf numFmtId="0" fontId="19" fillId="0" borderId="31" xfId="72" applyFont="1" applyBorder="1" applyAlignment="1">
      <alignment horizontal="center" vertical="top"/>
    </xf>
    <xf numFmtId="176" fontId="19" fillId="0" borderId="35" xfId="0" applyNumberFormat="1" applyFont="1" applyBorder="1" applyAlignment="1">
      <alignment vertical="top"/>
    </xf>
    <xf numFmtId="0" fontId="19" fillId="0" borderId="25" xfId="0" applyFont="1" applyBorder="1" applyAlignment="1">
      <alignment horizontal="left" vertical="top" wrapText="1"/>
    </xf>
    <xf numFmtId="0" fontId="33" fillId="24" borderId="32" xfId="80" applyFont="1" applyFill="1" applyBorder="1" applyAlignment="1">
      <alignment vertical="center"/>
    </xf>
    <xf numFmtId="0" fontId="33" fillId="24" borderId="13" xfId="80" applyFont="1" applyFill="1" applyBorder="1" applyAlignment="1">
      <alignment vertical="center"/>
    </xf>
    <xf numFmtId="0" fontId="31" fillId="0" borderId="15" xfId="70" applyFont="1" applyBorder="1" applyAlignment="1">
      <alignment horizontal="left" vertical="center" wrapText="1"/>
    </xf>
    <xf numFmtId="0" fontId="31" fillId="0" borderId="29" xfId="70" applyFont="1" applyBorder="1" applyAlignment="1">
      <alignment horizontal="left" vertical="center" wrapText="1"/>
    </xf>
    <xf numFmtId="0" fontId="28" fillId="0" borderId="14" xfId="70" applyFont="1" applyBorder="1" applyAlignment="1">
      <alignment horizontal="left" vertical="top" shrinkToFit="1"/>
    </xf>
    <xf numFmtId="0" fontId="28" fillId="0" borderId="87" xfId="71" applyFont="1" applyBorder="1" applyAlignment="1">
      <alignment vertical="center" wrapText="1"/>
    </xf>
    <xf numFmtId="0" fontId="28" fillId="0" borderId="89" xfId="71" applyFont="1" applyBorder="1" applyAlignment="1">
      <alignment vertical="center" shrinkToFit="1"/>
    </xf>
    <xf numFmtId="0" fontId="28" fillId="0" borderId="14" xfId="71" applyFont="1" applyBorder="1" applyAlignment="1">
      <alignment vertical="center" wrapText="1"/>
    </xf>
    <xf numFmtId="0" fontId="28" fillId="0" borderId="102" xfId="71" applyFont="1" applyBorder="1" applyAlignment="1">
      <alignment vertical="center" wrapText="1"/>
    </xf>
    <xf numFmtId="0" fontId="28" fillId="0" borderId="91" xfId="71" applyFont="1" applyBorder="1" applyAlignment="1">
      <alignment vertical="center" shrinkToFit="1"/>
    </xf>
    <xf numFmtId="0" fontId="28" fillId="0" borderId="10" xfId="71" applyFont="1" applyBorder="1" applyAlignment="1">
      <alignment vertical="center" wrapText="1"/>
    </xf>
    <xf numFmtId="0" fontId="28" fillId="0" borderId="84" xfId="71" applyFont="1" applyBorder="1" applyAlignment="1">
      <alignment vertical="center" wrapText="1"/>
    </xf>
    <xf numFmtId="0" fontId="28" fillId="0" borderId="90" xfId="71" applyFont="1" applyBorder="1" applyAlignment="1">
      <alignment vertical="center" shrinkToFit="1"/>
    </xf>
    <xf numFmtId="0" fontId="28" fillId="0" borderId="15" xfId="71" applyFont="1" applyBorder="1" applyAlignment="1">
      <alignment vertical="center" wrapText="1"/>
    </xf>
    <xf numFmtId="0" fontId="28" fillId="0" borderId="16" xfId="71" applyFont="1" applyBorder="1" applyAlignment="1">
      <alignment vertical="center" wrapText="1"/>
    </xf>
    <xf numFmtId="0" fontId="28" fillId="0" borderId="21" xfId="71" applyFont="1" applyBorder="1" applyAlignment="1">
      <alignment vertical="center" shrinkToFit="1"/>
    </xf>
    <xf numFmtId="0" fontId="28" fillId="0" borderId="119" xfId="62" applyFont="1" applyBorder="1" applyAlignment="1">
      <alignment vertical="center" wrapText="1"/>
    </xf>
    <xf numFmtId="0" fontId="28" fillId="0" borderId="114" xfId="62" applyFont="1" applyBorder="1" applyAlignment="1">
      <alignment vertical="center" shrinkToFit="1"/>
    </xf>
    <xf numFmtId="0" fontId="28" fillId="0" borderId="121" xfId="62" applyFont="1" applyBorder="1" applyAlignment="1">
      <alignment vertical="center" wrapText="1"/>
    </xf>
    <xf numFmtId="0" fontId="28" fillId="0" borderId="128" xfId="62" applyFont="1" applyBorder="1" applyAlignment="1">
      <alignment vertical="center" shrinkToFit="1"/>
    </xf>
    <xf numFmtId="0" fontId="28" fillId="0" borderId="120" xfId="70" applyFont="1" applyBorder="1" applyAlignment="1">
      <alignment horizontal="center" vertical="center" wrapText="1"/>
    </xf>
    <xf numFmtId="0" fontId="28" fillId="0" borderId="121" xfId="70" applyFont="1" applyBorder="1" applyAlignment="1">
      <alignment horizontal="center" vertical="center" wrapText="1"/>
    </xf>
    <xf numFmtId="0" fontId="28" fillId="0" borderId="12" xfId="70" applyFont="1" applyBorder="1" applyAlignment="1">
      <alignment horizontal="left" vertical="top" shrinkToFit="1"/>
    </xf>
    <xf numFmtId="0" fontId="28" fillId="0" borderId="31" xfId="71" applyFont="1" applyBorder="1" applyAlignment="1">
      <alignment vertical="center" wrapText="1"/>
    </xf>
    <xf numFmtId="0" fontId="28" fillId="0" borderId="33" xfId="71" applyFont="1" applyBorder="1" applyAlignment="1">
      <alignment vertical="center" shrinkToFit="1"/>
    </xf>
    <xf numFmtId="0" fontId="28" fillId="0" borderId="12" xfId="71" applyFont="1" applyBorder="1" applyAlignment="1">
      <alignment vertical="center" wrapText="1"/>
    </xf>
    <xf numFmtId="0" fontId="28" fillId="0" borderId="14" xfId="71" applyFont="1" applyBorder="1" applyAlignment="1">
      <alignment horizontal="center" vertical="center" wrapText="1"/>
    </xf>
    <xf numFmtId="0" fontId="20" fillId="0" borderId="0" xfId="67" applyAlignment="1">
      <alignment vertical="center"/>
    </xf>
    <xf numFmtId="0" fontId="42" fillId="0" borderId="0" xfId="80" applyFont="1" applyAlignment="1">
      <alignment vertical="center"/>
    </xf>
    <xf numFmtId="0" fontId="40" fillId="0" borderId="0" xfId="77" applyFont="1" applyAlignment="1">
      <alignment horizontal="left" vertical="center"/>
    </xf>
    <xf numFmtId="0" fontId="39" fillId="0" borderId="0" xfId="77" applyFont="1" applyAlignment="1">
      <alignment horizontal="center" vertical="center"/>
    </xf>
    <xf numFmtId="0" fontId="39" fillId="0" borderId="0" xfId="77" applyFont="1" applyAlignment="1">
      <alignment horizontal="left" vertical="center"/>
    </xf>
    <xf numFmtId="0" fontId="20" fillId="0" borderId="0" xfId="78" applyAlignment="1">
      <alignment vertical="center"/>
    </xf>
    <xf numFmtId="0" fontId="30" fillId="0" borderId="0" xfId="80" applyFont="1"/>
    <xf numFmtId="0" fontId="28" fillId="0" borderId="0" xfId="80" applyFont="1" applyAlignment="1">
      <alignment horizontal="center" vertical="center"/>
    </xf>
    <xf numFmtId="0" fontId="28" fillId="0" borderId="0" xfId="80" applyFont="1"/>
    <xf numFmtId="0" fontId="28" fillId="0" borderId="0" xfId="80" applyFont="1" applyAlignment="1">
      <alignment horizontal="left" vertical="center"/>
    </xf>
    <xf numFmtId="0" fontId="28" fillId="0" borderId="0" xfId="80" applyFont="1" applyAlignment="1">
      <alignment horizontal="right" vertical="center"/>
    </xf>
    <xf numFmtId="0" fontId="28" fillId="0" borderId="0" xfId="80" applyFont="1" applyAlignment="1">
      <alignment horizontal="right"/>
    </xf>
    <xf numFmtId="0" fontId="27" fillId="0" borderId="0" xfId="74" applyFont="1" applyAlignment="1">
      <alignment vertical="center"/>
    </xf>
    <xf numFmtId="0" fontId="33" fillId="0" borderId="0" xfId="78" applyFont="1" applyAlignment="1">
      <alignment horizontal="right" vertical="center"/>
    </xf>
    <xf numFmtId="0" fontId="20" fillId="0" borderId="0" xfId="77" applyAlignment="1">
      <alignment horizontal="left" vertical="center"/>
    </xf>
    <xf numFmtId="0" fontId="20" fillId="0" borderId="0" xfId="78" applyAlignment="1">
      <alignment horizontal="right" vertical="center"/>
    </xf>
    <xf numFmtId="0" fontId="20" fillId="0" borderId="17" xfId="68" applyBorder="1">
      <alignment vertical="center"/>
    </xf>
    <xf numFmtId="0" fontId="20" fillId="0" borderId="0" xfId="68">
      <alignment vertical="center"/>
    </xf>
    <xf numFmtId="0" fontId="33" fillId="0" borderId="0" xfId="68" applyFont="1">
      <alignment vertical="center"/>
    </xf>
    <xf numFmtId="0" fontId="20" fillId="0" borderId="0" xfId="68" applyAlignment="1">
      <alignment horizontal="center" vertical="center" shrinkToFit="1"/>
    </xf>
    <xf numFmtId="0" fontId="39" fillId="0" borderId="17" xfId="77" applyFont="1" applyBorder="1">
      <alignment vertical="center"/>
    </xf>
    <xf numFmtId="0" fontId="33" fillId="0" borderId="0" xfId="77" applyFont="1" applyAlignment="1">
      <alignment horizontal="center" vertical="center"/>
    </xf>
    <xf numFmtId="0" fontId="20" fillId="0" borderId="0" xfId="68" applyAlignment="1">
      <alignment horizontal="center" vertical="center"/>
    </xf>
    <xf numFmtId="0" fontId="20" fillId="0" borderId="0" xfId="68" applyAlignment="1">
      <alignment vertical="top"/>
    </xf>
    <xf numFmtId="0" fontId="21" fillId="0" borderId="0" xfId="68" applyFont="1">
      <alignment vertical="center"/>
    </xf>
    <xf numFmtId="0" fontId="33" fillId="0" borderId="0" xfId="77" applyFont="1" applyAlignment="1">
      <alignment horizontal="right" vertical="center"/>
    </xf>
    <xf numFmtId="0" fontId="33" fillId="0" borderId="0" xfId="77" applyFont="1" applyAlignment="1">
      <alignment horizontal="left" vertical="center"/>
    </xf>
    <xf numFmtId="0" fontId="21" fillId="0" borderId="0" xfId="77" applyFont="1">
      <alignment vertical="center"/>
    </xf>
    <xf numFmtId="0" fontId="20" fillId="0" borderId="0" xfId="78" applyAlignment="1">
      <alignment horizontal="center" vertical="center"/>
    </xf>
    <xf numFmtId="0" fontId="19" fillId="0" borderId="27" xfId="72" applyFont="1" applyBorder="1" applyAlignment="1">
      <alignment vertical="center" wrapText="1"/>
    </xf>
    <xf numFmtId="0" fontId="19" fillId="0" borderId="62" xfId="72" applyFont="1" applyBorder="1" applyAlignment="1">
      <alignment vertical="center" wrapText="1"/>
    </xf>
    <xf numFmtId="0" fontId="20" fillId="0" borderId="0" xfId="80" applyAlignment="1">
      <alignment vertical="center"/>
    </xf>
    <xf numFmtId="0" fontId="20" fillId="0" borderId="13" xfId="68" applyBorder="1" applyAlignment="1">
      <alignment horizontal="center" vertical="center"/>
    </xf>
    <xf numFmtId="0" fontId="20" fillId="0" borderId="13" xfId="68" applyBorder="1">
      <alignment vertical="center"/>
    </xf>
    <xf numFmtId="0" fontId="33" fillId="0" borderId="0" xfId="68" applyFont="1" applyAlignment="1">
      <alignment vertical="top"/>
    </xf>
    <xf numFmtId="0" fontId="33" fillId="0" borderId="0" xfId="68" applyFont="1" applyAlignment="1">
      <alignment vertical="top" wrapText="1"/>
    </xf>
    <xf numFmtId="0" fontId="33" fillId="0" borderId="0" xfId="68" applyFont="1" applyAlignment="1">
      <alignment vertical="center" wrapText="1"/>
    </xf>
    <xf numFmtId="0" fontId="20" fillId="0" borderId="0" xfId="68" applyAlignment="1">
      <alignment vertical="center" wrapText="1"/>
    </xf>
    <xf numFmtId="0" fontId="33" fillId="0" borderId="0" xfId="77" applyFont="1" applyAlignment="1">
      <alignment vertical="top" wrapText="1"/>
    </xf>
    <xf numFmtId="0" fontId="33" fillId="0" borderId="0" xfId="77" applyFont="1" applyAlignment="1">
      <alignment vertical="top"/>
    </xf>
    <xf numFmtId="0" fontId="20" fillId="0" borderId="0" xfId="68" applyAlignment="1">
      <alignment vertical="top" wrapText="1"/>
    </xf>
    <xf numFmtId="0" fontId="20" fillId="0" borderId="0" xfId="68" applyAlignment="1">
      <alignment horizontal="center" vertical="center" wrapText="1"/>
    </xf>
    <xf numFmtId="0" fontId="33" fillId="0" borderId="27" xfId="77" applyFont="1" applyBorder="1">
      <alignment vertical="center"/>
    </xf>
    <xf numFmtId="0" fontId="20" fillId="0" borderId="0" xfId="67" applyAlignment="1">
      <alignment vertical="center" wrapText="1"/>
    </xf>
    <xf numFmtId="0" fontId="33" fillId="0" borderId="13" xfId="68" applyFont="1" applyBorder="1" applyAlignment="1">
      <alignment vertical="center" wrapText="1"/>
    </xf>
    <xf numFmtId="0" fontId="20" fillId="0" borderId="21" xfId="68" applyBorder="1">
      <alignment vertical="center"/>
    </xf>
    <xf numFmtId="0" fontId="20" fillId="0" borderId="27" xfId="68" applyBorder="1">
      <alignment vertical="center"/>
    </xf>
    <xf numFmtId="0" fontId="20" fillId="0" borderId="23" xfId="68" applyBorder="1">
      <alignment vertical="center"/>
    </xf>
    <xf numFmtId="0" fontId="20" fillId="0" borderId="11" xfId="68" applyBorder="1">
      <alignment vertical="center"/>
    </xf>
    <xf numFmtId="0" fontId="33" fillId="0" borderId="11" xfId="68" applyFont="1" applyBorder="1" applyAlignment="1">
      <alignment vertical="center" wrapText="1"/>
    </xf>
    <xf numFmtId="0" fontId="20" fillId="0" borderId="30" xfId="68" applyBorder="1">
      <alignment vertical="center"/>
    </xf>
    <xf numFmtId="0" fontId="33" fillId="0" borderId="13" xfId="68" applyFont="1" applyBorder="1" applyAlignment="1">
      <alignment vertical="top" wrapText="1"/>
    </xf>
    <xf numFmtId="0" fontId="20" fillId="0" borderId="11" xfId="78" applyBorder="1" applyAlignment="1">
      <alignment vertical="center"/>
    </xf>
    <xf numFmtId="0" fontId="33" fillId="0" borderId="11" xfId="78" applyFont="1" applyBorder="1" applyAlignment="1">
      <alignment vertical="center"/>
    </xf>
    <xf numFmtId="0" fontId="33" fillId="0" borderId="11" xfId="78" applyFont="1" applyBorder="1" applyAlignment="1">
      <alignment horizontal="center" vertical="center"/>
    </xf>
    <xf numFmtId="0" fontId="33" fillId="0" borderId="0" xfId="78" applyFont="1" applyAlignment="1">
      <alignment vertical="center"/>
    </xf>
    <xf numFmtId="0" fontId="33" fillId="0" borderId="0" xfId="67" applyFont="1" applyAlignment="1">
      <alignment vertical="center"/>
    </xf>
    <xf numFmtId="0" fontId="33" fillId="0" borderId="0" xfId="67" applyFont="1" applyAlignment="1">
      <alignment vertical="center" wrapText="1"/>
    </xf>
    <xf numFmtId="0" fontId="23" fillId="0" borderId="0" xfId="77" applyFont="1" applyAlignment="1">
      <alignment horizontal="left" vertical="center"/>
    </xf>
    <xf numFmtId="0" fontId="20" fillId="0" borderId="16" xfId="68" applyBorder="1">
      <alignment vertical="center"/>
    </xf>
    <xf numFmtId="0" fontId="33" fillId="0" borderId="13" xfId="68" applyFont="1" applyBorder="1">
      <alignment vertical="center"/>
    </xf>
    <xf numFmtId="0" fontId="33" fillId="0" borderId="11" xfId="68" applyFont="1" applyBorder="1">
      <alignment vertical="center"/>
    </xf>
    <xf numFmtId="0" fontId="33" fillId="0" borderId="0" xfId="0" applyFont="1">
      <alignment vertical="center"/>
    </xf>
    <xf numFmtId="0" fontId="33" fillId="0" borderId="0" xfId="77" applyFont="1" applyAlignment="1">
      <alignment horizontal="left" vertical="top"/>
    </xf>
    <xf numFmtId="0" fontId="21" fillId="0" borderId="0" xfId="67" applyFont="1" applyAlignment="1">
      <alignment vertical="center"/>
    </xf>
    <xf numFmtId="0" fontId="41" fillId="0" borderId="0" xfId="67" applyFont="1" applyAlignment="1">
      <alignment vertical="center"/>
    </xf>
    <xf numFmtId="0" fontId="50" fillId="0" borderId="0" xfId="77" applyFont="1" applyAlignment="1">
      <alignment horizontal="left" vertical="center"/>
    </xf>
    <xf numFmtId="0" fontId="40" fillId="0" borderId="0" xfId="80" applyFont="1" applyAlignment="1">
      <alignment vertical="center"/>
    </xf>
    <xf numFmtId="0" fontId="48" fillId="0" borderId="0" xfId="80" applyFont="1"/>
    <xf numFmtId="0" fontId="20" fillId="0" borderId="0" xfId="80"/>
    <xf numFmtId="0" fontId="23" fillId="0" borderId="0" xfId="80" applyFont="1"/>
    <xf numFmtId="0" fontId="20" fillId="0" borderId="0" xfId="74" applyAlignment="1">
      <alignment vertical="center"/>
    </xf>
    <xf numFmtId="0" fontId="20" fillId="0" borderId="0" xfId="80" applyAlignment="1">
      <alignment horizontal="center" vertical="center"/>
    </xf>
    <xf numFmtId="0" fontId="20" fillId="0" borderId="0" xfId="80" applyAlignment="1">
      <alignment horizontal="left" vertical="center"/>
    </xf>
    <xf numFmtId="0" fontId="20" fillId="0" borderId="0" xfId="80" applyAlignment="1">
      <alignment horizontal="right" vertical="center"/>
    </xf>
    <xf numFmtId="0" fontId="20" fillId="0" borderId="0" xfId="80" applyAlignment="1">
      <alignment horizontal="right"/>
    </xf>
    <xf numFmtId="0" fontId="33" fillId="0" borderId="0" xfId="80" applyFont="1" applyAlignment="1">
      <alignment vertical="center"/>
    </xf>
    <xf numFmtId="0" fontId="33" fillId="0" borderId="0" xfId="80" applyFont="1" applyAlignment="1">
      <alignment vertical="top"/>
    </xf>
    <xf numFmtId="0" fontId="33" fillId="0" borderId="0" xfId="80" applyFont="1"/>
    <xf numFmtId="0" fontId="33" fillId="0" borderId="0" xfId="0" applyFont="1" applyAlignment="1">
      <alignment horizontal="right" vertical="center"/>
    </xf>
    <xf numFmtId="0" fontId="20" fillId="0" borderId="0" xfId="0" applyFont="1" applyAlignment="1">
      <alignment horizontal="right" vertical="center"/>
    </xf>
    <xf numFmtId="0" fontId="33" fillId="0" borderId="0" xfId="0" applyFont="1" applyAlignment="1">
      <alignment vertical="center" wrapText="1"/>
    </xf>
    <xf numFmtId="0" fontId="33" fillId="0" borderId="13" xfId="80" applyFont="1" applyBorder="1" applyAlignment="1">
      <alignment horizontal="center" vertical="center"/>
    </xf>
    <xf numFmtId="0" fontId="20" fillId="0" borderId="13" xfId="80" applyBorder="1" applyAlignment="1">
      <alignment horizontal="center" vertical="center"/>
    </xf>
    <xf numFmtId="0" fontId="43" fillId="0" borderId="0" xfId="57" applyFont="1" applyAlignment="1">
      <alignment horizontal="center" vertical="center"/>
    </xf>
    <xf numFmtId="0" fontId="20" fillId="0" borderId="0" xfId="57" applyAlignment="1">
      <alignment horizontal="center" vertical="center"/>
    </xf>
    <xf numFmtId="0" fontId="42" fillId="0" borderId="0" xfId="77" applyFont="1">
      <alignment vertical="center"/>
    </xf>
    <xf numFmtId="0" fontId="23" fillId="0" borderId="0" xfId="80" applyFont="1" applyAlignment="1">
      <alignment vertical="center"/>
    </xf>
    <xf numFmtId="0" fontId="20" fillId="0" borderId="0" xfId="57">
      <alignment vertical="center"/>
    </xf>
    <xf numFmtId="0" fontId="20" fillId="0" borderId="0" xfId="81">
      <alignment vertical="center"/>
    </xf>
    <xf numFmtId="0" fontId="20" fillId="0" borderId="0" xfId="57" applyAlignment="1">
      <alignment horizontal="left" vertical="center"/>
    </xf>
    <xf numFmtId="0" fontId="44" fillId="0" borderId="0" xfId="57" applyFont="1">
      <alignment vertical="center"/>
    </xf>
    <xf numFmtId="0" fontId="20" fillId="0" borderId="14" xfId="57" applyBorder="1" applyAlignment="1">
      <alignment horizontal="right" vertical="center"/>
    </xf>
    <xf numFmtId="0" fontId="20" fillId="0" borderId="14" xfId="57" applyBorder="1" applyAlignment="1">
      <alignment horizontal="left" vertical="center"/>
    </xf>
    <xf numFmtId="0" fontId="20" fillId="0" borderId="14" xfId="57" applyBorder="1">
      <alignment vertical="center"/>
    </xf>
    <xf numFmtId="55" fontId="20" fillId="0" borderId="15" xfId="57" quotePrefix="1" applyNumberFormat="1" applyBorder="1" applyAlignment="1">
      <alignment horizontal="center" vertical="center" shrinkToFit="1"/>
    </xf>
    <xf numFmtId="0" fontId="20" fillId="0" borderId="15" xfId="57" applyBorder="1" applyAlignment="1">
      <alignment horizontal="center" vertical="center" shrinkToFit="1"/>
    </xf>
    <xf numFmtId="0" fontId="20" fillId="24" borderId="31" xfId="57" applyFill="1" applyBorder="1" applyAlignment="1">
      <alignment horizontal="center" vertical="center"/>
    </xf>
    <xf numFmtId="0" fontId="20" fillId="24" borderId="32" xfId="81" applyFill="1" applyBorder="1" applyAlignment="1">
      <alignment horizontal="left" vertical="center"/>
    </xf>
    <xf numFmtId="180" fontId="20" fillId="0" borderId="12" xfId="57" applyNumberFormat="1" applyBorder="1" applyAlignment="1">
      <alignment vertical="center" shrinkToFit="1"/>
    </xf>
    <xf numFmtId="0" fontId="20" fillId="24" borderId="87" xfId="57" applyFill="1" applyBorder="1" applyAlignment="1">
      <alignment horizontal="center" vertical="center"/>
    </xf>
    <xf numFmtId="180" fontId="20" fillId="0" borderId="93" xfId="57" applyNumberFormat="1" applyBorder="1" applyAlignment="1">
      <alignment vertical="center" shrinkToFit="1"/>
    </xf>
    <xf numFmtId="0" fontId="20" fillId="24" borderId="23" xfId="57" applyFill="1" applyBorder="1" applyAlignment="1">
      <alignment horizontal="center" vertical="center"/>
    </xf>
    <xf numFmtId="180" fontId="20" fillId="0" borderId="10" xfId="57" applyNumberFormat="1" applyBorder="1" applyAlignment="1">
      <alignment vertical="center" shrinkToFit="1"/>
    </xf>
    <xf numFmtId="180" fontId="20" fillId="0" borderId="129" xfId="57" applyNumberFormat="1" applyBorder="1" applyAlignment="1">
      <alignment horizontal="right" vertical="center" shrinkToFit="1"/>
    </xf>
    <xf numFmtId="180" fontId="20" fillId="0" borderId="98" xfId="57" applyNumberFormat="1" applyBorder="1" applyAlignment="1">
      <alignment horizontal="right" vertical="center" shrinkToFit="1"/>
    </xf>
    <xf numFmtId="0" fontId="33" fillId="0" borderId="0" xfId="57" applyFont="1" applyAlignment="1">
      <alignment horizontal="right" vertical="center" wrapText="1"/>
    </xf>
    <xf numFmtId="0" fontId="33" fillId="0" borderId="0" xfId="57" applyFont="1" applyAlignment="1">
      <alignment horizontal="left" vertical="center"/>
    </xf>
    <xf numFmtId="0" fontId="33" fillId="0" borderId="0" xfId="57" applyFont="1">
      <alignment vertical="center"/>
    </xf>
    <xf numFmtId="0" fontId="33" fillId="0" borderId="0" xfId="57" applyFont="1" applyAlignment="1">
      <alignment horizontal="right" vertical="center"/>
    </xf>
    <xf numFmtId="0" fontId="20" fillId="0" borderId="0" xfId="57" applyAlignment="1">
      <alignment horizontal="right" vertical="center"/>
    </xf>
    <xf numFmtId="0" fontId="20" fillId="24" borderId="130" xfId="57" applyFill="1" applyBorder="1" applyAlignment="1">
      <alignment horizontal="center" vertical="center"/>
    </xf>
    <xf numFmtId="0" fontId="20" fillId="0" borderId="17" xfId="57" applyBorder="1">
      <alignment vertical="center"/>
    </xf>
    <xf numFmtId="0" fontId="59" fillId="0" borderId="0" xfId="57" applyFont="1" applyAlignment="1">
      <alignment vertical="top" wrapText="1"/>
    </xf>
    <xf numFmtId="0" fontId="19" fillId="0" borderId="10" xfId="0" applyFont="1" applyBorder="1">
      <alignment vertical="center"/>
    </xf>
    <xf numFmtId="0" fontId="19" fillId="0" borderId="27" xfId="66" applyFont="1" applyBorder="1" applyAlignment="1">
      <alignment horizontal="left" vertical="top" wrapText="1"/>
    </xf>
    <xf numFmtId="0" fontId="19" fillId="0" borderId="93" xfId="0" applyFont="1" applyBorder="1" applyAlignment="1">
      <alignment horizontal="left" vertical="top" wrapText="1"/>
    </xf>
    <xf numFmtId="0" fontId="19" fillId="0" borderId="95" xfId="0" applyFont="1" applyBorder="1" applyAlignment="1">
      <alignment horizontal="left" vertical="center" wrapText="1"/>
    </xf>
    <xf numFmtId="0" fontId="19" fillId="0" borderId="31" xfId="0" applyFont="1" applyBorder="1" applyAlignment="1">
      <alignment horizontal="left" vertical="center"/>
    </xf>
    <xf numFmtId="0" fontId="19" fillId="0" borderId="12" xfId="0" applyFont="1" applyBorder="1" applyAlignment="1">
      <alignment vertical="top"/>
    </xf>
    <xf numFmtId="0" fontId="19" fillId="0" borderId="16" xfId="0" applyFont="1" applyBorder="1" applyAlignment="1">
      <alignment horizontal="left" vertical="center"/>
    </xf>
    <xf numFmtId="0" fontId="19" fillId="0" borderId="17" xfId="0" applyFont="1" applyBorder="1" applyAlignment="1">
      <alignment horizontal="left" vertical="center"/>
    </xf>
    <xf numFmtId="0" fontId="19" fillId="0" borderId="23" xfId="0" applyFont="1" applyBorder="1" applyAlignment="1">
      <alignment horizontal="left" vertical="center"/>
    </xf>
    <xf numFmtId="0" fontId="26" fillId="0" borderId="0" xfId="69" applyFont="1" applyAlignment="1">
      <alignment vertical="center"/>
    </xf>
    <xf numFmtId="0" fontId="60" fillId="0" borderId="93" xfId="0" applyFont="1" applyBorder="1" applyAlignment="1">
      <alignment horizontal="right" vertical="center" wrapText="1"/>
    </xf>
    <xf numFmtId="0" fontId="60" fillId="0" borderId="82" xfId="0" applyFont="1" applyBorder="1" applyAlignment="1">
      <alignment horizontal="right" vertical="center" wrapText="1"/>
    </xf>
    <xf numFmtId="0" fontId="60" fillId="0" borderId="20" xfId="0" applyFont="1" applyBorder="1" applyAlignment="1">
      <alignment horizontal="right" vertical="center" wrapText="1"/>
    </xf>
    <xf numFmtId="0" fontId="60" fillId="0" borderId="15" xfId="0" applyFont="1" applyBorder="1" applyAlignment="1">
      <alignment horizontal="right" vertical="center" wrapText="1"/>
    </xf>
    <xf numFmtId="0" fontId="60" fillId="0" borderId="23" xfId="0" applyFont="1" applyBorder="1" applyAlignment="1">
      <alignment horizontal="center" vertical="center" wrapText="1"/>
    </xf>
    <xf numFmtId="0" fontId="60" fillId="0" borderId="30" xfId="0" applyFont="1" applyBorder="1" applyAlignment="1">
      <alignment horizontal="center" vertical="center" wrapText="1"/>
    </xf>
    <xf numFmtId="0" fontId="23" fillId="0" borderId="31" xfId="75" applyFont="1" applyBorder="1" applyAlignment="1">
      <alignment horizontal="center" vertical="center"/>
    </xf>
    <xf numFmtId="0" fontId="20" fillId="0" borderId="0" xfId="69" applyAlignment="1">
      <alignment horizontal="left" vertical="center"/>
    </xf>
    <xf numFmtId="0" fontId="26" fillId="0" borderId="0" xfId="69" applyFont="1" applyAlignment="1">
      <alignment horizontal="center" vertical="center"/>
    </xf>
    <xf numFmtId="0" fontId="37" fillId="0" borderId="0" xfId="69" applyFont="1" applyAlignment="1">
      <alignment horizontal="distributed" vertical="center"/>
    </xf>
    <xf numFmtId="0" fontId="38" fillId="0" borderId="11" xfId="0" applyFont="1" applyBorder="1" applyAlignment="1">
      <alignment vertical="center" shrinkToFit="1"/>
    </xf>
    <xf numFmtId="0" fontId="38" fillId="0" borderId="11" xfId="0" applyFont="1" applyBorder="1" applyAlignment="1">
      <alignment horizontal="right" vertical="center"/>
    </xf>
    <xf numFmtId="0" fontId="38" fillId="0" borderId="32" xfId="79" applyFont="1" applyBorder="1" applyAlignment="1">
      <alignment horizontal="center" vertical="center" shrinkToFit="1"/>
    </xf>
    <xf numFmtId="0" fontId="26" fillId="0" borderId="32" xfId="79" applyFont="1" applyBorder="1" applyAlignment="1">
      <alignment vertical="center" shrinkToFit="1"/>
    </xf>
    <xf numFmtId="0" fontId="38" fillId="0" borderId="11" xfId="0" applyFont="1" applyBorder="1" applyAlignment="1">
      <alignment horizontal="center" vertical="center" shrinkToFit="1"/>
    </xf>
    <xf numFmtId="0" fontId="26" fillId="0" borderId="0" xfId="69" applyFont="1" applyAlignment="1">
      <alignment vertical="center"/>
    </xf>
    <xf numFmtId="0" fontId="38" fillId="0" borderId="11" xfId="0" applyFont="1" applyBorder="1" applyAlignment="1">
      <alignment horizontal="center" vertical="center"/>
    </xf>
    <xf numFmtId="0" fontId="37" fillId="0" borderId="0" xfId="0" applyFont="1" applyAlignment="1">
      <alignment horizontal="distributed" vertical="center"/>
    </xf>
    <xf numFmtId="0" fontId="36" fillId="0" borderId="0" xfId="69" applyFont="1" applyAlignment="1">
      <alignment horizontal="center" vertical="center"/>
    </xf>
    <xf numFmtId="0" fontId="19" fillId="0" borderId="21" xfId="0" applyFont="1" applyBorder="1" applyAlignment="1">
      <alignment horizontal="left" vertical="top" wrapText="1"/>
    </xf>
    <xf numFmtId="0" fontId="19" fillId="0" borderId="27" xfId="0" applyFont="1" applyBorder="1" applyAlignment="1">
      <alignment horizontal="left" vertical="top" wrapText="1"/>
    </xf>
    <xf numFmtId="0" fontId="19" fillId="0" borderId="61" xfId="0" applyFont="1" applyBorder="1" applyAlignment="1">
      <alignment vertical="center" wrapText="1"/>
    </xf>
    <xf numFmtId="0" fontId="19" fillId="0" borderId="56" xfId="0" applyFont="1" applyBorder="1" applyAlignment="1">
      <alignment vertical="center" wrapText="1"/>
    </xf>
    <xf numFmtId="0" fontId="19" fillId="0" borderId="62" xfId="0" applyFont="1" applyBorder="1" applyAlignment="1">
      <alignment vertical="center" wrapText="1"/>
    </xf>
    <xf numFmtId="0" fontId="19" fillId="0" borderId="41" xfId="0" applyFont="1" applyBorder="1" applyAlignment="1">
      <alignment vertical="top" wrapText="1"/>
    </xf>
    <xf numFmtId="0" fontId="19" fillId="0" borderId="54" xfId="0" applyFont="1" applyBorder="1" applyAlignment="1">
      <alignment vertical="top" wrapText="1"/>
    </xf>
    <xf numFmtId="0" fontId="52" fillId="0" borderId="132" xfId="0" applyFont="1" applyBorder="1" applyAlignment="1">
      <alignment horizontal="left" vertical="center" wrapText="1"/>
    </xf>
    <xf numFmtId="0" fontId="52" fillId="0" borderId="59" xfId="0" applyFont="1" applyBorder="1" applyAlignment="1">
      <alignment horizontal="left" vertical="center" wrapText="1"/>
    </xf>
    <xf numFmtId="0" fontId="52" fillId="0" borderId="51" xfId="0" applyFont="1" applyBorder="1" applyAlignment="1">
      <alignment horizontal="left" vertical="center" wrapText="1"/>
    </xf>
    <xf numFmtId="0" fontId="52" fillId="0" borderId="17" xfId="0" applyFont="1" applyBorder="1" applyAlignment="1">
      <alignment horizontal="left" vertical="center" wrapText="1"/>
    </xf>
    <xf numFmtId="0" fontId="52" fillId="0" borderId="0" xfId="0" applyFont="1" applyAlignment="1">
      <alignment horizontal="left" vertical="center" wrapText="1"/>
    </xf>
    <xf numFmtId="0" fontId="52" fillId="0" borderId="27" xfId="0" applyFont="1" applyBorder="1" applyAlignment="1">
      <alignment horizontal="left" vertical="center" wrapText="1"/>
    </xf>
    <xf numFmtId="0" fontId="19" fillId="0" borderId="72" xfId="0" applyFont="1" applyBorder="1" applyAlignment="1">
      <alignment horizontal="left" vertical="top" wrapText="1"/>
    </xf>
    <xf numFmtId="0" fontId="19" fillId="0" borderId="41" xfId="0" applyFont="1" applyBorder="1" applyAlignment="1">
      <alignment horizontal="left" vertical="top" wrapText="1"/>
    </xf>
    <xf numFmtId="0" fontId="31" fillId="24" borderId="133" xfId="0" applyFont="1" applyFill="1" applyBorder="1" applyAlignment="1">
      <alignment horizontal="center" vertical="center"/>
    </xf>
    <xf numFmtId="0" fontId="31" fillId="24" borderId="85" xfId="0" applyFont="1" applyFill="1" applyBorder="1" applyAlignment="1">
      <alignment horizontal="center" vertical="center"/>
    </xf>
    <xf numFmtId="0" fontId="19" fillId="0" borderId="72" xfId="0" applyFont="1" applyBorder="1" applyAlignment="1">
      <alignment vertical="top" wrapText="1" shrinkToFit="1"/>
    </xf>
    <xf numFmtId="0" fontId="19" fillId="0" borderId="41" xfId="0" applyFont="1" applyBorder="1" applyAlignment="1">
      <alignment vertical="top" wrapText="1" shrinkToFit="1"/>
    </xf>
    <xf numFmtId="176" fontId="52" fillId="0" borderId="31" xfId="0" applyNumberFormat="1" applyFont="1" applyBorder="1" applyAlignment="1">
      <alignment vertical="center" wrapText="1"/>
    </xf>
    <xf numFmtId="176" fontId="52" fillId="0" borderId="32" xfId="0" applyNumberFormat="1" applyFont="1" applyBorder="1" applyAlignment="1">
      <alignment vertical="center" wrapText="1"/>
    </xf>
    <xf numFmtId="176" fontId="52" fillId="0" borderId="134" xfId="0" applyNumberFormat="1" applyFont="1" applyBorder="1" applyAlignment="1">
      <alignment vertical="center" wrapText="1"/>
    </xf>
    <xf numFmtId="0" fontId="52" fillId="0" borderId="39" xfId="0" applyFont="1" applyBorder="1" applyAlignment="1">
      <alignment vertical="center" wrapText="1"/>
    </xf>
    <xf numFmtId="0" fontId="52" fillId="0" borderId="52" xfId="0" applyFont="1" applyBorder="1" applyAlignment="1">
      <alignment vertical="center" wrapText="1"/>
    </xf>
    <xf numFmtId="0" fontId="52" fillId="0" borderId="135" xfId="0" applyFont="1" applyBorder="1" applyAlignment="1">
      <alignment vertical="center" wrapText="1"/>
    </xf>
    <xf numFmtId="177" fontId="31" fillId="24" borderId="136" xfId="0" applyNumberFormat="1" applyFont="1" applyFill="1" applyBorder="1" applyAlignment="1">
      <alignment horizontal="center" vertical="center" wrapText="1"/>
    </xf>
    <xf numFmtId="177" fontId="33" fillId="24" borderId="46" xfId="0" applyNumberFormat="1" applyFont="1" applyFill="1" applyBorder="1">
      <alignment vertical="center"/>
    </xf>
    <xf numFmtId="0" fontId="19" fillId="0" borderId="72" xfId="0" applyFont="1" applyBorder="1" applyAlignment="1">
      <alignment vertical="top" wrapText="1"/>
    </xf>
    <xf numFmtId="0" fontId="21" fillId="0" borderId="23" xfId="72" applyFont="1" applyBorder="1" applyAlignment="1">
      <alignment vertical="top" wrapText="1"/>
    </xf>
    <xf numFmtId="0" fontId="21" fillId="0" borderId="11" xfId="72" applyFont="1" applyBorder="1" applyAlignment="1">
      <alignment vertical="top" wrapText="1"/>
    </xf>
    <xf numFmtId="0" fontId="21" fillId="0" borderId="30" xfId="72" applyFont="1" applyBorder="1" applyAlignment="1">
      <alignment vertical="top" wrapText="1"/>
    </xf>
    <xf numFmtId="0" fontId="19" fillId="0" borderId="16" xfId="0" applyFont="1" applyBorder="1" applyAlignment="1">
      <alignment horizontal="center" vertical="center" wrapText="1"/>
    </xf>
    <xf numFmtId="0" fontId="20" fillId="0" borderId="21" xfId="0" applyFont="1" applyBorder="1" applyAlignment="1">
      <alignment horizontal="center" vertical="center"/>
    </xf>
    <xf numFmtId="0" fontId="19" fillId="0" borderId="42" xfId="0" applyFont="1" applyBorder="1" applyAlignment="1">
      <alignment vertical="top" wrapText="1"/>
    </xf>
    <xf numFmtId="0" fontId="27" fillId="0" borderId="109" xfId="0" applyFont="1" applyBorder="1" applyAlignment="1">
      <alignment horizontal="left" vertical="center"/>
    </xf>
    <xf numFmtId="0" fontId="27" fillId="0" borderId="13" xfId="0" applyFont="1" applyBorder="1" applyAlignment="1">
      <alignment horizontal="left" vertical="center"/>
    </xf>
    <xf numFmtId="0" fontId="27" fillId="0" borderId="152" xfId="0" applyFont="1" applyBorder="1" applyAlignment="1">
      <alignment horizontal="left" vertical="center"/>
    </xf>
    <xf numFmtId="0" fontId="19" fillId="0" borderId="12" xfId="0" applyFont="1" applyBorder="1" applyAlignment="1">
      <alignment horizontal="center" vertical="center" wrapText="1"/>
    </xf>
    <xf numFmtId="0" fontId="20" fillId="0" borderId="12" xfId="0" applyFont="1" applyBorder="1" applyAlignment="1">
      <alignment horizontal="center" vertical="center" wrapText="1"/>
    </xf>
    <xf numFmtId="0" fontId="19" fillId="0" borderId="73" xfId="0" applyFont="1" applyBorder="1" applyAlignment="1">
      <alignment vertical="top" wrapText="1"/>
    </xf>
    <xf numFmtId="0" fontId="19" fillId="0" borderId="102" xfId="0" applyFont="1" applyBorder="1" applyAlignment="1">
      <alignment horizontal="center" vertical="center" wrapText="1"/>
    </xf>
    <xf numFmtId="0" fontId="20" fillId="0" borderId="91" xfId="0" applyFont="1" applyBorder="1" applyAlignment="1">
      <alignment horizontal="center" vertical="center"/>
    </xf>
    <xf numFmtId="0" fontId="19" fillId="0" borderId="28" xfId="0" applyFont="1" applyBorder="1" applyAlignment="1">
      <alignment horizontal="center" vertical="top"/>
    </xf>
    <xf numFmtId="0" fontId="19" fillId="0" borderId="24" xfId="0" applyFont="1" applyBorder="1" applyAlignment="1">
      <alignment horizontal="center" vertical="top"/>
    </xf>
    <xf numFmtId="0" fontId="19" fillId="0" borderId="50" xfId="0" applyFont="1" applyBorder="1" applyAlignment="1">
      <alignment horizontal="center" vertical="top"/>
    </xf>
    <xf numFmtId="0" fontId="19" fillId="0" borderId="17" xfId="0" applyFont="1" applyBorder="1" applyAlignment="1">
      <alignment horizontal="center" vertical="top"/>
    </xf>
    <xf numFmtId="0" fontId="19" fillId="0" borderId="0" xfId="0" applyFont="1" applyAlignment="1">
      <alignment horizontal="center" vertical="top"/>
    </xf>
    <xf numFmtId="0" fontId="19" fillId="0" borderId="27" xfId="0" applyFont="1" applyBorder="1" applyAlignment="1">
      <alignment horizontal="center" vertical="top"/>
    </xf>
    <xf numFmtId="0" fontId="19" fillId="0" borderId="31" xfId="0" applyFont="1" applyBorder="1" applyAlignment="1">
      <alignment horizontal="center" vertical="center"/>
    </xf>
    <xf numFmtId="0" fontId="19" fillId="0" borderId="32" xfId="0" applyFont="1" applyBorder="1" applyAlignment="1">
      <alignment horizontal="center" vertical="center"/>
    </xf>
    <xf numFmtId="0" fontId="19" fillId="0" borderId="33" xfId="0" applyFont="1" applyBorder="1" applyAlignment="1">
      <alignment horizontal="center" vertical="center"/>
    </xf>
    <xf numFmtId="0" fontId="19" fillId="0" borderId="107" xfId="0" applyFont="1" applyBorder="1" applyAlignment="1">
      <alignment vertical="center" wrapText="1"/>
    </xf>
    <xf numFmtId="0" fontId="19" fillId="0" borderId="16" xfId="0" applyFont="1" applyBorder="1" applyAlignment="1">
      <alignment horizontal="center" vertical="top"/>
    </xf>
    <xf numFmtId="0" fontId="19" fillId="0" borderId="13" xfId="0" applyFont="1" applyBorder="1" applyAlignment="1">
      <alignment horizontal="center" vertical="top"/>
    </xf>
    <xf numFmtId="0" fontId="19" fillId="0" borderId="21" xfId="0" applyFont="1" applyBorder="1" applyAlignment="1">
      <alignment horizontal="center" vertical="top"/>
    </xf>
    <xf numFmtId="0" fontId="19" fillId="0" borderId="23" xfId="0" applyFont="1" applyBorder="1" applyAlignment="1">
      <alignment horizontal="center" vertical="top"/>
    </xf>
    <xf numFmtId="0" fontId="19" fillId="0" borderId="11" xfId="0" applyFont="1" applyBorder="1" applyAlignment="1">
      <alignment horizontal="center" vertical="top"/>
    </xf>
    <xf numFmtId="0" fontId="19" fillId="0" borderId="30" xfId="0" applyFont="1" applyBorder="1" applyAlignment="1">
      <alignment horizontal="center" vertical="top"/>
    </xf>
    <xf numFmtId="0" fontId="19" fillId="0" borderId="17" xfId="0" applyFont="1" applyBorder="1" applyAlignment="1">
      <alignment horizontal="center" vertical="center"/>
    </xf>
    <xf numFmtId="0" fontId="19" fillId="0" borderId="0" xfId="0" applyFont="1" applyAlignment="1">
      <alignment horizontal="center" vertical="center"/>
    </xf>
    <xf numFmtId="0" fontId="19" fillId="0" borderId="27" xfId="0" applyFont="1" applyBorder="1" applyAlignment="1">
      <alignment horizontal="center" vertical="center"/>
    </xf>
    <xf numFmtId="0" fontId="27" fillId="0" borderId="40" xfId="0" applyFont="1" applyBorder="1" applyAlignment="1">
      <alignment horizontal="left" vertical="center"/>
    </xf>
    <xf numFmtId="0" fontId="27" fillId="0" borderId="0" xfId="0" applyFont="1" applyAlignment="1">
      <alignment horizontal="left" vertical="center"/>
    </xf>
    <xf numFmtId="0" fontId="27" fillId="0" borderId="131" xfId="0" applyFont="1" applyBorder="1" applyAlignment="1">
      <alignment horizontal="left" vertical="center"/>
    </xf>
    <xf numFmtId="0" fontId="19" fillId="0" borderId="25" xfId="0" applyFont="1" applyBorder="1" applyAlignment="1">
      <alignment horizontal="center" vertical="top"/>
    </xf>
    <xf numFmtId="0" fontId="19" fillId="0" borderId="26" xfId="0" applyFont="1" applyBorder="1" applyAlignment="1">
      <alignment horizontal="center" vertical="top"/>
    </xf>
    <xf numFmtId="0" fontId="19" fillId="0" borderId="19" xfId="0" applyFont="1" applyBorder="1" applyAlignment="1">
      <alignment horizontal="center" vertical="top"/>
    </xf>
    <xf numFmtId="0" fontId="19" fillId="0" borderId="55" xfId="0" applyFont="1" applyBorder="1" applyAlignment="1">
      <alignment horizontal="center" vertical="top"/>
    </xf>
    <xf numFmtId="0" fontId="19" fillId="0" borderId="79" xfId="0" applyFont="1" applyBorder="1" applyAlignment="1">
      <alignment horizontal="center" vertical="top"/>
    </xf>
    <xf numFmtId="0" fontId="19" fillId="0" borderId="49" xfId="0" applyFont="1" applyBorder="1" applyAlignment="1">
      <alignment horizontal="center" vertical="top"/>
    </xf>
    <xf numFmtId="0" fontId="19" fillId="0" borderId="41" xfId="60" applyFont="1" applyBorder="1" applyAlignment="1">
      <alignment vertical="top" wrapText="1"/>
    </xf>
    <xf numFmtId="0" fontId="19" fillId="0" borderId="21" xfId="0" applyFont="1" applyBorder="1" applyAlignment="1">
      <alignment vertical="center" wrapText="1"/>
    </xf>
    <xf numFmtId="0" fontId="19" fillId="0" borderId="27" xfId="0" applyFont="1" applyBorder="1" applyAlignment="1">
      <alignment vertical="center" wrapText="1"/>
    </xf>
    <xf numFmtId="0" fontId="19" fillId="0" borderId="30" xfId="0" applyFont="1" applyBorder="1" applyAlignment="1">
      <alignment vertical="center" wrapText="1"/>
    </xf>
    <xf numFmtId="0" fontId="19" fillId="0" borderId="158" xfId="0" applyFont="1" applyBorder="1" applyAlignment="1">
      <alignment horizontal="center" vertical="center"/>
    </xf>
    <xf numFmtId="0" fontId="19" fillId="0" borderId="159" xfId="0" applyFont="1" applyBorder="1" applyAlignment="1">
      <alignment horizontal="center" vertical="center"/>
    </xf>
    <xf numFmtId="0" fontId="19" fillId="0" borderId="63" xfId="0" applyFont="1" applyBorder="1" applyAlignment="1">
      <alignment horizontal="center" vertical="center"/>
    </xf>
    <xf numFmtId="0" fontId="19" fillId="0" borderId="86" xfId="0" applyFont="1" applyBorder="1" applyAlignment="1">
      <alignment horizontal="left" vertical="center" wrapText="1"/>
    </xf>
    <xf numFmtId="0" fontId="19" fillId="0" borderId="56" xfId="0" applyFont="1" applyBorder="1" applyAlignment="1">
      <alignment horizontal="left" vertical="center" wrapText="1"/>
    </xf>
    <xf numFmtId="0" fontId="19" fillId="0" borderId="62" xfId="0" applyFont="1" applyBorder="1" applyAlignment="1">
      <alignment horizontal="left" vertical="center" wrapText="1"/>
    </xf>
    <xf numFmtId="0" fontId="19" fillId="0" borderId="39" xfId="0" applyFont="1" applyBorder="1" applyAlignment="1">
      <alignment horizontal="center" vertical="top"/>
    </xf>
    <xf numFmtId="0" fontId="19" fillId="0" borderId="52" xfId="0" applyFont="1" applyBorder="1" applyAlignment="1">
      <alignment horizontal="center" vertical="top"/>
    </xf>
    <xf numFmtId="0" fontId="19" fillId="0" borderId="38" xfId="0" applyFont="1" applyBorder="1" applyAlignment="1">
      <alignment horizontal="center" vertical="top"/>
    </xf>
    <xf numFmtId="0" fontId="60" fillId="0" borderId="87" xfId="0" applyFont="1" applyBorder="1" applyAlignment="1">
      <alignment horizontal="center" vertical="center" shrinkToFit="1"/>
    </xf>
    <xf numFmtId="0" fontId="60" fillId="0" borderId="89" xfId="0" applyFont="1" applyBorder="1" applyAlignment="1">
      <alignment horizontal="center" vertical="center" shrinkToFit="1"/>
    </xf>
    <xf numFmtId="0" fontId="60" fillId="0" borderId="102" xfId="0" applyFont="1" applyBorder="1" applyAlignment="1">
      <alignment horizontal="center" vertical="center" wrapText="1"/>
    </xf>
    <xf numFmtId="0" fontId="60" fillId="0" borderId="91" xfId="0" applyFont="1" applyBorder="1" applyAlignment="1">
      <alignment horizontal="center" vertical="center" wrapText="1"/>
    </xf>
    <xf numFmtId="0" fontId="60" fillId="0" borderId="28" xfId="0" applyFont="1" applyBorder="1" applyAlignment="1">
      <alignment horizontal="center" vertical="center" wrapText="1"/>
    </xf>
    <xf numFmtId="0" fontId="60" fillId="0" borderId="50" xfId="0" applyFont="1" applyBorder="1" applyAlignment="1">
      <alignment horizontal="center" vertical="center" wrapText="1"/>
    </xf>
    <xf numFmtId="0" fontId="29" fillId="0" borderId="0" xfId="0" applyFont="1" applyAlignment="1">
      <alignment horizontal="center" vertical="center" shrinkToFit="1"/>
    </xf>
    <xf numFmtId="0" fontId="31" fillId="24" borderId="137" xfId="0" applyFont="1" applyFill="1" applyBorder="1" applyAlignment="1">
      <alignment horizontal="center" vertical="center" shrinkToFit="1"/>
    </xf>
    <xf numFmtId="0" fontId="31" fillId="24" borderId="138" xfId="0" applyFont="1" applyFill="1" applyBorder="1" applyAlignment="1">
      <alignment horizontal="center" vertical="center" shrinkToFit="1"/>
    </xf>
    <xf numFmtId="0" fontId="31" fillId="24" borderId="139" xfId="0" applyFont="1" applyFill="1" applyBorder="1" applyAlignment="1">
      <alignment horizontal="center" vertical="center" shrinkToFit="1"/>
    </xf>
    <xf numFmtId="0" fontId="29" fillId="0" borderId="140" xfId="0" applyFont="1" applyBorder="1" applyAlignment="1">
      <alignment horizontal="left" vertical="center"/>
    </xf>
    <xf numFmtId="0" fontId="29" fillId="0" borderId="141" xfId="0" applyFont="1" applyBorder="1" applyAlignment="1">
      <alignment horizontal="left" vertical="center"/>
    </xf>
    <xf numFmtId="0" fontId="29" fillId="0" borderId="142" xfId="0" applyFont="1" applyBorder="1" applyAlignment="1">
      <alignment horizontal="left" vertical="center"/>
    </xf>
    <xf numFmtId="0" fontId="31" fillId="0" borderId="143" xfId="0" applyFont="1" applyBorder="1" applyAlignment="1">
      <alignment horizontal="center" vertical="center" shrinkToFit="1"/>
    </xf>
    <xf numFmtId="0" fontId="31" fillId="0" borderId="138" xfId="0" applyFont="1" applyBorder="1" applyAlignment="1">
      <alignment horizontal="center" vertical="center" shrinkToFit="1"/>
    </xf>
    <xf numFmtId="0" fontId="31" fillId="0" borderId="144" xfId="0" applyFont="1" applyBorder="1" applyAlignment="1">
      <alignment horizontal="center" vertical="center" shrinkToFit="1"/>
    </xf>
    <xf numFmtId="0" fontId="31" fillId="0" borderId="143" xfId="0" applyFont="1" applyBorder="1" applyAlignment="1">
      <alignment vertical="center" shrinkToFit="1"/>
    </xf>
    <xf numFmtId="0" fontId="31" fillId="0" borderId="144" xfId="0" applyFont="1" applyBorder="1" applyAlignment="1">
      <alignment vertical="center" shrinkToFit="1"/>
    </xf>
    <xf numFmtId="0" fontId="31" fillId="24" borderId="137" xfId="0" applyFont="1" applyFill="1" applyBorder="1" applyAlignment="1">
      <alignment horizontal="center" vertical="center"/>
    </xf>
    <xf numFmtId="0" fontId="31" fillId="24" borderId="139" xfId="0" applyFont="1" applyFill="1" applyBorder="1" applyAlignment="1">
      <alignment horizontal="center" vertical="center"/>
    </xf>
    <xf numFmtId="0" fontId="31" fillId="24" borderId="145" xfId="0" applyFont="1" applyFill="1" applyBorder="1" applyAlignment="1">
      <alignment horizontal="center" vertical="center" shrinkToFit="1"/>
    </xf>
    <xf numFmtId="0" fontId="31" fillId="24" borderId="146" xfId="0" applyFont="1" applyFill="1" applyBorder="1" applyAlignment="1">
      <alignment horizontal="center" vertical="center" shrinkToFit="1"/>
    </xf>
    <xf numFmtId="0" fontId="31" fillId="24" borderId="147" xfId="0" applyFont="1" applyFill="1" applyBorder="1" applyAlignment="1">
      <alignment horizontal="center" vertical="center"/>
    </xf>
    <xf numFmtId="0" fontId="31" fillId="24" borderId="148" xfId="0" applyFont="1" applyFill="1" applyBorder="1" applyAlignment="1">
      <alignment horizontal="center" vertical="center"/>
    </xf>
    <xf numFmtId="0" fontId="31" fillId="24" borderId="149" xfId="0" applyFont="1" applyFill="1" applyBorder="1" applyAlignment="1">
      <alignment horizontal="center" vertical="center" shrinkToFit="1"/>
    </xf>
    <xf numFmtId="0" fontId="31" fillId="24" borderId="150" xfId="0" applyFont="1" applyFill="1" applyBorder="1" applyAlignment="1">
      <alignment horizontal="center" vertical="center" wrapText="1"/>
    </xf>
    <xf numFmtId="0" fontId="33" fillId="24" borderId="60" xfId="0" applyFont="1" applyFill="1" applyBorder="1" applyAlignment="1">
      <alignment horizontal="center" vertical="center" wrapText="1"/>
    </xf>
    <xf numFmtId="0" fontId="31" fillId="24" borderId="14" xfId="0" applyFont="1" applyFill="1" applyBorder="1" applyAlignment="1">
      <alignment horizontal="center" vertical="center"/>
    </xf>
    <xf numFmtId="0" fontId="20" fillId="24" borderId="14" xfId="0" applyFont="1" applyFill="1" applyBorder="1" applyAlignment="1">
      <alignment horizontal="center" vertical="center"/>
    </xf>
    <xf numFmtId="0" fontId="20" fillId="24" borderId="15" xfId="0" applyFont="1" applyFill="1" applyBorder="1" applyAlignment="1">
      <alignment horizontal="center" vertical="center"/>
    </xf>
    <xf numFmtId="0" fontId="31" fillId="24" borderId="21" xfId="0" applyFont="1" applyFill="1" applyBorder="1" applyAlignment="1">
      <alignment horizontal="center" vertical="center" wrapText="1"/>
    </xf>
    <xf numFmtId="0" fontId="20" fillId="24" borderId="30" xfId="0" applyFont="1" applyFill="1" applyBorder="1" applyAlignment="1">
      <alignment horizontal="center" vertical="center" wrapText="1"/>
    </xf>
    <xf numFmtId="0" fontId="31" fillId="0" borderId="151" xfId="0" applyFont="1" applyBorder="1">
      <alignment vertical="center"/>
    </xf>
    <xf numFmtId="0" fontId="31" fillId="0" borderId="149" xfId="0" applyFont="1" applyBorder="1">
      <alignment vertical="center"/>
    </xf>
    <xf numFmtId="0" fontId="19" fillId="0" borderId="73" xfId="0" applyFont="1" applyBorder="1" applyAlignment="1">
      <alignment horizontal="left" vertical="top" wrapText="1"/>
    </xf>
    <xf numFmtId="0" fontId="52" fillId="0" borderId="31" xfId="0" applyFont="1" applyBorder="1" applyAlignment="1">
      <alignment horizontal="left" vertical="center" wrapText="1"/>
    </xf>
    <xf numFmtId="0" fontId="52" fillId="0" borderId="32" xfId="0" applyFont="1" applyBorder="1" applyAlignment="1">
      <alignment horizontal="left" vertical="center" wrapText="1"/>
    </xf>
    <xf numFmtId="0" fontId="52" fillId="0" borderId="134" xfId="0" applyFont="1" applyBorder="1" applyAlignment="1">
      <alignment horizontal="left" vertical="center" wrapText="1"/>
    </xf>
    <xf numFmtId="0" fontId="21" fillId="0" borderId="72" xfId="0" applyFont="1" applyBorder="1" applyAlignment="1">
      <alignment vertical="top" wrapText="1"/>
    </xf>
    <xf numFmtId="0" fontId="21" fillId="0" borderId="41" xfId="0" applyFont="1" applyBorder="1" applyAlignment="1">
      <alignment vertical="top" wrapText="1"/>
    </xf>
    <xf numFmtId="0" fontId="52" fillId="0" borderId="17" xfId="0" applyFont="1" applyBorder="1" applyAlignment="1">
      <alignment vertical="center" wrapText="1"/>
    </xf>
    <xf numFmtId="0" fontId="52" fillId="0" borderId="0" xfId="0" applyFont="1" applyAlignment="1">
      <alignment vertical="center" wrapText="1"/>
    </xf>
    <xf numFmtId="0" fontId="52" fillId="0" borderId="131" xfId="0" applyFont="1" applyBorder="1" applyAlignment="1">
      <alignment vertical="center" wrapText="1"/>
    </xf>
    <xf numFmtId="0" fontId="19" fillId="0" borderId="21" xfId="0" applyFont="1" applyBorder="1" applyAlignment="1">
      <alignment vertical="top" wrapText="1"/>
    </xf>
    <xf numFmtId="0" fontId="19" fillId="0" borderId="27" xfId="0" applyFont="1" applyBorder="1" applyAlignment="1">
      <alignment vertical="top" wrapText="1"/>
    </xf>
    <xf numFmtId="0" fontId="21" fillId="0" borderId="10" xfId="0" applyFont="1" applyBorder="1" applyAlignment="1">
      <alignment vertical="top" wrapText="1"/>
    </xf>
    <xf numFmtId="0" fontId="21" fillId="0" borderId="15" xfId="0" applyFont="1" applyBorder="1" applyAlignment="1">
      <alignment vertical="top" wrapText="1"/>
    </xf>
    <xf numFmtId="0" fontId="19" fillId="0" borderId="83" xfId="0" applyFont="1" applyBorder="1" applyAlignment="1">
      <alignment vertical="center" wrapText="1"/>
    </xf>
    <xf numFmtId="0" fontId="20" fillId="0" borderId="65" xfId="0" applyFont="1" applyBorder="1">
      <alignment vertical="center"/>
    </xf>
    <xf numFmtId="0" fontId="20" fillId="0" borderId="62" xfId="0" applyFont="1" applyBorder="1">
      <alignment vertical="center"/>
    </xf>
    <xf numFmtId="0" fontId="19" fillId="0" borderId="21" xfId="0" applyFont="1" applyBorder="1" applyAlignment="1">
      <alignment horizontal="left" vertical="center" wrapText="1"/>
    </xf>
    <xf numFmtId="0" fontId="19" fillId="0" borderId="27" xfId="0" applyFont="1" applyBorder="1" applyAlignment="1">
      <alignment horizontal="left" vertical="center" wrapText="1"/>
    </xf>
    <xf numFmtId="0" fontId="19" fillId="0" borderId="30" xfId="0" applyFont="1" applyBorder="1" applyAlignment="1">
      <alignment horizontal="left" vertical="center" wrapText="1"/>
    </xf>
    <xf numFmtId="0" fontId="19" fillId="0" borderId="19" xfId="0" applyFont="1" applyBorder="1" applyAlignment="1">
      <alignment vertical="center" wrapText="1"/>
    </xf>
    <xf numFmtId="0" fontId="19" fillId="0" borderId="38" xfId="0" applyFont="1" applyBorder="1" applyAlignment="1">
      <alignment vertical="center" wrapText="1"/>
    </xf>
    <xf numFmtId="0" fontId="20" fillId="0" borderId="56" xfId="0" applyFont="1" applyBorder="1" applyAlignment="1">
      <alignment vertical="center" wrapText="1"/>
    </xf>
    <xf numFmtId="0" fontId="20" fillId="0" borderId="62" xfId="0" applyFont="1" applyBorder="1" applyAlignment="1">
      <alignment vertical="center" wrapText="1"/>
    </xf>
    <xf numFmtId="0" fontId="19" fillId="0" borderId="49" xfId="0" applyFont="1" applyBorder="1" applyAlignment="1">
      <alignment vertical="center" wrapText="1"/>
    </xf>
    <xf numFmtId="0" fontId="19" fillId="0" borderId="153" xfId="0" applyFont="1" applyBorder="1" applyAlignment="1">
      <alignment vertical="top" wrapText="1"/>
    </xf>
    <xf numFmtId="0" fontId="19" fillId="0" borderId="56" xfId="0" applyFont="1" applyBorder="1" applyAlignment="1">
      <alignment vertical="top" wrapText="1"/>
    </xf>
    <xf numFmtId="176" fontId="19" fillId="0" borderId="10" xfId="0" applyNumberFormat="1" applyFont="1" applyBorder="1" applyAlignment="1">
      <alignment horizontal="center" vertical="top" wrapText="1"/>
    </xf>
    <xf numFmtId="176" fontId="19" fillId="0" borderId="15" xfId="0" applyNumberFormat="1" applyFont="1" applyBorder="1" applyAlignment="1">
      <alignment horizontal="center" vertical="top" wrapText="1"/>
    </xf>
    <xf numFmtId="0" fontId="19" fillId="0" borderId="64" xfId="0" applyFont="1" applyBorder="1" applyAlignment="1">
      <alignment vertical="center" wrapText="1"/>
    </xf>
    <xf numFmtId="0" fontId="19" fillId="0" borderId="28" xfId="0" applyFont="1" applyBorder="1" applyAlignment="1">
      <alignment horizontal="center" vertical="center" wrapText="1"/>
    </xf>
    <xf numFmtId="0" fontId="20" fillId="0" borderId="50" xfId="0" applyFont="1" applyBorder="1" applyAlignment="1">
      <alignment horizontal="center" vertical="center"/>
    </xf>
    <xf numFmtId="0" fontId="19" fillId="0" borderId="86" xfId="0" applyFont="1" applyBorder="1" applyAlignment="1">
      <alignment vertical="center" wrapText="1"/>
    </xf>
    <xf numFmtId="0" fontId="19" fillId="0" borderId="55" xfId="0" applyFont="1" applyBorder="1" applyAlignment="1">
      <alignment horizontal="center" vertical="center" wrapText="1"/>
    </xf>
    <xf numFmtId="0" fontId="20" fillId="0" borderId="49" xfId="0" applyFont="1" applyBorder="1" applyAlignment="1">
      <alignment horizontal="center" vertical="center"/>
    </xf>
    <xf numFmtId="0" fontId="19" fillId="0" borderId="31" xfId="0" applyFont="1" applyBorder="1" applyAlignment="1">
      <alignment horizontal="center" vertical="center" wrapText="1"/>
    </xf>
    <xf numFmtId="0" fontId="19" fillId="0" borderId="33"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91"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31" xfId="0" applyFont="1" applyBorder="1" applyAlignment="1">
      <alignment horizontal="left" vertical="top" wrapText="1"/>
    </xf>
    <xf numFmtId="0" fontId="19" fillId="0" borderId="32" xfId="0" applyFont="1" applyBorder="1" applyAlignment="1">
      <alignment horizontal="left" vertical="top" wrapText="1"/>
    </xf>
    <xf numFmtId="0" fontId="19" fillId="0" borderId="33" xfId="0" applyFont="1" applyBorder="1" applyAlignment="1">
      <alignment horizontal="left" vertical="top" wrapText="1"/>
    </xf>
    <xf numFmtId="0" fontId="19" fillId="0" borderId="10" xfId="0" applyFont="1" applyBorder="1" applyAlignment="1">
      <alignment vertical="top" wrapText="1"/>
    </xf>
    <xf numFmtId="0" fontId="19" fillId="0" borderId="15" xfId="0" applyFont="1" applyBorder="1" applyAlignment="1">
      <alignment vertical="top" wrapText="1"/>
    </xf>
    <xf numFmtId="0" fontId="19" fillId="0" borderId="84" xfId="0" applyFont="1" applyBorder="1" applyAlignment="1">
      <alignment vertical="top" wrapText="1"/>
    </xf>
    <xf numFmtId="0" fontId="19" fillId="0" borderId="53" xfId="0" applyFont="1" applyBorder="1" applyAlignment="1">
      <alignment vertical="top" wrapText="1"/>
    </xf>
    <xf numFmtId="0" fontId="19" fillId="0" borderId="90" xfId="0" applyFont="1" applyBorder="1" applyAlignment="1">
      <alignment vertical="top" wrapText="1"/>
    </xf>
    <xf numFmtId="0" fontId="19" fillId="0" borderId="55" xfId="0" applyFont="1" applyBorder="1" applyAlignment="1">
      <alignment horizontal="center" vertical="center"/>
    </xf>
    <xf numFmtId="0" fontId="19" fillId="0" borderId="49" xfId="0" applyFont="1" applyBorder="1" applyAlignment="1">
      <alignment horizontal="center" vertical="center"/>
    </xf>
    <xf numFmtId="0" fontId="19" fillId="0" borderId="74" xfId="0" applyFont="1" applyBorder="1" applyAlignment="1">
      <alignment vertical="top" wrapText="1"/>
    </xf>
    <xf numFmtId="0" fontId="19" fillId="0" borderId="154" xfId="0" applyFont="1" applyBorder="1" applyAlignment="1">
      <alignment horizontal="left" vertical="top" wrapText="1"/>
    </xf>
    <xf numFmtId="0" fontId="19" fillId="0" borderId="102" xfId="0" applyFont="1" applyBorder="1" applyAlignment="1">
      <alignment horizontal="center" vertical="center"/>
    </xf>
    <xf numFmtId="0" fontId="19" fillId="0" borderId="91" xfId="0" applyFont="1" applyBorder="1" applyAlignment="1">
      <alignment horizontal="center" vertical="center"/>
    </xf>
    <xf numFmtId="0" fontId="19" fillId="0" borderId="16" xfId="0" applyFont="1" applyBorder="1" applyAlignment="1">
      <alignment horizontal="center" vertical="center"/>
    </xf>
    <xf numFmtId="0" fontId="19" fillId="0" borderId="21" xfId="0" applyFont="1" applyBorder="1" applyAlignment="1">
      <alignment horizontal="center" vertical="center"/>
    </xf>
    <xf numFmtId="0" fontId="21" fillId="0" borderId="16" xfId="0" applyFont="1" applyBorder="1" applyAlignment="1">
      <alignment vertical="center" wrapText="1"/>
    </xf>
    <xf numFmtId="0" fontId="21" fillId="0" borderId="13" xfId="0" applyFont="1" applyBorder="1" applyAlignment="1">
      <alignment vertical="center" wrapText="1"/>
    </xf>
    <xf numFmtId="0" fontId="21" fillId="0" borderId="21" xfId="0" applyFont="1" applyBorder="1" applyAlignment="1">
      <alignment vertical="center" wrapText="1"/>
    </xf>
    <xf numFmtId="0" fontId="19" fillId="0" borderId="23" xfId="72" applyFont="1" applyBorder="1" applyAlignment="1">
      <alignment horizontal="left" vertical="center" wrapText="1"/>
    </xf>
    <xf numFmtId="0" fontId="19" fillId="0" borderId="11" xfId="72" applyFont="1" applyBorder="1" applyAlignment="1">
      <alignment horizontal="left" vertical="center" wrapText="1"/>
    </xf>
    <xf numFmtId="0" fontId="19" fillId="0" borderId="30" xfId="72" applyFont="1" applyBorder="1" applyAlignment="1">
      <alignment horizontal="left" vertical="center" wrapText="1"/>
    </xf>
    <xf numFmtId="0" fontId="19" fillId="0" borderId="65" xfId="0" applyFont="1" applyBorder="1" applyAlignment="1">
      <alignment vertical="center" wrapText="1"/>
    </xf>
    <xf numFmtId="0" fontId="19" fillId="0" borderId="42" xfId="0" applyFont="1" applyBorder="1" applyAlignment="1">
      <alignment horizontal="left" vertical="top" wrapText="1"/>
    </xf>
    <xf numFmtId="0" fontId="19" fillId="0" borderId="54" xfId="0" applyFont="1" applyBorder="1" applyAlignment="1">
      <alignment horizontal="left" vertical="top" wrapText="1"/>
    </xf>
    <xf numFmtId="0" fontId="19" fillId="0" borderId="28" xfId="0" applyFont="1" applyBorder="1" applyAlignment="1">
      <alignment horizontal="center" vertical="center"/>
    </xf>
    <xf numFmtId="0" fontId="19" fillId="0" borderId="50" xfId="0" applyFont="1" applyBorder="1" applyAlignment="1">
      <alignment horizontal="center" vertical="center"/>
    </xf>
    <xf numFmtId="0" fontId="21" fillId="0" borderId="86" xfId="0" applyFont="1" applyBorder="1" applyAlignment="1">
      <alignment vertical="center" wrapText="1"/>
    </xf>
    <xf numFmtId="0" fontId="21" fillId="0" borderId="56" xfId="0" applyFont="1" applyBorder="1" applyAlignment="1">
      <alignment vertical="center" wrapText="1"/>
    </xf>
    <xf numFmtId="0" fontId="21" fillId="0" borderId="62" xfId="0" applyFont="1" applyBorder="1" applyAlignment="1">
      <alignment vertical="center" wrapText="1"/>
    </xf>
    <xf numFmtId="0" fontId="20" fillId="0" borderId="83" xfId="0" applyFont="1" applyBorder="1">
      <alignment vertical="center"/>
    </xf>
    <xf numFmtId="0" fontId="19" fillId="0" borderId="66" xfId="0" applyFont="1" applyBorder="1" applyAlignment="1">
      <alignment vertical="center" wrapText="1"/>
    </xf>
    <xf numFmtId="0" fontId="20" fillId="0" borderId="66" xfId="0" applyFont="1" applyBorder="1" applyAlignment="1">
      <alignment vertical="center" wrapText="1"/>
    </xf>
    <xf numFmtId="0" fontId="19" fillId="0" borderId="36" xfId="0" applyFont="1" applyBorder="1" applyAlignment="1">
      <alignment horizontal="center" vertical="top"/>
    </xf>
    <xf numFmtId="0" fontId="19" fillId="0" borderId="18" xfId="0" applyFont="1" applyBorder="1" applyAlignment="1">
      <alignment horizontal="center" vertical="top"/>
    </xf>
    <xf numFmtId="0" fontId="20" fillId="0" borderId="83" xfId="0" applyFont="1" applyBorder="1" applyAlignment="1">
      <alignment vertical="center" wrapText="1"/>
    </xf>
    <xf numFmtId="0" fontId="19" fillId="0" borderId="15" xfId="0" applyFont="1" applyBorder="1" applyAlignment="1">
      <alignment horizontal="center" vertical="top"/>
    </xf>
    <xf numFmtId="0" fontId="19" fillId="0" borderId="13" xfId="0" applyFont="1" applyBorder="1" applyAlignment="1">
      <alignment horizontal="center" vertical="center"/>
    </xf>
    <xf numFmtId="0" fontId="19" fillId="0" borderId="35" xfId="0" applyFont="1" applyBorder="1" applyAlignment="1">
      <alignment horizontal="center" vertical="top"/>
    </xf>
    <xf numFmtId="0" fontId="19" fillId="0" borderId="83" xfId="0" applyFont="1" applyBorder="1" applyAlignment="1">
      <alignment horizontal="left" vertical="center" wrapText="1"/>
    </xf>
    <xf numFmtId="0" fontId="19" fillId="0" borderId="61" xfId="0" applyFont="1" applyBorder="1" applyAlignment="1">
      <alignment horizontal="left" vertical="center" wrapText="1"/>
    </xf>
    <xf numFmtId="0" fontId="52" fillId="0" borderId="39" xfId="0" applyFont="1" applyBorder="1" applyAlignment="1">
      <alignment horizontal="left" vertical="center" wrapText="1"/>
    </xf>
    <xf numFmtId="0" fontId="52" fillId="0" borderId="155" xfId="0" applyFont="1" applyBorder="1" applyAlignment="1">
      <alignment horizontal="left" vertical="center" wrapText="1"/>
    </xf>
    <xf numFmtId="0" fontId="19" fillId="0" borderId="23" xfId="0" applyFont="1" applyBorder="1" applyAlignment="1">
      <alignment horizontal="left" vertical="center" wrapText="1"/>
    </xf>
    <xf numFmtId="0" fontId="19" fillId="0" borderId="11" xfId="0" applyFont="1" applyBorder="1" applyAlignment="1">
      <alignment horizontal="left" vertical="center" wrapText="1"/>
    </xf>
    <xf numFmtId="0" fontId="19" fillId="0" borderId="22" xfId="0" applyFont="1" applyBorder="1" applyAlignment="1">
      <alignment horizontal="center" vertical="top"/>
    </xf>
    <xf numFmtId="0" fontId="19" fillId="0" borderId="37" xfId="0" applyFont="1" applyBorder="1" applyAlignment="1">
      <alignment horizontal="center" vertical="top"/>
    </xf>
    <xf numFmtId="0" fontId="19" fillId="0" borderId="31" xfId="0" applyFont="1" applyBorder="1" applyAlignment="1">
      <alignment horizontal="center" vertical="top"/>
    </xf>
    <xf numFmtId="0" fontId="19" fillId="0" borderId="32" xfId="0" applyFont="1" applyBorder="1" applyAlignment="1">
      <alignment horizontal="center" vertical="top"/>
    </xf>
    <xf numFmtId="0" fontId="19" fillId="0" borderId="33" xfId="0" applyFont="1" applyBorder="1" applyAlignment="1">
      <alignment horizontal="center" vertical="top"/>
    </xf>
    <xf numFmtId="0" fontId="19" fillId="0" borderId="39" xfId="0" applyFont="1" applyBorder="1" applyAlignment="1">
      <alignment vertical="top"/>
    </xf>
    <xf numFmtId="0" fontId="19" fillId="0" borderId="52" xfId="0" applyFont="1" applyBorder="1" applyAlignment="1">
      <alignment vertical="top"/>
    </xf>
    <xf numFmtId="0" fontId="19" fillId="0" borderId="38" xfId="0" applyFont="1" applyBorder="1" applyAlignment="1">
      <alignment vertical="top"/>
    </xf>
    <xf numFmtId="0" fontId="19" fillId="0" borderId="10" xfId="0" applyFont="1" applyBorder="1" applyAlignment="1">
      <alignment horizontal="center" vertical="top"/>
    </xf>
    <xf numFmtId="0" fontId="19" fillId="0" borderId="82" xfId="0" applyFont="1" applyBorder="1" applyAlignment="1">
      <alignment horizontal="center" vertical="top"/>
    </xf>
    <xf numFmtId="0" fontId="19" fillId="0" borderId="95" xfId="0" applyFont="1" applyBorder="1" applyAlignment="1">
      <alignment horizontal="center" vertical="top"/>
    </xf>
    <xf numFmtId="0" fontId="19" fillId="0" borderId="16" xfId="0" applyFont="1" applyBorder="1" applyAlignment="1">
      <alignment vertical="top"/>
    </xf>
    <xf numFmtId="0" fontId="19" fillId="0" borderId="13" xfId="0" applyFont="1" applyBorder="1" applyAlignment="1">
      <alignment vertical="top"/>
    </xf>
    <xf numFmtId="0" fontId="19" fillId="0" borderId="21" xfId="0" applyFont="1" applyBorder="1" applyAlignment="1">
      <alignment vertical="top"/>
    </xf>
    <xf numFmtId="0" fontId="19" fillId="0" borderId="17" xfId="0" applyFont="1" applyBorder="1" applyAlignment="1">
      <alignment vertical="top"/>
    </xf>
    <xf numFmtId="0" fontId="19" fillId="0" borderId="0" xfId="0" applyFont="1" applyAlignment="1">
      <alignment vertical="top"/>
    </xf>
    <xf numFmtId="0" fontId="19" fillId="0" borderId="27" xfId="0" applyFont="1" applyBorder="1" applyAlignment="1">
      <alignment vertical="top"/>
    </xf>
    <xf numFmtId="0" fontId="19" fillId="0" borderId="70" xfId="0" applyFont="1" applyBorder="1" applyAlignment="1">
      <alignment horizontal="center" vertical="top"/>
    </xf>
    <xf numFmtId="0" fontId="19" fillId="0" borderId="57" xfId="0" applyFont="1" applyBorder="1" applyAlignment="1">
      <alignment horizontal="center" vertical="top"/>
    </xf>
    <xf numFmtId="0" fontId="19" fillId="0" borderId="69" xfId="0" applyFont="1" applyBorder="1" applyAlignment="1">
      <alignment horizontal="center" vertical="top"/>
    </xf>
    <xf numFmtId="0" fontId="19" fillId="0" borderId="96" xfId="0" applyFont="1" applyBorder="1" applyAlignment="1">
      <alignment horizontal="center" vertical="top"/>
    </xf>
    <xf numFmtId="0" fontId="19" fillId="0" borderId="58" xfId="0" applyFont="1" applyBorder="1" applyAlignment="1">
      <alignment horizontal="center" vertical="top"/>
    </xf>
    <xf numFmtId="0" fontId="19" fillId="0" borderId="34" xfId="0" applyFont="1" applyBorder="1" applyAlignment="1">
      <alignment horizontal="center" vertical="top"/>
    </xf>
    <xf numFmtId="0" fontId="19" fillId="0" borderId="29" xfId="0" applyFont="1" applyBorder="1" applyAlignment="1">
      <alignment horizontal="center" vertical="top"/>
    </xf>
    <xf numFmtId="0" fontId="19" fillId="0" borderId="12" xfId="0" applyFont="1" applyBorder="1" applyAlignment="1">
      <alignment horizontal="center" vertical="top"/>
    </xf>
    <xf numFmtId="0" fontId="19" fillId="0" borderId="132" xfId="0" applyFont="1" applyBorder="1" applyAlignment="1">
      <alignment horizontal="center" vertical="top"/>
    </xf>
    <xf numFmtId="0" fontId="19" fillId="0" borderId="59" xfId="0" applyFont="1" applyBorder="1" applyAlignment="1">
      <alignment horizontal="center" vertical="top"/>
    </xf>
    <xf numFmtId="0" fontId="19" fillId="0" borderId="51" xfId="0" applyFont="1" applyBorder="1" applyAlignment="1">
      <alignment horizontal="center" vertical="top"/>
    </xf>
    <xf numFmtId="0" fontId="19" fillId="0" borderId="48" xfId="0" applyFont="1" applyBorder="1" applyAlignment="1">
      <alignment horizontal="center" vertical="top"/>
    </xf>
    <xf numFmtId="0" fontId="19" fillId="0" borderId="23" xfId="0" applyFont="1" applyBorder="1" applyAlignment="1">
      <alignment vertical="top"/>
    </xf>
    <xf numFmtId="0" fontId="19" fillId="0" borderId="11" xfId="0" applyFont="1" applyBorder="1" applyAlignment="1">
      <alignment vertical="top"/>
    </xf>
    <xf numFmtId="0" fontId="19" fillId="0" borderId="30" xfId="0" applyFont="1" applyBorder="1" applyAlignment="1">
      <alignment vertical="top"/>
    </xf>
    <xf numFmtId="0" fontId="19" fillId="0" borderId="105" xfId="0" applyFont="1" applyBorder="1" applyAlignment="1">
      <alignment horizontal="center" vertical="top"/>
    </xf>
    <xf numFmtId="0" fontId="19" fillId="0" borderId="156" xfId="0" applyFont="1" applyBorder="1" applyAlignment="1">
      <alignment horizontal="center" vertical="top"/>
    </xf>
    <xf numFmtId="0" fontId="19" fillId="0" borderId="94" xfId="0" applyFont="1" applyBorder="1" applyAlignment="1">
      <alignment horizontal="center" vertical="top"/>
    </xf>
    <xf numFmtId="0" fontId="19" fillId="0" borderId="157" xfId="0" applyFont="1" applyBorder="1" applyAlignment="1">
      <alignment horizontal="center" vertical="top"/>
    </xf>
    <xf numFmtId="0" fontId="19" fillId="0" borderId="37" xfId="0" applyFont="1" applyBorder="1" applyAlignment="1">
      <alignment horizontal="left" vertical="top"/>
    </xf>
    <xf numFmtId="0" fontId="19" fillId="0" borderId="23" xfId="0" applyFont="1" applyBorder="1" applyAlignment="1">
      <alignment horizontal="center" vertical="top" wrapText="1"/>
    </xf>
    <xf numFmtId="0" fontId="19" fillId="0" borderId="11" xfId="0" applyFont="1" applyBorder="1" applyAlignment="1">
      <alignment horizontal="center" vertical="top" wrapText="1"/>
    </xf>
    <xf numFmtId="0" fontId="19" fillId="0" borderId="30" xfId="0" applyFont="1" applyBorder="1" applyAlignment="1">
      <alignment horizontal="center" vertical="top" wrapText="1"/>
    </xf>
    <xf numFmtId="0" fontId="19" fillId="0" borderId="124" xfId="0" applyFont="1" applyBorder="1" applyAlignment="1">
      <alignment vertical="center" wrapText="1"/>
    </xf>
    <xf numFmtId="0" fontId="19" fillId="0" borderId="39" xfId="0" applyFont="1" applyBorder="1" applyAlignment="1">
      <alignment horizontal="center" vertical="center"/>
    </xf>
    <xf numFmtId="0" fontId="19" fillId="0" borderId="52" xfId="0" applyFont="1" applyBorder="1" applyAlignment="1">
      <alignment horizontal="center" vertical="center"/>
    </xf>
    <xf numFmtId="0" fontId="19" fillId="0" borderId="38" xfId="0" applyFont="1" applyBorder="1" applyAlignment="1">
      <alignment horizontal="center" vertical="center"/>
    </xf>
    <xf numFmtId="0" fontId="20" fillId="0" borderId="0" xfId="0" applyFont="1" applyAlignment="1">
      <alignment vertical="center" wrapText="1"/>
    </xf>
    <xf numFmtId="0" fontId="19" fillId="0" borderId="126" xfId="0" applyFont="1" applyBorder="1" applyAlignment="1">
      <alignment vertical="top"/>
    </xf>
    <xf numFmtId="0" fontId="19" fillId="0" borderId="125" xfId="0" applyFont="1" applyBorder="1" applyAlignment="1">
      <alignment vertical="top"/>
    </xf>
    <xf numFmtId="0" fontId="19" fillId="0" borderId="106" xfId="0" applyFont="1" applyBorder="1" applyAlignment="1">
      <alignment vertical="top"/>
    </xf>
    <xf numFmtId="0" fontId="19" fillId="0" borderId="160" xfId="0" applyFont="1" applyBorder="1" applyAlignment="1">
      <alignment horizontal="center" vertical="top"/>
    </xf>
    <xf numFmtId="0" fontId="19" fillId="0" borderId="161" xfId="0" applyFont="1" applyBorder="1" applyAlignment="1">
      <alignment horizontal="center" vertical="top"/>
    </xf>
    <xf numFmtId="0" fontId="19" fillId="0" borderId="162" xfId="0" applyFont="1" applyBorder="1" applyAlignment="1">
      <alignment horizontal="center" vertical="top"/>
    </xf>
    <xf numFmtId="0" fontId="19" fillId="0" borderId="163" xfId="0" applyFont="1" applyBorder="1" applyAlignment="1">
      <alignment horizontal="left" vertical="center" wrapText="1"/>
    </xf>
    <xf numFmtId="176" fontId="19" fillId="0" borderId="71" xfId="0" applyNumberFormat="1" applyFont="1" applyBorder="1" applyAlignment="1">
      <alignment vertical="top" wrapText="1"/>
    </xf>
    <xf numFmtId="176" fontId="19" fillId="0" borderId="32" xfId="0" applyNumberFormat="1" applyFont="1" applyBorder="1" applyAlignment="1">
      <alignment vertical="top" wrapText="1"/>
    </xf>
    <xf numFmtId="176" fontId="19" fillId="0" borderId="33" xfId="0" applyNumberFormat="1" applyFont="1" applyBorder="1" applyAlignment="1">
      <alignment vertical="top" wrapText="1"/>
    </xf>
    <xf numFmtId="0" fontId="20" fillId="0" borderId="22" xfId="0" applyFont="1" applyBorder="1" applyAlignment="1">
      <alignment horizontal="center" vertical="top"/>
    </xf>
    <xf numFmtId="0" fontId="19" fillId="0" borderId="132" xfId="0" applyFont="1" applyBorder="1" applyAlignment="1">
      <alignment horizontal="center" vertical="center"/>
    </xf>
    <xf numFmtId="0" fontId="19" fillId="0" borderId="59" xfId="0" applyFont="1" applyBorder="1" applyAlignment="1">
      <alignment horizontal="center" vertical="center"/>
    </xf>
    <xf numFmtId="0" fontId="19" fillId="0" borderId="51" xfId="0" applyFont="1" applyBorder="1" applyAlignment="1">
      <alignment horizontal="center" vertical="center"/>
    </xf>
    <xf numFmtId="0" fontId="20" fillId="0" borderId="15" xfId="0" applyFont="1" applyBorder="1" applyAlignment="1">
      <alignment horizontal="center" vertical="top"/>
    </xf>
    <xf numFmtId="0" fontId="19" fillId="0" borderId="23" xfId="0" applyFont="1" applyBorder="1" applyAlignment="1">
      <alignment horizontal="center" vertical="center"/>
    </xf>
    <xf numFmtId="0" fontId="19" fillId="0" borderId="11" xfId="0" applyFont="1" applyBorder="1" applyAlignment="1">
      <alignment horizontal="center" vertical="center"/>
    </xf>
    <xf numFmtId="0" fontId="19" fillId="0" borderId="30" xfId="0" applyFont="1" applyBorder="1" applyAlignment="1">
      <alignment horizontal="center" vertical="center"/>
    </xf>
    <xf numFmtId="0" fontId="19" fillId="0" borderId="84" xfId="0" applyFont="1" applyBorder="1" applyAlignment="1">
      <alignment horizontal="center" vertical="center"/>
    </xf>
    <xf numFmtId="0" fontId="19" fillId="0" borderId="90" xfId="0" applyFont="1" applyBorder="1" applyAlignment="1">
      <alignment horizontal="center" vertical="center"/>
    </xf>
    <xf numFmtId="0" fontId="20" fillId="0" borderId="27" xfId="0" applyFont="1" applyBorder="1" applyAlignment="1">
      <alignment horizontal="center" vertical="center"/>
    </xf>
    <xf numFmtId="0" fontId="20" fillId="0" borderId="38" xfId="0" applyFont="1" applyBorder="1" applyAlignment="1">
      <alignment horizontal="center" vertical="center"/>
    </xf>
    <xf numFmtId="0" fontId="21" fillId="0" borderId="56" xfId="60" applyFont="1" applyBorder="1" applyAlignment="1">
      <alignment horizontal="left" vertical="center" wrapText="1"/>
    </xf>
    <xf numFmtId="0" fontId="21" fillId="0" borderId="62" xfId="60" applyFont="1" applyBorder="1" applyAlignment="1">
      <alignment horizontal="left" vertical="center" wrapText="1"/>
    </xf>
    <xf numFmtId="0" fontId="19" fillId="0" borderId="31" xfId="72" applyFont="1" applyBorder="1" applyAlignment="1">
      <alignment vertical="center" wrapText="1"/>
    </xf>
    <xf numFmtId="0" fontId="19" fillId="0" borderId="32" xfId="72" applyFont="1" applyBorder="1" applyAlignment="1">
      <alignment vertical="center" wrapText="1"/>
    </xf>
    <xf numFmtId="0" fontId="19" fillId="0" borderId="33" xfId="72" applyFont="1" applyBorder="1" applyAlignment="1">
      <alignment vertical="center" wrapText="1"/>
    </xf>
    <xf numFmtId="0" fontId="19" fillId="0" borderId="23" xfId="72" applyFont="1" applyBorder="1" applyAlignment="1">
      <alignment vertical="center" wrapText="1"/>
    </xf>
    <xf numFmtId="0" fontId="19" fillId="0" borderId="11" xfId="72" applyFont="1" applyBorder="1" applyAlignment="1">
      <alignment vertical="center" wrapText="1"/>
    </xf>
    <xf numFmtId="0" fontId="19" fillId="0" borderId="30" xfId="72" applyFont="1" applyBorder="1" applyAlignment="1">
      <alignment vertical="center" wrapText="1"/>
    </xf>
    <xf numFmtId="0" fontId="19" fillId="0" borderId="25" xfId="0" applyFont="1" applyBorder="1" applyAlignment="1">
      <alignment vertical="top"/>
    </xf>
    <xf numFmtId="0" fontId="19" fillId="0" borderId="26" xfId="0" applyFont="1" applyBorder="1" applyAlignment="1">
      <alignment vertical="top"/>
    </xf>
    <xf numFmtId="0" fontId="19" fillId="0" borderId="19" xfId="0" applyFont="1" applyBorder="1" applyAlignment="1">
      <alignment vertical="top"/>
    </xf>
    <xf numFmtId="0" fontId="19" fillId="0" borderId="61" xfId="72" applyFont="1" applyBorder="1" applyAlignment="1">
      <alignment vertical="center" wrapText="1"/>
    </xf>
    <xf numFmtId="0" fontId="19" fillId="0" borderId="62" xfId="72" applyFont="1" applyBorder="1" applyAlignment="1">
      <alignment vertical="center" wrapText="1"/>
    </xf>
    <xf numFmtId="0" fontId="19" fillId="0" borderId="57" xfId="0" applyFont="1" applyBorder="1" applyAlignment="1">
      <alignment vertical="center" wrapText="1"/>
    </xf>
    <xf numFmtId="0" fontId="20" fillId="0" borderId="58" xfId="0" applyFont="1" applyBorder="1">
      <alignment vertical="center"/>
    </xf>
    <xf numFmtId="0" fontId="19" fillId="0" borderId="39" xfId="0" applyFont="1" applyBorder="1" applyAlignment="1">
      <alignment horizontal="left" vertical="top"/>
    </xf>
    <xf numFmtId="0" fontId="19" fillId="0" borderId="52" xfId="0" applyFont="1" applyBorder="1" applyAlignment="1">
      <alignment horizontal="left" vertical="top"/>
    </xf>
    <xf numFmtId="0" fontId="19" fillId="0" borderId="38" xfId="0" applyFont="1" applyBorder="1" applyAlignment="1">
      <alignment horizontal="left" vertical="top"/>
    </xf>
    <xf numFmtId="0" fontId="19" fillId="0" borderId="61" xfId="0" applyFont="1" applyBorder="1" applyAlignment="1">
      <alignment horizontal="center" vertical="center" wrapText="1"/>
    </xf>
    <xf numFmtId="0" fontId="19" fillId="0" borderId="107" xfId="0" applyFont="1" applyBorder="1" applyAlignment="1">
      <alignment horizontal="center" vertical="center" wrapText="1"/>
    </xf>
    <xf numFmtId="0" fontId="19" fillId="0" borderId="96" xfId="72" applyFont="1" applyBorder="1" applyAlignment="1">
      <alignment vertical="center" wrapText="1"/>
    </xf>
    <xf numFmtId="0" fontId="19" fillId="0" borderId="58" xfId="72" applyFont="1" applyBorder="1" applyAlignment="1">
      <alignment vertical="center" wrapText="1"/>
    </xf>
    <xf numFmtId="0" fontId="19" fillId="0" borderId="34" xfId="72" applyFont="1" applyBorder="1" applyAlignment="1">
      <alignment vertical="center" wrapText="1"/>
    </xf>
    <xf numFmtId="0" fontId="19" fillId="0" borderId="28" xfId="72" applyFont="1" applyBorder="1" applyAlignment="1">
      <alignment horizontal="left" vertical="center" wrapText="1"/>
    </xf>
    <xf numFmtId="0" fontId="19" fillId="0" borderId="24" xfId="72" applyFont="1" applyBorder="1" applyAlignment="1">
      <alignment horizontal="left" vertical="center" wrapText="1"/>
    </xf>
    <xf numFmtId="0" fontId="19" fillId="0" borderId="50" xfId="72" applyFont="1" applyBorder="1" applyAlignment="1">
      <alignment horizontal="left" vertical="center" wrapText="1"/>
    </xf>
    <xf numFmtId="0" fontId="19" fillId="0" borderId="10" xfId="0" applyFont="1" applyBorder="1">
      <alignment vertical="center"/>
    </xf>
    <xf numFmtId="0" fontId="19" fillId="0" borderId="35" xfId="0" applyFont="1" applyBorder="1">
      <alignment vertical="center"/>
    </xf>
    <xf numFmtId="0" fontId="20" fillId="0" borderId="31" xfId="76" applyBorder="1">
      <alignment vertical="center"/>
    </xf>
    <xf numFmtId="0" fontId="20" fillId="0" borderId="32" xfId="76" applyBorder="1">
      <alignment vertical="center"/>
    </xf>
    <xf numFmtId="0" fontId="20" fillId="0" borderId="33" xfId="76" applyBorder="1">
      <alignment vertical="center"/>
    </xf>
    <xf numFmtId="0" fontId="20" fillId="0" borderId="31" xfId="76" applyBorder="1" applyAlignment="1">
      <alignment horizontal="center" vertical="center"/>
    </xf>
    <xf numFmtId="0" fontId="20" fillId="0" borderId="33" xfId="76" applyBorder="1" applyAlignment="1">
      <alignment horizontal="center" vertical="center"/>
    </xf>
    <xf numFmtId="0" fontId="20" fillId="0" borderId="13" xfId="76" applyBorder="1" applyAlignment="1">
      <alignment horizontal="center" vertical="center"/>
    </xf>
    <xf numFmtId="0" fontId="20" fillId="0" borderId="13" xfId="76" applyBorder="1">
      <alignment vertical="center"/>
    </xf>
    <xf numFmtId="0" fontId="20" fillId="0" borderId="13" xfId="76" applyBorder="1" applyAlignment="1">
      <alignment horizontal="center" vertical="center" shrinkToFit="1"/>
    </xf>
    <xf numFmtId="0" fontId="20" fillId="24" borderId="12" xfId="76" applyFill="1" applyBorder="1" applyAlignment="1">
      <alignment horizontal="center" vertical="center"/>
    </xf>
    <xf numFmtId="0" fontId="20" fillId="24" borderId="31" xfId="76" applyFill="1" applyBorder="1" applyAlignment="1">
      <alignment horizontal="center" vertical="center"/>
    </xf>
    <xf numFmtId="0" fontId="20" fillId="24" borderId="33" xfId="76" applyFill="1" applyBorder="1" applyAlignment="1">
      <alignment horizontal="center" vertical="center"/>
    </xf>
    <xf numFmtId="0" fontId="20" fillId="24" borderId="16" xfId="76" applyFill="1" applyBorder="1" applyAlignment="1">
      <alignment horizontal="center" vertical="center"/>
    </xf>
    <xf numFmtId="0" fontId="20" fillId="24" borderId="13" xfId="76" applyFill="1" applyBorder="1" applyAlignment="1">
      <alignment horizontal="center" vertical="center"/>
    </xf>
    <xf numFmtId="0" fontId="20" fillId="24" borderId="21" xfId="76" applyFill="1" applyBorder="1" applyAlignment="1">
      <alignment horizontal="center" vertical="center"/>
    </xf>
    <xf numFmtId="0" fontId="20" fillId="24" borderId="23" xfId="76" applyFill="1" applyBorder="1" applyAlignment="1">
      <alignment horizontal="center" vertical="center"/>
    </xf>
    <xf numFmtId="0" fontId="20" fillId="24" borderId="11" xfId="76" applyFill="1" applyBorder="1" applyAlignment="1">
      <alignment horizontal="center" vertical="center"/>
    </xf>
    <xf numFmtId="0" fontId="20" fillId="24" borderId="30" xfId="76" applyFill="1" applyBorder="1" applyAlignment="1">
      <alignment horizontal="center" vertical="center"/>
    </xf>
    <xf numFmtId="0" fontId="20" fillId="24" borderId="17" xfId="76" applyFill="1" applyBorder="1" applyAlignment="1">
      <alignment horizontal="center" vertical="center" wrapText="1"/>
    </xf>
    <xf numFmtId="0" fontId="20" fillId="24" borderId="27" xfId="76" applyFill="1" applyBorder="1" applyAlignment="1">
      <alignment horizontal="center" vertical="center" wrapText="1"/>
    </xf>
    <xf numFmtId="0" fontId="20" fillId="24" borderId="23" xfId="76" applyFill="1" applyBorder="1" applyAlignment="1">
      <alignment horizontal="center" vertical="center" wrapText="1"/>
    </xf>
    <xf numFmtId="0" fontId="20" fillId="24" borderId="30" xfId="76" applyFill="1" applyBorder="1" applyAlignment="1">
      <alignment horizontal="center" vertical="center" wrapText="1"/>
    </xf>
    <xf numFmtId="0" fontId="20" fillId="24" borderId="17" xfId="76" applyFill="1" applyBorder="1" applyAlignment="1">
      <alignment horizontal="center" vertical="center"/>
    </xf>
    <xf numFmtId="0" fontId="20" fillId="24" borderId="0" xfId="76" applyFill="1" applyAlignment="1">
      <alignment horizontal="center" vertical="center"/>
    </xf>
    <xf numFmtId="0" fontId="20" fillId="24" borderId="14" xfId="56" applyFill="1" applyBorder="1" applyAlignment="1">
      <alignment horizontal="center" vertical="center" wrapText="1"/>
    </xf>
    <xf numFmtId="0" fontId="20" fillId="24" borderId="15" xfId="56" applyFill="1" applyBorder="1" applyAlignment="1">
      <alignment horizontal="center" vertical="center"/>
    </xf>
    <xf numFmtId="0" fontId="23" fillId="24" borderId="31" xfId="76" applyFont="1" applyFill="1" applyBorder="1" applyAlignment="1">
      <alignment horizontal="distributed" vertical="center"/>
    </xf>
    <xf numFmtId="0" fontId="23" fillId="24" borderId="32" xfId="76" applyFont="1" applyFill="1" applyBorder="1" applyAlignment="1">
      <alignment horizontal="distributed" vertical="center"/>
    </xf>
    <xf numFmtId="0" fontId="23" fillId="24" borderId="33" xfId="76" applyFont="1" applyFill="1" applyBorder="1" applyAlignment="1">
      <alignment horizontal="distributed" vertical="center"/>
    </xf>
    <xf numFmtId="0" fontId="24" fillId="0" borderId="23" xfId="76" applyFont="1" applyBorder="1" applyAlignment="1">
      <alignment horizontal="center" vertical="center"/>
    </xf>
    <xf numFmtId="0" fontId="24" fillId="0" borderId="11" xfId="76" applyFont="1" applyBorder="1" applyAlignment="1">
      <alignment horizontal="center" vertical="center"/>
    </xf>
    <xf numFmtId="0" fontId="23" fillId="0" borderId="11" xfId="76" applyFont="1" applyBorder="1" applyAlignment="1">
      <alignment horizontal="center" vertical="center"/>
    </xf>
    <xf numFmtId="0" fontId="23" fillId="0" borderId="30" xfId="76" applyFont="1" applyBorder="1" applyAlignment="1">
      <alignment horizontal="center" vertical="center"/>
    </xf>
    <xf numFmtId="0" fontId="25" fillId="0" borderId="11" xfId="76" applyFont="1" applyBorder="1" applyAlignment="1">
      <alignment horizontal="center" vertical="center"/>
    </xf>
    <xf numFmtId="0" fontId="21" fillId="0" borderId="0" xfId="76" applyFont="1">
      <alignment vertical="center"/>
    </xf>
    <xf numFmtId="0" fontId="22" fillId="0" borderId="0" xfId="76" applyFont="1" applyAlignment="1">
      <alignment horizontal="center" vertical="center"/>
    </xf>
    <xf numFmtId="0" fontId="23" fillId="24" borderId="12" xfId="76" applyFont="1" applyFill="1" applyBorder="1" applyAlignment="1">
      <alignment horizontal="distributed" vertical="center"/>
    </xf>
    <xf numFmtId="0" fontId="23" fillId="0" borderId="16" xfId="76" applyFont="1" applyBorder="1" applyAlignment="1">
      <alignment horizontal="left" vertical="center" indent="1"/>
    </xf>
    <xf numFmtId="0" fontId="23" fillId="0" borderId="13" xfId="76" applyFont="1" applyBorder="1" applyAlignment="1">
      <alignment horizontal="left" vertical="center" indent="1"/>
    </xf>
    <xf numFmtId="0" fontId="23" fillId="0" borderId="21" xfId="76" applyFont="1" applyBorder="1" applyAlignment="1">
      <alignment horizontal="left" vertical="center" indent="1"/>
    </xf>
    <xf numFmtId="0" fontId="23" fillId="24" borderId="31" xfId="56" applyFont="1" applyFill="1" applyBorder="1" applyAlignment="1">
      <alignment horizontal="center" vertical="center"/>
    </xf>
    <xf numFmtId="0" fontId="20" fillId="24" borderId="32" xfId="0" applyFont="1" applyFill="1" applyBorder="1" applyAlignment="1">
      <alignment horizontal="center" vertical="center"/>
    </xf>
    <xf numFmtId="0" fontId="20" fillId="24" borderId="33" xfId="0" applyFont="1" applyFill="1" applyBorder="1" applyAlignment="1">
      <alignment horizontal="center" vertical="center"/>
    </xf>
    <xf numFmtId="0" fontId="23" fillId="24" borderId="12" xfId="76" applyFont="1" applyFill="1" applyBorder="1" applyAlignment="1">
      <alignment horizontal="distributed" vertical="center" wrapText="1"/>
    </xf>
    <xf numFmtId="0" fontId="23" fillId="0" borderId="31" xfId="76" applyFont="1" applyBorder="1" applyAlignment="1">
      <alignment vertical="center" wrapText="1"/>
    </xf>
    <xf numFmtId="0" fontId="23" fillId="0" borderId="32" xfId="76" applyFont="1" applyBorder="1" applyAlignment="1">
      <alignment vertical="center" wrapText="1"/>
    </xf>
    <xf numFmtId="0" fontId="23" fillId="0" borderId="33" xfId="76" applyFont="1" applyBorder="1" applyAlignment="1">
      <alignment vertical="center" wrapText="1"/>
    </xf>
    <xf numFmtId="0" fontId="23" fillId="0" borderId="31" xfId="76" applyFont="1" applyBorder="1" applyAlignment="1">
      <alignment horizontal="center" vertical="center"/>
    </xf>
    <xf numFmtId="0" fontId="23" fillId="0" borderId="32" xfId="76" applyFont="1" applyBorder="1" applyAlignment="1">
      <alignment horizontal="center" vertical="center"/>
    </xf>
    <xf numFmtId="0" fontId="23" fillId="0" borderId="33" xfId="76" applyFont="1" applyBorder="1" applyAlignment="1">
      <alignment horizontal="center" vertical="center"/>
    </xf>
    <xf numFmtId="0" fontId="20" fillId="0" borderId="12" xfId="76" applyBorder="1" applyAlignment="1">
      <alignment horizontal="center" vertical="center"/>
    </xf>
    <xf numFmtId="0" fontId="20" fillId="0" borderId="32" xfId="76" applyBorder="1" applyAlignment="1">
      <alignment horizontal="center" vertical="center"/>
    </xf>
    <xf numFmtId="0" fontId="21" fillId="0" borderId="12" xfId="76" applyFont="1" applyBorder="1" applyAlignment="1">
      <alignment horizontal="center" vertical="center"/>
    </xf>
    <xf numFmtId="0" fontId="23" fillId="0" borderId="31" xfId="75" applyFont="1" applyBorder="1" applyAlignment="1">
      <alignment horizontal="distributed" vertical="center"/>
    </xf>
    <xf numFmtId="0" fontId="23" fillId="0" borderId="32" xfId="75" applyFont="1" applyBorder="1" applyAlignment="1">
      <alignment horizontal="distributed" vertical="center"/>
    </xf>
    <xf numFmtId="0" fontId="23" fillId="0" borderId="33" xfId="75" applyFont="1" applyBorder="1" applyAlignment="1">
      <alignment horizontal="distributed" vertical="center"/>
    </xf>
    <xf numFmtId="0" fontId="24" fillId="0" borderId="31" xfId="75" applyFont="1" applyBorder="1" applyAlignment="1">
      <alignment horizontal="center" vertical="center"/>
    </xf>
    <xf numFmtId="0" fontId="24" fillId="0" borderId="32" xfId="75" applyFont="1" applyBorder="1" applyAlignment="1">
      <alignment horizontal="center" vertical="center"/>
    </xf>
    <xf numFmtId="0" fontId="23" fillId="0" borderId="32" xfId="75" applyFont="1" applyBorder="1" applyAlignment="1">
      <alignment horizontal="center" vertical="center"/>
    </xf>
    <xf numFmtId="0" fontId="24" fillId="0" borderId="33" xfId="75" applyFont="1" applyBorder="1" applyAlignment="1">
      <alignment horizontal="center" vertical="center"/>
    </xf>
    <xf numFmtId="0" fontId="23" fillId="0" borderId="33" xfId="75" applyFont="1" applyBorder="1" applyAlignment="1">
      <alignment horizontal="center" vertical="center"/>
    </xf>
    <xf numFmtId="0" fontId="20" fillId="0" borderId="13" xfId="75" applyBorder="1">
      <alignment vertical="center"/>
    </xf>
    <xf numFmtId="0" fontId="20" fillId="0" borderId="16" xfId="75" applyBorder="1" applyAlignment="1">
      <alignment horizontal="center" vertical="center"/>
    </xf>
    <xf numFmtId="0" fontId="20" fillId="0" borderId="21" xfId="75" applyBorder="1" applyAlignment="1">
      <alignment horizontal="center" vertical="center"/>
    </xf>
    <xf numFmtId="0" fontId="20" fillId="0" borderId="97" xfId="75" applyBorder="1" applyAlignment="1">
      <alignment horizontal="center" vertical="center"/>
    </xf>
    <xf numFmtId="0" fontId="20" fillId="0" borderId="164" xfId="75" applyBorder="1" applyAlignment="1">
      <alignment horizontal="center" vertical="center"/>
    </xf>
    <xf numFmtId="0" fontId="20" fillId="0" borderId="165" xfId="75" applyBorder="1" applyAlignment="1">
      <alignment horizontal="center" vertical="center"/>
    </xf>
    <xf numFmtId="0" fontId="20" fillId="0" borderId="13" xfId="75" applyBorder="1" applyAlignment="1">
      <alignment horizontal="center" vertical="center"/>
    </xf>
    <xf numFmtId="0" fontId="20" fillId="0" borderId="13" xfId="75" applyBorder="1" applyAlignment="1">
      <alignment horizontal="center" vertical="center" shrinkToFit="1"/>
    </xf>
    <xf numFmtId="0" fontId="20" fillId="0" borderId="31" xfId="75" applyBorder="1" applyAlignment="1">
      <alignment vertical="center" wrapText="1"/>
    </xf>
    <xf numFmtId="0" fontId="20" fillId="0" borderId="32" xfId="75" applyBorder="1" applyAlignment="1">
      <alignment vertical="center" wrapText="1"/>
    </xf>
    <xf numFmtId="0" fontId="20" fillId="0" borderId="33" xfId="75" applyBorder="1" applyAlignment="1">
      <alignment vertical="center" wrapText="1"/>
    </xf>
    <xf numFmtId="0" fontId="20" fillId="0" borderId="31" xfId="75" applyBorder="1" applyAlignment="1">
      <alignment horizontal="center" vertical="center"/>
    </xf>
    <xf numFmtId="0" fontId="20" fillId="0" borderId="33" xfId="75" applyBorder="1" applyAlignment="1">
      <alignment horizontal="center" vertical="center"/>
    </xf>
    <xf numFmtId="0" fontId="20" fillId="0" borderId="31" xfId="75" applyBorder="1">
      <alignment vertical="center"/>
    </xf>
    <xf numFmtId="0" fontId="20" fillId="0" borderId="32" xfId="75" applyBorder="1">
      <alignment vertical="center"/>
    </xf>
    <xf numFmtId="0" fontId="20" fillId="0" borderId="33" xfId="75" applyBorder="1">
      <alignment vertical="center"/>
    </xf>
    <xf numFmtId="0" fontId="23" fillId="0" borderId="31" xfId="75" applyFont="1" applyBorder="1" applyAlignment="1">
      <alignment horizontal="center" vertical="center"/>
    </xf>
    <xf numFmtId="0" fontId="21" fillId="0" borderId="0" xfId="75" applyFont="1">
      <alignment vertical="center"/>
    </xf>
    <xf numFmtId="0" fontId="23" fillId="0" borderId="31" xfId="75" applyFont="1" applyBorder="1" applyAlignment="1">
      <alignment horizontal="left" vertical="center"/>
    </xf>
    <xf numFmtId="0" fontId="23" fillId="0" borderId="32" xfId="75" applyFont="1" applyBorder="1" applyAlignment="1">
      <alignment horizontal="left" vertical="center"/>
    </xf>
    <xf numFmtId="0" fontId="20" fillId="0" borderId="23" xfId="75" applyBorder="1" applyAlignment="1">
      <alignment horizontal="center" vertical="center"/>
    </xf>
    <xf numFmtId="0" fontId="20" fillId="0" borderId="11" xfId="75" applyBorder="1" applyAlignment="1">
      <alignment horizontal="center" vertical="center"/>
    </xf>
    <xf numFmtId="0" fontId="20" fillId="0" borderId="30" xfId="75" applyBorder="1" applyAlignment="1">
      <alignment horizontal="center" vertical="center"/>
    </xf>
    <xf numFmtId="0" fontId="20" fillId="0" borderId="16" xfId="75" applyBorder="1" applyAlignment="1">
      <alignment horizontal="center" vertical="center" wrapText="1"/>
    </xf>
    <xf numFmtId="0" fontId="20" fillId="0" borderId="21" xfId="75" applyBorder="1" applyAlignment="1">
      <alignment horizontal="center" vertical="center" wrapText="1"/>
    </xf>
    <xf numFmtId="0" fontId="20" fillId="0" borderId="23" xfId="75" applyBorder="1" applyAlignment="1">
      <alignment horizontal="center" vertical="center" wrapText="1"/>
    </xf>
    <xf numFmtId="0" fontId="20" fillId="0" borderId="30" xfId="75" applyBorder="1" applyAlignment="1">
      <alignment horizontal="center" vertical="center" wrapText="1"/>
    </xf>
    <xf numFmtId="0" fontId="20" fillId="0" borderId="14" xfId="75" applyBorder="1" applyAlignment="1">
      <alignment horizontal="center" vertical="center" wrapText="1"/>
    </xf>
    <xf numFmtId="0" fontId="20" fillId="0" borderId="15" xfId="75" applyBorder="1" applyAlignment="1">
      <alignment horizontal="center" vertical="center" wrapText="1"/>
    </xf>
    <xf numFmtId="0" fontId="21" fillId="0" borderId="14" xfId="75" applyFont="1" applyBorder="1" applyAlignment="1">
      <alignment horizontal="center" vertical="center"/>
    </xf>
    <xf numFmtId="0" fontId="21" fillId="0" borderId="15" xfId="75" applyFont="1" applyBorder="1" applyAlignment="1">
      <alignment horizontal="center" vertical="center"/>
    </xf>
    <xf numFmtId="0" fontId="25" fillId="0" borderId="0" xfId="75" applyFont="1" applyAlignment="1">
      <alignment horizontal="center" vertical="center"/>
    </xf>
    <xf numFmtId="0" fontId="20" fillId="0" borderId="13" xfId="77" applyBorder="1" applyAlignment="1">
      <alignment horizontal="left" vertical="center" wrapText="1"/>
    </xf>
    <xf numFmtId="0" fontId="20" fillId="0" borderId="13" xfId="77" applyBorder="1" applyAlignment="1">
      <alignment horizontal="left" vertical="center"/>
    </xf>
    <xf numFmtId="0" fontId="20" fillId="0" borderId="0" xfId="77" applyAlignment="1">
      <alignment horizontal="left" vertical="center"/>
    </xf>
    <xf numFmtId="0" fontId="24" fillId="0" borderId="0" xfId="77" applyFont="1" applyAlignment="1">
      <alignment horizontal="center" vertical="center"/>
    </xf>
    <xf numFmtId="0" fontId="20" fillId="24" borderId="12" xfId="73" applyFill="1" applyBorder="1" applyAlignment="1">
      <alignment horizontal="center" vertical="center"/>
    </xf>
    <xf numFmtId="0" fontId="20" fillId="0" borderId="12" xfId="77" applyBorder="1" applyAlignment="1">
      <alignment horizontal="left" vertical="center" indent="1"/>
    </xf>
    <xf numFmtId="0" fontId="20" fillId="24" borderId="16" xfId="77" applyFill="1" applyBorder="1" applyAlignment="1">
      <alignment horizontal="center" vertical="center" wrapText="1" justifyLastLine="1"/>
    </xf>
    <xf numFmtId="0" fontId="20" fillId="24" borderId="13" xfId="77" applyFill="1" applyBorder="1" applyAlignment="1">
      <alignment horizontal="center" vertical="center" justifyLastLine="1"/>
    </xf>
    <xf numFmtId="0" fontId="20" fillId="24" borderId="21" xfId="77" applyFill="1" applyBorder="1" applyAlignment="1">
      <alignment horizontal="center" vertical="center" justifyLastLine="1"/>
    </xf>
    <xf numFmtId="0" fontId="20" fillId="24" borderId="17" xfId="77" applyFill="1" applyBorder="1" applyAlignment="1">
      <alignment horizontal="center" vertical="center" justifyLastLine="1"/>
    </xf>
    <xf numFmtId="0" fontId="20" fillId="24" borderId="0" xfId="77" applyFill="1" applyAlignment="1">
      <alignment horizontal="center" vertical="center" justifyLastLine="1"/>
    </xf>
    <xf numFmtId="0" fontId="20" fillId="24" borderId="27" xfId="77" applyFill="1" applyBorder="1" applyAlignment="1">
      <alignment horizontal="center" vertical="center" justifyLastLine="1"/>
    </xf>
    <xf numFmtId="0" fontId="20" fillId="24" borderId="23" xfId="77" applyFill="1" applyBorder="1" applyAlignment="1">
      <alignment horizontal="center" vertical="center" justifyLastLine="1"/>
    </xf>
    <xf numFmtId="0" fontId="20" fillId="24" borderId="11" xfId="77" applyFill="1" applyBorder="1" applyAlignment="1">
      <alignment horizontal="center" vertical="center" justifyLastLine="1"/>
    </xf>
    <xf numFmtId="0" fontId="20" fillId="24" borderId="30" xfId="77" applyFill="1" applyBorder="1" applyAlignment="1">
      <alignment horizontal="center" vertical="center" justifyLastLine="1"/>
    </xf>
    <xf numFmtId="0" fontId="28" fillId="0" borderId="14" xfId="62" applyFont="1" applyBorder="1" applyAlignment="1">
      <alignment vertical="top" wrapText="1"/>
    </xf>
    <xf numFmtId="0" fontId="28" fillId="0" borderId="10" xfId="62" applyFont="1" applyBorder="1" applyAlignment="1">
      <alignment vertical="top" wrapText="1"/>
    </xf>
    <xf numFmtId="0" fontId="28" fillId="0" borderId="15" xfId="62" applyFont="1" applyBorder="1" applyAlignment="1">
      <alignment vertical="top" wrapText="1"/>
    </xf>
    <xf numFmtId="0" fontId="28" fillId="0" borderId="14" xfId="70" applyFont="1" applyBorder="1" applyAlignment="1">
      <alignment vertical="center" wrapText="1"/>
    </xf>
    <xf numFmtId="0" fontId="28" fillId="0" borderId="15" xfId="70" applyFont="1" applyBorder="1" applyAlignment="1">
      <alignment vertical="center" wrapText="1"/>
    </xf>
    <xf numFmtId="0" fontId="28" fillId="0" borderId="14" xfId="70" applyFont="1" applyBorder="1" applyAlignment="1">
      <alignment horizontal="left" vertical="top" wrapText="1"/>
    </xf>
    <xf numFmtId="0" fontId="28" fillId="0" borderId="15" xfId="70" applyFont="1" applyBorder="1" applyAlignment="1">
      <alignment horizontal="left" vertical="top" wrapText="1"/>
    </xf>
    <xf numFmtId="0" fontId="28" fillId="0" borderId="10" xfId="59" applyFont="1" applyBorder="1" applyAlignment="1">
      <alignment horizontal="left" vertical="top" wrapText="1"/>
    </xf>
    <xf numFmtId="0" fontId="28" fillId="0" borderId="15" xfId="59" applyFont="1" applyBorder="1" applyAlignment="1">
      <alignment horizontal="left" vertical="top" wrapText="1"/>
    </xf>
    <xf numFmtId="0" fontId="28" fillId="0" borderId="14" xfId="70" applyFont="1" applyBorder="1" applyAlignment="1">
      <alignment vertical="top" wrapText="1"/>
    </xf>
    <xf numFmtId="0" fontId="28" fillId="0" borderId="10" xfId="70" applyFont="1" applyBorder="1" applyAlignment="1">
      <alignment vertical="top" wrapText="1"/>
    </xf>
    <xf numFmtId="0" fontId="28" fillId="0" borderId="15" xfId="70" applyFont="1" applyBorder="1" applyAlignment="1">
      <alignment vertical="top" wrapText="1"/>
    </xf>
    <xf numFmtId="0" fontId="28" fillId="0" borderId="14" xfId="70" applyFont="1" applyBorder="1" applyAlignment="1">
      <alignment horizontal="left" vertical="top" shrinkToFit="1"/>
    </xf>
    <xf numFmtId="0" fontId="28" fillId="0" borderId="10" xfId="70" applyFont="1" applyBorder="1" applyAlignment="1">
      <alignment horizontal="left" vertical="top" shrinkToFit="1"/>
    </xf>
    <xf numFmtId="0" fontId="28" fillId="0" borderId="15" xfId="70" applyFont="1" applyBorder="1" applyAlignment="1">
      <alignment horizontal="left" vertical="top" shrinkToFit="1"/>
    </xf>
    <xf numFmtId="0" fontId="28" fillId="0" borderId="14" xfId="62" applyFont="1" applyBorder="1" applyAlignment="1">
      <alignment vertical="center" wrapText="1"/>
    </xf>
    <xf numFmtId="0" fontId="28" fillId="0" borderId="15" xfId="62" applyFont="1" applyBorder="1" applyAlignment="1">
      <alignment vertical="center" wrapText="1"/>
    </xf>
    <xf numFmtId="0" fontId="28" fillId="0" borderId="14" xfId="62" applyFont="1" applyBorder="1" applyAlignment="1">
      <alignment horizontal="center" vertical="center" wrapText="1"/>
    </xf>
    <xf numFmtId="0" fontId="28" fillId="0" borderId="10" xfId="62" applyFont="1" applyBorder="1" applyAlignment="1">
      <alignment horizontal="center" vertical="center" wrapText="1"/>
    </xf>
    <xf numFmtId="0" fontId="28" fillId="0" borderId="119" xfId="70" applyFont="1" applyBorder="1" applyAlignment="1">
      <alignment horizontal="center" vertical="center"/>
    </xf>
    <xf numFmtId="0" fontId="28" fillId="0" borderId="120" xfId="70" applyFont="1" applyBorder="1" applyAlignment="1">
      <alignment horizontal="center" vertical="center"/>
    </xf>
    <xf numFmtId="0" fontId="28" fillId="0" borderId="115" xfId="70" applyFont="1" applyBorder="1" applyAlignment="1">
      <alignment horizontal="center" vertical="center"/>
    </xf>
    <xf numFmtId="0" fontId="28" fillId="0" borderId="93" xfId="62" applyFont="1" applyBorder="1" applyAlignment="1">
      <alignment vertical="top" wrapText="1"/>
    </xf>
    <xf numFmtId="0" fontId="28" fillId="0" borderId="82" xfId="62" applyFont="1" applyBorder="1" applyAlignment="1">
      <alignment vertical="top" wrapText="1"/>
    </xf>
    <xf numFmtId="0" fontId="28" fillId="0" borderId="48" xfId="62" applyFont="1" applyBorder="1" applyAlignment="1">
      <alignment vertical="top" wrapText="1"/>
    </xf>
    <xf numFmtId="0" fontId="28" fillId="0" borderId="14" xfId="64" applyFont="1" applyBorder="1" applyAlignment="1">
      <alignment horizontal="left" vertical="top" wrapText="1"/>
    </xf>
    <xf numFmtId="0" fontId="28" fillId="0" borderId="10" xfId="64" applyFont="1" applyBorder="1" applyAlignment="1">
      <alignment horizontal="left" vertical="top" wrapText="1"/>
    </xf>
    <xf numFmtId="0" fontId="28" fillId="0" borderId="14" xfId="55" applyFont="1" applyBorder="1" applyAlignment="1">
      <alignment vertical="center" wrapText="1"/>
    </xf>
    <xf numFmtId="0" fontId="28" fillId="0" borderId="10" xfId="55" applyFont="1" applyBorder="1" applyAlignment="1">
      <alignment vertical="center" wrapText="1"/>
    </xf>
    <xf numFmtId="0" fontId="28" fillId="0" borderId="10" xfId="70" applyFont="1" applyBorder="1" applyAlignment="1">
      <alignment horizontal="left" vertical="top" wrapText="1"/>
    </xf>
    <xf numFmtId="0" fontId="51" fillId="0" borderId="0" xfId="62" applyFont="1" applyAlignment="1">
      <alignment horizontal="center" vertical="center" wrapText="1"/>
    </xf>
    <xf numFmtId="0" fontId="28" fillId="0" borderId="15" xfId="62" applyFont="1" applyBorder="1" applyAlignment="1">
      <alignment horizontal="center" vertical="center" wrapText="1"/>
    </xf>
    <xf numFmtId="0" fontId="23" fillId="0" borderId="31" xfId="62" applyFont="1" applyBorder="1" applyAlignment="1">
      <alignment horizontal="center" vertical="center" wrapText="1"/>
    </xf>
    <xf numFmtId="0" fontId="23" fillId="0" borderId="32" xfId="62" applyFont="1" applyBorder="1" applyAlignment="1">
      <alignment horizontal="center" vertical="center" wrapText="1"/>
    </xf>
    <xf numFmtId="0" fontId="23" fillId="0" borderId="166" xfId="63" applyFont="1" applyBorder="1" applyAlignment="1">
      <alignment vertical="center" wrapText="1"/>
    </xf>
    <xf numFmtId="0" fontId="20" fillId="0" borderId="167" xfId="0" applyFont="1" applyBorder="1" applyAlignment="1">
      <alignment vertical="center" wrapText="1"/>
    </xf>
    <xf numFmtId="0" fontId="20" fillId="0" borderId="168" xfId="0" applyFont="1" applyBorder="1" applyAlignment="1">
      <alignment vertical="center" wrapText="1"/>
    </xf>
    <xf numFmtId="0" fontId="28" fillId="0" borderId="10" xfId="62" applyFont="1" applyBorder="1" applyAlignment="1">
      <alignment vertical="center" wrapText="1"/>
    </xf>
    <xf numFmtId="0" fontId="28" fillId="0" borderId="14" xfId="62" applyFont="1" applyBorder="1" applyAlignment="1">
      <alignment horizontal="left" vertical="center" wrapText="1"/>
    </xf>
    <xf numFmtId="0" fontId="28" fillId="0" borderId="10" xfId="62" applyFont="1" applyBorder="1" applyAlignment="1">
      <alignment horizontal="left" vertical="center" wrapText="1"/>
    </xf>
    <xf numFmtId="0" fontId="28" fillId="0" borderId="15" xfId="62" applyFont="1" applyBorder="1" applyAlignment="1">
      <alignment horizontal="left" vertical="center" wrapText="1"/>
    </xf>
    <xf numFmtId="0" fontId="28" fillId="0" borderId="14" xfId="59" applyFont="1" applyBorder="1" applyAlignment="1">
      <alignment vertical="top" wrapText="1"/>
    </xf>
    <xf numFmtId="0" fontId="28" fillId="0" borderId="10" xfId="59" applyFont="1" applyBorder="1" applyAlignment="1">
      <alignment vertical="top" wrapText="1"/>
    </xf>
    <xf numFmtId="0" fontId="28" fillId="0" borderId="10" xfId="70" applyFont="1" applyBorder="1" applyAlignment="1">
      <alignment vertical="center" wrapText="1"/>
    </xf>
    <xf numFmtId="0" fontId="28" fillId="0" borderId="14" xfId="58" applyFont="1" applyBorder="1" applyAlignment="1">
      <alignment horizontal="left" vertical="top" wrapText="1"/>
    </xf>
    <xf numFmtId="0" fontId="28" fillId="0" borderId="10" xfId="58" applyFont="1" applyBorder="1" applyAlignment="1">
      <alignment horizontal="left" vertical="top" wrapText="1"/>
    </xf>
    <xf numFmtId="0" fontId="28" fillId="0" borderId="15" xfId="58" applyFont="1" applyBorder="1" applyAlignment="1">
      <alignment horizontal="left" vertical="top" wrapText="1"/>
    </xf>
    <xf numFmtId="0" fontId="28" fillId="0" borderId="114" xfId="70" applyFont="1" applyBorder="1" applyAlignment="1">
      <alignment vertical="center" shrinkToFit="1"/>
    </xf>
    <xf numFmtId="0" fontId="28" fillId="0" borderId="169" xfId="70" applyFont="1" applyBorder="1" applyAlignment="1">
      <alignment vertical="center" shrinkToFit="1"/>
    </xf>
    <xf numFmtId="0" fontId="28" fillId="0" borderId="170" xfId="70" applyFont="1" applyBorder="1" applyAlignment="1">
      <alignment vertical="center" shrinkToFit="1"/>
    </xf>
    <xf numFmtId="0" fontId="28" fillId="0" borderId="128" xfId="70" applyFont="1" applyBorder="1" applyAlignment="1">
      <alignment vertical="center" shrinkToFit="1"/>
    </xf>
    <xf numFmtId="0" fontId="22" fillId="0" borderId="137" xfId="62" applyFont="1" applyBorder="1" applyAlignment="1">
      <alignment vertical="center" wrapText="1"/>
    </xf>
    <xf numFmtId="0" fontId="22" fillId="0" borderId="138" xfId="62" applyFont="1" applyBorder="1" applyAlignment="1">
      <alignment vertical="center" wrapText="1"/>
    </xf>
    <xf numFmtId="0" fontId="22" fillId="0" borderId="144" xfId="62" applyFont="1" applyBorder="1" applyAlignment="1">
      <alignment vertical="center" wrapText="1"/>
    </xf>
    <xf numFmtId="0" fontId="48" fillId="0" borderId="31" xfId="62" applyFont="1" applyBorder="1">
      <alignment vertical="center"/>
    </xf>
    <xf numFmtId="0" fontId="48" fillId="0" borderId="32" xfId="62" applyFont="1" applyBorder="1">
      <alignment vertical="center"/>
    </xf>
    <xf numFmtId="0" fontId="48" fillId="0" borderId="33" xfId="62" applyFont="1" applyBorder="1">
      <alignment vertical="center"/>
    </xf>
    <xf numFmtId="0" fontId="28" fillId="0" borderId="14" xfId="58" applyFont="1" applyBorder="1" applyAlignment="1">
      <alignment vertical="center" wrapText="1"/>
    </xf>
    <xf numFmtId="0" fontId="28" fillId="0" borderId="10" xfId="58" applyFont="1" applyBorder="1" applyAlignment="1">
      <alignment vertical="center" wrapText="1"/>
    </xf>
    <xf numFmtId="0" fontId="28" fillId="0" borderId="15" xfId="58" applyFont="1" applyBorder="1" applyAlignment="1">
      <alignment vertical="center" wrapText="1"/>
    </xf>
    <xf numFmtId="0" fontId="28" fillId="0" borderId="37" xfId="62" applyFont="1" applyBorder="1" applyAlignment="1">
      <alignment vertical="center" wrapText="1"/>
    </xf>
    <xf numFmtId="0" fontId="28" fillId="0" borderId="36" xfId="62" applyFont="1" applyBorder="1" applyAlignment="1">
      <alignment vertical="center" wrapText="1"/>
    </xf>
    <xf numFmtId="0" fontId="28" fillId="0" borderId="22" xfId="62" applyFont="1" applyBorder="1" applyAlignment="1">
      <alignment vertical="center" wrapText="1"/>
    </xf>
    <xf numFmtId="0" fontId="28" fillId="0" borderId="14" xfId="70" applyFont="1" applyBorder="1" applyAlignment="1">
      <alignment horizontal="left" vertical="center" wrapText="1"/>
    </xf>
    <xf numFmtId="0" fontId="28" fillId="0" borderId="10" xfId="70" applyFont="1" applyBorder="1" applyAlignment="1">
      <alignment horizontal="left" vertical="center" wrapText="1"/>
    </xf>
    <xf numFmtId="0" fontId="28" fillId="0" borderId="15" xfId="70" applyFont="1" applyBorder="1" applyAlignment="1">
      <alignment horizontal="left" vertical="center" wrapText="1"/>
    </xf>
    <xf numFmtId="0" fontId="28" fillId="0" borderId="15" xfId="55" applyFont="1" applyBorder="1" applyAlignment="1">
      <alignment vertical="center" wrapText="1"/>
    </xf>
    <xf numFmtId="0" fontId="33" fillId="0" borderId="0" xfId="77" applyFont="1" applyAlignment="1">
      <alignment vertical="top" wrapText="1"/>
    </xf>
    <xf numFmtId="0" fontId="20" fillId="0" borderId="16" xfId="68" applyBorder="1" applyAlignment="1">
      <alignment horizontal="center" vertical="center"/>
    </xf>
    <xf numFmtId="0" fontId="20" fillId="0" borderId="13" xfId="68" applyBorder="1" applyAlignment="1">
      <alignment horizontal="center" vertical="center"/>
    </xf>
    <xf numFmtId="0" fontId="20" fillId="0" borderId="21" xfId="68" applyBorder="1" applyAlignment="1">
      <alignment horizontal="center" vertical="center"/>
    </xf>
    <xf numFmtId="0" fontId="20" fillId="0" borderId="17" xfId="68" applyBorder="1" applyAlignment="1">
      <alignment horizontal="center" vertical="center"/>
    </xf>
    <xf numFmtId="0" fontId="20" fillId="0" borderId="0" xfId="68" applyAlignment="1">
      <alignment horizontal="center" vertical="center"/>
    </xf>
    <xf numFmtId="0" fontId="20" fillId="0" borderId="27" xfId="68" applyBorder="1" applyAlignment="1">
      <alignment horizontal="center" vertical="center"/>
    </xf>
    <xf numFmtId="0" fontId="20" fillId="0" borderId="23" xfId="68" applyBorder="1" applyAlignment="1">
      <alignment horizontal="center" vertical="center"/>
    </xf>
    <xf numFmtId="0" fontId="20" fillId="0" borderId="11" xfId="68" applyBorder="1" applyAlignment="1">
      <alignment horizontal="center" vertical="center"/>
    </xf>
    <xf numFmtId="0" fontId="20" fillId="0" borderId="30" xfId="68" applyBorder="1" applyAlignment="1">
      <alignment horizontal="center" vertical="center"/>
    </xf>
    <xf numFmtId="0" fontId="33" fillId="0" borderId="27" xfId="77" applyFont="1" applyBorder="1" applyAlignment="1">
      <alignment horizontal="center" vertical="center"/>
    </xf>
    <xf numFmtId="0" fontId="20" fillId="0" borderId="16" xfId="68" applyBorder="1" applyAlignment="1">
      <alignment horizontal="center" vertical="center" wrapText="1"/>
    </xf>
    <xf numFmtId="0" fontId="20" fillId="0" borderId="13" xfId="68" applyBorder="1" applyAlignment="1">
      <alignment horizontal="center" vertical="center" wrapText="1"/>
    </xf>
    <xf numFmtId="0" fontId="20" fillId="0" borderId="21" xfId="68" applyBorder="1" applyAlignment="1">
      <alignment horizontal="center" vertical="center" wrapText="1"/>
    </xf>
    <xf numFmtId="0" fontId="20" fillId="0" borderId="17" xfId="68" applyBorder="1" applyAlignment="1">
      <alignment horizontal="center" vertical="center" wrapText="1"/>
    </xf>
    <xf numFmtId="0" fontId="20" fillId="0" borderId="0" xfId="68" applyAlignment="1">
      <alignment horizontal="center" vertical="center" wrapText="1"/>
    </xf>
    <xf numFmtId="0" fontId="20" fillId="0" borderId="27" xfId="68" applyBorder="1" applyAlignment="1">
      <alignment horizontal="center" vertical="center" wrapText="1"/>
    </xf>
    <xf numFmtId="0" fontId="20" fillId="0" borderId="23" xfId="68" applyBorder="1" applyAlignment="1">
      <alignment horizontal="center" vertical="center" wrapText="1"/>
    </xf>
    <xf numFmtId="0" fontId="20" fillId="0" borderId="11" xfId="68" applyBorder="1" applyAlignment="1">
      <alignment horizontal="center" vertical="center" wrapText="1"/>
    </xf>
    <xf numFmtId="0" fontId="20" fillId="0" borderId="30" xfId="68" applyBorder="1" applyAlignment="1">
      <alignment horizontal="center" vertical="center" wrapText="1"/>
    </xf>
    <xf numFmtId="0" fontId="33" fillId="24" borderId="16" xfId="68" applyFont="1" applyFill="1" applyBorder="1" applyAlignment="1">
      <alignment horizontal="center" vertical="center" wrapText="1"/>
    </xf>
    <xf numFmtId="0" fontId="33" fillId="24" borderId="13" xfId="68" applyFont="1" applyFill="1" applyBorder="1" applyAlignment="1">
      <alignment horizontal="center" vertical="center" wrapText="1"/>
    </xf>
    <xf numFmtId="0" fontId="33" fillId="24" borderId="21" xfId="68" applyFont="1" applyFill="1" applyBorder="1" applyAlignment="1">
      <alignment horizontal="center" vertical="center" wrapText="1"/>
    </xf>
    <xf numFmtId="0" fontId="33" fillId="24" borderId="17" xfId="68" applyFont="1" applyFill="1" applyBorder="1" applyAlignment="1">
      <alignment horizontal="center" vertical="center" wrapText="1"/>
    </xf>
    <xf numFmtId="0" fontId="33" fillId="24" borderId="0" xfId="68" applyFont="1" applyFill="1" applyAlignment="1">
      <alignment horizontal="center" vertical="center" wrapText="1"/>
    </xf>
    <xf numFmtId="0" fontId="33" fillId="24" borderId="27" xfId="68" applyFont="1" applyFill="1" applyBorder="1" applyAlignment="1">
      <alignment horizontal="center" vertical="center" wrapText="1"/>
    </xf>
    <xf numFmtId="0" fontId="49" fillId="24" borderId="12" xfId="68" applyFont="1" applyFill="1" applyBorder="1" applyAlignment="1">
      <alignment horizontal="center" vertical="center" wrapText="1"/>
    </xf>
    <xf numFmtId="0" fontId="33" fillId="24" borderId="23" xfId="68" applyFont="1" applyFill="1" applyBorder="1" applyAlignment="1">
      <alignment horizontal="center" vertical="center" wrapText="1"/>
    </xf>
    <xf numFmtId="0" fontId="33" fillId="24" borderId="11" xfId="68" applyFont="1" applyFill="1" applyBorder="1" applyAlignment="1">
      <alignment horizontal="center" vertical="center" wrapText="1"/>
    </xf>
    <xf numFmtId="0" fontId="33" fillId="24" borderId="30" xfId="68" applyFont="1" applyFill="1" applyBorder="1" applyAlignment="1">
      <alignment horizontal="center" vertical="center" wrapText="1"/>
    </xf>
    <xf numFmtId="0" fontId="33" fillId="0" borderId="0" xfId="68" applyFont="1" applyAlignment="1">
      <alignment vertical="top"/>
    </xf>
    <xf numFmtId="0" fontId="33" fillId="0" borderId="0" xfId="68" applyFont="1" applyAlignment="1">
      <alignment vertical="top" wrapText="1"/>
    </xf>
    <xf numFmtId="0" fontId="20" fillId="0" borderId="12" xfId="68" applyBorder="1" applyAlignment="1">
      <alignment horizontal="center" vertical="center"/>
    </xf>
    <xf numFmtId="0" fontId="20" fillId="0" borderId="12" xfId="68" applyBorder="1">
      <alignment vertical="center"/>
    </xf>
    <xf numFmtId="0" fontId="33" fillId="0" borderId="16" xfId="77" applyFont="1" applyBorder="1" applyAlignment="1">
      <alignment horizontal="center" vertical="center"/>
    </xf>
    <xf numFmtId="0" fontId="33" fillId="0" borderId="13" xfId="77" applyFont="1" applyBorder="1" applyAlignment="1">
      <alignment horizontal="center" vertical="center"/>
    </xf>
    <xf numFmtId="0" fontId="33" fillId="0" borderId="21" xfId="77" applyFont="1" applyBorder="1" applyAlignment="1">
      <alignment horizontal="center" vertical="center"/>
    </xf>
    <xf numFmtId="0" fontId="33" fillId="0" borderId="17" xfId="77" applyFont="1" applyBorder="1" applyAlignment="1">
      <alignment horizontal="center" vertical="center"/>
    </xf>
    <xf numFmtId="0" fontId="33" fillId="0" borderId="0" xfId="77" applyFont="1" applyAlignment="1">
      <alignment horizontal="center" vertical="center"/>
    </xf>
    <xf numFmtId="0" fontId="33" fillId="0" borderId="23" xfId="77" applyFont="1" applyBorder="1" applyAlignment="1">
      <alignment horizontal="center" vertical="center"/>
    </xf>
    <xf numFmtId="0" fontId="33" fillId="0" borderId="11" xfId="77" applyFont="1" applyBorder="1" applyAlignment="1">
      <alignment horizontal="center" vertical="center"/>
    </xf>
    <xf numFmtId="0" fontId="33" fillId="0" borderId="30" xfId="77" applyFont="1" applyBorder="1" applyAlignment="1">
      <alignment horizontal="center" vertical="center"/>
    </xf>
    <xf numFmtId="0" fontId="33" fillId="0" borderId="12" xfId="68" applyFont="1" applyBorder="1" applyAlignment="1">
      <alignment vertical="center" wrapText="1"/>
    </xf>
    <xf numFmtId="57" fontId="20" fillId="0" borderId="12" xfId="68" applyNumberFormat="1" applyBorder="1" applyAlignment="1">
      <alignment horizontal="center" vertical="center"/>
    </xf>
    <xf numFmtId="0" fontId="33" fillId="0" borderId="16" xfId="68" applyFont="1" applyBorder="1" applyAlignment="1">
      <alignment horizontal="center" vertical="center"/>
    </xf>
    <xf numFmtId="0" fontId="33" fillId="0" borderId="13" xfId="68" applyFont="1" applyBorder="1" applyAlignment="1">
      <alignment horizontal="center" vertical="center"/>
    </xf>
    <xf numFmtId="0" fontId="33" fillId="0" borderId="21" xfId="68" applyFont="1" applyBorder="1" applyAlignment="1">
      <alignment horizontal="center" vertical="center"/>
    </xf>
    <xf numFmtId="0" fontId="33" fillId="0" borderId="17" xfId="68" applyFont="1" applyBorder="1" applyAlignment="1">
      <alignment horizontal="center" vertical="center"/>
    </xf>
    <xf numFmtId="0" fontId="33" fillId="0" borderId="0" xfId="68" applyFont="1" applyAlignment="1">
      <alignment horizontal="center" vertical="center"/>
    </xf>
    <xf numFmtId="0" fontId="33" fillId="0" borderId="27" xfId="68" applyFont="1" applyBorder="1" applyAlignment="1">
      <alignment horizontal="center" vertical="center"/>
    </xf>
    <xf numFmtId="0" fontId="33" fillId="0" borderId="23" xfId="68" applyFont="1" applyBorder="1" applyAlignment="1">
      <alignment horizontal="center" vertical="center"/>
    </xf>
    <xf numFmtId="0" fontId="33" fillId="0" borderId="11" xfId="68" applyFont="1" applyBorder="1" applyAlignment="1">
      <alignment horizontal="center" vertical="center"/>
    </xf>
    <xf numFmtId="0" fontId="33" fillId="0" borderId="30" xfId="68" applyFont="1" applyBorder="1" applyAlignment="1">
      <alignment horizontal="center" vertical="center"/>
    </xf>
    <xf numFmtId="0" fontId="33" fillId="0" borderId="12" xfId="68" applyFont="1" applyBorder="1" applyAlignment="1">
      <alignment horizontal="center" vertical="center" wrapText="1"/>
    </xf>
    <xf numFmtId="0" fontId="40" fillId="0" borderId="0" xfId="80" applyFont="1" applyAlignment="1">
      <alignment horizontal="center" vertical="center"/>
    </xf>
    <xf numFmtId="0" fontId="42" fillId="0" borderId="0" xfId="80" applyFont="1" applyAlignment="1">
      <alignment horizontal="center" vertical="center"/>
    </xf>
    <xf numFmtId="0" fontId="23" fillId="0" borderId="0" xfId="77" applyFont="1" applyAlignment="1">
      <alignment horizontal="center" vertical="center"/>
    </xf>
    <xf numFmtId="0" fontId="33" fillId="24" borderId="16" xfId="77" applyFont="1" applyFill="1" applyBorder="1" applyAlignment="1">
      <alignment horizontal="center" vertical="center"/>
    </xf>
    <xf numFmtId="0" fontId="33" fillId="24" borderId="13" xfId="77" applyFont="1" applyFill="1" applyBorder="1" applyAlignment="1">
      <alignment horizontal="center" vertical="center"/>
    </xf>
    <xf numFmtId="0" fontId="33" fillId="24" borderId="21" xfId="77" applyFont="1" applyFill="1" applyBorder="1" applyAlignment="1">
      <alignment horizontal="center" vertical="center"/>
    </xf>
    <xf numFmtId="0" fontId="33" fillId="24" borderId="17" xfId="77" applyFont="1" applyFill="1" applyBorder="1" applyAlignment="1">
      <alignment horizontal="center" vertical="center"/>
    </xf>
    <xf numFmtId="0" fontId="33" fillId="24" borderId="0" xfId="77" applyFont="1" applyFill="1" applyAlignment="1">
      <alignment horizontal="center" vertical="center"/>
    </xf>
    <xf numFmtId="0" fontId="33" fillId="24" borderId="27" xfId="77" applyFont="1" applyFill="1" applyBorder="1" applyAlignment="1">
      <alignment horizontal="center" vertical="center"/>
    </xf>
    <xf numFmtId="0" fontId="33" fillId="24" borderId="23" xfId="77" applyFont="1" applyFill="1" applyBorder="1" applyAlignment="1">
      <alignment horizontal="center" vertical="center"/>
    </xf>
    <xf numFmtId="0" fontId="33" fillId="24" borderId="11" xfId="77" applyFont="1" applyFill="1" applyBorder="1" applyAlignment="1">
      <alignment horizontal="center" vertical="center"/>
    </xf>
    <xf numFmtId="0" fontId="33" fillId="24" borderId="30" xfId="77" applyFont="1" applyFill="1" applyBorder="1" applyAlignment="1">
      <alignment horizontal="center" vertical="center"/>
    </xf>
    <xf numFmtId="0" fontId="33" fillId="24" borderId="12" xfId="68" applyFont="1" applyFill="1" applyBorder="1" applyAlignment="1">
      <alignment horizontal="center" vertical="center" wrapText="1"/>
    </xf>
    <xf numFmtId="0" fontId="33" fillId="24" borderId="12" xfId="68" applyFont="1" applyFill="1" applyBorder="1" applyAlignment="1">
      <alignment horizontal="center" vertical="center"/>
    </xf>
    <xf numFmtId="0" fontId="20" fillId="24" borderId="12" xfId="68" applyFill="1" applyBorder="1" applyAlignment="1">
      <alignment horizontal="center" vertical="center" wrapText="1"/>
    </xf>
    <xf numFmtId="0" fontId="33" fillId="0" borderId="16" xfId="77" applyFont="1" applyBorder="1" applyAlignment="1">
      <alignment vertical="center" wrapText="1"/>
    </xf>
    <xf numFmtId="0" fontId="33" fillId="0" borderId="13" xfId="77" applyFont="1" applyBorder="1" applyAlignment="1">
      <alignment vertical="center" wrapText="1"/>
    </xf>
    <xf numFmtId="0" fontId="33" fillId="0" borderId="21" xfId="77" applyFont="1" applyBorder="1" applyAlignment="1">
      <alignment vertical="center" wrapText="1"/>
    </xf>
    <xf numFmtId="0" fontId="33" fillId="0" borderId="17" xfId="77" applyFont="1" applyBorder="1" applyAlignment="1">
      <alignment vertical="center" wrapText="1"/>
    </xf>
    <xf numFmtId="0" fontId="33" fillId="0" borderId="0" xfId="77" applyFont="1" applyAlignment="1">
      <alignment vertical="center" wrapText="1"/>
    </xf>
    <xf numFmtId="0" fontId="33" fillId="0" borderId="27" xfId="77" applyFont="1" applyBorder="1" applyAlignment="1">
      <alignment vertical="center" wrapText="1"/>
    </xf>
    <xf numFmtId="0" fontId="33" fillId="0" borderId="23" xfId="77" applyFont="1" applyBorder="1" applyAlignment="1">
      <alignment vertical="center" wrapText="1"/>
    </xf>
    <xf numFmtId="0" fontId="33" fillId="0" borderId="11" xfId="77" applyFont="1" applyBorder="1" applyAlignment="1">
      <alignment vertical="center" wrapText="1"/>
    </xf>
    <xf numFmtId="0" fontId="33" fillId="0" borderId="30" xfId="77" applyFont="1" applyBorder="1" applyAlignment="1">
      <alignment vertical="center" wrapText="1"/>
    </xf>
    <xf numFmtId="0" fontId="33" fillId="0" borderId="0" xfId="67" applyFont="1" applyAlignment="1">
      <alignment vertical="center" wrapText="1"/>
    </xf>
    <xf numFmtId="0" fontId="33" fillId="0" borderId="0" xfId="68" applyFont="1" applyAlignment="1">
      <alignment vertical="center" wrapText="1"/>
    </xf>
    <xf numFmtId="0" fontId="33" fillId="24" borderId="16" xfId="68" applyFont="1" applyFill="1" applyBorder="1" applyAlignment="1">
      <alignment horizontal="center" vertical="center"/>
    </xf>
    <xf numFmtId="0" fontId="33" fillId="24" borderId="13" xfId="68" applyFont="1" applyFill="1" applyBorder="1" applyAlignment="1">
      <alignment horizontal="center" vertical="center"/>
    </xf>
    <xf numFmtId="0" fontId="33" fillId="24" borderId="21" xfId="68" applyFont="1" applyFill="1" applyBorder="1" applyAlignment="1">
      <alignment horizontal="center" vertical="center"/>
    </xf>
    <xf numFmtId="0" fontId="33" fillId="24" borderId="17" xfId="68" applyFont="1" applyFill="1" applyBorder="1" applyAlignment="1">
      <alignment horizontal="center" vertical="center"/>
    </xf>
    <xf numFmtId="0" fontId="33" fillId="24" borderId="0" xfId="68" applyFont="1" applyFill="1" applyAlignment="1">
      <alignment horizontal="center" vertical="center"/>
    </xf>
    <xf numFmtId="0" fontId="33" fillId="24" borderId="27" xfId="68" applyFont="1" applyFill="1" applyBorder="1" applyAlignment="1">
      <alignment horizontal="center" vertical="center"/>
    </xf>
    <xf numFmtId="0" fontId="33" fillId="24" borderId="23" xfId="68" applyFont="1" applyFill="1" applyBorder="1" applyAlignment="1">
      <alignment horizontal="center" vertical="center"/>
    </xf>
    <xf numFmtId="0" fontId="33" fillId="24" borderId="11" xfId="68" applyFont="1" applyFill="1" applyBorder="1" applyAlignment="1">
      <alignment horizontal="center" vertical="center"/>
    </xf>
    <xf numFmtId="0" fontId="33" fillId="24" borderId="30" xfId="68" applyFont="1" applyFill="1" applyBorder="1" applyAlignment="1">
      <alignment horizontal="center" vertical="center"/>
    </xf>
    <xf numFmtId="0" fontId="33" fillId="24" borderId="16" xfId="77" applyFont="1" applyFill="1" applyBorder="1" applyAlignment="1">
      <alignment horizontal="center" vertical="center" wrapText="1"/>
    </xf>
    <xf numFmtId="0" fontId="33" fillId="24" borderId="13" xfId="77" applyFont="1" applyFill="1" applyBorder="1" applyAlignment="1">
      <alignment horizontal="center" vertical="center" wrapText="1"/>
    </xf>
    <xf numFmtId="0" fontId="33" fillId="24" borderId="21" xfId="77" applyFont="1" applyFill="1" applyBorder="1" applyAlignment="1">
      <alignment horizontal="center" vertical="center" wrapText="1"/>
    </xf>
    <xf numFmtId="0" fontId="33" fillId="24" borderId="17" xfId="77" applyFont="1" applyFill="1" applyBorder="1" applyAlignment="1">
      <alignment horizontal="center" vertical="center" wrapText="1"/>
    </xf>
    <xf numFmtId="0" fontId="33" fillId="24" borderId="0" xfId="77" applyFont="1" applyFill="1" applyAlignment="1">
      <alignment horizontal="center" vertical="center" wrapText="1"/>
    </xf>
    <xf numFmtId="0" fontId="33" fillId="24" borderId="27" xfId="77" applyFont="1" applyFill="1" applyBorder="1" applyAlignment="1">
      <alignment horizontal="center" vertical="center" wrapText="1"/>
    </xf>
    <xf numFmtId="0" fontId="33" fillId="24" borderId="23" xfId="77" applyFont="1" applyFill="1" applyBorder="1" applyAlignment="1">
      <alignment horizontal="center" vertical="center" wrapText="1"/>
    </xf>
    <xf numFmtId="0" fontId="33" fillId="24" borderId="11" xfId="77" applyFont="1" applyFill="1" applyBorder="1" applyAlignment="1">
      <alignment horizontal="center" vertical="center" wrapText="1"/>
    </xf>
    <xf numFmtId="0" fontId="33" fillId="24" borderId="30" xfId="77" applyFont="1" applyFill="1" applyBorder="1" applyAlignment="1">
      <alignment horizontal="center" vertical="center" wrapText="1"/>
    </xf>
    <xf numFmtId="0" fontId="20" fillId="0" borderId="16" xfId="77" applyBorder="1" applyAlignment="1">
      <alignment horizontal="center" vertical="center"/>
    </xf>
    <xf numFmtId="0" fontId="20" fillId="0" borderId="13" xfId="77" applyBorder="1" applyAlignment="1">
      <alignment horizontal="center" vertical="center"/>
    </xf>
    <xf numFmtId="0" fontId="20" fillId="0" borderId="21" xfId="77" applyBorder="1" applyAlignment="1">
      <alignment horizontal="center" vertical="center"/>
    </xf>
    <xf numFmtId="0" fontId="20" fillId="0" borderId="17" xfId="77" applyBorder="1" applyAlignment="1">
      <alignment horizontal="center" vertical="center"/>
    </xf>
    <xf numFmtId="0" fontId="20" fillId="0" borderId="0" xfId="77" applyAlignment="1">
      <alignment horizontal="center" vertical="center"/>
    </xf>
    <xf numFmtId="0" fontId="20" fillId="0" borderId="27" xfId="77" applyBorder="1" applyAlignment="1">
      <alignment horizontal="center" vertical="center"/>
    </xf>
    <xf numFmtId="0" fontId="20" fillId="0" borderId="23" xfId="77" applyBorder="1" applyAlignment="1">
      <alignment horizontal="center" vertical="center"/>
    </xf>
    <xf numFmtId="0" fontId="20" fillId="0" borderId="11" xfId="77" applyBorder="1" applyAlignment="1">
      <alignment horizontal="center" vertical="center"/>
    </xf>
    <xf numFmtId="0" fontId="20" fillId="0" borderId="30" xfId="77" applyBorder="1" applyAlignment="1">
      <alignment horizontal="center" vertical="center"/>
    </xf>
    <xf numFmtId="0" fontId="20" fillId="0" borderId="13" xfId="68" applyBorder="1">
      <alignment vertical="center"/>
    </xf>
    <xf numFmtId="0" fontId="20" fillId="0" borderId="0" xfId="68">
      <alignment vertical="center"/>
    </xf>
    <xf numFmtId="0" fontId="20" fillId="0" borderId="23" xfId="68" applyBorder="1">
      <alignment vertical="center"/>
    </xf>
    <xf numFmtId="0" fontId="20" fillId="0" borderId="11" xfId="68" applyBorder="1">
      <alignment vertical="center"/>
    </xf>
    <xf numFmtId="0" fontId="33" fillId="0" borderId="13" xfId="68" applyFont="1" applyBorder="1" applyAlignment="1">
      <alignment vertical="top" wrapText="1"/>
    </xf>
    <xf numFmtId="0" fontId="20" fillId="0" borderId="21" xfId="68" applyBorder="1">
      <alignment vertical="center"/>
    </xf>
    <xf numFmtId="0" fontId="20" fillId="0" borderId="27" xfId="68" applyBorder="1">
      <alignment vertical="center"/>
    </xf>
    <xf numFmtId="0" fontId="20" fillId="0" borderId="30" xfId="68" applyBorder="1">
      <alignment vertical="center"/>
    </xf>
    <xf numFmtId="0" fontId="49" fillId="24" borderId="16" xfId="68" applyFont="1" applyFill="1" applyBorder="1" applyAlignment="1">
      <alignment horizontal="center" vertical="center" wrapText="1"/>
    </xf>
    <xf numFmtId="0" fontId="49" fillId="24" borderId="13" xfId="68" applyFont="1" applyFill="1" applyBorder="1" applyAlignment="1">
      <alignment horizontal="center" vertical="center" wrapText="1"/>
    </xf>
    <xf numFmtId="0" fontId="49" fillId="24" borderId="21" xfId="68" applyFont="1" applyFill="1" applyBorder="1" applyAlignment="1">
      <alignment horizontal="center" vertical="center" wrapText="1"/>
    </xf>
    <xf numFmtId="0" fontId="49" fillId="24" borderId="17" xfId="68" applyFont="1" applyFill="1" applyBorder="1" applyAlignment="1">
      <alignment horizontal="center" vertical="center" wrapText="1"/>
    </xf>
    <xf numFmtId="0" fontId="49" fillId="24" borderId="0" xfId="68" applyFont="1" applyFill="1" applyAlignment="1">
      <alignment horizontal="center" vertical="center" wrapText="1"/>
    </xf>
    <xf numFmtId="0" fontId="49" fillId="24" borderId="27" xfId="68" applyFont="1" applyFill="1" applyBorder="1" applyAlignment="1">
      <alignment horizontal="center" vertical="center" wrapText="1"/>
    </xf>
    <xf numFmtId="0" fontId="49" fillId="24" borderId="23" xfId="68" applyFont="1" applyFill="1" applyBorder="1" applyAlignment="1">
      <alignment horizontal="center" vertical="center" wrapText="1"/>
    </xf>
    <xf numFmtId="0" fontId="49" fillId="24" borderId="11" xfId="68" applyFont="1" applyFill="1" applyBorder="1" applyAlignment="1">
      <alignment horizontal="center" vertical="center" wrapText="1"/>
    </xf>
    <xf numFmtId="0" fontId="49" fillId="24" borderId="30" xfId="68" applyFont="1" applyFill="1" applyBorder="1" applyAlignment="1">
      <alignment horizontal="center" vertical="center" wrapText="1"/>
    </xf>
    <xf numFmtId="57" fontId="20" fillId="0" borderId="16" xfId="68" applyNumberFormat="1" applyBorder="1" applyAlignment="1">
      <alignment horizontal="center" vertical="center"/>
    </xf>
    <xf numFmtId="0" fontId="33" fillId="0" borderId="16" xfId="68" applyFont="1" applyBorder="1" applyAlignment="1">
      <alignment vertical="center" wrapText="1"/>
    </xf>
    <xf numFmtId="0" fontId="33" fillId="0" borderId="13" xfId="68" applyFont="1" applyBorder="1" applyAlignment="1">
      <alignment vertical="center" wrapText="1"/>
    </xf>
    <xf numFmtId="0" fontId="33" fillId="0" borderId="21" xfId="68" applyFont="1" applyBorder="1" applyAlignment="1">
      <alignment vertical="center" wrapText="1"/>
    </xf>
    <xf numFmtId="0" fontId="33" fillId="0" borderId="17" xfId="68" applyFont="1" applyBorder="1" applyAlignment="1">
      <alignment vertical="center" wrapText="1"/>
    </xf>
    <xf numFmtId="0" fontId="33" fillId="0" borderId="27" xfId="68" applyFont="1" applyBorder="1" applyAlignment="1">
      <alignment vertical="center" wrapText="1"/>
    </xf>
    <xf numFmtId="0" fontId="33" fillId="0" borderId="23" xfId="68" applyFont="1" applyBorder="1" applyAlignment="1">
      <alignment vertical="center" wrapText="1"/>
    </xf>
    <xf numFmtId="0" fontId="33" fillId="0" borderId="11" xfId="68" applyFont="1" applyBorder="1" applyAlignment="1">
      <alignment vertical="center" wrapText="1"/>
    </xf>
    <xf numFmtId="0" fontId="33" fillId="0" borderId="30" xfId="68" applyFont="1" applyBorder="1" applyAlignment="1">
      <alignment vertical="center" wrapText="1"/>
    </xf>
    <xf numFmtId="0" fontId="33" fillId="0" borderId="0" xfId="68" applyFont="1" applyAlignment="1">
      <alignment horizontal="left" vertical="top" wrapText="1"/>
    </xf>
    <xf numFmtId="0" fontId="33" fillId="0" borderId="0" xfId="68" applyFont="1" applyAlignment="1">
      <alignment horizontal="right" vertical="top" wrapText="1"/>
    </xf>
    <xf numFmtId="0" fontId="33" fillId="0" borderId="11" xfId="68" applyFont="1" applyBorder="1" applyAlignment="1">
      <alignment horizontal="right" vertical="top" wrapText="1"/>
    </xf>
    <xf numFmtId="0" fontId="20" fillId="24" borderId="16" xfId="77" applyFill="1" applyBorder="1" applyAlignment="1">
      <alignment horizontal="center" vertical="center"/>
    </xf>
    <xf numFmtId="0" fontId="20" fillId="24" borderId="13" xfId="77" applyFill="1" applyBorder="1" applyAlignment="1">
      <alignment horizontal="center" vertical="center"/>
    </xf>
    <xf numFmtId="0" fontId="20" fillId="24" borderId="21" xfId="77" applyFill="1" applyBorder="1" applyAlignment="1">
      <alignment horizontal="center" vertical="center"/>
    </xf>
    <xf numFmtId="0" fontId="20" fillId="24" borderId="17" xfId="77" applyFill="1" applyBorder="1" applyAlignment="1">
      <alignment horizontal="center" vertical="center"/>
    </xf>
    <xf numFmtId="0" fontId="20" fillId="24" borderId="0" xfId="77" applyFill="1" applyAlignment="1">
      <alignment horizontal="center" vertical="center"/>
    </xf>
    <xf numFmtId="0" fontId="20" fillId="24" borderId="27" xfId="77" applyFill="1" applyBorder="1" applyAlignment="1">
      <alignment horizontal="center" vertical="center"/>
    </xf>
    <xf numFmtId="0" fontId="20" fillId="24" borderId="23" xfId="77" applyFill="1" applyBorder="1" applyAlignment="1">
      <alignment horizontal="center" vertical="center"/>
    </xf>
    <xf numFmtId="0" fontId="20" fillId="24" borderId="11" xfId="77" applyFill="1" applyBorder="1" applyAlignment="1">
      <alignment horizontal="center" vertical="center"/>
    </xf>
    <xf numFmtId="0" fontId="20" fillId="24" borderId="30" xfId="77" applyFill="1" applyBorder="1" applyAlignment="1">
      <alignment horizontal="center" vertical="center"/>
    </xf>
    <xf numFmtId="0" fontId="20" fillId="24" borderId="12" xfId="77" applyFill="1" applyBorder="1" applyAlignment="1">
      <alignment horizontal="center" vertical="center"/>
    </xf>
    <xf numFmtId="0" fontId="20" fillId="24" borderId="12" xfId="68" applyFill="1" applyBorder="1" applyAlignment="1">
      <alignment horizontal="center" vertical="center"/>
    </xf>
    <xf numFmtId="0" fontId="20" fillId="24" borderId="16" xfId="68" applyFill="1" applyBorder="1" applyAlignment="1">
      <alignment horizontal="center" vertical="center" wrapText="1"/>
    </xf>
    <xf numFmtId="0" fontId="20" fillId="24" borderId="13" xfId="68" applyFill="1" applyBorder="1" applyAlignment="1">
      <alignment horizontal="center" vertical="center" wrapText="1"/>
    </xf>
    <xf numFmtId="0" fontId="20" fillId="24" borderId="17" xfId="68" applyFill="1" applyBorder="1" applyAlignment="1">
      <alignment horizontal="center" vertical="center" wrapText="1"/>
    </xf>
    <xf numFmtId="0" fontId="20" fillId="24" borderId="0" xfId="68" applyFill="1" applyAlignment="1">
      <alignment horizontal="center" vertical="center" wrapText="1"/>
    </xf>
    <xf numFmtId="0" fontId="20" fillId="24" borderId="23" xfId="68" applyFill="1" applyBorder="1" applyAlignment="1">
      <alignment horizontal="center" vertical="center" wrapText="1"/>
    </xf>
    <xf numFmtId="0" fontId="20" fillId="24" borderId="11" xfId="68" applyFill="1" applyBorder="1" applyAlignment="1">
      <alignment horizontal="center" vertical="center" wrapText="1"/>
    </xf>
    <xf numFmtId="0" fontId="20" fillId="24" borderId="21" xfId="68" applyFill="1" applyBorder="1" applyAlignment="1">
      <alignment horizontal="center" vertical="center" wrapText="1"/>
    </xf>
    <xf numFmtId="0" fontId="20" fillId="24" borderId="27" xfId="68" applyFill="1" applyBorder="1" applyAlignment="1">
      <alignment horizontal="center" vertical="center" wrapText="1"/>
    </xf>
    <xf numFmtId="0" fontId="20" fillId="24" borderId="30" xfId="68" applyFill="1" applyBorder="1" applyAlignment="1">
      <alignment horizontal="center" vertical="center" wrapText="1"/>
    </xf>
    <xf numFmtId="0" fontId="39" fillId="0" borderId="16" xfId="77" applyFont="1" applyBorder="1" applyAlignment="1">
      <alignment horizontal="center" vertical="center"/>
    </xf>
    <xf numFmtId="0" fontId="39" fillId="0" borderId="13" xfId="77" applyFont="1" applyBorder="1" applyAlignment="1">
      <alignment horizontal="center" vertical="center"/>
    </xf>
    <xf numFmtId="0" fontId="39" fillId="0" borderId="21" xfId="77" applyFont="1" applyBorder="1" applyAlignment="1">
      <alignment horizontal="center" vertical="center"/>
    </xf>
    <xf numFmtId="0" fontId="39" fillId="0" borderId="17" xfId="77" applyFont="1" applyBorder="1" applyAlignment="1">
      <alignment horizontal="center" vertical="center"/>
    </xf>
    <xf numFmtId="0" fontId="39" fillId="0" borderId="0" xfId="77" applyFont="1" applyAlignment="1">
      <alignment horizontal="center" vertical="center"/>
    </xf>
    <xf numFmtId="0" fontId="39" fillId="0" borderId="27" xfId="77" applyFont="1" applyBorder="1" applyAlignment="1">
      <alignment horizontal="center" vertical="center"/>
    </xf>
    <xf numFmtId="0" fontId="39" fillId="0" borderId="23" xfId="77" applyFont="1" applyBorder="1" applyAlignment="1">
      <alignment horizontal="center" vertical="center"/>
    </xf>
    <xf numFmtId="0" fontId="39" fillId="0" borderId="11" xfId="77" applyFont="1" applyBorder="1" applyAlignment="1">
      <alignment horizontal="center" vertical="center"/>
    </xf>
    <xf numFmtId="0" fontId="39" fillId="0" borderId="30" xfId="77" applyFont="1" applyBorder="1" applyAlignment="1">
      <alignment horizontal="center" vertical="center"/>
    </xf>
    <xf numFmtId="0" fontId="21" fillId="0" borderId="0" xfId="68" applyFont="1" applyAlignment="1">
      <alignment vertical="center" wrapText="1"/>
    </xf>
    <xf numFmtId="0" fontId="39" fillId="24" borderId="12" xfId="77" applyFont="1" applyFill="1" applyBorder="1" applyAlignment="1">
      <alignment horizontal="center" vertical="center"/>
    </xf>
    <xf numFmtId="0" fontId="33" fillId="0" borderId="12" xfId="77" applyFont="1" applyBorder="1" applyAlignment="1">
      <alignment horizontal="center" vertical="center"/>
    </xf>
    <xf numFmtId="0" fontId="33" fillId="24" borderId="12" xfId="77" applyFont="1" applyFill="1" applyBorder="1" applyAlignment="1">
      <alignment horizontal="center" vertical="center" wrapText="1"/>
    </xf>
    <xf numFmtId="0" fontId="20" fillId="24" borderId="12" xfId="0" applyFont="1" applyFill="1" applyBorder="1">
      <alignment vertical="center"/>
    </xf>
    <xf numFmtId="0" fontId="33" fillId="24" borderId="16" xfId="77" applyFont="1" applyFill="1" applyBorder="1" applyAlignment="1">
      <alignment vertical="center" wrapText="1"/>
    </xf>
    <xf numFmtId="0" fontId="20" fillId="24" borderId="13" xfId="0" applyFont="1" applyFill="1" applyBorder="1" applyAlignment="1">
      <alignment vertical="center" wrapText="1"/>
    </xf>
    <xf numFmtId="0" fontId="20" fillId="24" borderId="21" xfId="0" applyFont="1" applyFill="1" applyBorder="1" applyAlignment="1">
      <alignment vertical="center" wrapText="1"/>
    </xf>
    <xf numFmtId="0" fontId="33" fillId="24" borderId="17" xfId="77" applyFont="1" applyFill="1" applyBorder="1" applyAlignment="1">
      <alignment vertical="center" wrapText="1"/>
    </xf>
    <xf numFmtId="0" fontId="20" fillId="24" borderId="0" xfId="0" applyFont="1" applyFill="1" applyAlignment="1">
      <alignment vertical="center" wrapText="1"/>
    </xf>
    <xf numFmtId="0" fontId="20" fillId="24" borderId="27" xfId="0" applyFont="1" applyFill="1" applyBorder="1" applyAlignment="1">
      <alignment vertical="center" wrapText="1"/>
    </xf>
    <xf numFmtId="0" fontId="20" fillId="24" borderId="17" xfId="0" applyFont="1" applyFill="1" applyBorder="1" applyAlignment="1">
      <alignment vertical="center" wrapText="1"/>
    </xf>
    <xf numFmtId="0" fontId="20" fillId="24" borderId="23" xfId="0" applyFont="1" applyFill="1" applyBorder="1" applyAlignment="1">
      <alignment vertical="center" wrapText="1"/>
    </xf>
    <xf numFmtId="0" fontId="20" fillId="24" borderId="11" xfId="0" applyFont="1" applyFill="1" applyBorder="1" applyAlignment="1">
      <alignment vertical="center" wrapText="1"/>
    </xf>
    <xf numFmtId="0" fontId="20" fillId="24" borderId="30" xfId="0" applyFont="1" applyFill="1" applyBorder="1" applyAlignment="1">
      <alignment vertical="center" wrapText="1"/>
    </xf>
    <xf numFmtId="0" fontId="33" fillId="24" borderId="12" xfId="0" applyFont="1" applyFill="1" applyBorder="1" applyAlignment="1">
      <alignment horizontal="center" vertical="center" wrapText="1"/>
    </xf>
    <xf numFmtId="0" fontId="38" fillId="0" borderId="0" xfId="80" applyFont="1" applyAlignment="1">
      <alignment horizontal="center" vertical="center"/>
    </xf>
    <xf numFmtId="0" fontId="34" fillId="0" borderId="0" xfId="77" applyFont="1" applyAlignment="1">
      <alignment horizontal="center" vertical="center"/>
    </xf>
    <xf numFmtId="0" fontId="20" fillId="0" borderId="11" xfId="78" applyBorder="1" applyAlignment="1">
      <alignment horizontal="center" vertical="center"/>
    </xf>
    <xf numFmtId="0" fontId="33" fillId="24" borderId="12" xfId="77" applyFont="1" applyFill="1" applyBorder="1" applyAlignment="1">
      <alignment horizontal="center" vertical="center"/>
    </xf>
    <xf numFmtId="0" fontId="39" fillId="0" borderId="12" xfId="77" applyFont="1" applyBorder="1">
      <alignment vertical="center"/>
    </xf>
    <xf numFmtId="57" fontId="20" fillId="0" borderId="17" xfId="68" applyNumberFormat="1" applyBorder="1" applyAlignment="1">
      <alignment horizontal="center" vertical="center"/>
    </xf>
    <xf numFmtId="0" fontId="20" fillId="24" borderId="12" xfId="68" applyFill="1" applyBorder="1">
      <alignment vertical="center"/>
    </xf>
    <xf numFmtId="0" fontId="33" fillId="0" borderId="12" xfId="77" applyFont="1" applyBorder="1" applyAlignment="1">
      <alignment vertical="center" wrapText="1"/>
    </xf>
    <xf numFmtId="57" fontId="33" fillId="0" borderId="12" xfId="77" applyNumberFormat="1" applyFont="1" applyBorder="1" applyAlignment="1">
      <alignment horizontal="center" vertical="center"/>
    </xf>
    <xf numFmtId="0" fontId="20" fillId="0" borderId="12" xfId="0" applyFont="1" applyBorder="1" applyAlignment="1">
      <alignment horizontal="center" vertical="center"/>
    </xf>
    <xf numFmtId="0" fontId="33" fillId="0" borderId="12" xfId="0" applyFont="1" applyBorder="1" applyAlignment="1">
      <alignment vertical="center" wrapText="1"/>
    </xf>
    <xf numFmtId="0" fontId="33" fillId="24" borderId="12" xfId="80" applyFont="1" applyFill="1" applyBorder="1" applyAlignment="1">
      <alignment horizontal="center" vertical="center" wrapText="1"/>
    </xf>
    <xf numFmtId="0" fontId="20" fillId="24" borderId="12" xfId="0" applyFont="1" applyFill="1" applyBorder="1" applyAlignment="1">
      <alignment vertical="center" wrapText="1"/>
    </xf>
    <xf numFmtId="0" fontId="20" fillId="24" borderId="12" xfId="0" applyFont="1" applyFill="1" applyBorder="1" applyAlignment="1">
      <alignment horizontal="center" vertical="center" wrapText="1"/>
    </xf>
    <xf numFmtId="0" fontId="20" fillId="0" borderId="16" xfId="80" applyBorder="1" applyAlignment="1">
      <alignment horizontal="center" vertical="center"/>
    </xf>
    <xf numFmtId="0" fontId="20" fillId="0" borderId="13" xfId="0" applyFont="1" applyBorder="1" applyAlignment="1">
      <alignment horizontal="center" vertical="center"/>
    </xf>
    <xf numFmtId="0" fontId="20" fillId="0" borderId="23" xfId="0" applyFont="1" applyBorder="1" applyAlignment="1">
      <alignment horizontal="center" vertical="center"/>
    </xf>
    <xf numFmtId="0" fontId="20" fillId="0" borderId="11" xfId="0" applyFont="1" applyBorder="1" applyAlignment="1">
      <alignment horizontal="center" vertical="center"/>
    </xf>
    <xf numFmtId="0" fontId="20" fillId="0" borderId="30" xfId="0" applyFont="1" applyBorder="1" applyAlignment="1">
      <alignment horizontal="center" vertical="center"/>
    </xf>
    <xf numFmtId="0" fontId="33" fillId="0" borderId="12" xfId="77" applyFont="1" applyBorder="1" applyAlignment="1">
      <alignment horizontal="center" vertical="center" wrapText="1"/>
    </xf>
    <xf numFmtId="0" fontId="33" fillId="0" borderId="12" xfId="0" applyFont="1" applyBorder="1">
      <alignment vertical="center"/>
    </xf>
    <xf numFmtId="0" fontId="20" fillId="0" borderId="12" xfId="80" applyBorder="1" applyAlignment="1">
      <alignment horizontal="center" vertical="center"/>
    </xf>
    <xf numFmtId="0" fontId="20" fillId="24" borderId="13" xfId="0" applyFont="1" applyFill="1" applyBorder="1" applyAlignment="1">
      <alignment horizontal="center" vertical="center"/>
    </xf>
    <xf numFmtId="0" fontId="20" fillId="24" borderId="21" xfId="0" applyFont="1" applyFill="1" applyBorder="1" applyAlignment="1">
      <alignment horizontal="center" vertical="center"/>
    </xf>
    <xf numFmtId="0" fontId="20" fillId="24" borderId="23" xfId="0" applyFont="1" applyFill="1" applyBorder="1" applyAlignment="1">
      <alignment horizontal="center" vertical="center"/>
    </xf>
    <xf numFmtId="0" fontId="20" fillId="24" borderId="11" xfId="0" applyFont="1" applyFill="1" applyBorder="1" applyAlignment="1">
      <alignment horizontal="center" vertical="center"/>
    </xf>
    <xf numFmtId="0" fontId="20" fillId="24" borderId="30" xfId="0" applyFont="1" applyFill="1" applyBorder="1" applyAlignment="1">
      <alignment horizontal="center" vertical="center"/>
    </xf>
    <xf numFmtId="0" fontId="20" fillId="24" borderId="13" xfId="0" applyFont="1" applyFill="1" applyBorder="1">
      <alignment vertical="center"/>
    </xf>
    <xf numFmtId="0" fontId="20" fillId="24" borderId="21" xfId="0" applyFont="1" applyFill="1" applyBorder="1">
      <alignment vertical="center"/>
    </xf>
    <xf numFmtId="0" fontId="20" fillId="24" borderId="23" xfId="0" applyFont="1" applyFill="1" applyBorder="1">
      <alignment vertical="center"/>
    </xf>
    <xf numFmtId="0" fontId="20" fillId="24" borderId="11" xfId="0" applyFont="1" applyFill="1" applyBorder="1">
      <alignment vertical="center"/>
    </xf>
    <xf numFmtId="0" fontId="20" fillId="24" borderId="30" xfId="0" applyFont="1" applyFill="1" applyBorder="1">
      <alignment vertical="center"/>
    </xf>
    <xf numFmtId="0" fontId="33" fillId="0" borderId="13" xfId="0" applyFont="1" applyBorder="1" applyAlignment="1">
      <alignment vertical="top" wrapText="1"/>
    </xf>
    <xf numFmtId="0" fontId="33" fillId="0" borderId="0" xfId="0" applyFont="1" applyAlignment="1">
      <alignment vertical="top" wrapText="1"/>
    </xf>
    <xf numFmtId="0" fontId="20" fillId="24" borderId="13" xfId="68" applyFill="1" applyBorder="1" applyAlignment="1">
      <alignment horizontal="center" vertical="center"/>
    </xf>
    <xf numFmtId="0" fontId="20" fillId="24" borderId="21" xfId="68" applyFill="1" applyBorder="1" applyAlignment="1">
      <alignment horizontal="center" vertical="center"/>
    </xf>
    <xf numFmtId="0" fontId="33" fillId="24" borderId="87" xfId="77" applyFont="1" applyFill="1" applyBorder="1">
      <alignment vertical="center"/>
    </xf>
    <xf numFmtId="0" fontId="20" fillId="24" borderId="111" xfId="0" applyFont="1" applyFill="1" applyBorder="1">
      <alignment vertical="center"/>
    </xf>
    <xf numFmtId="0" fontId="20" fillId="24" borderId="89" xfId="0" applyFont="1" applyFill="1" applyBorder="1">
      <alignment vertical="center"/>
    </xf>
    <xf numFmtId="0" fontId="20" fillId="0" borderId="27" xfId="0" applyFont="1" applyBorder="1" applyAlignment="1">
      <alignment vertical="center" wrapText="1"/>
    </xf>
    <xf numFmtId="0" fontId="20" fillId="0" borderId="17" xfId="0" applyFont="1" applyBorder="1" applyAlignment="1">
      <alignment vertical="center" wrapText="1"/>
    </xf>
    <xf numFmtId="0" fontId="20" fillId="0" borderId="23" xfId="0" applyFont="1" applyBorder="1" applyAlignment="1">
      <alignment vertical="center" wrapText="1"/>
    </xf>
    <xf numFmtId="0" fontId="20" fillId="0" borderId="11" xfId="0" applyFont="1" applyBorder="1" applyAlignment="1">
      <alignment vertical="center" wrapText="1"/>
    </xf>
    <xf numFmtId="0" fontId="20" fillId="0" borderId="30" xfId="0" applyFont="1" applyBorder="1" applyAlignment="1">
      <alignment vertical="center" wrapText="1"/>
    </xf>
    <xf numFmtId="180" fontId="33" fillId="0" borderId="31" xfId="80" applyNumberFormat="1" applyFont="1" applyBorder="1" applyAlignment="1">
      <alignment horizontal="right" vertical="center"/>
    </xf>
    <xf numFmtId="180" fontId="33" fillId="0" borderId="32" xfId="80" applyNumberFormat="1" applyFont="1" applyBorder="1" applyAlignment="1">
      <alignment horizontal="right" vertical="center"/>
    </xf>
    <xf numFmtId="180" fontId="33" fillId="0" borderId="33" xfId="80" applyNumberFormat="1" applyFont="1" applyBorder="1" applyAlignment="1">
      <alignment horizontal="right" vertical="center"/>
    </xf>
    <xf numFmtId="0" fontId="33" fillId="24" borderId="31" xfId="80" applyFont="1" applyFill="1" applyBorder="1" applyAlignment="1">
      <alignment vertical="center"/>
    </xf>
    <xf numFmtId="0" fontId="20" fillId="24" borderId="32" xfId="0" applyFont="1" applyFill="1" applyBorder="1">
      <alignment vertical="center"/>
    </xf>
    <xf numFmtId="0" fontId="20" fillId="24" borderId="33" xfId="0" applyFont="1" applyFill="1" applyBorder="1">
      <alignment vertical="center"/>
    </xf>
    <xf numFmtId="0" fontId="33" fillId="24" borderId="32" xfId="80" applyFont="1" applyFill="1" applyBorder="1" applyAlignment="1">
      <alignment vertical="center"/>
    </xf>
    <xf numFmtId="0" fontId="33" fillId="24" borderId="32" xfId="80" applyFont="1" applyFill="1" applyBorder="1" applyAlignment="1">
      <alignment horizontal="right" vertical="center"/>
    </xf>
    <xf numFmtId="180" fontId="33" fillId="0" borderId="171" xfId="80" applyNumberFormat="1" applyFont="1" applyBorder="1" applyAlignment="1">
      <alignment horizontal="right" vertical="center"/>
    </xf>
    <xf numFmtId="180" fontId="33" fillId="0" borderId="172" xfId="80" applyNumberFormat="1" applyFont="1" applyBorder="1" applyAlignment="1">
      <alignment horizontal="right" vertical="center"/>
    </xf>
    <xf numFmtId="180" fontId="33" fillId="0" borderId="173" xfId="80" applyNumberFormat="1" applyFont="1" applyBorder="1" applyAlignment="1">
      <alignment horizontal="right" vertical="center"/>
    </xf>
    <xf numFmtId="55" fontId="33" fillId="0" borderId="23" xfId="80" applyNumberFormat="1" applyFont="1" applyBorder="1" applyAlignment="1">
      <alignment horizontal="right" vertical="center"/>
    </xf>
    <xf numFmtId="55" fontId="33" fillId="0" borderId="11" xfId="80" applyNumberFormat="1" applyFont="1" applyBorder="1" applyAlignment="1">
      <alignment horizontal="right" vertical="center"/>
    </xf>
    <xf numFmtId="55" fontId="33" fillId="0" borderId="30" xfId="80" applyNumberFormat="1" applyFont="1" applyBorder="1" applyAlignment="1">
      <alignment horizontal="right" vertical="center"/>
    </xf>
    <xf numFmtId="0" fontId="33" fillId="24" borderId="16" xfId="80" applyFont="1" applyFill="1" applyBorder="1" applyAlignment="1">
      <alignment horizontal="center" vertical="center"/>
    </xf>
    <xf numFmtId="0" fontId="33" fillId="24" borderId="13" xfId="80" applyFont="1" applyFill="1" applyBorder="1" applyAlignment="1">
      <alignment horizontal="center" vertical="center"/>
    </xf>
    <xf numFmtId="0" fontId="33" fillId="24" borderId="21" xfId="80" applyFont="1" applyFill="1" applyBorder="1" applyAlignment="1">
      <alignment horizontal="center" vertical="center"/>
    </xf>
    <xf numFmtId="0" fontId="33" fillId="24" borderId="23" xfId="80" applyFont="1" applyFill="1" applyBorder="1" applyAlignment="1">
      <alignment horizontal="center" vertical="center"/>
    </xf>
    <xf numFmtId="0" fontId="33" fillId="24" borderId="11" xfId="80" applyFont="1" applyFill="1" applyBorder="1" applyAlignment="1">
      <alignment horizontal="center" vertical="center"/>
    </xf>
    <xf numFmtId="0" fontId="33" fillId="24" borderId="30" xfId="80" applyFont="1" applyFill="1" applyBorder="1" applyAlignment="1">
      <alignment horizontal="center" vertical="center"/>
    </xf>
    <xf numFmtId="0" fontId="33" fillId="24" borderId="16" xfId="80" applyFont="1" applyFill="1" applyBorder="1" applyAlignment="1">
      <alignment vertical="center"/>
    </xf>
    <xf numFmtId="0" fontId="33" fillId="24" borderId="13" xfId="80" applyFont="1" applyFill="1" applyBorder="1" applyAlignment="1">
      <alignment vertical="center"/>
    </xf>
    <xf numFmtId="55" fontId="33" fillId="0" borderId="16" xfId="80" applyNumberFormat="1" applyFont="1" applyBorder="1" applyAlignment="1">
      <alignment horizontal="right" vertical="center"/>
    </xf>
    <xf numFmtId="55" fontId="33" fillId="0" borderId="13" xfId="80" applyNumberFormat="1" applyFont="1" applyBorder="1" applyAlignment="1">
      <alignment horizontal="right" vertical="center"/>
    </xf>
    <xf numFmtId="55" fontId="33" fillId="0" borderId="21" xfId="80" applyNumberFormat="1" applyFont="1" applyBorder="1" applyAlignment="1">
      <alignment horizontal="right" vertical="center"/>
    </xf>
    <xf numFmtId="0" fontId="20" fillId="24" borderId="97" xfId="57" applyFill="1" applyBorder="1" applyAlignment="1">
      <alignment horizontal="center" vertical="center"/>
    </xf>
    <xf numFmtId="0" fontId="20" fillId="24" borderId="164" xfId="57" applyFill="1" applyBorder="1" applyAlignment="1">
      <alignment horizontal="center" vertical="center"/>
    </xf>
    <xf numFmtId="0" fontId="20" fillId="24" borderId="165" xfId="57" applyFill="1" applyBorder="1" applyAlignment="1">
      <alignment horizontal="center" vertical="center"/>
    </xf>
    <xf numFmtId="0" fontId="20" fillId="0" borderId="166" xfId="57" applyBorder="1" applyAlignment="1">
      <alignment horizontal="right" vertical="center" shrinkToFit="1"/>
    </xf>
    <xf numFmtId="0" fontId="20" fillId="0" borderId="168" xfId="57" applyBorder="1" applyAlignment="1">
      <alignment horizontal="right" vertical="center" shrinkToFit="1"/>
    </xf>
    <xf numFmtId="0" fontId="33" fillId="0" borderId="0" xfId="57" applyFont="1" applyAlignment="1">
      <alignment horizontal="left" vertical="top" wrapText="1"/>
    </xf>
    <xf numFmtId="0" fontId="59" fillId="0" borderId="0" xfId="57" applyFont="1" applyAlignment="1">
      <alignment horizontal="left" vertical="top" wrapText="1"/>
    </xf>
    <xf numFmtId="0" fontId="20" fillId="26" borderId="23" xfId="57" applyFill="1" applyBorder="1" applyAlignment="1">
      <alignment horizontal="center" vertical="center"/>
    </xf>
    <xf numFmtId="0" fontId="20" fillId="26" borderId="11" xfId="57" applyFill="1" applyBorder="1" applyAlignment="1">
      <alignment horizontal="center" vertical="center"/>
    </xf>
    <xf numFmtId="0" fontId="20" fillId="26" borderId="0" xfId="57" applyFill="1" applyAlignment="1">
      <alignment horizontal="center" vertical="center"/>
    </xf>
    <xf numFmtId="0" fontId="21" fillId="24" borderId="32" xfId="81" applyFont="1" applyFill="1" applyBorder="1" applyAlignment="1">
      <alignment horizontal="left" vertical="center"/>
    </xf>
    <xf numFmtId="0" fontId="21" fillId="24" borderId="32" xfId="0" applyFont="1" applyFill="1" applyBorder="1" applyAlignment="1">
      <alignment horizontal="left" vertical="center"/>
    </xf>
    <xf numFmtId="0" fontId="21" fillId="24" borderId="33" xfId="0" applyFont="1" applyFill="1" applyBorder="1" applyAlignment="1">
      <alignment horizontal="left" vertical="center"/>
    </xf>
    <xf numFmtId="180" fontId="20" fillId="0" borderId="31" xfId="57" applyNumberFormat="1" applyBorder="1" applyAlignment="1">
      <alignment vertical="center" shrinkToFit="1"/>
    </xf>
    <xf numFmtId="180" fontId="20" fillId="0" borderId="33" xfId="57" applyNumberFormat="1" applyBorder="1" applyAlignment="1">
      <alignment vertical="center" shrinkToFit="1"/>
    </xf>
    <xf numFmtId="0" fontId="21" fillId="24" borderId="174" xfId="57" applyFont="1" applyFill="1" applyBorder="1" applyAlignment="1">
      <alignment vertical="center" wrapText="1"/>
    </xf>
    <xf numFmtId="0" fontId="21" fillId="24" borderId="174" xfId="0" applyFont="1" applyFill="1" applyBorder="1" applyAlignment="1">
      <alignment vertical="center" wrapText="1"/>
    </xf>
    <xf numFmtId="0" fontId="21" fillId="24" borderId="175" xfId="0" applyFont="1" applyFill="1" applyBorder="1" applyAlignment="1">
      <alignment vertical="center" wrapText="1"/>
    </xf>
    <xf numFmtId="180" fontId="20" fillId="0" borderId="176" xfId="57" applyNumberFormat="1" applyBorder="1" applyAlignment="1">
      <alignment vertical="center" shrinkToFit="1"/>
    </xf>
    <xf numFmtId="180" fontId="20" fillId="0" borderId="177" xfId="57" applyNumberFormat="1" applyBorder="1" applyAlignment="1">
      <alignment vertical="center" shrinkToFit="1"/>
    </xf>
    <xf numFmtId="0" fontId="33" fillId="0" borderId="0" xfId="57" applyFont="1" applyAlignment="1">
      <alignment vertical="top" wrapText="1"/>
    </xf>
    <xf numFmtId="0" fontId="33" fillId="0" borderId="0" xfId="57" applyFont="1" applyAlignment="1">
      <alignment horizontal="left" vertical="center" wrapText="1"/>
    </xf>
    <xf numFmtId="0" fontId="20" fillId="24" borderId="12" xfId="81" applyFill="1" applyBorder="1" applyAlignment="1">
      <alignment horizontal="center" vertical="center"/>
    </xf>
    <xf numFmtId="55" fontId="20" fillId="24" borderId="12" xfId="57" quotePrefix="1" applyNumberFormat="1" applyFill="1" applyBorder="1" applyAlignment="1">
      <alignment horizontal="center" vertical="center"/>
    </xf>
    <xf numFmtId="0" fontId="20" fillId="24" borderId="12" xfId="0" applyFont="1" applyFill="1" applyBorder="1" applyAlignment="1">
      <alignment horizontal="center" vertical="center"/>
    </xf>
    <xf numFmtId="0" fontId="20" fillId="24" borderId="178" xfId="57" applyFill="1" applyBorder="1" applyAlignment="1">
      <alignment vertical="center" wrapText="1"/>
    </xf>
    <xf numFmtId="0" fontId="20" fillId="24" borderId="179" xfId="57" applyFill="1" applyBorder="1" applyAlignment="1">
      <alignment vertical="center" wrapText="1"/>
    </xf>
    <xf numFmtId="180" fontId="20" fillId="0" borderId="44" xfId="57" applyNumberFormat="1" applyBorder="1" applyAlignment="1">
      <alignment vertical="center" shrinkToFit="1"/>
    </xf>
    <xf numFmtId="180" fontId="20" fillId="0" borderId="180" xfId="57" applyNumberFormat="1" applyBorder="1" applyAlignment="1">
      <alignment vertical="center" shrinkToFit="1"/>
    </xf>
    <xf numFmtId="0" fontId="20" fillId="24" borderId="111" xfId="57" applyFill="1" applyBorder="1">
      <alignment vertical="center"/>
    </xf>
    <xf numFmtId="180" fontId="20" fillId="0" borderId="87" xfId="57" applyNumberFormat="1" applyBorder="1" applyAlignment="1">
      <alignment vertical="center" shrinkToFit="1"/>
    </xf>
    <xf numFmtId="180" fontId="20" fillId="0" borderId="89" xfId="57" applyNumberFormat="1" applyBorder="1" applyAlignment="1">
      <alignment vertical="center" shrinkToFit="1"/>
    </xf>
    <xf numFmtId="0" fontId="20" fillId="24" borderId="15" xfId="56" applyFill="1" applyBorder="1" applyAlignment="1">
      <alignment horizontal="center" vertical="center" wrapText="1"/>
    </xf>
    <xf numFmtId="0" fontId="20" fillId="0" borderId="12" xfId="56" applyBorder="1" applyAlignment="1">
      <alignment horizontal="left" vertical="center" wrapText="1"/>
    </xf>
    <xf numFmtId="0" fontId="20" fillId="0" borderId="14" xfId="56" applyBorder="1" applyAlignment="1">
      <alignment horizontal="left" vertical="center" wrapText="1"/>
    </xf>
    <xf numFmtId="0" fontId="20" fillId="0" borderId="12" xfId="56" applyBorder="1" applyAlignment="1">
      <alignment horizontal="center" vertical="center"/>
    </xf>
    <xf numFmtId="0" fontId="20" fillId="0" borderId="31" xfId="56" applyBorder="1">
      <alignment vertical="center"/>
    </xf>
    <xf numFmtId="0" fontId="20" fillId="0" borderId="32" xfId="56" applyBorder="1">
      <alignment vertical="center"/>
    </xf>
    <xf numFmtId="0" fontId="20" fillId="0" borderId="33" xfId="56" applyBorder="1">
      <alignment vertical="center"/>
    </xf>
  </cellXfs>
  <cellStyles count="83">
    <cellStyle name="20% - アクセント 1" xfId="1" builtinId="30" customBuiltin="1"/>
    <cellStyle name="20% - アクセント 1 2" xfId="2" xr:uid="{CF5D72A0-ACAB-4636-A9F8-40123B5B58B9}"/>
    <cellStyle name="20% - アクセント 2" xfId="3" builtinId="34" customBuiltin="1"/>
    <cellStyle name="20% - アクセント 2 2" xfId="4" xr:uid="{CAEF0756-3471-446C-8CF9-8B654AC2259B}"/>
    <cellStyle name="20% - アクセント 3" xfId="5" builtinId="38" customBuiltin="1"/>
    <cellStyle name="20% - アクセント 3 2" xfId="6" xr:uid="{592BC9AD-E608-4F54-9A9A-A1CA316B56BD}"/>
    <cellStyle name="20% - アクセント 4" xfId="7" builtinId="42" customBuiltin="1"/>
    <cellStyle name="20% - アクセント 4 2" xfId="8" xr:uid="{6D2038A9-A877-417B-B5F2-5A53B6D08D2B}"/>
    <cellStyle name="20% - アクセント 5" xfId="9" builtinId="46" customBuiltin="1"/>
    <cellStyle name="20% - アクセント 5 2" xfId="10" xr:uid="{A1AB00DA-314A-48A1-8756-BB689DCFEE93}"/>
    <cellStyle name="20% - アクセント 6" xfId="11" builtinId="50" customBuiltin="1"/>
    <cellStyle name="20% - アクセント 6 2" xfId="12" xr:uid="{DDCE7DEB-EDF1-4FAA-B934-FF60E0102921}"/>
    <cellStyle name="40% - アクセント 1" xfId="13" builtinId="31" customBuiltin="1"/>
    <cellStyle name="40% - アクセント 1 2" xfId="14" xr:uid="{46697940-6224-4638-B99C-E1C7F742E196}"/>
    <cellStyle name="40% - アクセント 2" xfId="15" builtinId="35" customBuiltin="1"/>
    <cellStyle name="40% - アクセント 2 2" xfId="16" xr:uid="{507ED911-11E7-434B-B088-811EE24C64AA}"/>
    <cellStyle name="40% - アクセント 3" xfId="17" builtinId="39" customBuiltin="1"/>
    <cellStyle name="40% - アクセント 3 2" xfId="18" xr:uid="{20215B57-B0C1-4FBF-ACE5-9EC4499BCA6D}"/>
    <cellStyle name="40% - アクセント 4" xfId="19" builtinId="43" customBuiltin="1"/>
    <cellStyle name="40% - アクセント 4 2" xfId="20" xr:uid="{981D82A1-D08E-4AB4-9628-BA5F11A52B98}"/>
    <cellStyle name="40% - アクセント 5" xfId="21" builtinId="47" customBuiltin="1"/>
    <cellStyle name="40% - アクセント 5 2" xfId="22" xr:uid="{45EBFEB3-00A2-4305-9928-EA147E395BAA}"/>
    <cellStyle name="40% - アクセント 6" xfId="23" builtinId="51" customBuiltin="1"/>
    <cellStyle name="40% - アクセント 6 2" xfId="24" xr:uid="{1A78C881-3E08-4952-AD65-5302E8DB8722}"/>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どちらでもない" xfId="39" builtinId="28" customBuiltin="1"/>
    <cellStyle name="メモ" xfId="40" builtinId="10" customBuiltin="1"/>
    <cellStyle name="メモ 2" xfId="41" xr:uid="{31100631-9CCB-4CAC-B707-1E2F82ADB0C2}"/>
    <cellStyle name="リンク セル" xfId="42" builtinId="24" customBuiltin="1"/>
    <cellStyle name="悪い" xfId="43" builtinId="27" customBuiltin="1"/>
    <cellStyle name="計算" xfId="44" builtinId="22" customBuiltin="1"/>
    <cellStyle name="警告文" xfId="45" builtinId="11" customBuiltin="1"/>
    <cellStyle name="見出し 1" xfId="46" builtinId="16" customBuiltin="1"/>
    <cellStyle name="見出し 2" xfId="47" builtinId="17" customBuiltin="1"/>
    <cellStyle name="見出し 3" xfId="48" builtinId="18" customBuiltin="1"/>
    <cellStyle name="見出し 4" xfId="49" builtinId="19" customBuiltin="1"/>
    <cellStyle name="集計" xfId="50" builtinId="25" customBuiltin="1"/>
    <cellStyle name="出力" xfId="51" builtinId="21" customBuiltin="1"/>
    <cellStyle name="説明文" xfId="52" builtinId="53" customBuiltin="1"/>
    <cellStyle name="入力" xfId="53" builtinId="20" customBuiltin="1"/>
    <cellStyle name="標準" xfId="0" builtinId="0"/>
    <cellStyle name="標準 2" xfId="54" xr:uid="{94CD33EA-014F-4C0E-8B1C-63AE930FEBF8}"/>
    <cellStyle name="標準 2 2" xfId="55" xr:uid="{C2A37BD0-55CA-4C7A-9400-B2C2EEEA45C3}"/>
    <cellStyle name="標準_01kinmuhyou,0" xfId="56" xr:uid="{670700B3-494D-40DA-90D5-C4319D49B069}"/>
    <cellStyle name="標準_06_tsuushokaigo" xfId="57" xr:uid="{9BCE8B48-AB67-4CC8-9D23-C458E5CBE85D}"/>
    <cellStyle name="標準_101 訪問介護費" xfId="58" xr:uid="{1998966E-E1FC-46BE-8F4A-A8AFFBA363E9}"/>
    <cellStyle name="標準_106 通所介護費" xfId="59" xr:uid="{C9A84703-8F3B-4B19-BDA2-0CDAF83EFA8F}"/>
    <cellStyle name="標準_106tusyokaigo" xfId="60" xr:uid="{B1F399BB-30CB-43AC-8931-04492C7E4B98}"/>
    <cellStyle name="標準_107 通所リハビリテーション費" xfId="61" xr:uid="{4C7B3484-6B22-410B-9F63-A5363DB84C43}"/>
    <cellStyle name="標準_108 短期入所生活介護費" xfId="62" xr:uid="{346F5E21-8C01-4EAB-A563-184022135E67}"/>
    <cellStyle name="標準_109 短期入所療養介護費" xfId="63" xr:uid="{C7D385B5-5FCA-4E72-B5CC-560057E0F52B}"/>
    <cellStyle name="標準_110 特定施設入居者生活介護費" xfId="64" xr:uid="{E10EC413-4B45-4FB4-B283-6750C006CAB9}"/>
    <cellStyle name="標準_110gaibutokuteisisetsu" xfId="65" xr:uid="{310F6221-DA06-4D7B-8D0E-09C3E5B37AF5}"/>
    <cellStyle name="標準_110tokuteisisetsu" xfId="66" xr:uid="{04917306-D3C4-4F5F-A7F8-F0AF4A6FF3DA}"/>
    <cellStyle name="標準_120203 H24介護老人福祉施設等 事前提出資料" xfId="67" xr:uid="{978A686B-15AA-4FB4-AF95-6277FFE05D34}"/>
    <cellStyle name="標準_120305 H24介護老人福祉施設加算添付表" xfId="68" xr:uid="{D423D231-9A95-430B-A796-A5D3F2EA5FB5}"/>
    <cellStyle name="標準_120306 H24介護老人福祉施設等 事前提出資料記載例" xfId="69" xr:uid="{E32FC4AE-5767-4CCD-B1B2-B5638BECFF09}"/>
    <cellStyle name="標準_301 介護福祉施設サービス" xfId="70" xr:uid="{CB084250-4665-4729-8FA2-8E2C0C2D8594}"/>
    <cellStyle name="標準_302 介護保健施設サービス" xfId="71" xr:uid="{221151A1-8355-46F9-BD3B-6CD3F383F105}"/>
    <cellStyle name="標準_Book1" xfId="72" xr:uid="{6A42D5CD-1235-4A17-B138-0A22639F5E83}"/>
    <cellStyle name="標準_勤務表（作成中）_01訪問介護" xfId="73" xr:uid="{46C55225-901D-4A8C-A703-D62EA5FD4F5F}"/>
    <cellStyle name="標準_勤務表（作成中）_01訪問介護 2" xfId="74" xr:uid="{7916C3E8-AA58-4AA6-A570-8A31C0C43FC5}"/>
    <cellStyle name="標準_勤務表等（介護老人福祉施設）" xfId="75" xr:uid="{2638EE1A-9E41-4A9E-97D9-89DE1E94ACA1}"/>
    <cellStyle name="標準_勤務表等（短期入所生活介護）" xfId="76" xr:uid="{3A35717A-643E-4715-8D3F-F5BCB29CCE0A}"/>
    <cellStyle name="標準_事前提出資料(栃木県)" xfId="77" xr:uid="{80D04EDD-31A1-466B-B213-E2CD86A29A91}"/>
    <cellStyle name="標準_第11号様式　事前提出資料（老健、短期療養）" xfId="78" xr:uid="{B9375AA7-53CE-44FB-9606-75097545AA86}"/>
    <cellStyle name="標準_第1号様式　事前提出資料（訪問介護）修正中120223" xfId="79" xr:uid="{A189C4C9-B7E6-4776-A561-E1F0188A7133}"/>
    <cellStyle name="標準_第2号様式　事前提出資料（訪問入浴）" xfId="80" xr:uid="{5AE5BF67-2CDF-426D-9901-B04CD4B3BC22}"/>
    <cellStyle name="標準_別添3" xfId="81" xr:uid="{ACC42396-3276-4AC5-A56D-8619C5A359DB}"/>
    <cellStyle name="良い" xfId="8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10241" name="正方形/長方形 1">
          <a:extLst>
            <a:ext uri="{FF2B5EF4-FFF2-40B4-BE49-F238E27FC236}">
              <a16:creationId xmlns:a16="http://schemas.microsoft.com/office/drawing/2014/main" id="{4A44796C-A2BA-23AD-958A-85A11B6C90EF}"/>
            </a:ext>
          </a:extLst>
        </xdr:cNvPr>
        <xdr:cNvSpPr>
          <a:spLocks noChangeArrowheads="1"/>
        </xdr:cNvSpPr>
      </xdr:nvSpPr>
      <xdr:spPr bwMode="auto">
        <a:xfrm>
          <a:off x="0" y="0"/>
          <a:ext cx="0" cy="0"/>
        </a:xfrm>
        <a:prstGeom prst="rect">
          <a:avLst/>
        </a:prstGeom>
        <a:noFill/>
        <a:ln w="25400" algn="ctr">
          <a:solidFill>
            <a:srgbClr val="000000"/>
          </a:solidFill>
          <a:miter lim="800000"/>
          <a:headEnd/>
          <a:tailEnd/>
        </a:ln>
      </xdr:spPr>
      <xdr:txBody>
        <a:bodyPr vertOverflow="clip" wrap="square" lIns="91440" tIns="45720" rIns="91440" bIns="45720" anchor="ctr"/>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35</xdr:col>
      <xdr:colOff>2490</xdr:colOff>
      <xdr:row>0</xdr:row>
      <xdr:rowOff>-1412</xdr:rowOff>
    </xdr:from>
    <xdr:ext cx="3607141" cy="1605568"/>
    <xdr:sp macro="" textlink="">
      <xdr:nvSpPr>
        <xdr:cNvPr id="2" name="Rectangle 1">
          <a:extLst>
            <a:ext uri="{FF2B5EF4-FFF2-40B4-BE49-F238E27FC236}">
              <a16:creationId xmlns:a16="http://schemas.microsoft.com/office/drawing/2014/main" id="{9B1FEFC2-BD23-313D-31AC-79EEF365B0F5}"/>
            </a:ext>
          </a:extLst>
        </xdr:cNvPr>
        <xdr:cNvSpPr>
          <a:spLocks noChangeArrowheads="1"/>
        </xdr:cNvSpPr>
      </xdr:nvSpPr>
      <xdr:spPr bwMode="auto">
        <a:xfrm>
          <a:off x="10356725" y="-1412"/>
          <a:ext cx="3607141" cy="160556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09728" tIns="68580" rIns="109728" bIns="68580" anchor="ctr" upright="1">
          <a:spAutoFit/>
        </a:bodyPr>
        <a:lstStyle/>
        <a:p>
          <a:pPr algn="ctr" rtl="0">
            <a:defRPr sz="1000"/>
          </a:pPr>
          <a:r>
            <a:rPr lang="ja-JP" altLang="en-US" sz="8800" b="0" i="0" u="none" strike="noStrike" baseline="0">
              <a:solidFill>
                <a:srgbClr val="000000"/>
              </a:solidFill>
              <a:latin typeface="ＭＳ Ｐゴシック"/>
              <a:ea typeface="ＭＳ Ｐゴシック"/>
            </a:rPr>
            <a:t>記入例</a:t>
          </a:r>
          <a:endParaRPr lang="ja-JP" altLang="en-US" sz="8800"/>
        </a:p>
      </xdr:txBody>
    </xdr:sp>
    <xdr:clientData/>
  </xdr:oneCellAnchor>
  <xdr:twoCellAnchor>
    <xdr:from>
      <xdr:col>34</xdr:col>
      <xdr:colOff>333376</xdr:colOff>
      <xdr:row>9</xdr:row>
      <xdr:rowOff>374653</xdr:rowOff>
    </xdr:from>
    <xdr:to>
      <xdr:col>40</xdr:col>
      <xdr:colOff>145677</xdr:colOff>
      <xdr:row>29</xdr:row>
      <xdr:rowOff>0</xdr:rowOff>
    </xdr:to>
    <xdr:sp macro="" textlink="">
      <xdr:nvSpPr>
        <xdr:cNvPr id="3" name="AutoShape 2">
          <a:extLst>
            <a:ext uri="{FF2B5EF4-FFF2-40B4-BE49-F238E27FC236}">
              <a16:creationId xmlns:a16="http://schemas.microsoft.com/office/drawing/2014/main" id="{57EB329B-0DB8-1F6E-A155-0EFA61AEECC9}"/>
            </a:ext>
          </a:extLst>
        </xdr:cNvPr>
        <xdr:cNvSpPr>
          <a:spLocks noChangeArrowheads="1"/>
        </xdr:cNvSpPr>
      </xdr:nvSpPr>
      <xdr:spPr bwMode="auto">
        <a:xfrm rot="5400000">
          <a:off x="8158912" y="4606647"/>
          <a:ext cx="6550582" cy="2165536"/>
        </a:xfrm>
        <a:prstGeom prst="wave">
          <a:avLst>
            <a:gd name="adj1" fmla="val 20644"/>
            <a:gd name="adj2" fmla="val 15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18288" tIns="0" rIns="0" bIns="0" anchor="ctr" upright="1"/>
        <a:lstStyle/>
        <a:p>
          <a:endParaRPr lang="ja-JP"/>
        </a:p>
      </xdr:txBody>
    </xdr:sp>
    <xdr:clientData/>
  </xdr:twoCellAnchor>
  <xdr:twoCellAnchor editAs="oneCell">
    <xdr:from>
      <xdr:col>36</xdr:col>
      <xdr:colOff>245502</xdr:colOff>
      <xdr:row>16</xdr:row>
      <xdr:rowOff>187</xdr:rowOff>
    </xdr:from>
    <xdr:to>
      <xdr:col>39</xdr:col>
      <xdr:colOff>119338</xdr:colOff>
      <xdr:row>20</xdr:row>
      <xdr:rowOff>353979</xdr:rowOff>
    </xdr:to>
    <xdr:sp macro="" textlink="">
      <xdr:nvSpPr>
        <xdr:cNvPr id="4" name="Rectangle 3">
          <a:extLst>
            <a:ext uri="{FF2B5EF4-FFF2-40B4-BE49-F238E27FC236}">
              <a16:creationId xmlns:a16="http://schemas.microsoft.com/office/drawing/2014/main" id="{DDE278C1-B399-2A78-6756-982295D917B1}"/>
            </a:ext>
          </a:extLst>
        </xdr:cNvPr>
        <xdr:cNvSpPr>
          <a:spLocks noChangeArrowheads="1"/>
        </xdr:cNvSpPr>
      </xdr:nvSpPr>
      <xdr:spPr bwMode="auto">
        <a:xfrm>
          <a:off x="10935914" y="4303246"/>
          <a:ext cx="882365" cy="1788145"/>
        </a:xfrm>
        <a:prstGeom prst="rect">
          <a:avLst/>
        </a:prstGeom>
        <a:noFill/>
        <a:ln>
          <a:noFill/>
        </a:ln>
      </xdr:spPr>
      <xdr:txBody>
        <a:bodyPr vertOverflow="clip" vert="wordArtVertRtl" wrap="square" lIns="82296" tIns="0" rIns="82296" bIns="0" anchor="ctr" upright="1"/>
        <a:lstStyle/>
        <a:p>
          <a:pPr algn="ctr" rtl="0">
            <a:defRPr sz="1000"/>
          </a:pPr>
          <a:r>
            <a:rPr lang="ja-JP" altLang="en-US" sz="4800" b="0" i="0" u="none" strike="noStrike" baseline="0">
              <a:solidFill>
                <a:srgbClr val="000000"/>
              </a:solidFill>
              <a:latin typeface="ＭＳ Ｐゴシック"/>
              <a:ea typeface="ＭＳ Ｐゴシック"/>
            </a:rPr>
            <a:t>省略</a:t>
          </a:r>
          <a:endParaRPr lang="ja-JP" altLang="en-US"/>
        </a:p>
      </xdr:txBody>
    </xdr:sp>
    <xdr:clientData/>
  </xdr:twoCellAnchor>
  <xdr:oneCellAnchor>
    <xdr:from>
      <xdr:col>11</xdr:col>
      <xdr:colOff>2085</xdr:colOff>
      <xdr:row>13</xdr:row>
      <xdr:rowOff>228315</xdr:rowOff>
    </xdr:from>
    <xdr:ext cx="4616934" cy="270330"/>
    <xdr:sp macro="" textlink="">
      <xdr:nvSpPr>
        <xdr:cNvPr id="5" name="Rectangle 4">
          <a:extLst>
            <a:ext uri="{FF2B5EF4-FFF2-40B4-BE49-F238E27FC236}">
              <a16:creationId xmlns:a16="http://schemas.microsoft.com/office/drawing/2014/main" id="{4824700E-5B33-3A8C-C969-26455C4453D7}"/>
            </a:ext>
          </a:extLst>
        </xdr:cNvPr>
        <xdr:cNvSpPr>
          <a:spLocks noChangeArrowheads="1"/>
        </xdr:cNvSpPr>
      </xdr:nvSpPr>
      <xdr:spPr bwMode="auto">
        <a:xfrm>
          <a:off x="2557026" y="3209080"/>
          <a:ext cx="4607415" cy="27033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defRPr sz="1000"/>
          </a:pPr>
          <a:r>
            <a:rPr lang="ja-JP" altLang="en-US" sz="1400" b="0" i="0" u="none" strike="noStrike" baseline="0">
              <a:solidFill>
                <a:srgbClr val="000000"/>
              </a:solidFill>
              <a:latin typeface="ＭＳ Ｐゴシック"/>
              <a:ea typeface="ＭＳ Ｐゴシック"/>
            </a:rPr>
            <a:t>兼務の職種別に勤務時間を区分して、職種別に表記すること</a:t>
          </a:r>
          <a:endParaRPr lang="ja-JP" altLang="en-US"/>
        </a:p>
      </xdr:txBody>
    </xdr:sp>
    <xdr:clientData/>
  </xdr:oneCellAnchor>
  <xdr:twoCellAnchor>
    <xdr:from>
      <xdr:col>10</xdr:col>
      <xdr:colOff>742950</xdr:colOff>
      <xdr:row>12</xdr:row>
      <xdr:rowOff>1104900</xdr:rowOff>
    </xdr:from>
    <xdr:to>
      <xdr:col>14</xdr:col>
      <xdr:colOff>381000</xdr:colOff>
      <xdr:row>13</xdr:row>
      <xdr:rowOff>495300</xdr:rowOff>
    </xdr:to>
    <xdr:sp macro="" textlink="">
      <xdr:nvSpPr>
        <xdr:cNvPr id="37323" name="Line 5">
          <a:extLst>
            <a:ext uri="{FF2B5EF4-FFF2-40B4-BE49-F238E27FC236}">
              <a16:creationId xmlns:a16="http://schemas.microsoft.com/office/drawing/2014/main" id="{84F9EC0E-D98C-97FA-C5D7-3828055A4923}"/>
            </a:ext>
          </a:extLst>
        </xdr:cNvPr>
        <xdr:cNvSpPr>
          <a:spLocks noChangeShapeType="1"/>
        </xdr:cNvSpPr>
      </xdr:nvSpPr>
      <xdr:spPr bwMode="auto">
        <a:xfrm flipH="1" flipV="1">
          <a:off x="2533650" y="2990850"/>
          <a:ext cx="1066800" cy="3619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11</xdr:col>
      <xdr:colOff>0</xdr:colOff>
      <xdr:row>13</xdr:row>
      <xdr:rowOff>1104900</xdr:rowOff>
    </xdr:from>
    <xdr:to>
      <xdr:col>14</xdr:col>
      <xdr:colOff>342900</xdr:colOff>
      <xdr:row>17</xdr:row>
      <xdr:rowOff>1104900</xdr:rowOff>
    </xdr:to>
    <xdr:sp macro="" textlink="">
      <xdr:nvSpPr>
        <xdr:cNvPr id="37324" name="Line 6">
          <a:extLst>
            <a:ext uri="{FF2B5EF4-FFF2-40B4-BE49-F238E27FC236}">
              <a16:creationId xmlns:a16="http://schemas.microsoft.com/office/drawing/2014/main" id="{0A6C06BD-4320-9703-BEC2-A20D8DF11513}"/>
            </a:ext>
          </a:extLst>
        </xdr:cNvPr>
        <xdr:cNvSpPr>
          <a:spLocks noChangeShapeType="1"/>
        </xdr:cNvSpPr>
      </xdr:nvSpPr>
      <xdr:spPr bwMode="auto">
        <a:xfrm flipH="1">
          <a:off x="2533650" y="3352800"/>
          <a:ext cx="1066800" cy="144780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oneCellAnchor>
    <xdr:from>
      <xdr:col>41</xdr:col>
      <xdr:colOff>227425</xdr:colOff>
      <xdr:row>16</xdr:row>
      <xdr:rowOff>236559</xdr:rowOff>
    </xdr:from>
    <xdr:ext cx="2889985" cy="523102"/>
    <xdr:sp macro="" textlink="">
      <xdr:nvSpPr>
        <xdr:cNvPr id="8" name="Rectangle 7">
          <a:extLst>
            <a:ext uri="{FF2B5EF4-FFF2-40B4-BE49-F238E27FC236}">
              <a16:creationId xmlns:a16="http://schemas.microsoft.com/office/drawing/2014/main" id="{5189A426-B24A-D406-DA1B-080F99EC9B91}"/>
            </a:ext>
          </a:extLst>
        </xdr:cNvPr>
        <xdr:cNvSpPr>
          <a:spLocks noChangeArrowheads="1"/>
        </xdr:cNvSpPr>
      </xdr:nvSpPr>
      <xdr:spPr bwMode="auto">
        <a:xfrm>
          <a:off x="13327101" y="4539618"/>
          <a:ext cx="2889985" cy="523102"/>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lIns="18288" tIns="18288" rIns="18288" bIns="18288" anchor="ctr" upright="1">
          <a:spAutoFit/>
        </a:bodyPr>
        <a:lstStyle/>
        <a:p>
          <a:pPr algn="ctr" rtl="0">
            <a:lnSpc>
              <a:spcPts val="1600"/>
            </a:lnSpc>
            <a:defRPr sz="1000"/>
          </a:pPr>
          <a:r>
            <a:rPr lang="ja-JP" altLang="en-US" sz="1400" b="0" i="0" u="none" strike="noStrike" baseline="0">
              <a:solidFill>
                <a:srgbClr val="000000"/>
              </a:solidFill>
              <a:latin typeface="ＭＳ Ｐゴシック"/>
              <a:ea typeface="ＭＳ Ｐゴシック"/>
            </a:rPr>
            <a:t>「認定特定行為業務従事者認定証」の交付を受けた介護職員</a:t>
          </a:r>
          <a:endParaRPr lang="en-US" altLang="ja-JP" sz="1400" b="0" i="0" u="none" strike="noStrike" baseline="0">
            <a:solidFill>
              <a:srgbClr val="000000"/>
            </a:solidFill>
            <a:latin typeface="ＭＳ Ｐゴシック"/>
            <a:ea typeface="ＭＳ Ｐゴシック"/>
          </a:endParaRPr>
        </a:p>
      </xdr:txBody>
    </xdr:sp>
    <xdr:clientData/>
  </xdr:oneCellAnchor>
  <xdr:twoCellAnchor>
    <xdr:from>
      <xdr:col>41</xdr:col>
      <xdr:colOff>763119</xdr:colOff>
      <xdr:row>18</xdr:row>
      <xdr:rowOff>67235</xdr:rowOff>
    </xdr:from>
    <xdr:to>
      <xdr:col>41</xdr:col>
      <xdr:colOff>1400734</xdr:colOff>
      <xdr:row>19</xdr:row>
      <xdr:rowOff>170329</xdr:rowOff>
    </xdr:to>
    <xdr:sp macro="" textlink="">
      <xdr:nvSpPr>
        <xdr:cNvPr id="37326" name="Line 8">
          <a:extLst>
            <a:ext uri="{FF2B5EF4-FFF2-40B4-BE49-F238E27FC236}">
              <a16:creationId xmlns:a16="http://schemas.microsoft.com/office/drawing/2014/main" id="{88D4629C-391A-082A-28CE-37013A8959F5}"/>
            </a:ext>
          </a:extLst>
        </xdr:cNvPr>
        <xdr:cNvSpPr>
          <a:spLocks noChangeShapeType="1"/>
        </xdr:cNvSpPr>
      </xdr:nvSpPr>
      <xdr:spPr bwMode="auto">
        <a:xfrm flipH="1">
          <a:off x="13862795" y="5087470"/>
          <a:ext cx="637615" cy="461683"/>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oneCellAnchor>
    <xdr:from>
      <xdr:col>10</xdr:col>
      <xdr:colOff>292</xdr:colOff>
      <xdr:row>9</xdr:row>
      <xdr:rowOff>506</xdr:rowOff>
    </xdr:from>
    <xdr:ext cx="4445099" cy="279985"/>
    <xdr:sp macro="" textlink="">
      <xdr:nvSpPr>
        <xdr:cNvPr id="12" name="Rectangle 11">
          <a:extLst>
            <a:ext uri="{FF2B5EF4-FFF2-40B4-BE49-F238E27FC236}">
              <a16:creationId xmlns:a16="http://schemas.microsoft.com/office/drawing/2014/main" id="{72E620BE-6E0E-88AC-B4CE-6C6A10BB141D}"/>
            </a:ext>
          </a:extLst>
        </xdr:cNvPr>
        <xdr:cNvSpPr>
          <a:spLocks noChangeArrowheads="1"/>
        </xdr:cNvSpPr>
      </xdr:nvSpPr>
      <xdr:spPr bwMode="auto">
        <a:xfrm>
          <a:off x="2353527" y="1793447"/>
          <a:ext cx="4454617" cy="27033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defRPr sz="1000"/>
          </a:pPr>
          <a:r>
            <a:rPr lang="ja-JP" altLang="en-US" sz="1400" b="0" i="0" u="none" strike="noStrike" baseline="0">
              <a:solidFill>
                <a:srgbClr val="000000"/>
              </a:solidFill>
              <a:latin typeface="ＭＳ Ｐゴシック"/>
              <a:ea typeface="ＭＳ Ｐゴシック"/>
            </a:rPr>
            <a:t>基準上規定されている職種の全職員について記載すること</a:t>
          </a:r>
          <a:endParaRPr lang="ja-JP" altLang="en-US"/>
        </a:p>
      </xdr:txBody>
    </xdr:sp>
    <xdr:clientData/>
  </xdr:oneCellAnchor>
  <xdr:twoCellAnchor>
    <xdr:from>
      <xdr:col>3</xdr:col>
      <xdr:colOff>381000</xdr:colOff>
      <xdr:row>9</xdr:row>
      <xdr:rowOff>800100</xdr:rowOff>
    </xdr:from>
    <xdr:to>
      <xdr:col>13</xdr:col>
      <xdr:colOff>609600</xdr:colOff>
      <xdr:row>10</xdr:row>
      <xdr:rowOff>114300</xdr:rowOff>
    </xdr:to>
    <xdr:sp macro="" textlink="">
      <xdr:nvSpPr>
        <xdr:cNvPr id="37328" name="Line 12">
          <a:extLst>
            <a:ext uri="{FF2B5EF4-FFF2-40B4-BE49-F238E27FC236}">
              <a16:creationId xmlns:a16="http://schemas.microsoft.com/office/drawing/2014/main" id="{757F3FB5-D36D-20F9-2D10-477DD58DCCCB}"/>
            </a:ext>
          </a:extLst>
        </xdr:cNvPr>
        <xdr:cNvSpPr>
          <a:spLocks noChangeShapeType="1"/>
        </xdr:cNvSpPr>
      </xdr:nvSpPr>
      <xdr:spPr bwMode="auto">
        <a:xfrm flipH="1">
          <a:off x="1066800" y="2171700"/>
          <a:ext cx="2200275" cy="11430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40</xdr:col>
      <xdr:colOff>582706</xdr:colOff>
      <xdr:row>20</xdr:row>
      <xdr:rowOff>246528</xdr:rowOff>
    </xdr:from>
    <xdr:to>
      <xdr:col>41</xdr:col>
      <xdr:colOff>437028</xdr:colOff>
      <xdr:row>23</xdr:row>
      <xdr:rowOff>190499</xdr:rowOff>
    </xdr:to>
    <xdr:sp macro="" textlink="">
      <xdr:nvSpPr>
        <xdr:cNvPr id="9" name="Line 8">
          <a:extLst>
            <a:ext uri="{FF2B5EF4-FFF2-40B4-BE49-F238E27FC236}">
              <a16:creationId xmlns:a16="http://schemas.microsoft.com/office/drawing/2014/main" id="{65DF7159-2D40-497F-BC2F-7BCFDFE2641F}"/>
            </a:ext>
          </a:extLst>
        </xdr:cNvPr>
        <xdr:cNvSpPr>
          <a:spLocks noChangeShapeType="1"/>
        </xdr:cNvSpPr>
      </xdr:nvSpPr>
      <xdr:spPr bwMode="auto">
        <a:xfrm flipH="1" flipV="1">
          <a:off x="12850906" y="6018678"/>
          <a:ext cx="587747" cy="1029821"/>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40</xdr:col>
      <xdr:colOff>627527</xdr:colOff>
      <xdr:row>23</xdr:row>
      <xdr:rowOff>201706</xdr:rowOff>
    </xdr:from>
    <xdr:to>
      <xdr:col>41</xdr:col>
      <xdr:colOff>414617</xdr:colOff>
      <xdr:row>23</xdr:row>
      <xdr:rowOff>201706</xdr:rowOff>
    </xdr:to>
    <xdr:sp macro="" textlink="">
      <xdr:nvSpPr>
        <xdr:cNvPr id="10" name="Line 8">
          <a:extLst>
            <a:ext uri="{FF2B5EF4-FFF2-40B4-BE49-F238E27FC236}">
              <a16:creationId xmlns:a16="http://schemas.microsoft.com/office/drawing/2014/main" id="{DCAF8BD9-7726-45AF-B2FA-2A96378EDFBE}"/>
            </a:ext>
          </a:extLst>
        </xdr:cNvPr>
        <xdr:cNvSpPr>
          <a:spLocks noChangeShapeType="1"/>
        </xdr:cNvSpPr>
      </xdr:nvSpPr>
      <xdr:spPr bwMode="auto">
        <a:xfrm flipH="1" flipV="1">
          <a:off x="12895727" y="7059706"/>
          <a:ext cx="520515"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oneCellAnchor>
    <xdr:from>
      <xdr:col>41</xdr:col>
      <xdr:colOff>448235</xdr:colOff>
      <xdr:row>22</xdr:row>
      <xdr:rowOff>235324</xdr:rowOff>
    </xdr:from>
    <xdr:ext cx="2420791" cy="737125"/>
    <xdr:sp macro="" textlink="">
      <xdr:nvSpPr>
        <xdr:cNvPr id="11" name="Rectangle 7">
          <a:extLst>
            <a:ext uri="{FF2B5EF4-FFF2-40B4-BE49-F238E27FC236}">
              <a16:creationId xmlns:a16="http://schemas.microsoft.com/office/drawing/2014/main" id="{6451651E-7D11-4BF3-973C-32480DA8BD0D}"/>
            </a:ext>
          </a:extLst>
        </xdr:cNvPr>
        <xdr:cNvSpPr>
          <a:spLocks noChangeArrowheads="1"/>
        </xdr:cNvSpPr>
      </xdr:nvSpPr>
      <xdr:spPr bwMode="auto">
        <a:xfrm>
          <a:off x="13547911" y="6689912"/>
          <a:ext cx="2420791" cy="737125"/>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l" rtl="0">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ユニット型のみ記入</a:t>
          </a:r>
          <a:endParaRPr lang="en-US" altLang="ja-JP" sz="14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ＭＳ Ｐゴシック"/>
              <a:ea typeface="ＭＳ Ｐゴシック"/>
            </a:rPr>
            <a:t> 　ユニットごとにグループ化して</a:t>
          </a:r>
          <a:endParaRPr lang="en-US" altLang="ja-JP" sz="14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ＭＳ Ｐゴシック"/>
              <a:ea typeface="ＭＳ Ｐゴシック"/>
            </a:rPr>
            <a:t> 　記入すること</a:t>
          </a:r>
          <a:endParaRPr lang="ja-JP" altLang="en-US"/>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25</xdr:col>
      <xdr:colOff>0</xdr:colOff>
      <xdr:row>146</xdr:row>
      <xdr:rowOff>609600</xdr:rowOff>
    </xdr:from>
    <xdr:to>
      <xdr:col>25</xdr:col>
      <xdr:colOff>0</xdr:colOff>
      <xdr:row>148</xdr:row>
      <xdr:rowOff>647700</xdr:rowOff>
    </xdr:to>
    <xdr:sp macro="" textlink="">
      <xdr:nvSpPr>
        <xdr:cNvPr id="11900" name="Line 4">
          <a:extLst>
            <a:ext uri="{FF2B5EF4-FFF2-40B4-BE49-F238E27FC236}">
              <a16:creationId xmlns:a16="http://schemas.microsoft.com/office/drawing/2014/main" id="{29B66726-645E-03CE-C77E-1397CA3D9D9A}"/>
            </a:ext>
          </a:extLst>
        </xdr:cNvPr>
        <xdr:cNvSpPr>
          <a:spLocks noChangeShapeType="1"/>
        </xdr:cNvSpPr>
      </xdr:nvSpPr>
      <xdr:spPr bwMode="auto">
        <a:xfrm>
          <a:off x="10563225" y="29270325"/>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3D7D1-5F05-4B1E-8722-AC79AA729826}">
  <sheetPr codeName="Sheet1">
    <tabColor indexed="13"/>
    <pageSetUpPr fitToPage="1"/>
  </sheetPr>
  <dimension ref="A1:BU249"/>
  <sheetViews>
    <sheetView tabSelected="1" view="pageBreakPreview" zoomScaleNormal="100" zoomScaleSheetLayoutView="100" workbookViewId="0">
      <selection activeCell="AA8" sqref="AA8:BR8"/>
    </sheetView>
  </sheetViews>
  <sheetFormatPr defaultColWidth="1.875" defaultRowHeight="13.5" x14ac:dyDescent="0.15"/>
  <cols>
    <col min="1" max="16384" width="1.875" style="157"/>
  </cols>
  <sheetData>
    <row r="1" spans="1:73" ht="18.75" x14ac:dyDescent="0.15">
      <c r="A1" s="343"/>
      <c r="B1" s="154" t="s">
        <v>153</v>
      </c>
    </row>
    <row r="2" spans="1:73" ht="6" customHeight="1" x14ac:dyDescent="0.15">
      <c r="BB2" s="155"/>
    </row>
    <row r="3" spans="1:73" ht="33.75" customHeight="1" x14ac:dyDescent="0.15">
      <c r="A3" s="156"/>
      <c r="B3" s="156"/>
      <c r="C3" s="156"/>
      <c r="D3" s="156"/>
      <c r="E3" s="156"/>
      <c r="F3" s="156"/>
      <c r="G3" s="156"/>
      <c r="H3" s="156"/>
      <c r="I3" s="156"/>
      <c r="J3" s="156"/>
      <c r="K3" s="156"/>
      <c r="L3" s="156"/>
      <c r="M3" s="156"/>
      <c r="N3" s="156"/>
      <c r="O3" s="156"/>
      <c r="P3" s="156"/>
      <c r="Q3" s="156"/>
      <c r="R3" s="156"/>
      <c r="S3" s="156"/>
      <c r="T3" s="844" t="s">
        <v>328</v>
      </c>
      <c r="U3" s="844"/>
      <c r="V3" s="844"/>
      <c r="W3" s="844"/>
      <c r="X3" s="844"/>
      <c r="Y3" s="844"/>
      <c r="Z3" s="844"/>
      <c r="AA3" s="844"/>
      <c r="AB3" s="844"/>
      <c r="AC3" s="844"/>
      <c r="AD3" s="844"/>
      <c r="AE3" s="844"/>
      <c r="AF3" s="844"/>
      <c r="AG3" s="844"/>
      <c r="AH3" s="844"/>
      <c r="AI3" s="844"/>
      <c r="AJ3" s="844"/>
      <c r="AK3" s="844"/>
      <c r="AL3" s="844"/>
      <c r="AM3" s="844"/>
      <c r="AN3" s="844"/>
      <c r="AO3" s="844"/>
      <c r="AP3" s="844"/>
      <c r="AQ3" s="844"/>
      <c r="AR3" s="844"/>
      <c r="AS3" s="844"/>
      <c r="AT3" s="844"/>
      <c r="AU3" s="844"/>
      <c r="AV3" s="844"/>
      <c r="AW3" s="844"/>
      <c r="AX3" s="844"/>
      <c r="AY3" s="844"/>
      <c r="AZ3" s="844"/>
      <c r="BA3" s="844"/>
      <c r="BB3" s="844"/>
      <c r="BC3" s="156"/>
      <c r="BD3" s="249" t="s">
        <v>154</v>
      </c>
      <c r="BE3" s="156"/>
      <c r="BF3" s="156"/>
      <c r="BG3" s="156"/>
      <c r="BH3" s="156"/>
      <c r="BI3" s="156"/>
      <c r="BJ3" s="156"/>
      <c r="BK3" s="156"/>
      <c r="BL3" s="156"/>
      <c r="BM3" s="156"/>
      <c r="BN3" s="156"/>
      <c r="BO3" s="156"/>
      <c r="BP3" s="156"/>
      <c r="BQ3" s="156"/>
      <c r="BR3" s="156"/>
      <c r="BS3" s="156"/>
      <c r="BT3" s="156"/>
      <c r="BU3" s="156"/>
    </row>
    <row r="4" spans="1:73" ht="9" customHeight="1" x14ac:dyDescent="0.15"/>
    <row r="5" spans="1:73" ht="33.75" customHeight="1" x14ac:dyDescent="0.15">
      <c r="A5" s="845"/>
      <c r="B5" s="845"/>
      <c r="C5" s="845"/>
      <c r="D5" s="845"/>
      <c r="E5" s="845"/>
      <c r="F5" s="845"/>
      <c r="G5" s="845"/>
      <c r="H5" s="845"/>
      <c r="I5" s="845"/>
      <c r="J5" s="845"/>
      <c r="K5" s="845"/>
      <c r="L5" s="845"/>
      <c r="M5" s="845"/>
      <c r="N5" s="845"/>
      <c r="O5" s="845"/>
      <c r="P5" s="845"/>
      <c r="Q5" s="845"/>
      <c r="R5" s="845"/>
      <c r="S5" s="845"/>
      <c r="T5" s="836" t="s">
        <v>919</v>
      </c>
      <c r="U5" s="836"/>
      <c r="V5" s="836"/>
      <c r="W5" s="836"/>
      <c r="X5" s="836"/>
      <c r="Y5" s="836"/>
      <c r="Z5" s="836"/>
      <c r="AA5" s="836"/>
      <c r="AB5" s="836"/>
      <c r="AC5" s="836"/>
      <c r="AD5" s="836"/>
      <c r="AE5" s="836"/>
      <c r="AF5" s="836"/>
      <c r="AG5" s="836"/>
      <c r="AH5" s="836"/>
      <c r="AI5" s="836"/>
      <c r="AJ5" s="836"/>
      <c r="AK5" s="836"/>
      <c r="AL5" s="836"/>
      <c r="AM5" s="836"/>
      <c r="AN5" s="836"/>
      <c r="AO5" s="836"/>
      <c r="AP5" s="836"/>
      <c r="AQ5" s="836"/>
      <c r="AR5" s="836"/>
      <c r="AS5" s="836"/>
      <c r="AT5" s="836"/>
      <c r="AU5" s="836"/>
      <c r="AV5" s="836"/>
      <c r="AW5" s="836"/>
      <c r="AX5" s="836"/>
      <c r="AY5" s="836"/>
      <c r="AZ5" s="836"/>
      <c r="BA5" s="836"/>
      <c r="BB5" s="836"/>
      <c r="BC5" s="845"/>
      <c r="BD5" s="845"/>
      <c r="BE5" s="845"/>
      <c r="BF5" s="845"/>
      <c r="BG5" s="845"/>
      <c r="BH5" s="845"/>
      <c r="BI5" s="845"/>
      <c r="BJ5" s="845"/>
      <c r="BK5" s="845"/>
      <c r="BL5" s="845"/>
      <c r="BM5" s="845"/>
      <c r="BN5" s="845"/>
      <c r="BO5" s="845"/>
      <c r="BP5" s="845"/>
      <c r="BQ5" s="845"/>
      <c r="BR5" s="845"/>
      <c r="BS5" s="845"/>
      <c r="BT5" s="845"/>
      <c r="BU5" s="845"/>
    </row>
    <row r="8" spans="1:73" s="123" customFormat="1" ht="32.25" customHeight="1" x14ac:dyDescent="0.15">
      <c r="D8" s="837" t="s">
        <v>53</v>
      </c>
      <c r="E8" s="837"/>
      <c r="F8" s="837"/>
      <c r="G8" s="837"/>
      <c r="H8" s="837"/>
      <c r="I8" s="837"/>
      <c r="J8" s="837"/>
      <c r="K8" s="837"/>
      <c r="L8" s="837"/>
      <c r="M8" s="837"/>
      <c r="N8" s="837"/>
      <c r="O8" s="837"/>
      <c r="P8" s="837"/>
      <c r="Q8" s="837"/>
      <c r="R8" s="837"/>
      <c r="S8" s="837"/>
      <c r="T8" s="837"/>
      <c r="U8" s="837"/>
      <c r="V8" s="837"/>
      <c r="W8" s="837"/>
      <c r="X8" s="837"/>
      <c r="Y8" s="837"/>
      <c r="Z8" s="246" t="s">
        <v>54</v>
      </c>
      <c r="AA8" s="837"/>
      <c r="AB8" s="837"/>
      <c r="AC8" s="837"/>
      <c r="AD8" s="837"/>
      <c r="AE8" s="837"/>
      <c r="AF8" s="837"/>
      <c r="AG8" s="837"/>
      <c r="AH8" s="837"/>
      <c r="AI8" s="837"/>
      <c r="AJ8" s="837"/>
      <c r="AK8" s="837"/>
      <c r="AL8" s="837"/>
      <c r="AM8" s="837"/>
      <c r="AN8" s="837"/>
      <c r="AO8" s="837"/>
      <c r="AP8" s="837"/>
      <c r="AQ8" s="837"/>
      <c r="AR8" s="837"/>
      <c r="AS8" s="837"/>
      <c r="AT8" s="837"/>
      <c r="AU8" s="837"/>
      <c r="AV8" s="837"/>
      <c r="AW8" s="837"/>
      <c r="AX8" s="837"/>
      <c r="AY8" s="837"/>
      <c r="AZ8" s="837"/>
      <c r="BA8" s="837"/>
      <c r="BB8" s="837"/>
      <c r="BC8" s="837"/>
      <c r="BD8" s="837"/>
      <c r="BE8" s="837"/>
      <c r="BF8" s="837"/>
      <c r="BG8" s="837"/>
      <c r="BH8" s="837"/>
      <c r="BI8" s="837"/>
      <c r="BJ8" s="837"/>
      <c r="BK8" s="837"/>
      <c r="BL8" s="837"/>
      <c r="BM8" s="837"/>
      <c r="BN8" s="837"/>
      <c r="BO8" s="837"/>
      <c r="BP8" s="837"/>
      <c r="BQ8" s="837"/>
      <c r="BR8" s="837"/>
    </row>
    <row r="9" spans="1:73" s="123" customFormat="1" ht="7.5" customHeight="1" x14ac:dyDescent="0.15">
      <c r="D9" s="291"/>
      <c r="E9" s="291"/>
      <c r="F9" s="291"/>
      <c r="G9" s="291"/>
      <c r="H9" s="291"/>
      <c r="I9" s="291"/>
      <c r="J9" s="291"/>
      <c r="K9" s="291"/>
      <c r="L9" s="291"/>
      <c r="M9" s="291"/>
      <c r="N9" s="291"/>
      <c r="O9" s="291"/>
      <c r="P9" s="291"/>
      <c r="Q9" s="291"/>
      <c r="R9" s="291"/>
      <c r="S9" s="291"/>
      <c r="T9" s="291"/>
      <c r="U9" s="291"/>
      <c r="V9" s="291"/>
      <c r="W9" s="291"/>
      <c r="X9" s="291"/>
      <c r="Y9" s="291"/>
      <c r="Z9" s="247"/>
      <c r="AA9" s="291"/>
      <c r="AB9" s="291"/>
      <c r="AC9" s="291"/>
      <c r="AD9" s="291"/>
      <c r="AE9" s="291"/>
      <c r="AF9" s="291"/>
      <c r="AG9" s="291"/>
      <c r="AH9" s="291"/>
      <c r="AI9" s="291"/>
      <c r="AJ9" s="291"/>
      <c r="AK9" s="291"/>
      <c r="AL9" s="291"/>
      <c r="AM9" s="291"/>
      <c r="AN9" s="291"/>
      <c r="AO9" s="291"/>
      <c r="AP9" s="291"/>
      <c r="AQ9" s="291"/>
      <c r="AR9" s="291"/>
      <c r="AS9" s="291"/>
      <c r="AT9" s="291"/>
      <c r="AU9" s="291"/>
      <c r="AV9" s="291"/>
      <c r="AW9" s="291"/>
      <c r="AX9" s="291"/>
      <c r="AY9" s="291"/>
      <c r="AZ9" s="291"/>
      <c r="BA9" s="291"/>
      <c r="BB9" s="291"/>
      <c r="BC9" s="291"/>
      <c r="BD9" s="291"/>
      <c r="BE9" s="291"/>
      <c r="BF9" s="291"/>
      <c r="BG9" s="291"/>
      <c r="BH9" s="291"/>
      <c r="BI9" s="291"/>
      <c r="BJ9" s="291"/>
      <c r="BK9" s="291"/>
      <c r="BL9" s="291"/>
      <c r="BM9" s="291"/>
      <c r="BN9" s="291"/>
      <c r="BO9" s="291"/>
      <c r="BP9" s="291"/>
      <c r="BQ9" s="291"/>
      <c r="BR9" s="291"/>
    </row>
    <row r="10" spans="1:73" s="123" customFormat="1" ht="32.25" customHeight="1" x14ac:dyDescent="0.15">
      <c r="D10" s="837" t="s">
        <v>55</v>
      </c>
      <c r="E10" s="837"/>
      <c r="F10" s="837"/>
      <c r="G10" s="837"/>
      <c r="H10" s="837"/>
      <c r="I10" s="837"/>
      <c r="J10" s="837"/>
      <c r="K10" s="837"/>
      <c r="L10" s="837"/>
      <c r="M10" s="837"/>
      <c r="N10" s="837"/>
      <c r="O10" s="837"/>
      <c r="P10" s="837"/>
      <c r="Q10" s="837"/>
      <c r="R10" s="837"/>
      <c r="S10" s="837"/>
      <c r="T10" s="837"/>
      <c r="U10" s="837"/>
      <c r="V10" s="837"/>
      <c r="W10" s="837"/>
      <c r="X10" s="837"/>
      <c r="Y10" s="837"/>
      <c r="Z10" s="246" t="s">
        <v>56</v>
      </c>
      <c r="AA10" s="837"/>
      <c r="AB10" s="837"/>
      <c r="AC10" s="837"/>
      <c r="AD10" s="837"/>
      <c r="AE10" s="837"/>
      <c r="AF10" s="837"/>
      <c r="AG10" s="837"/>
      <c r="AH10" s="837"/>
      <c r="AI10" s="837"/>
      <c r="AJ10" s="837"/>
      <c r="AK10" s="837"/>
      <c r="AL10" s="837"/>
      <c r="AM10" s="837"/>
      <c r="AN10" s="837"/>
      <c r="AO10" s="837"/>
      <c r="AP10" s="837"/>
      <c r="AQ10" s="837"/>
      <c r="AR10" s="837"/>
      <c r="AS10" s="837"/>
      <c r="AT10" s="837"/>
      <c r="AU10" s="837"/>
      <c r="AV10" s="837"/>
      <c r="AW10" s="837"/>
      <c r="AX10" s="837"/>
      <c r="AY10" s="837"/>
      <c r="AZ10" s="837"/>
      <c r="BA10" s="837"/>
      <c r="BB10" s="837"/>
      <c r="BC10" s="837"/>
      <c r="BD10" s="837"/>
      <c r="BE10" s="837"/>
      <c r="BF10" s="837"/>
      <c r="BG10" s="837"/>
      <c r="BH10" s="837"/>
      <c r="BI10" s="837"/>
      <c r="BJ10" s="837"/>
      <c r="BK10" s="837"/>
      <c r="BL10" s="837"/>
      <c r="BM10" s="837"/>
      <c r="BN10" s="837"/>
      <c r="BO10" s="837"/>
      <c r="BP10" s="837"/>
      <c r="BQ10" s="837"/>
      <c r="BR10" s="837"/>
    </row>
    <row r="11" spans="1:73" s="123" customFormat="1" ht="7.5" customHeight="1" x14ac:dyDescent="0.15">
      <c r="D11" s="291"/>
      <c r="E11" s="291"/>
      <c r="F11" s="291"/>
      <c r="G11" s="291"/>
      <c r="H11" s="291"/>
      <c r="I11" s="291"/>
      <c r="J11" s="291"/>
      <c r="K11" s="291"/>
      <c r="L11" s="291"/>
      <c r="M11" s="291"/>
      <c r="N11" s="291"/>
      <c r="O11" s="291"/>
      <c r="P11" s="291"/>
      <c r="Q11" s="291"/>
      <c r="R11" s="291"/>
      <c r="S11" s="291"/>
      <c r="T11" s="291"/>
      <c r="U11" s="291"/>
      <c r="V11" s="291"/>
      <c r="W11" s="291"/>
      <c r="X11" s="291"/>
      <c r="Y11" s="291"/>
      <c r="Z11" s="247"/>
      <c r="AA11" s="291"/>
      <c r="AB11" s="291"/>
      <c r="AC11" s="291"/>
      <c r="AD11" s="291"/>
      <c r="AE11" s="291"/>
      <c r="AF11" s="291"/>
      <c r="AG11" s="291"/>
      <c r="AH11" s="291"/>
      <c r="AI11" s="291"/>
      <c r="AJ11" s="291"/>
      <c r="AK11" s="291"/>
      <c r="AL11" s="291"/>
      <c r="AM11" s="291"/>
      <c r="AN11" s="291"/>
      <c r="AO11" s="291"/>
      <c r="AP11" s="291"/>
      <c r="AQ11" s="291"/>
      <c r="AR11" s="291"/>
      <c r="AS11" s="291"/>
      <c r="AT11" s="291"/>
      <c r="AU11" s="291"/>
      <c r="AV11" s="291"/>
      <c r="AW11" s="291"/>
      <c r="AX11" s="291"/>
      <c r="AY11" s="291"/>
      <c r="AZ11" s="291"/>
      <c r="BA11" s="291"/>
      <c r="BB11" s="291"/>
      <c r="BC11" s="291"/>
      <c r="BD11" s="291"/>
      <c r="BE11" s="291"/>
      <c r="BF11" s="291"/>
      <c r="BG11" s="291"/>
      <c r="BH11" s="291"/>
      <c r="BI11" s="291"/>
      <c r="BJ11" s="291"/>
      <c r="BK11" s="291"/>
      <c r="BL11" s="291"/>
      <c r="BM11" s="291"/>
      <c r="BN11" s="291"/>
      <c r="BO11" s="291"/>
      <c r="BP11" s="291"/>
      <c r="BQ11" s="291"/>
      <c r="BR11" s="291"/>
    </row>
    <row r="12" spans="1:73" s="123" customFormat="1" ht="33" customHeight="1" x14ac:dyDescent="0.15">
      <c r="D12" s="837" t="s">
        <v>196</v>
      </c>
      <c r="E12" s="837"/>
      <c r="F12" s="837"/>
      <c r="G12" s="837"/>
      <c r="H12" s="837"/>
      <c r="I12" s="837"/>
      <c r="J12" s="837"/>
      <c r="K12" s="837"/>
      <c r="L12" s="837"/>
      <c r="M12" s="837"/>
      <c r="N12" s="837"/>
      <c r="O12" s="837"/>
      <c r="P12" s="837"/>
      <c r="Q12" s="837"/>
      <c r="R12" s="837"/>
      <c r="S12" s="837"/>
      <c r="T12" s="837"/>
      <c r="U12" s="837"/>
      <c r="V12" s="837"/>
      <c r="W12" s="837"/>
      <c r="X12" s="837"/>
      <c r="Y12" s="837"/>
      <c r="Z12" s="246" t="s">
        <v>54</v>
      </c>
      <c r="AA12" s="837"/>
      <c r="AB12" s="837"/>
      <c r="AC12" s="837"/>
      <c r="AD12" s="837"/>
      <c r="AE12" s="837"/>
      <c r="AF12" s="837"/>
      <c r="AG12" s="837"/>
      <c r="AH12" s="837"/>
      <c r="AI12" s="837"/>
      <c r="AJ12" s="837"/>
      <c r="AK12" s="837"/>
      <c r="AL12" s="837"/>
      <c r="AM12" s="837"/>
      <c r="AN12" s="837"/>
      <c r="AO12" s="837"/>
      <c r="AP12" s="837"/>
      <c r="AQ12" s="837"/>
      <c r="AR12" s="837"/>
      <c r="AS12" s="837"/>
      <c r="AT12" s="837"/>
      <c r="AU12" s="837"/>
      <c r="AV12" s="837"/>
      <c r="AW12" s="837"/>
      <c r="AX12" s="837"/>
      <c r="AY12" s="837"/>
      <c r="AZ12" s="837"/>
      <c r="BA12" s="837"/>
      <c r="BB12" s="837"/>
      <c r="BC12" s="837"/>
      <c r="BD12" s="837"/>
      <c r="BE12" s="837"/>
      <c r="BF12" s="837"/>
      <c r="BG12" s="837"/>
      <c r="BH12" s="837"/>
      <c r="BI12" s="837"/>
      <c r="BJ12" s="837"/>
      <c r="BK12" s="837"/>
      <c r="BL12" s="837"/>
      <c r="BM12" s="837"/>
      <c r="BN12" s="837"/>
      <c r="BO12" s="837"/>
      <c r="BP12" s="837"/>
      <c r="BQ12" s="837"/>
      <c r="BR12" s="837"/>
    </row>
    <row r="13" spans="1:73" s="292" customFormat="1" ht="25.5" customHeight="1" x14ac:dyDescent="0.15">
      <c r="D13" s="839" t="s">
        <v>47</v>
      </c>
      <c r="E13" s="839"/>
      <c r="F13" s="839"/>
      <c r="G13" s="839"/>
      <c r="H13" s="839"/>
      <c r="I13" s="839"/>
      <c r="J13" s="839"/>
      <c r="K13" s="839"/>
      <c r="L13" s="839"/>
      <c r="M13" s="839"/>
      <c r="N13" s="839"/>
      <c r="O13" s="839"/>
      <c r="P13" s="839"/>
      <c r="Q13" s="839"/>
      <c r="R13" s="839"/>
      <c r="S13" s="839"/>
      <c r="T13" s="839"/>
      <c r="U13" s="839"/>
      <c r="V13" s="839"/>
      <c r="W13" s="839"/>
      <c r="X13" s="839"/>
      <c r="Y13" s="839"/>
      <c r="Z13" s="250" t="s">
        <v>48</v>
      </c>
      <c r="AA13" s="840"/>
      <c r="AB13" s="840"/>
      <c r="AC13" s="840"/>
      <c r="AD13" s="840"/>
      <c r="AE13" s="840"/>
      <c r="AF13" s="840"/>
      <c r="AG13" s="840"/>
      <c r="AH13" s="840"/>
      <c r="AI13" s="840"/>
      <c r="AJ13" s="840"/>
      <c r="AK13" s="840"/>
      <c r="AL13" s="840"/>
      <c r="AM13" s="840"/>
      <c r="AN13" s="840"/>
      <c r="AO13" s="840"/>
      <c r="AP13" s="840"/>
      <c r="AQ13" s="840"/>
      <c r="AR13" s="840"/>
      <c r="AS13" s="840"/>
      <c r="AT13" s="840"/>
      <c r="AU13" s="840"/>
      <c r="AV13" s="840"/>
      <c r="AW13" s="840"/>
      <c r="AX13" s="840"/>
      <c r="AY13" s="840"/>
      <c r="AZ13" s="840"/>
      <c r="BA13" s="840"/>
      <c r="BB13" s="840"/>
      <c r="BC13" s="840"/>
      <c r="BD13" s="840"/>
      <c r="BE13" s="840"/>
      <c r="BF13" s="840"/>
      <c r="BG13" s="840"/>
      <c r="BH13" s="840"/>
      <c r="BI13" s="840"/>
      <c r="BJ13" s="840"/>
      <c r="BK13" s="840"/>
      <c r="BL13" s="840"/>
      <c r="BM13" s="840"/>
      <c r="BN13" s="840"/>
      <c r="BO13" s="840"/>
      <c r="BP13" s="840"/>
      <c r="BQ13" s="840"/>
      <c r="BR13" s="840"/>
    </row>
    <row r="14" spans="1:73" s="123" customFormat="1" ht="33" customHeight="1" x14ac:dyDescent="0.15">
      <c r="D14" s="837" t="s">
        <v>57</v>
      </c>
      <c r="E14" s="837"/>
      <c r="F14" s="837"/>
      <c r="G14" s="837"/>
      <c r="H14" s="837"/>
      <c r="I14" s="837"/>
      <c r="J14" s="837"/>
      <c r="K14" s="837"/>
      <c r="L14" s="837"/>
      <c r="M14" s="837"/>
      <c r="N14" s="837"/>
      <c r="O14" s="837"/>
      <c r="P14" s="837"/>
      <c r="Q14" s="837"/>
      <c r="R14" s="837"/>
      <c r="S14" s="837"/>
      <c r="T14" s="837"/>
      <c r="U14" s="837"/>
      <c r="V14" s="837"/>
      <c r="W14" s="837"/>
      <c r="X14" s="837"/>
      <c r="Y14" s="837"/>
      <c r="Z14" s="246" t="s">
        <v>58</v>
      </c>
      <c r="AA14" s="837"/>
      <c r="AB14" s="837"/>
      <c r="AC14" s="837"/>
      <c r="AD14" s="837"/>
      <c r="AE14" s="837"/>
      <c r="AF14" s="837"/>
      <c r="AG14" s="837"/>
      <c r="AH14" s="837"/>
      <c r="AI14" s="837"/>
      <c r="AJ14" s="837"/>
      <c r="AK14" s="837"/>
      <c r="AL14" s="837"/>
      <c r="AM14" s="837"/>
      <c r="AN14" s="837"/>
      <c r="AO14" s="837"/>
      <c r="AP14" s="837"/>
      <c r="AQ14" s="837"/>
      <c r="AR14" s="837"/>
      <c r="AS14" s="837"/>
      <c r="AT14" s="837"/>
      <c r="AU14" s="837"/>
      <c r="AV14" s="837"/>
      <c r="AW14" s="838" t="s">
        <v>59</v>
      </c>
      <c r="AX14" s="838"/>
      <c r="AY14" s="838"/>
      <c r="AZ14" s="838"/>
      <c r="BA14" s="838"/>
      <c r="BB14" s="838"/>
      <c r="BC14" s="838"/>
      <c r="BD14" s="838"/>
      <c r="BE14" s="838"/>
      <c r="BF14" s="841"/>
      <c r="BG14" s="841"/>
      <c r="BH14" s="841"/>
      <c r="BI14" s="841"/>
      <c r="BJ14" s="841"/>
      <c r="BK14" s="841"/>
      <c r="BL14" s="841"/>
      <c r="BM14" s="841"/>
      <c r="BN14" s="841"/>
      <c r="BO14" s="841"/>
      <c r="BP14" s="841"/>
      <c r="BQ14" s="841"/>
      <c r="BR14" s="248" t="s">
        <v>60</v>
      </c>
    </row>
    <row r="15" spans="1:73" s="123" customFormat="1" ht="7.5" customHeight="1" x14ac:dyDescent="0.15">
      <c r="D15" s="291"/>
      <c r="E15" s="291"/>
      <c r="F15" s="291"/>
      <c r="G15" s="291"/>
      <c r="H15" s="291"/>
      <c r="I15" s="291"/>
      <c r="J15" s="291"/>
      <c r="K15" s="291"/>
      <c r="L15" s="291"/>
      <c r="M15" s="291"/>
      <c r="N15" s="291"/>
      <c r="O15" s="291"/>
      <c r="P15" s="291"/>
      <c r="Q15" s="291"/>
      <c r="R15" s="291"/>
      <c r="S15" s="291"/>
      <c r="T15" s="291"/>
      <c r="U15" s="291"/>
      <c r="V15" s="291"/>
      <c r="W15" s="291"/>
      <c r="X15" s="291"/>
      <c r="Y15" s="291"/>
      <c r="Z15" s="247"/>
    </row>
    <row r="16" spans="1:73" s="123" customFormat="1" ht="33" customHeight="1" x14ac:dyDescent="0.15">
      <c r="D16" s="837" t="s">
        <v>61</v>
      </c>
      <c r="E16" s="837"/>
      <c r="F16" s="837"/>
      <c r="G16" s="837"/>
      <c r="H16" s="837"/>
      <c r="I16" s="837"/>
      <c r="J16" s="837"/>
      <c r="K16" s="837"/>
      <c r="L16" s="837"/>
      <c r="M16" s="837"/>
      <c r="N16" s="837"/>
      <c r="O16" s="837"/>
      <c r="P16" s="837"/>
      <c r="Q16" s="837"/>
      <c r="R16" s="837"/>
      <c r="S16" s="837"/>
      <c r="T16" s="837"/>
      <c r="U16" s="837"/>
      <c r="V16" s="837"/>
      <c r="W16" s="837"/>
      <c r="X16" s="837"/>
      <c r="Y16" s="837"/>
      <c r="Z16" s="246" t="s">
        <v>62</v>
      </c>
      <c r="AA16" s="248"/>
      <c r="AB16" s="843"/>
      <c r="AC16" s="843"/>
      <c r="AD16" s="843"/>
      <c r="AE16" s="843"/>
      <c r="AF16" s="843"/>
      <c r="AG16" s="843"/>
      <c r="AH16" s="843"/>
      <c r="AI16" s="843"/>
      <c r="AJ16" s="843" t="s">
        <v>444</v>
      </c>
      <c r="AK16" s="843"/>
      <c r="AL16" s="843"/>
      <c r="AM16" s="843"/>
      <c r="AN16" s="843"/>
      <c r="AO16" s="843"/>
      <c r="AP16" s="843"/>
      <c r="AQ16" s="843" t="s">
        <v>197</v>
      </c>
      <c r="AR16" s="843"/>
      <c r="AS16" s="843"/>
      <c r="AT16" s="843"/>
      <c r="AU16" s="843"/>
      <c r="AV16" s="843"/>
      <c r="AW16" s="843" t="s">
        <v>63</v>
      </c>
      <c r="AX16" s="843"/>
      <c r="AY16" s="843"/>
      <c r="AZ16" s="248"/>
      <c r="BA16" s="248"/>
      <c r="BB16" s="248"/>
      <c r="BC16" s="248"/>
      <c r="BD16" s="248"/>
      <c r="BE16" s="248"/>
      <c r="BF16" s="248"/>
      <c r="BG16" s="248"/>
      <c r="BH16" s="248"/>
      <c r="BI16" s="248"/>
      <c r="BJ16" s="248"/>
      <c r="BK16" s="248"/>
      <c r="BL16" s="248"/>
      <c r="BM16" s="248"/>
      <c r="BN16" s="248"/>
      <c r="BO16" s="248"/>
      <c r="BP16" s="248"/>
      <c r="BQ16" s="248"/>
      <c r="BR16" s="248"/>
    </row>
    <row r="18" spans="1:73" ht="17.25" x14ac:dyDescent="0.15">
      <c r="Q18" s="835" t="s">
        <v>246</v>
      </c>
      <c r="R18" s="835"/>
      <c r="S18" s="835"/>
      <c r="T18" s="835"/>
      <c r="U18" s="835"/>
      <c r="V18" s="835"/>
      <c r="W18" s="835"/>
      <c r="X18" s="835"/>
      <c r="Y18" s="835"/>
      <c r="Z18" s="842" t="s">
        <v>142</v>
      </c>
      <c r="AA18" s="842"/>
      <c r="AB18" s="842"/>
      <c r="AC18" s="842"/>
      <c r="AD18" s="842"/>
      <c r="AE18" s="842"/>
      <c r="AF18" s="842"/>
      <c r="AG18" s="842"/>
      <c r="AH18" s="842"/>
      <c r="AI18" s="842"/>
      <c r="AJ18" s="842"/>
      <c r="AK18" s="842"/>
      <c r="AL18" s="842"/>
      <c r="AM18" s="842"/>
      <c r="AN18" s="842"/>
      <c r="AO18" s="842"/>
      <c r="AP18" s="842"/>
      <c r="AQ18" s="842"/>
      <c r="AR18" s="842"/>
      <c r="AS18" s="842"/>
      <c r="AT18" s="842"/>
      <c r="AU18" s="842"/>
      <c r="AV18" s="842"/>
      <c r="AW18" s="842"/>
      <c r="AX18" s="842"/>
      <c r="AY18" s="842"/>
      <c r="AZ18" s="842"/>
      <c r="BA18" s="842"/>
      <c r="BB18" s="842"/>
      <c r="BC18" s="842"/>
      <c r="BD18" s="842"/>
      <c r="BE18" s="842"/>
      <c r="BF18" s="842"/>
      <c r="BG18" s="842"/>
      <c r="BH18" s="842"/>
      <c r="BI18" s="842"/>
      <c r="BJ18" s="842"/>
      <c r="BK18" s="842"/>
      <c r="BL18" s="842"/>
      <c r="BM18" s="842"/>
      <c r="BN18" s="842"/>
      <c r="BO18" s="842"/>
      <c r="BP18" s="842"/>
    </row>
    <row r="19" spans="1:73" ht="4.5" customHeight="1" x14ac:dyDescent="0.15"/>
    <row r="20" spans="1:73" ht="17.25" x14ac:dyDescent="0.15">
      <c r="Z20" s="842" t="s">
        <v>143</v>
      </c>
      <c r="AA20" s="842"/>
      <c r="AB20" s="842"/>
      <c r="AC20" s="842"/>
      <c r="AD20" s="842"/>
      <c r="AE20" s="842"/>
      <c r="AF20" s="842"/>
      <c r="AG20" s="842"/>
      <c r="AH20" s="842"/>
      <c r="AI20" s="842"/>
      <c r="AJ20" s="842"/>
      <c r="AK20" s="842"/>
      <c r="AL20" s="842"/>
      <c r="AM20" s="842"/>
      <c r="AN20" s="842"/>
      <c r="AO20" s="842"/>
      <c r="AP20" s="842"/>
      <c r="AQ20" s="842"/>
      <c r="AR20" s="842"/>
      <c r="AS20" s="842"/>
      <c r="AT20" s="842"/>
      <c r="AU20" s="842"/>
      <c r="AV20" s="842"/>
      <c r="AW20" s="842"/>
      <c r="AX20" s="842"/>
      <c r="AY20" s="842"/>
      <c r="AZ20" s="842"/>
      <c r="BA20" s="842"/>
      <c r="BB20" s="842"/>
      <c r="BC20" s="842"/>
      <c r="BD20" s="842"/>
      <c r="BE20" s="842"/>
      <c r="BF20" s="842"/>
      <c r="BG20" s="842"/>
      <c r="BH20" s="842"/>
      <c r="BI20" s="842"/>
      <c r="BJ20" s="842"/>
      <c r="BK20" s="842"/>
      <c r="BL20" s="842"/>
      <c r="BM20" s="842"/>
      <c r="BN20" s="842"/>
      <c r="BO20" s="842"/>
      <c r="BP20" s="842"/>
    </row>
    <row r="21" spans="1:73" ht="4.5" customHeight="1" x14ac:dyDescent="0.15"/>
    <row r="22" spans="1:73" ht="17.25" x14ac:dyDescent="0.15">
      <c r="Z22" s="842" t="s">
        <v>406</v>
      </c>
      <c r="AA22" s="842"/>
      <c r="AB22" s="842"/>
      <c r="AC22" s="842"/>
      <c r="AD22" s="842"/>
      <c r="AE22" s="842"/>
      <c r="AF22" s="842"/>
      <c r="AG22" s="842"/>
      <c r="AH22" s="842"/>
      <c r="AI22" s="842"/>
      <c r="AJ22" s="842"/>
      <c r="AK22" s="842"/>
      <c r="AL22" s="842"/>
      <c r="AM22" s="842"/>
      <c r="AN22" s="842"/>
      <c r="AO22" s="842"/>
      <c r="AP22" s="842"/>
      <c r="AQ22" s="842"/>
      <c r="AR22" s="842"/>
      <c r="AS22" s="842"/>
      <c r="AT22" s="842"/>
      <c r="AU22" s="842"/>
      <c r="AV22" s="842"/>
      <c r="AW22" s="842"/>
      <c r="AX22" s="842"/>
      <c r="AY22" s="842"/>
      <c r="AZ22" s="842"/>
      <c r="BA22" s="842"/>
      <c r="BB22" s="842"/>
      <c r="BC22" s="842"/>
      <c r="BD22" s="842"/>
      <c r="BE22" s="842"/>
      <c r="BF22" s="842"/>
      <c r="BG22" s="842"/>
      <c r="BH22" s="842"/>
      <c r="BI22" s="842"/>
      <c r="BJ22" s="842"/>
      <c r="BK22" s="842"/>
      <c r="BL22" s="842"/>
      <c r="BM22" s="842"/>
      <c r="BN22" s="842"/>
      <c r="BO22" s="842"/>
      <c r="BP22" s="842"/>
    </row>
    <row r="23" spans="1:73" ht="4.5" customHeight="1" x14ac:dyDescent="0.15"/>
    <row r="24" spans="1:73" ht="17.25" x14ac:dyDescent="0.15">
      <c r="Z24" s="842" t="s">
        <v>155</v>
      </c>
      <c r="AA24" s="842"/>
      <c r="AB24" s="842"/>
      <c r="AC24" s="842"/>
      <c r="AD24" s="842"/>
      <c r="AE24" s="842"/>
      <c r="AF24" s="842"/>
      <c r="AG24" s="842"/>
      <c r="AH24" s="842"/>
      <c r="AI24" s="842"/>
      <c r="AJ24" s="842"/>
      <c r="AK24" s="842"/>
      <c r="AL24" s="842"/>
      <c r="AM24" s="842"/>
      <c r="AN24" s="842"/>
      <c r="AO24" s="842"/>
      <c r="AP24" s="842"/>
      <c r="AQ24" s="842"/>
      <c r="AR24" s="842"/>
      <c r="AS24" s="842"/>
      <c r="AT24" s="842"/>
      <c r="AU24" s="842"/>
      <c r="AV24" s="842"/>
      <c r="AW24" s="842"/>
      <c r="AX24" s="842"/>
      <c r="AY24" s="842"/>
      <c r="AZ24" s="842"/>
      <c r="BA24" s="842"/>
      <c r="BB24" s="842"/>
      <c r="BC24" s="842"/>
      <c r="BD24" s="842"/>
      <c r="BE24" s="842"/>
      <c r="BF24" s="842"/>
      <c r="BG24" s="842"/>
      <c r="BH24" s="842"/>
      <c r="BI24" s="842"/>
      <c r="BJ24" s="842"/>
      <c r="BK24" s="842"/>
      <c r="BL24" s="842"/>
      <c r="BM24" s="842"/>
      <c r="BN24" s="842"/>
      <c r="BO24" s="842"/>
      <c r="BP24" s="842"/>
    </row>
    <row r="25" spans="1:73" ht="4.5" customHeight="1" x14ac:dyDescent="0.15"/>
    <row r="26" spans="1:73" ht="17.25" x14ac:dyDescent="0.15">
      <c r="Z26" s="842" t="s">
        <v>1070</v>
      </c>
      <c r="AA26" s="842"/>
      <c r="AB26" s="842"/>
      <c r="AC26" s="842"/>
      <c r="AD26" s="842"/>
      <c r="AE26" s="842"/>
      <c r="AF26" s="842"/>
      <c r="AG26" s="842"/>
      <c r="AH26" s="842"/>
      <c r="AI26" s="842"/>
      <c r="AJ26" s="842"/>
      <c r="AK26" s="842"/>
      <c r="AL26" s="842"/>
      <c r="AM26" s="842"/>
      <c r="AN26" s="842"/>
      <c r="AO26" s="842"/>
      <c r="AP26" s="842"/>
      <c r="AQ26" s="842"/>
      <c r="AR26" s="842"/>
      <c r="AS26" s="842"/>
      <c r="AT26" s="842"/>
      <c r="AU26" s="842"/>
      <c r="AV26" s="842"/>
      <c r="AW26" s="842"/>
      <c r="AX26" s="842"/>
      <c r="AY26" s="842"/>
      <c r="AZ26" s="842"/>
      <c r="BA26" s="842"/>
      <c r="BB26" s="842"/>
      <c r="BC26" s="842"/>
      <c r="BD26" s="842"/>
      <c r="BE26" s="842"/>
      <c r="BF26" s="842"/>
      <c r="BG26" s="842"/>
      <c r="BH26" s="842"/>
      <c r="BI26" s="842"/>
      <c r="BJ26" s="842"/>
      <c r="BK26" s="842"/>
      <c r="BL26" s="842"/>
      <c r="BM26" s="842"/>
      <c r="BN26" s="842"/>
      <c r="BO26" s="842"/>
      <c r="BP26" s="842"/>
      <c r="BQ26" s="842"/>
      <c r="BR26" s="842"/>
      <c r="BS26" s="842"/>
      <c r="BT26" s="842"/>
    </row>
    <row r="27" spans="1:73" ht="4.5" customHeight="1" x14ac:dyDescent="0.15"/>
    <row r="28" spans="1:73" ht="17.25" x14ac:dyDescent="0.15">
      <c r="A28" s="293"/>
      <c r="B28" s="293"/>
      <c r="C28" s="293"/>
      <c r="D28" s="293"/>
      <c r="E28" s="293"/>
      <c r="F28" s="293"/>
      <c r="G28" s="293"/>
      <c r="H28" s="293"/>
      <c r="I28" s="293"/>
      <c r="J28" s="293"/>
      <c r="K28" s="293"/>
      <c r="L28" s="293"/>
      <c r="M28" s="293"/>
      <c r="N28" s="293"/>
      <c r="O28" s="293"/>
      <c r="P28" s="293"/>
      <c r="Q28" s="293"/>
      <c r="R28" s="293"/>
      <c r="S28" s="293"/>
      <c r="T28" s="293"/>
      <c r="U28" s="293"/>
      <c r="V28" s="293"/>
      <c r="W28" s="293"/>
      <c r="X28" s="293"/>
      <c r="Y28" s="293"/>
      <c r="Z28" s="842" t="s">
        <v>1128</v>
      </c>
      <c r="AA28" s="842"/>
      <c r="AB28" s="842"/>
      <c r="AC28" s="842"/>
      <c r="AD28" s="842"/>
      <c r="AE28" s="842"/>
      <c r="AF28" s="842"/>
      <c r="AG28" s="842"/>
      <c r="AH28" s="842"/>
      <c r="AI28" s="842"/>
      <c r="AJ28" s="842"/>
      <c r="AK28" s="842"/>
      <c r="AL28" s="842"/>
      <c r="AM28" s="842"/>
      <c r="AN28" s="842"/>
      <c r="AO28" s="842"/>
      <c r="AP28" s="842"/>
      <c r="AQ28" s="842"/>
      <c r="AR28" s="842"/>
      <c r="AS28" s="842"/>
      <c r="AT28" s="842"/>
      <c r="AU28" s="842"/>
      <c r="AV28" s="842"/>
      <c r="AW28" s="842"/>
      <c r="AX28" s="842"/>
      <c r="AY28" s="842"/>
      <c r="AZ28" s="842"/>
      <c r="BA28" s="842"/>
      <c r="BB28" s="842"/>
      <c r="BC28" s="842"/>
      <c r="BD28" s="842"/>
      <c r="BE28" s="842"/>
      <c r="BF28" s="842"/>
      <c r="BG28" s="842"/>
      <c r="BH28" s="842"/>
      <c r="BI28" s="842"/>
      <c r="BJ28" s="842"/>
      <c r="BK28" s="842"/>
      <c r="BL28" s="842"/>
      <c r="BM28" s="842"/>
      <c r="BN28" s="842"/>
      <c r="BO28" s="842"/>
      <c r="BP28" s="842"/>
      <c r="BU28" s="293"/>
    </row>
    <row r="29" spans="1:73" ht="17.25" x14ac:dyDescent="0.15">
      <c r="A29" s="293"/>
      <c r="B29" s="293"/>
      <c r="C29" s="293"/>
      <c r="D29" s="293"/>
      <c r="E29" s="293"/>
      <c r="F29" s="293"/>
      <c r="G29" s="293"/>
      <c r="H29" s="293"/>
      <c r="I29" s="293"/>
      <c r="J29" s="293"/>
      <c r="K29" s="293"/>
      <c r="L29" s="293"/>
      <c r="M29" s="293"/>
      <c r="N29" s="293"/>
      <c r="O29" s="293"/>
      <c r="P29" s="293"/>
      <c r="Q29" s="293"/>
      <c r="R29" s="293"/>
      <c r="S29" s="293"/>
      <c r="T29" s="293"/>
      <c r="U29" s="293"/>
      <c r="V29" s="293"/>
      <c r="W29" s="293"/>
      <c r="X29" s="293"/>
      <c r="Y29" s="293"/>
      <c r="Z29" s="826"/>
      <c r="AA29" s="826"/>
      <c r="AB29" s="826"/>
      <c r="AC29" s="826"/>
      <c r="AD29" s="826"/>
      <c r="AE29" s="826"/>
      <c r="AF29" s="826"/>
      <c r="AG29" s="826"/>
      <c r="AH29" s="826"/>
      <c r="AI29" s="826"/>
      <c r="AJ29" s="826"/>
      <c r="AK29" s="826"/>
      <c r="AL29" s="826"/>
      <c r="AM29" s="826"/>
      <c r="AN29" s="826"/>
      <c r="AO29" s="826"/>
      <c r="AP29" s="826"/>
      <c r="AQ29" s="826"/>
      <c r="AR29" s="826"/>
      <c r="AS29" s="826"/>
      <c r="AT29" s="826"/>
      <c r="AU29" s="826"/>
      <c r="AV29" s="826"/>
      <c r="AW29" s="826"/>
      <c r="AX29" s="826"/>
      <c r="AY29" s="826"/>
      <c r="AZ29" s="826"/>
      <c r="BA29" s="826"/>
      <c r="BB29" s="826"/>
      <c r="BC29" s="826"/>
      <c r="BD29" s="826"/>
      <c r="BE29" s="826"/>
      <c r="BF29" s="826"/>
      <c r="BG29" s="826"/>
      <c r="BH29" s="826"/>
      <c r="BI29" s="826"/>
      <c r="BJ29" s="826"/>
      <c r="BK29" s="826"/>
      <c r="BL29" s="826"/>
      <c r="BM29" s="826"/>
      <c r="BN29" s="826"/>
      <c r="BO29" s="826"/>
      <c r="BP29" s="826"/>
      <c r="BU29" s="293"/>
    </row>
    <row r="30" spans="1:73" ht="17.25" x14ac:dyDescent="0.15">
      <c r="Z30" s="842"/>
      <c r="AA30" s="842"/>
      <c r="AB30" s="842"/>
      <c r="AC30" s="842"/>
      <c r="AD30" s="842"/>
      <c r="AE30" s="842"/>
      <c r="AF30" s="842"/>
      <c r="AG30" s="842"/>
      <c r="AH30" s="842"/>
      <c r="AI30" s="842"/>
      <c r="AJ30" s="842"/>
      <c r="AK30" s="842"/>
      <c r="AL30" s="842"/>
      <c r="AM30" s="842"/>
      <c r="AN30" s="842"/>
      <c r="AO30" s="842"/>
      <c r="AP30" s="842"/>
      <c r="AQ30" s="842"/>
      <c r="AR30" s="842"/>
      <c r="AS30" s="842"/>
      <c r="AT30" s="842"/>
      <c r="AU30" s="842"/>
      <c r="AV30" s="842"/>
      <c r="AW30" s="842"/>
      <c r="AX30" s="842"/>
      <c r="AY30" s="842"/>
      <c r="AZ30" s="842"/>
      <c r="BA30" s="842"/>
      <c r="BB30" s="842"/>
      <c r="BC30" s="842"/>
      <c r="BD30" s="842"/>
      <c r="BE30" s="842"/>
      <c r="BF30" s="842"/>
      <c r="BG30" s="842"/>
      <c r="BH30" s="842"/>
      <c r="BI30" s="842"/>
      <c r="BJ30" s="842"/>
      <c r="BK30" s="842"/>
      <c r="BL30" s="842"/>
      <c r="BM30" s="842"/>
      <c r="BN30" s="842"/>
      <c r="BO30" s="842"/>
      <c r="BP30" s="842"/>
      <c r="BQ30" s="293"/>
      <c r="BR30" s="293"/>
      <c r="BS30" s="293"/>
      <c r="BT30" s="293"/>
    </row>
    <row r="31" spans="1:73" x14ac:dyDescent="0.15">
      <c r="Y31" s="157" t="s">
        <v>1121</v>
      </c>
    </row>
    <row r="32" spans="1:73" x14ac:dyDescent="0.15">
      <c r="Z32" s="157" t="s">
        <v>1122</v>
      </c>
      <c r="AC32" s="834"/>
      <c r="AD32" s="834"/>
      <c r="AE32" s="834"/>
      <c r="AF32" s="834"/>
      <c r="AG32" s="834"/>
      <c r="AH32" s="834"/>
      <c r="AI32" s="834"/>
      <c r="AJ32" s="834"/>
      <c r="AK32" s="834"/>
      <c r="AL32" s="834"/>
      <c r="AM32" s="834"/>
      <c r="AN32" s="834"/>
      <c r="AO32" s="834"/>
      <c r="AP32" s="834"/>
      <c r="AQ32" s="834"/>
      <c r="AR32" s="834"/>
      <c r="AS32" s="834"/>
      <c r="AT32" s="834"/>
      <c r="AU32" s="834"/>
      <c r="AV32" s="834"/>
      <c r="AW32" s="834"/>
      <c r="AX32" s="834"/>
      <c r="AY32" s="834"/>
      <c r="AZ32" s="834"/>
      <c r="BA32" s="834"/>
      <c r="BB32" s="834"/>
      <c r="BC32" s="834"/>
      <c r="BD32" s="834"/>
      <c r="BE32" s="834"/>
      <c r="BF32" s="834"/>
      <c r="BG32" s="834"/>
      <c r="BH32" s="834"/>
      <c r="BI32" s="834"/>
      <c r="BJ32" s="834"/>
      <c r="BK32" s="834"/>
      <c r="BL32" s="834"/>
      <c r="BM32" s="834"/>
      <c r="BN32" s="834"/>
      <c r="BO32" s="834"/>
      <c r="BP32" s="834"/>
      <c r="BQ32" s="834"/>
      <c r="BR32" s="834"/>
      <c r="BS32" s="834"/>
      <c r="BT32" s="834"/>
      <c r="BU32" s="834"/>
    </row>
    <row r="249" spans="10:10" x14ac:dyDescent="0.15">
      <c r="J249" s="157" t="s">
        <v>595</v>
      </c>
    </row>
  </sheetData>
  <mergeCells count="33">
    <mergeCell ref="AB16:AE16"/>
    <mergeCell ref="AF16:AI16"/>
    <mergeCell ref="AJ16:AL16"/>
    <mergeCell ref="Z28:BP28"/>
    <mergeCell ref="Z24:BP24"/>
    <mergeCell ref="Z18:BP18"/>
    <mergeCell ref="Z20:BP20"/>
    <mergeCell ref="Z22:BP22"/>
    <mergeCell ref="T3:BB3"/>
    <mergeCell ref="A5:S5"/>
    <mergeCell ref="BC5:BU5"/>
    <mergeCell ref="D12:Y12"/>
    <mergeCell ref="AA12:BR12"/>
    <mergeCell ref="D8:Y8"/>
    <mergeCell ref="AA8:BR8"/>
    <mergeCell ref="D10:Y10"/>
    <mergeCell ref="AA10:BR10"/>
    <mergeCell ref="AC32:BU32"/>
    <mergeCell ref="Q18:Y18"/>
    <mergeCell ref="T5:BB5"/>
    <mergeCell ref="D14:Y14"/>
    <mergeCell ref="AA14:AV14"/>
    <mergeCell ref="AW14:BE14"/>
    <mergeCell ref="D13:Y13"/>
    <mergeCell ref="AA13:BR13"/>
    <mergeCell ref="D16:Y16"/>
    <mergeCell ref="BF14:BQ14"/>
    <mergeCell ref="Z30:BP30"/>
    <mergeCell ref="AM16:AP16"/>
    <mergeCell ref="AQ16:AS16"/>
    <mergeCell ref="AT16:AV16"/>
    <mergeCell ref="AW16:AY16"/>
    <mergeCell ref="Z26:BT26"/>
  </mergeCells>
  <phoneticPr fontId="18"/>
  <dataValidations count="3">
    <dataValidation type="whole" operator="greaterThan" allowBlank="1" showInputMessage="1" showErrorMessage="1" sqref="AF16:AI16" xr:uid="{4788DC5C-4CF6-48D9-ADDB-92133616DD02}">
      <formula1>0</formula1>
    </dataValidation>
    <dataValidation type="whole" allowBlank="1" showInputMessage="1" showErrorMessage="1" sqref="AM16:AP16" xr:uid="{BF085EDE-449D-4E6F-ABF0-340097EE4171}">
      <formula1>1</formula1>
      <formula2>12</formula2>
    </dataValidation>
    <dataValidation type="whole" allowBlank="1" showInputMessage="1" showErrorMessage="1" sqref="AT16:AV16" xr:uid="{6924D73B-3AA2-4EB7-A772-5F49D570300E}">
      <formula1>1</formula1>
      <formula2>31</formula2>
    </dataValidation>
  </dataValidations>
  <printOptions horizontalCentered="1"/>
  <pageMargins left="0.59055118110236227" right="0.59055118110236227" top="0.59055118110236227" bottom="0.39370078740157483" header="0.51181102362204722" footer="0.19685039370078741"/>
  <pageSetup paperSize="9" orientation="landscape" cellComments="asDisplayed"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86B8C-79DA-4C95-8907-B6441C975754}">
  <sheetPr>
    <tabColor indexed="13"/>
  </sheetPr>
  <dimension ref="A1:CR54"/>
  <sheetViews>
    <sheetView view="pageBreakPreview" zoomScaleNormal="100" zoomScaleSheetLayoutView="100" workbookViewId="0"/>
  </sheetViews>
  <sheetFormatPr defaultColWidth="1.875" defaultRowHeight="15" customHeight="1" x14ac:dyDescent="0.15"/>
  <cols>
    <col min="1" max="82" width="1.875" style="703" customWidth="1"/>
    <col min="83" max="84" width="1.875" style="703" hidden="1" customWidth="1"/>
    <col min="85" max="16384" width="1.875" style="703"/>
  </cols>
  <sheetData>
    <row r="1" spans="1:90" ht="30" customHeight="1" x14ac:dyDescent="0.15">
      <c r="B1" s="1498" t="s">
        <v>632</v>
      </c>
      <c r="C1" s="1498"/>
      <c r="D1" s="1498"/>
      <c r="E1" s="1498"/>
      <c r="F1" s="1498"/>
      <c r="G1" s="1498"/>
      <c r="H1" s="1498"/>
      <c r="I1" s="1498"/>
      <c r="J1" s="1498"/>
      <c r="K1" s="1498"/>
      <c r="L1" s="1498"/>
      <c r="M1" s="1498"/>
      <c r="N1" s="1498"/>
      <c r="O1" s="1498"/>
      <c r="P1" s="1498"/>
      <c r="Q1" s="1498"/>
      <c r="R1" s="1498"/>
      <c r="S1" s="1498"/>
      <c r="T1" s="1498"/>
      <c r="U1" s="1498"/>
      <c r="V1" s="1498"/>
      <c r="W1" s="1498"/>
      <c r="X1" s="1498"/>
      <c r="Y1" s="1498"/>
      <c r="Z1" s="1498"/>
      <c r="AA1" s="1498"/>
      <c r="AB1" s="1498"/>
      <c r="AC1" s="1498"/>
      <c r="AD1" s="1498"/>
      <c r="AE1" s="1498"/>
      <c r="AF1" s="1498"/>
      <c r="AG1" s="1498"/>
      <c r="AH1" s="1498"/>
      <c r="AI1" s="1498"/>
      <c r="AJ1" s="1498"/>
      <c r="AK1" s="1498"/>
      <c r="AL1" s="1498"/>
      <c r="AM1" s="1498"/>
      <c r="AN1" s="1498"/>
      <c r="AO1" s="1498"/>
      <c r="AP1" s="1498"/>
      <c r="AQ1" s="1498"/>
      <c r="AR1" s="1498"/>
      <c r="AS1" s="1498"/>
      <c r="AT1" s="1498"/>
      <c r="AU1" s="1498"/>
      <c r="AV1" s="1498"/>
      <c r="AW1" s="1498"/>
      <c r="AX1" s="1498"/>
      <c r="AY1" s="1498"/>
      <c r="AZ1" s="1498"/>
      <c r="BA1" s="1498"/>
      <c r="BB1" s="1498"/>
      <c r="BC1" s="1498"/>
      <c r="BD1" s="1498"/>
      <c r="BE1" s="1498"/>
      <c r="BF1" s="1498"/>
      <c r="BG1" s="1498"/>
      <c r="BH1" s="1498"/>
      <c r="BI1" s="1498"/>
      <c r="BJ1" s="1498"/>
      <c r="BK1" s="1498"/>
      <c r="BL1" s="1498"/>
      <c r="BM1" s="1498"/>
      <c r="BN1" s="1498"/>
      <c r="BO1" s="1498"/>
      <c r="BP1" s="1498"/>
      <c r="BQ1" s="1498"/>
      <c r="BR1" s="1498"/>
      <c r="BS1" s="1498"/>
      <c r="BT1" s="704"/>
      <c r="BU1" s="704"/>
      <c r="BV1" s="704"/>
    </row>
    <row r="2" spans="1:90" s="254" customFormat="1" ht="20.100000000000001" customHeight="1" x14ac:dyDescent="0.15">
      <c r="A2" s="705" t="s">
        <v>1112</v>
      </c>
      <c r="B2" s="705"/>
      <c r="C2" s="705"/>
      <c r="D2" s="706"/>
      <c r="E2" s="707"/>
      <c r="F2" s="706"/>
      <c r="G2" s="706"/>
      <c r="H2" s="706"/>
      <c r="I2" s="706"/>
      <c r="J2" s="706"/>
      <c r="K2" s="706"/>
      <c r="L2" s="706"/>
      <c r="M2" s="706"/>
      <c r="N2" s="706"/>
      <c r="O2" s="706"/>
      <c r="P2" s="706"/>
      <c r="Q2" s="706"/>
      <c r="R2" s="706"/>
      <c r="S2" s="706"/>
      <c r="T2" s="706"/>
      <c r="U2" s="706"/>
      <c r="V2" s="706"/>
      <c r="W2" s="706"/>
      <c r="X2" s="706"/>
      <c r="Y2" s="706"/>
      <c r="Z2" s="706"/>
      <c r="AA2" s="706"/>
      <c r="AB2" s="706"/>
      <c r="AC2" s="1499" t="s">
        <v>994</v>
      </c>
      <c r="AD2" s="1499"/>
      <c r="AE2" s="1499"/>
      <c r="AF2" s="1499"/>
      <c r="AG2" s="1499"/>
      <c r="AH2" s="1499"/>
      <c r="AI2" s="1499"/>
      <c r="AJ2" s="1499"/>
      <c r="AK2" s="1499"/>
      <c r="AL2" s="1499"/>
      <c r="AM2" s="1499"/>
      <c r="AN2" s="1499"/>
      <c r="AO2" s="1499"/>
      <c r="AP2" s="1499"/>
      <c r="AQ2" s="1499"/>
      <c r="AR2" s="1499"/>
      <c r="BB2" s="706"/>
      <c r="BC2" s="706"/>
      <c r="BD2" s="706"/>
      <c r="BE2" s="708"/>
      <c r="BF2" s="708"/>
      <c r="BG2" s="708"/>
      <c r="BH2" s="708"/>
      <c r="BI2" s="708"/>
      <c r="BJ2" s="708"/>
      <c r="BK2" s="708"/>
      <c r="BL2" s="708"/>
      <c r="BM2" s="708"/>
      <c r="BN2" s="708"/>
      <c r="BP2" s="708"/>
    </row>
    <row r="3" spans="1:90" s="711" customFormat="1" ht="1.5" customHeight="1" x14ac:dyDescent="0.15">
      <c r="A3" s="709"/>
      <c r="B3" s="710"/>
      <c r="D3" s="710"/>
      <c r="E3" s="710"/>
      <c r="F3" s="710"/>
      <c r="G3" s="712"/>
      <c r="H3" s="710"/>
      <c r="I3" s="710"/>
      <c r="J3" s="710"/>
      <c r="K3" s="710"/>
      <c r="L3" s="710"/>
      <c r="M3" s="710"/>
      <c r="N3" s="710"/>
      <c r="O3" s="713"/>
      <c r="P3" s="713"/>
      <c r="Q3" s="713"/>
      <c r="R3" s="714"/>
      <c r="S3" s="715"/>
      <c r="T3" s="714"/>
      <c r="U3" s="714"/>
      <c r="V3" s="714"/>
      <c r="W3" s="714"/>
      <c r="X3" s="714"/>
      <c r="Y3" s="714"/>
      <c r="Z3" s="714"/>
      <c r="AA3" s="714"/>
      <c r="AB3" s="714"/>
    </row>
    <row r="4" spans="1:90" s="711" customFormat="1" ht="16.5" customHeight="1" x14ac:dyDescent="0.15">
      <c r="A4" s="709"/>
      <c r="B4" s="710"/>
      <c r="D4" s="710"/>
      <c r="E4" s="710"/>
      <c r="F4" s="710"/>
      <c r="G4" s="712"/>
      <c r="H4" s="710"/>
      <c r="I4" s="710"/>
      <c r="J4" s="710"/>
      <c r="K4" s="710"/>
      <c r="L4" s="710"/>
      <c r="M4" s="710"/>
      <c r="N4" s="710"/>
      <c r="O4" s="713"/>
      <c r="P4" s="713"/>
      <c r="Q4" s="713"/>
      <c r="R4" s="714"/>
      <c r="S4" s="715"/>
      <c r="T4" s="714"/>
      <c r="U4" s="714"/>
      <c r="V4" s="714"/>
      <c r="W4" s="714"/>
      <c r="X4" s="714"/>
      <c r="Y4" s="714"/>
      <c r="Z4" s="714"/>
      <c r="AA4" s="714"/>
      <c r="AB4" s="714"/>
      <c r="BT4" s="716" t="s">
        <v>928</v>
      </c>
    </row>
    <row r="5" spans="1:90" s="254" customFormat="1" ht="20.100000000000001" customHeight="1" x14ac:dyDescent="0.15">
      <c r="A5" s="705"/>
      <c r="B5" s="717" t="s">
        <v>1115</v>
      </c>
      <c r="C5" s="705"/>
      <c r="E5" s="707"/>
      <c r="J5" s="706"/>
      <c r="K5" s="706"/>
      <c r="L5" s="706"/>
      <c r="M5" s="706"/>
      <c r="N5" s="706"/>
      <c r="O5" s="706"/>
      <c r="P5" s="706"/>
      <c r="Q5" s="706"/>
      <c r="R5" s="706"/>
      <c r="S5" s="706"/>
      <c r="T5" s="706"/>
      <c r="U5" s="706"/>
      <c r="V5" s="706"/>
      <c r="W5" s="706"/>
      <c r="X5" s="706"/>
      <c r="Y5" s="706"/>
      <c r="Z5" s="706"/>
      <c r="AA5" s="706"/>
      <c r="AB5" s="706"/>
      <c r="AC5" s="706"/>
      <c r="AD5" s="706"/>
      <c r="AE5" s="706"/>
      <c r="AF5" s="706"/>
      <c r="AG5" s="706"/>
      <c r="AH5" s="706"/>
      <c r="AI5" s="706"/>
      <c r="AJ5" s="706"/>
      <c r="AK5" s="706"/>
      <c r="AL5" s="706"/>
      <c r="AM5" s="706"/>
      <c r="AN5" s="706"/>
      <c r="AO5" s="706"/>
      <c r="AP5" s="706"/>
      <c r="AQ5" s="706"/>
      <c r="AR5" s="706"/>
      <c r="AS5" s="706"/>
      <c r="AT5" s="706"/>
      <c r="AU5" s="706"/>
      <c r="AV5" s="706"/>
      <c r="AW5" s="706"/>
      <c r="AX5" s="706"/>
      <c r="AY5" s="706"/>
      <c r="AZ5" s="706"/>
      <c r="BA5" s="706"/>
      <c r="BB5" s="706"/>
      <c r="BC5" s="706"/>
      <c r="BD5" s="706"/>
      <c r="BF5" s="708"/>
      <c r="BG5" s="708" t="s">
        <v>190</v>
      </c>
      <c r="BH5" s="1500"/>
      <c r="BI5" s="1500"/>
      <c r="BJ5" s="1500"/>
      <c r="BK5" s="1500"/>
      <c r="BL5" s="1500"/>
      <c r="BM5" s="1500" t="s">
        <v>444</v>
      </c>
      <c r="BN5" s="1500"/>
      <c r="BO5" s="1480"/>
      <c r="BP5" s="1480"/>
      <c r="BQ5" s="1480"/>
      <c r="BT5" s="718" t="s">
        <v>1099</v>
      </c>
    </row>
    <row r="6" spans="1:90" s="254" customFormat="1" ht="12.95" customHeight="1" x14ac:dyDescent="0.15">
      <c r="A6" s="707"/>
      <c r="B6" s="1483" t="s">
        <v>1100</v>
      </c>
      <c r="C6" s="1483"/>
      <c r="D6" s="1501" t="s">
        <v>42</v>
      </c>
      <c r="E6" s="1486"/>
      <c r="F6" s="1486"/>
      <c r="G6" s="1486"/>
      <c r="H6" s="1486"/>
      <c r="I6" s="1486"/>
      <c r="J6" s="1486"/>
      <c r="K6" s="1486"/>
      <c r="L6" s="1383" t="s">
        <v>1101</v>
      </c>
      <c r="M6" s="1486"/>
      <c r="N6" s="1486"/>
      <c r="O6" s="1486"/>
      <c r="P6" s="1486"/>
      <c r="Q6" s="1486"/>
      <c r="R6" s="1486"/>
      <c r="S6" s="1383" t="s">
        <v>1113</v>
      </c>
      <c r="T6" s="1486"/>
      <c r="U6" s="1486"/>
      <c r="V6" s="1486"/>
      <c r="W6" s="1486"/>
      <c r="X6" s="1383" t="s">
        <v>1102</v>
      </c>
      <c r="Y6" s="1383"/>
      <c r="Z6" s="1383"/>
      <c r="AA6" s="1383"/>
      <c r="AB6" s="1383"/>
      <c r="AC6" s="1383"/>
      <c r="AD6" s="1486"/>
      <c r="AE6" s="1486"/>
      <c r="AF6" s="1485" t="s">
        <v>1103</v>
      </c>
      <c r="AG6" s="1486"/>
      <c r="AH6" s="1486"/>
      <c r="AI6" s="1486"/>
      <c r="AJ6" s="1486"/>
      <c r="AK6" s="1486"/>
      <c r="AL6" s="1337" t="s">
        <v>1116</v>
      </c>
      <c r="AM6" s="1338"/>
      <c r="AN6" s="1338"/>
      <c r="AO6" s="1338"/>
      <c r="AP6" s="1338"/>
      <c r="AQ6" s="1338"/>
      <c r="AR6" s="1338"/>
      <c r="AS6" s="1338"/>
      <c r="AT6" s="1338"/>
      <c r="AU6" s="1338"/>
      <c r="AV6" s="1338"/>
      <c r="AW6" s="1338"/>
      <c r="AX6" s="1338"/>
      <c r="AY6" s="1338"/>
      <c r="AZ6" s="1338"/>
      <c r="BA6" s="1339"/>
      <c r="BB6" s="1337" t="s">
        <v>1114</v>
      </c>
      <c r="BC6" s="1338"/>
      <c r="BD6" s="1338"/>
      <c r="BE6" s="1338"/>
      <c r="BF6" s="1338"/>
      <c r="BG6" s="1339"/>
      <c r="BH6" s="1383" t="s">
        <v>1104</v>
      </c>
      <c r="BI6" s="1383"/>
      <c r="BJ6" s="1383"/>
      <c r="BK6" s="1383"/>
      <c r="BL6" s="1383"/>
      <c r="BM6" s="1383"/>
      <c r="BN6" s="1383"/>
      <c r="BO6" s="1487" t="s">
        <v>1105</v>
      </c>
      <c r="BP6" s="1488"/>
      <c r="BQ6" s="1488"/>
      <c r="BR6" s="1488"/>
      <c r="BS6" s="1488"/>
      <c r="BT6" s="1489"/>
      <c r="BU6" s="719"/>
      <c r="BV6" s="720"/>
      <c r="BW6" s="720"/>
      <c r="BX6" s="720"/>
      <c r="BY6" s="720"/>
      <c r="BZ6" s="720"/>
      <c r="CA6" s="720"/>
      <c r="CB6" s="720"/>
      <c r="CC6" s="720"/>
      <c r="CD6" s="720"/>
      <c r="CE6" s="720"/>
      <c r="CF6" s="720"/>
      <c r="CG6" s="720"/>
      <c r="CH6" s="721"/>
      <c r="CI6" s="721"/>
      <c r="CK6" s="722"/>
      <c r="CL6" s="722"/>
    </row>
    <row r="7" spans="1:90" s="254" customFormat="1" ht="12.95" customHeight="1" x14ac:dyDescent="0.15">
      <c r="A7" s="707"/>
      <c r="B7" s="1483"/>
      <c r="C7" s="1483"/>
      <c r="D7" s="1501"/>
      <c r="E7" s="1486"/>
      <c r="F7" s="1486"/>
      <c r="G7" s="1486"/>
      <c r="H7" s="1486"/>
      <c r="I7" s="1486"/>
      <c r="J7" s="1486"/>
      <c r="K7" s="1486"/>
      <c r="L7" s="1383"/>
      <c r="M7" s="1486"/>
      <c r="N7" s="1486"/>
      <c r="O7" s="1486"/>
      <c r="P7" s="1486"/>
      <c r="Q7" s="1486"/>
      <c r="R7" s="1486"/>
      <c r="S7" s="1383"/>
      <c r="T7" s="1486"/>
      <c r="U7" s="1486"/>
      <c r="V7" s="1486"/>
      <c r="W7" s="1486"/>
      <c r="X7" s="1383"/>
      <c r="Y7" s="1383"/>
      <c r="Z7" s="1383"/>
      <c r="AA7" s="1383"/>
      <c r="AB7" s="1383"/>
      <c r="AC7" s="1383"/>
      <c r="AD7" s="1486"/>
      <c r="AE7" s="1486"/>
      <c r="AF7" s="1485"/>
      <c r="AG7" s="1486"/>
      <c r="AH7" s="1486"/>
      <c r="AI7" s="1486"/>
      <c r="AJ7" s="1486"/>
      <c r="AK7" s="1486"/>
      <c r="AL7" s="1340"/>
      <c r="AM7" s="1341"/>
      <c r="AN7" s="1341"/>
      <c r="AO7" s="1341"/>
      <c r="AP7" s="1341"/>
      <c r="AQ7" s="1341"/>
      <c r="AR7" s="1341"/>
      <c r="AS7" s="1341"/>
      <c r="AT7" s="1341"/>
      <c r="AU7" s="1341"/>
      <c r="AV7" s="1341"/>
      <c r="AW7" s="1341"/>
      <c r="AX7" s="1341"/>
      <c r="AY7" s="1341"/>
      <c r="AZ7" s="1341"/>
      <c r="BA7" s="1342"/>
      <c r="BB7" s="1340"/>
      <c r="BC7" s="1341"/>
      <c r="BD7" s="1341"/>
      <c r="BE7" s="1341"/>
      <c r="BF7" s="1341"/>
      <c r="BG7" s="1342"/>
      <c r="BH7" s="1383"/>
      <c r="BI7" s="1383"/>
      <c r="BJ7" s="1383"/>
      <c r="BK7" s="1383"/>
      <c r="BL7" s="1383"/>
      <c r="BM7" s="1383"/>
      <c r="BN7" s="1383"/>
      <c r="BO7" s="1490"/>
      <c r="BP7" s="1491"/>
      <c r="BQ7" s="1491"/>
      <c r="BR7" s="1491"/>
      <c r="BS7" s="1491"/>
      <c r="BT7" s="1492"/>
      <c r="BU7" s="719"/>
      <c r="BV7" s="720"/>
      <c r="BW7" s="720"/>
      <c r="BX7" s="720"/>
      <c r="BY7" s="720"/>
      <c r="BZ7" s="720"/>
      <c r="CA7" s="720"/>
      <c r="CB7" s="720"/>
      <c r="CC7" s="720"/>
      <c r="CD7" s="720"/>
      <c r="CE7" s="720"/>
      <c r="CF7" s="720"/>
      <c r="CG7" s="720"/>
      <c r="CH7" s="721"/>
      <c r="CI7" s="721"/>
      <c r="CK7" s="722"/>
      <c r="CL7" s="722"/>
    </row>
    <row r="8" spans="1:90" s="254" customFormat="1" ht="12.95" customHeight="1" x14ac:dyDescent="0.15">
      <c r="A8" s="707"/>
      <c r="B8" s="1483"/>
      <c r="C8" s="1483"/>
      <c r="D8" s="1486"/>
      <c r="E8" s="1486"/>
      <c r="F8" s="1486"/>
      <c r="G8" s="1486"/>
      <c r="H8" s="1486"/>
      <c r="I8" s="1486"/>
      <c r="J8" s="1486"/>
      <c r="K8" s="1486"/>
      <c r="L8" s="1486"/>
      <c r="M8" s="1486"/>
      <c r="N8" s="1486"/>
      <c r="O8" s="1486"/>
      <c r="P8" s="1486"/>
      <c r="Q8" s="1486"/>
      <c r="R8" s="1486"/>
      <c r="S8" s="1486"/>
      <c r="T8" s="1486"/>
      <c r="U8" s="1486"/>
      <c r="V8" s="1486"/>
      <c r="W8" s="1486"/>
      <c r="X8" s="1486"/>
      <c r="Y8" s="1486"/>
      <c r="Z8" s="1486"/>
      <c r="AA8" s="1486"/>
      <c r="AB8" s="1486"/>
      <c r="AC8" s="1486"/>
      <c r="AD8" s="1486"/>
      <c r="AE8" s="1486"/>
      <c r="AF8" s="1486"/>
      <c r="AG8" s="1486"/>
      <c r="AH8" s="1486"/>
      <c r="AI8" s="1486"/>
      <c r="AJ8" s="1486"/>
      <c r="AK8" s="1486"/>
      <c r="AL8" s="1497" t="s">
        <v>1106</v>
      </c>
      <c r="AM8" s="1497"/>
      <c r="AN8" s="1497"/>
      <c r="AO8" s="1497"/>
      <c r="AP8" s="1497"/>
      <c r="AQ8" s="1497"/>
      <c r="AR8" s="1497" t="s">
        <v>1107</v>
      </c>
      <c r="AS8" s="1497"/>
      <c r="AT8" s="1497"/>
      <c r="AU8" s="1497"/>
      <c r="AV8" s="1497"/>
      <c r="AW8" s="1497"/>
      <c r="AX8" s="1497"/>
      <c r="AY8" s="1497"/>
      <c r="AZ8" s="1497"/>
      <c r="BA8" s="1497"/>
      <c r="BB8" s="1340"/>
      <c r="BC8" s="1341"/>
      <c r="BD8" s="1341"/>
      <c r="BE8" s="1341"/>
      <c r="BF8" s="1341"/>
      <c r="BG8" s="1342"/>
      <c r="BH8" s="1383"/>
      <c r="BI8" s="1383"/>
      <c r="BJ8" s="1383"/>
      <c r="BK8" s="1383"/>
      <c r="BL8" s="1383"/>
      <c r="BM8" s="1383"/>
      <c r="BN8" s="1383"/>
      <c r="BO8" s="1493"/>
      <c r="BP8" s="1491"/>
      <c r="BQ8" s="1491"/>
      <c r="BR8" s="1491"/>
      <c r="BS8" s="1491"/>
      <c r="BT8" s="1492"/>
      <c r="BU8" s="719"/>
      <c r="BV8" s="720"/>
      <c r="BW8" s="720"/>
      <c r="BX8" s="720"/>
      <c r="BY8" s="720"/>
      <c r="BZ8" s="720"/>
      <c r="CA8" s="720"/>
      <c r="CB8" s="720"/>
      <c r="CC8" s="720" t="s">
        <v>1059</v>
      </c>
      <c r="CD8" s="720"/>
      <c r="CE8" s="720"/>
      <c r="CF8" s="720"/>
      <c r="CG8" s="720"/>
      <c r="CH8" s="721"/>
      <c r="CI8" s="721"/>
      <c r="CK8" s="722"/>
      <c r="CL8" s="722"/>
    </row>
    <row r="9" spans="1:90" s="254" customFormat="1" ht="12.95" customHeight="1" x14ac:dyDescent="0.15">
      <c r="A9" s="707"/>
      <c r="B9" s="1483"/>
      <c r="C9" s="1483"/>
      <c r="D9" s="1486"/>
      <c r="E9" s="1486"/>
      <c r="F9" s="1486"/>
      <c r="G9" s="1486"/>
      <c r="H9" s="1486"/>
      <c r="I9" s="1486"/>
      <c r="J9" s="1486"/>
      <c r="K9" s="1486"/>
      <c r="L9" s="1486"/>
      <c r="M9" s="1486"/>
      <c r="N9" s="1486"/>
      <c r="O9" s="1486"/>
      <c r="P9" s="1486"/>
      <c r="Q9" s="1486"/>
      <c r="R9" s="1486"/>
      <c r="S9" s="1486"/>
      <c r="T9" s="1486"/>
      <c r="U9" s="1486"/>
      <c r="V9" s="1486"/>
      <c r="W9" s="1486"/>
      <c r="X9" s="1486"/>
      <c r="Y9" s="1486"/>
      <c r="Z9" s="1486"/>
      <c r="AA9" s="1486"/>
      <c r="AB9" s="1486"/>
      <c r="AC9" s="1486"/>
      <c r="AD9" s="1486"/>
      <c r="AE9" s="1486"/>
      <c r="AF9" s="1486"/>
      <c r="AG9" s="1486"/>
      <c r="AH9" s="1486"/>
      <c r="AI9" s="1486"/>
      <c r="AJ9" s="1486"/>
      <c r="AK9" s="1486"/>
      <c r="AL9" s="1497"/>
      <c r="AM9" s="1497"/>
      <c r="AN9" s="1497"/>
      <c r="AO9" s="1497"/>
      <c r="AP9" s="1497"/>
      <c r="AQ9" s="1497"/>
      <c r="AR9" s="1497"/>
      <c r="AS9" s="1497"/>
      <c r="AT9" s="1497"/>
      <c r="AU9" s="1497"/>
      <c r="AV9" s="1497"/>
      <c r="AW9" s="1497"/>
      <c r="AX9" s="1497"/>
      <c r="AY9" s="1497"/>
      <c r="AZ9" s="1497"/>
      <c r="BA9" s="1497"/>
      <c r="BB9" s="1340"/>
      <c r="BC9" s="1341"/>
      <c r="BD9" s="1341"/>
      <c r="BE9" s="1341"/>
      <c r="BF9" s="1341"/>
      <c r="BG9" s="1342"/>
      <c r="BH9" s="1383"/>
      <c r="BI9" s="1383"/>
      <c r="BJ9" s="1383"/>
      <c r="BK9" s="1383"/>
      <c r="BL9" s="1383"/>
      <c r="BM9" s="1383"/>
      <c r="BN9" s="1383"/>
      <c r="BO9" s="1493"/>
      <c r="BP9" s="1491"/>
      <c r="BQ9" s="1491"/>
      <c r="BR9" s="1491"/>
      <c r="BS9" s="1491"/>
      <c r="BT9" s="1492"/>
      <c r="BU9" s="719"/>
      <c r="BV9" s="720"/>
      <c r="BW9" s="720"/>
      <c r="BX9" s="720"/>
      <c r="BY9" s="720"/>
      <c r="BZ9" s="720"/>
      <c r="CA9" s="720"/>
      <c r="CB9" s="720"/>
      <c r="CC9" s="720" t="s">
        <v>1061</v>
      </c>
      <c r="CD9" s="720"/>
      <c r="CE9" s="720"/>
      <c r="CF9" s="720"/>
      <c r="CG9" s="720"/>
      <c r="CH9" s="721"/>
      <c r="CI9" s="721"/>
      <c r="CK9" s="722"/>
      <c r="CL9" s="722"/>
    </row>
    <row r="10" spans="1:90" s="254" customFormat="1" ht="12.95" customHeight="1" x14ac:dyDescent="0.15">
      <c r="A10" s="707"/>
      <c r="B10" s="1483"/>
      <c r="C10" s="1483"/>
      <c r="D10" s="1486"/>
      <c r="E10" s="1486"/>
      <c r="F10" s="1486"/>
      <c r="G10" s="1486"/>
      <c r="H10" s="1486"/>
      <c r="I10" s="1486"/>
      <c r="J10" s="1486"/>
      <c r="K10" s="1486"/>
      <c r="L10" s="1486"/>
      <c r="M10" s="1486"/>
      <c r="N10" s="1486"/>
      <c r="O10" s="1486"/>
      <c r="P10" s="1486"/>
      <c r="Q10" s="1486"/>
      <c r="R10" s="1486"/>
      <c r="S10" s="1486"/>
      <c r="T10" s="1486"/>
      <c r="U10" s="1486"/>
      <c r="V10" s="1486"/>
      <c r="W10" s="1486"/>
      <c r="X10" s="1486"/>
      <c r="Y10" s="1486"/>
      <c r="Z10" s="1486"/>
      <c r="AA10" s="1486"/>
      <c r="AB10" s="1486"/>
      <c r="AC10" s="1486"/>
      <c r="AD10" s="1486"/>
      <c r="AE10" s="1486"/>
      <c r="AF10" s="1486"/>
      <c r="AG10" s="1486"/>
      <c r="AH10" s="1486"/>
      <c r="AI10" s="1486"/>
      <c r="AJ10" s="1486"/>
      <c r="AK10" s="1486"/>
      <c r="AL10" s="1497"/>
      <c r="AM10" s="1497"/>
      <c r="AN10" s="1497"/>
      <c r="AO10" s="1497"/>
      <c r="AP10" s="1497"/>
      <c r="AQ10" s="1497"/>
      <c r="AR10" s="1497"/>
      <c r="AS10" s="1497"/>
      <c r="AT10" s="1497"/>
      <c r="AU10" s="1497"/>
      <c r="AV10" s="1497"/>
      <c r="AW10" s="1497"/>
      <c r="AX10" s="1497"/>
      <c r="AY10" s="1497"/>
      <c r="AZ10" s="1497"/>
      <c r="BA10" s="1497"/>
      <c r="BB10" s="1344"/>
      <c r="BC10" s="1345"/>
      <c r="BD10" s="1345"/>
      <c r="BE10" s="1345"/>
      <c r="BF10" s="1345"/>
      <c r="BG10" s="1346"/>
      <c r="BH10" s="1383"/>
      <c r="BI10" s="1383"/>
      <c r="BJ10" s="1383"/>
      <c r="BK10" s="1383"/>
      <c r="BL10" s="1383"/>
      <c r="BM10" s="1383"/>
      <c r="BN10" s="1383"/>
      <c r="BO10" s="1494"/>
      <c r="BP10" s="1495"/>
      <c r="BQ10" s="1495"/>
      <c r="BR10" s="1495"/>
      <c r="BS10" s="1495"/>
      <c r="BT10" s="1496"/>
      <c r="BU10" s="719"/>
      <c r="BV10" s="720"/>
      <c r="BW10" s="720"/>
      <c r="BX10" s="720"/>
      <c r="BY10" s="720"/>
      <c r="BZ10" s="720"/>
      <c r="CA10" s="720"/>
      <c r="CB10" s="720"/>
      <c r="CC10" s="720"/>
      <c r="CD10" s="720"/>
      <c r="CE10" s="720"/>
      <c r="CF10" s="720"/>
      <c r="CG10" s="720"/>
      <c r="CH10" s="721"/>
      <c r="CI10" s="721"/>
      <c r="CK10" s="720"/>
      <c r="CL10" s="720"/>
    </row>
    <row r="11" spans="1:90" s="254" customFormat="1" ht="9.9499999999999993" customHeight="1" x14ac:dyDescent="0.15">
      <c r="A11" s="707"/>
      <c r="B11" s="1483">
        <v>1</v>
      </c>
      <c r="C11" s="1483"/>
      <c r="D11" s="1484"/>
      <c r="E11" s="1349"/>
      <c r="F11" s="1349"/>
      <c r="G11" s="1349"/>
      <c r="H11" s="1349"/>
      <c r="I11" s="1349"/>
      <c r="J11" s="1349"/>
      <c r="K11" s="1349"/>
      <c r="L11" s="1349"/>
      <c r="M11" s="1350"/>
      <c r="N11" s="1350"/>
      <c r="O11" s="1350"/>
      <c r="P11" s="1350"/>
      <c r="Q11" s="1350"/>
      <c r="R11" s="1350"/>
      <c r="S11" s="1349"/>
      <c r="T11" s="1350"/>
      <c r="U11" s="1350"/>
      <c r="V11" s="1350"/>
      <c r="W11" s="1350"/>
      <c r="X11" s="1349"/>
      <c r="Y11" s="1349"/>
      <c r="Z11" s="1349"/>
      <c r="AA11" s="1349"/>
      <c r="AB11" s="1349"/>
      <c r="AC11" s="1349"/>
      <c r="AD11" s="1350"/>
      <c r="AE11" s="1350"/>
      <c r="AF11" s="1350"/>
      <c r="AG11" s="1350"/>
      <c r="AH11" s="1350"/>
      <c r="AI11" s="1350"/>
      <c r="AJ11" s="1350"/>
      <c r="AK11" s="1350"/>
      <c r="AL11" s="1349"/>
      <c r="AM11" s="1349"/>
      <c r="AN11" s="1349"/>
      <c r="AO11" s="1349"/>
      <c r="AP11" s="1349"/>
      <c r="AQ11" s="1349"/>
      <c r="AR11" s="1349"/>
      <c r="AS11" s="1349"/>
      <c r="AT11" s="1349"/>
      <c r="AU11" s="1349"/>
      <c r="AV11" s="1349"/>
      <c r="AW11" s="1349"/>
      <c r="AX11" s="1349"/>
      <c r="AY11" s="1349"/>
      <c r="AZ11" s="1349"/>
      <c r="BA11" s="1349"/>
      <c r="BB11" s="1349"/>
      <c r="BC11" s="1349"/>
      <c r="BD11" s="1349"/>
      <c r="BE11" s="1349"/>
      <c r="BF11" s="1349"/>
      <c r="BG11" s="1349"/>
      <c r="BH11" s="1349"/>
      <c r="BI11" s="1349"/>
      <c r="BJ11" s="1349"/>
      <c r="BK11" s="1349"/>
      <c r="BL11" s="1349"/>
      <c r="BM11" s="1349"/>
      <c r="BN11" s="1349"/>
      <c r="BO11" s="1473"/>
      <c r="BP11" s="1474"/>
      <c r="BQ11" s="1474"/>
      <c r="BR11" s="1474"/>
      <c r="BS11" s="1474"/>
      <c r="BT11" s="1475"/>
      <c r="BU11" s="723"/>
      <c r="BW11" s="724"/>
      <c r="BX11" s="725"/>
      <c r="BY11" s="725"/>
      <c r="BZ11" s="720"/>
      <c r="CA11" s="720"/>
      <c r="CB11" s="720"/>
      <c r="CC11" s="720"/>
      <c r="CD11" s="720"/>
      <c r="CE11" s="720"/>
      <c r="CF11" s="720"/>
      <c r="CG11" s="720"/>
      <c r="CH11" s="720"/>
      <c r="CI11" s="720"/>
      <c r="CK11" s="725"/>
      <c r="CL11" s="725"/>
    </row>
    <row r="12" spans="1:90" s="254" customFormat="1" ht="9.9499999999999993" customHeight="1" x14ac:dyDescent="0.15">
      <c r="A12" s="707"/>
      <c r="B12" s="1483"/>
      <c r="C12" s="1483"/>
      <c r="D12" s="1484"/>
      <c r="E12" s="1349"/>
      <c r="F12" s="1349"/>
      <c r="G12" s="1349"/>
      <c r="H12" s="1349"/>
      <c r="I12" s="1349"/>
      <c r="J12" s="1349"/>
      <c r="K12" s="1349"/>
      <c r="L12" s="1349"/>
      <c r="M12" s="1350"/>
      <c r="N12" s="1350"/>
      <c r="O12" s="1350"/>
      <c r="P12" s="1350"/>
      <c r="Q12" s="1350"/>
      <c r="R12" s="1350"/>
      <c r="S12" s="1349"/>
      <c r="T12" s="1350"/>
      <c r="U12" s="1350"/>
      <c r="V12" s="1350"/>
      <c r="W12" s="1350"/>
      <c r="X12" s="1349"/>
      <c r="Y12" s="1349"/>
      <c r="Z12" s="1349"/>
      <c r="AA12" s="1349"/>
      <c r="AB12" s="1349"/>
      <c r="AC12" s="1349"/>
      <c r="AD12" s="1350"/>
      <c r="AE12" s="1350"/>
      <c r="AF12" s="1350"/>
      <c r="AG12" s="1350"/>
      <c r="AH12" s="1350"/>
      <c r="AI12" s="1350"/>
      <c r="AJ12" s="1350"/>
      <c r="AK12" s="1350"/>
      <c r="AL12" s="1349"/>
      <c r="AM12" s="1349"/>
      <c r="AN12" s="1349"/>
      <c r="AO12" s="1349"/>
      <c r="AP12" s="1349"/>
      <c r="AQ12" s="1349"/>
      <c r="AR12" s="1349"/>
      <c r="AS12" s="1349"/>
      <c r="AT12" s="1349"/>
      <c r="AU12" s="1349"/>
      <c r="AV12" s="1349"/>
      <c r="AW12" s="1349"/>
      <c r="AX12" s="1349"/>
      <c r="AY12" s="1349"/>
      <c r="AZ12" s="1349"/>
      <c r="BA12" s="1349"/>
      <c r="BB12" s="1349"/>
      <c r="BC12" s="1349"/>
      <c r="BD12" s="1349"/>
      <c r="BE12" s="1349"/>
      <c r="BF12" s="1349"/>
      <c r="BG12" s="1349"/>
      <c r="BH12" s="1349"/>
      <c r="BI12" s="1349"/>
      <c r="BJ12" s="1349"/>
      <c r="BK12" s="1349"/>
      <c r="BL12" s="1349"/>
      <c r="BM12" s="1349"/>
      <c r="BN12" s="1349"/>
      <c r="BO12" s="1476"/>
      <c r="BP12" s="1477"/>
      <c r="BQ12" s="1477"/>
      <c r="BR12" s="1477"/>
      <c r="BS12" s="1477"/>
      <c r="BT12" s="1478"/>
      <c r="BU12" s="723"/>
      <c r="BW12" s="724"/>
      <c r="BX12" s="725"/>
      <c r="BY12" s="725"/>
      <c r="BZ12" s="720"/>
      <c r="CA12" s="720"/>
      <c r="CB12" s="720"/>
      <c r="CC12" s="720"/>
      <c r="CD12" s="720"/>
      <c r="CE12" s="720"/>
      <c r="CF12" s="720"/>
      <c r="CG12" s="720"/>
      <c r="CH12" s="720"/>
      <c r="CI12" s="720"/>
      <c r="CK12" s="725"/>
      <c r="CL12" s="725"/>
    </row>
    <row r="13" spans="1:90" s="254" customFormat="1" ht="9.9499999999999993" customHeight="1" x14ac:dyDescent="0.15">
      <c r="A13" s="707"/>
      <c r="B13" s="1483"/>
      <c r="C13" s="1483"/>
      <c r="D13" s="1349"/>
      <c r="E13" s="1349"/>
      <c r="F13" s="1349"/>
      <c r="G13" s="1349"/>
      <c r="H13" s="1349"/>
      <c r="I13" s="1349"/>
      <c r="J13" s="1349"/>
      <c r="K13" s="1349"/>
      <c r="L13" s="1350"/>
      <c r="M13" s="1350"/>
      <c r="N13" s="1350"/>
      <c r="O13" s="1350"/>
      <c r="P13" s="1350"/>
      <c r="Q13" s="1350"/>
      <c r="R13" s="1350"/>
      <c r="S13" s="1350"/>
      <c r="T13" s="1350"/>
      <c r="U13" s="1350"/>
      <c r="V13" s="1350"/>
      <c r="W13" s="1350"/>
      <c r="X13" s="1350"/>
      <c r="Y13" s="1350"/>
      <c r="Z13" s="1350"/>
      <c r="AA13" s="1350"/>
      <c r="AB13" s="1350"/>
      <c r="AC13" s="1350"/>
      <c r="AD13" s="1350"/>
      <c r="AE13" s="1350"/>
      <c r="AF13" s="1350"/>
      <c r="AG13" s="1350"/>
      <c r="AH13" s="1350"/>
      <c r="AI13" s="1350"/>
      <c r="AJ13" s="1350"/>
      <c r="AK13" s="1350"/>
      <c r="AL13" s="1349"/>
      <c r="AM13" s="1349"/>
      <c r="AN13" s="1349"/>
      <c r="AO13" s="1349"/>
      <c r="AP13" s="1349"/>
      <c r="AQ13" s="1349"/>
      <c r="AR13" s="1349"/>
      <c r="AS13" s="1349"/>
      <c r="AT13" s="1349"/>
      <c r="AU13" s="1349"/>
      <c r="AV13" s="1349"/>
      <c r="AW13" s="1349"/>
      <c r="AX13" s="1349"/>
      <c r="AY13" s="1349"/>
      <c r="AZ13" s="1349"/>
      <c r="BA13" s="1349"/>
      <c r="BB13" s="1349"/>
      <c r="BC13" s="1349"/>
      <c r="BD13" s="1349"/>
      <c r="BE13" s="1349"/>
      <c r="BF13" s="1349"/>
      <c r="BG13" s="1349"/>
      <c r="BH13" s="1349"/>
      <c r="BI13" s="1349"/>
      <c r="BJ13" s="1349"/>
      <c r="BK13" s="1349"/>
      <c r="BL13" s="1349"/>
      <c r="BM13" s="1349"/>
      <c r="BN13" s="1349"/>
      <c r="BO13" s="1479"/>
      <c r="BP13" s="1480"/>
      <c r="BQ13" s="1480"/>
      <c r="BR13" s="1480"/>
      <c r="BS13" s="1480"/>
      <c r="BT13" s="1481"/>
      <c r="BU13" s="723"/>
      <c r="BW13" s="725"/>
      <c r="BX13" s="725"/>
      <c r="BY13" s="720"/>
      <c r="BZ13" s="720"/>
      <c r="CA13" s="720"/>
      <c r="CB13" s="720"/>
      <c r="CC13" s="720"/>
      <c r="CD13" s="720"/>
      <c r="CE13" s="720"/>
      <c r="CF13" s="720"/>
      <c r="CG13" s="720"/>
      <c r="CH13" s="720"/>
      <c r="CI13" s="720"/>
      <c r="CK13" s="725"/>
      <c r="CL13" s="725"/>
    </row>
    <row r="14" spans="1:90" s="254" customFormat="1" ht="9.9499999999999993" customHeight="1" x14ac:dyDescent="0.15">
      <c r="A14" s="707"/>
      <c r="B14" s="1483">
        <v>2</v>
      </c>
      <c r="C14" s="1483"/>
      <c r="D14" s="1484"/>
      <c r="E14" s="1349"/>
      <c r="F14" s="1349"/>
      <c r="G14" s="1349"/>
      <c r="H14" s="1349"/>
      <c r="I14" s="1349"/>
      <c r="J14" s="1349"/>
      <c r="K14" s="1349"/>
      <c r="L14" s="1349"/>
      <c r="M14" s="1350"/>
      <c r="N14" s="1350"/>
      <c r="O14" s="1350"/>
      <c r="P14" s="1350"/>
      <c r="Q14" s="1350"/>
      <c r="R14" s="1350"/>
      <c r="S14" s="1349"/>
      <c r="T14" s="1350"/>
      <c r="U14" s="1350"/>
      <c r="V14" s="1350"/>
      <c r="W14" s="1350"/>
      <c r="X14" s="1349"/>
      <c r="Y14" s="1349"/>
      <c r="Z14" s="1349"/>
      <c r="AA14" s="1349"/>
      <c r="AB14" s="1349"/>
      <c r="AC14" s="1349"/>
      <c r="AD14" s="1350"/>
      <c r="AE14" s="1350"/>
      <c r="AF14" s="1350"/>
      <c r="AG14" s="1350"/>
      <c r="AH14" s="1350"/>
      <c r="AI14" s="1350"/>
      <c r="AJ14" s="1350"/>
      <c r="AK14" s="1350"/>
      <c r="AL14" s="1349"/>
      <c r="AM14" s="1349"/>
      <c r="AN14" s="1349"/>
      <c r="AO14" s="1349"/>
      <c r="AP14" s="1349"/>
      <c r="AQ14" s="1349"/>
      <c r="AR14" s="1349"/>
      <c r="AS14" s="1349"/>
      <c r="AT14" s="1349"/>
      <c r="AU14" s="1349"/>
      <c r="AV14" s="1349"/>
      <c r="AW14" s="1349"/>
      <c r="AX14" s="1349"/>
      <c r="AY14" s="1349"/>
      <c r="AZ14" s="1349"/>
      <c r="BA14" s="1349"/>
      <c r="BB14" s="1349"/>
      <c r="BC14" s="1349"/>
      <c r="BD14" s="1349"/>
      <c r="BE14" s="1349"/>
      <c r="BF14" s="1349"/>
      <c r="BG14" s="1349"/>
      <c r="BH14" s="1349"/>
      <c r="BI14" s="1349"/>
      <c r="BJ14" s="1349"/>
      <c r="BK14" s="1349"/>
      <c r="BL14" s="1349"/>
      <c r="BM14" s="1349"/>
      <c r="BN14" s="1349"/>
      <c r="BO14" s="1473"/>
      <c r="BP14" s="1474"/>
      <c r="BQ14" s="1474"/>
      <c r="BR14" s="1474"/>
      <c r="BS14" s="1474"/>
      <c r="BT14" s="1475"/>
      <c r="BU14" s="723"/>
      <c r="BW14" s="724"/>
      <c r="BX14" s="725"/>
      <c r="BY14" s="725"/>
      <c r="BZ14" s="720"/>
      <c r="CA14" s="720"/>
      <c r="CB14" s="720"/>
      <c r="CC14" s="720"/>
      <c r="CD14" s="720"/>
      <c r="CE14" s="720"/>
      <c r="CF14" s="720"/>
      <c r="CG14" s="720"/>
      <c r="CH14" s="720"/>
      <c r="CI14" s="720"/>
      <c r="CK14" s="720"/>
      <c r="CL14" s="720"/>
    </row>
    <row r="15" spans="1:90" s="254" customFormat="1" ht="9.9499999999999993" customHeight="1" x14ac:dyDescent="0.15">
      <c r="A15" s="707"/>
      <c r="B15" s="1483"/>
      <c r="C15" s="1483"/>
      <c r="D15" s="1484"/>
      <c r="E15" s="1349"/>
      <c r="F15" s="1349"/>
      <c r="G15" s="1349"/>
      <c r="H15" s="1349"/>
      <c r="I15" s="1349"/>
      <c r="J15" s="1349"/>
      <c r="K15" s="1349"/>
      <c r="L15" s="1349"/>
      <c r="M15" s="1350"/>
      <c r="N15" s="1350"/>
      <c r="O15" s="1350"/>
      <c r="P15" s="1350"/>
      <c r="Q15" s="1350"/>
      <c r="R15" s="1350"/>
      <c r="S15" s="1349"/>
      <c r="T15" s="1350"/>
      <c r="U15" s="1350"/>
      <c r="V15" s="1350"/>
      <c r="W15" s="1350"/>
      <c r="X15" s="1349"/>
      <c r="Y15" s="1349"/>
      <c r="Z15" s="1349"/>
      <c r="AA15" s="1349"/>
      <c r="AB15" s="1349"/>
      <c r="AC15" s="1349"/>
      <c r="AD15" s="1350"/>
      <c r="AE15" s="1350"/>
      <c r="AF15" s="1350"/>
      <c r="AG15" s="1350"/>
      <c r="AH15" s="1350"/>
      <c r="AI15" s="1350"/>
      <c r="AJ15" s="1350"/>
      <c r="AK15" s="1350"/>
      <c r="AL15" s="1349"/>
      <c r="AM15" s="1349"/>
      <c r="AN15" s="1349"/>
      <c r="AO15" s="1349"/>
      <c r="AP15" s="1349"/>
      <c r="AQ15" s="1349"/>
      <c r="AR15" s="1349"/>
      <c r="AS15" s="1349"/>
      <c r="AT15" s="1349"/>
      <c r="AU15" s="1349"/>
      <c r="AV15" s="1349"/>
      <c r="AW15" s="1349"/>
      <c r="AX15" s="1349"/>
      <c r="AY15" s="1349"/>
      <c r="AZ15" s="1349"/>
      <c r="BA15" s="1349"/>
      <c r="BB15" s="1349"/>
      <c r="BC15" s="1349"/>
      <c r="BD15" s="1349"/>
      <c r="BE15" s="1349"/>
      <c r="BF15" s="1349"/>
      <c r="BG15" s="1349"/>
      <c r="BH15" s="1349"/>
      <c r="BI15" s="1349"/>
      <c r="BJ15" s="1349"/>
      <c r="BK15" s="1349"/>
      <c r="BL15" s="1349"/>
      <c r="BM15" s="1349"/>
      <c r="BN15" s="1349"/>
      <c r="BO15" s="1476"/>
      <c r="BP15" s="1477"/>
      <c r="BQ15" s="1477"/>
      <c r="BR15" s="1477"/>
      <c r="BS15" s="1477"/>
      <c r="BT15" s="1478"/>
      <c r="BU15" s="723"/>
      <c r="BW15" s="724"/>
      <c r="BX15" s="725"/>
      <c r="BY15" s="725"/>
      <c r="BZ15" s="720"/>
      <c r="CA15" s="720"/>
      <c r="CB15" s="720"/>
      <c r="CC15" s="720"/>
      <c r="CD15" s="720"/>
      <c r="CE15" s="720"/>
      <c r="CF15" s="720"/>
      <c r="CG15" s="720"/>
      <c r="CH15" s="720"/>
      <c r="CI15" s="720"/>
      <c r="CK15" s="720"/>
      <c r="CL15" s="720"/>
    </row>
    <row r="16" spans="1:90" s="254" customFormat="1" ht="9.9499999999999993" customHeight="1" x14ac:dyDescent="0.15">
      <c r="A16" s="707"/>
      <c r="B16" s="1483"/>
      <c r="C16" s="1483"/>
      <c r="D16" s="1349"/>
      <c r="E16" s="1349"/>
      <c r="F16" s="1349"/>
      <c r="G16" s="1349"/>
      <c r="H16" s="1349"/>
      <c r="I16" s="1349"/>
      <c r="J16" s="1349"/>
      <c r="K16" s="1349"/>
      <c r="L16" s="1350"/>
      <c r="M16" s="1350"/>
      <c r="N16" s="1350"/>
      <c r="O16" s="1350"/>
      <c r="P16" s="1350"/>
      <c r="Q16" s="1350"/>
      <c r="R16" s="1350"/>
      <c r="S16" s="1350"/>
      <c r="T16" s="1350"/>
      <c r="U16" s="1350"/>
      <c r="V16" s="1350"/>
      <c r="W16" s="1350"/>
      <c r="X16" s="1350"/>
      <c r="Y16" s="1350"/>
      <c r="Z16" s="1350"/>
      <c r="AA16" s="1350"/>
      <c r="AB16" s="1350"/>
      <c r="AC16" s="1350"/>
      <c r="AD16" s="1350"/>
      <c r="AE16" s="1350"/>
      <c r="AF16" s="1350"/>
      <c r="AG16" s="1350"/>
      <c r="AH16" s="1350"/>
      <c r="AI16" s="1350"/>
      <c r="AJ16" s="1350"/>
      <c r="AK16" s="1350"/>
      <c r="AL16" s="1349"/>
      <c r="AM16" s="1349"/>
      <c r="AN16" s="1349"/>
      <c r="AO16" s="1349"/>
      <c r="AP16" s="1349"/>
      <c r="AQ16" s="1349"/>
      <c r="AR16" s="1349"/>
      <c r="AS16" s="1349"/>
      <c r="AT16" s="1349"/>
      <c r="AU16" s="1349"/>
      <c r="AV16" s="1349"/>
      <c r="AW16" s="1349"/>
      <c r="AX16" s="1349"/>
      <c r="AY16" s="1349"/>
      <c r="AZ16" s="1349"/>
      <c r="BA16" s="1349"/>
      <c r="BB16" s="1349"/>
      <c r="BC16" s="1349"/>
      <c r="BD16" s="1349"/>
      <c r="BE16" s="1349"/>
      <c r="BF16" s="1349"/>
      <c r="BG16" s="1349"/>
      <c r="BH16" s="1349"/>
      <c r="BI16" s="1349"/>
      <c r="BJ16" s="1349"/>
      <c r="BK16" s="1349"/>
      <c r="BL16" s="1349"/>
      <c r="BM16" s="1349"/>
      <c r="BN16" s="1349"/>
      <c r="BO16" s="1479"/>
      <c r="BP16" s="1480"/>
      <c r="BQ16" s="1480"/>
      <c r="BR16" s="1480"/>
      <c r="BS16" s="1480"/>
      <c r="BT16" s="1481"/>
      <c r="BU16" s="723"/>
      <c r="BW16" s="725"/>
      <c r="BX16" s="725"/>
      <c r="BY16" s="720"/>
      <c r="BZ16" s="720"/>
      <c r="CA16" s="720"/>
      <c r="CB16" s="720"/>
      <c r="CC16" s="720"/>
      <c r="CD16" s="720"/>
      <c r="CE16" s="720"/>
      <c r="CF16" s="720"/>
      <c r="CG16" s="720"/>
      <c r="CH16" s="720"/>
      <c r="CI16" s="720"/>
      <c r="CK16" s="720"/>
      <c r="CL16" s="720"/>
    </row>
    <row r="17" spans="1:96" s="254" customFormat="1" ht="9.9499999999999993" customHeight="1" x14ac:dyDescent="0.15">
      <c r="A17" s="707"/>
      <c r="B17" s="1483">
        <v>3</v>
      </c>
      <c r="C17" s="1483"/>
      <c r="D17" s="1484"/>
      <c r="E17" s="1349"/>
      <c r="F17" s="1349"/>
      <c r="G17" s="1349"/>
      <c r="H17" s="1349"/>
      <c r="I17" s="1349"/>
      <c r="J17" s="1349"/>
      <c r="K17" s="1349"/>
      <c r="L17" s="1349"/>
      <c r="M17" s="1350"/>
      <c r="N17" s="1350"/>
      <c r="O17" s="1350"/>
      <c r="P17" s="1350"/>
      <c r="Q17" s="1350"/>
      <c r="R17" s="1350"/>
      <c r="S17" s="1349"/>
      <c r="T17" s="1350"/>
      <c r="U17" s="1350"/>
      <c r="V17" s="1350"/>
      <c r="W17" s="1350"/>
      <c r="X17" s="1349"/>
      <c r="Y17" s="1349"/>
      <c r="Z17" s="1349"/>
      <c r="AA17" s="1349"/>
      <c r="AB17" s="1349"/>
      <c r="AC17" s="1349"/>
      <c r="AD17" s="1350"/>
      <c r="AE17" s="1350"/>
      <c r="AF17" s="1350"/>
      <c r="AG17" s="1350"/>
      <c r="AH17" s="1350"/>
      <c r="AI17" s="1350"/>
      <c r="AJ17" s="1350"/>
      <c r="AK17" s="1350"/>
      <c r="AL17" s="1349"/>
      <c r="AM17" s="1349"/>
      <c r="AN17" s="1349"/>
      <c r="AO17" s="1349"/>
      <c r="AP17" s="1349"/>
      <c r="AQ17" s="1349"/>
      <c r="AR17" s="1349"/>
      <c r="AS17" s="1349"/>
      <c r="AT17" s="1349"/>
      <c r="AU17" s="1349"/>
      <c r="AV17" s="1349"/>
      <c r="AW17" s="1349"/>
      <c r="AX17" s="1349"/>
      <c r="AY17" s="1349"/>
      <c r="AZ17" s="1349"/>
      <c r="BA17" s="1349"/>
      <c r="BB17" s="1349"/>
      <c r="BC17" s="1349"/>
      <c r="BD17" s="1349"/>
      <c r="BE17" s="1349"/>
      <c r="BF17" s="1349"/>
      <c r="BG17" s="1349"/>
      <c r="BH17" s="1349"/>
      <c r="BI17" s="1349"/>
      <c r="BJ17" s="1349"/>
      <c r="BK17" s="1349"/>
      <c r="BL17" s="1349"/>
      <c r="BM17" s="1349"/>
      <c r="BN17" s="1349"/>
      <c r="BO17" s="1473"/>
      <c r="BP17" s="1474"/>
      <c r="BQ17" s="1474"/>
      <c r="BR17" s="1474"/>
      <c r="BS17" s="1474"/>
      <c r="BT17" s="1475"/>
      <c r="BU17" s="723"/>
      <c r="BW17" s="724"/>
      <c r="BX17" s="725"/>
      <c r="BY17" s="725"/>
      <c r="BZ17" s="720"/>
      <c r="CA17" s="720"/>
      <c r="CB17" s="720"/>
      <c r="CC17" s="720"/>
      <c r="CD17" s="720"/>
      <c r="CE17" s="720"/>
      <c r="CF17" s="720"/>
      <c r="CG17" s="720"/>
      <c r="CH17" s="720"/>
      <c r="CI17" s="720"/>
      <c r="CK17" s="726"/>
      <c r="CL17" s="726"/>
    </row>
    <row r="18" spans="1:96" s="254" customFormat="1" ht="9.9499999999999993" customHeight="1" x14ac:dyDescent="0.15">
      <c r="A18" s="707"/>
      <c r="B18" s="1483"/>
      <c r="C18" s="1483"/>
      <c r="D18" s="1484"/>
      <c r="E18" s="1349"/>
      <c r="F18" s="1349"/>
      <c r="G18" s="1349"/>
      <c r="H18" s="1349"/>
      <c r="I18" s="1349"/>
      <c r="J18" s="1349"/>
      <c r="K18" s="1349"/>
      <c r="L18" s="1349"/>
      <c r="M18" s="1350"/>
      <c r="N18" s="1350"/>
      <c r="O18" s="1350"/>
      <c r="P18" s="1350"/>
      <c r="Q18" s="1350"/>
      <c r="R18" s="1350"/>
      <c r="S18" s="1349"/>
      <c r="T18" s="1350"/>
      <c r="U18" s="1350"/>
      <c r="V18" s="1350"/>
      <c r="W18" s="1350"/>
      <c r="X18" s="1349"/>
      <c r="Y18" s="1349"/>
      <c r="Z18" s="1349"/>
      <c r="AA18" s="1349"/>
      <c r="AB18" s="1349"/>
      <c r="AC18" s="1349"/>
      <c r="AD18" s="1350"/>
      <c r="AE18" s="1350"/>
      <c r="AF18" s="1350"/>
      <c r="AG18" s="1350"/>
      <c r="AH18" s="1350"/>
      <c r="AI18" s="1350"/>
      <c r="AJ18" s="1350"/>
      <c r="AK18" s="1350"/>
      <c r="AL18" s="1349"/>
      <c r="AM18" s="1349"/>
      <c r="AN18" s="1349"/>
      <c r="AO18" s="1349"/>
      <c r="AP18" s="1349"/>
      <c r="AQ18" s="1349"/>
      <c r="AR18" s="1349"/>
      <c r="AS18" s="1349"/>
      <c r="AT18" s="1349"/>
      <c r="AU18" s="1349"/>
      <c r="AV18" s="1349"/>
      <c r="AW18" s="1349"/>
      <c r="AX18" s="1349"/>
      <c r="AY18" s="1349"/>
      <c r="AZ18" s="1349"/>
      <c r="BA18" s="1349"/>
      <c r="BB18" s="1349"/>
      <c r="BC18" s="1349"/>
      <c r="BD18" s="1349"/>
      <c r="BE18" s="1349"/>
      <c r="BF18" s="1349"/>
      <c r="BG18" s="1349"/>
      <c r="BH18" s="1349"/>
      <c r="BI18" s="1349"/>
      <c r="BJ18" s="1349"/>
      <c r="BK18" s="1349"/>
      <c r="BL18" s="1349"/>
      <c r="BM18" s="1349"/>
      <c r="BN18" s="1349"/>
      <c r="BO18" s="1476"/>
      <c r="BP18" s="1477"/>
      <c r="BQ18" s="1477"/>
      <c r="BR18" s="1477"/>
      <c r="BS18" s="1477"/>
      <c r="BT18" s="1478"/>
      <c r="BU18" s="723"/>
      <c r="BW18" s="724"/>
      <c r="BX18" s="725"/>
      <c r="BY18" s="725"/>
      <c r="BZ18" s="720"/>
      <c r="CA18" s="720"/>
      <c r="CB18" s="720"/>
      <c r="CC18" s="720"/>
      <c r="CD18" s="720"/>
      <c r="CE18" s="720"/>
      <c r="CF18" s="720"/>
      <c r="CG18" s="720"/>
      <c r="CH18" s="720"/>
      <c r="CI18" s="720"/>
      <c r="CK18" s="726"/>
      <c r="CL18" s="726"/>
    </row>
    <row r="19" spans="1:96" s="254" customFormat="1" ht="9.9499999999999993" customHeight="1" x14ac:dyDescent="0.15">
      <c r="A19" s="707"/>
      <c r="B19" s="1483"/>
      <c r="C19" s="1483"/>
      <c r="D19" s="1349"/>
      <c r="E19" s="1349"/>
      <c r="F19" s="1349"/>
      <c r="G19" s="1349"/>
      <c r="H19" s="1349"/>
      <c r="I19" s="1349"/>
      <c r="J19" s="1349"/>
      <c r="K19" s="1349"/>
      <c r="L19" s="1350"/>
      <c r="M19" s="1350"/>
      <c r="N19" s="1350"/>
      <c r="O19" s="1350"/>
      <c r="P19" s="1350"/>
      <c r="Q19" s="1350"/>
      <c r="R19" s="1350"/>
      <c r="S19" s="1350"/>
      <c r="T19" s="1350"/>
      <c r="U19" s="1350"/>
      <c r="V19" s="1350"/>
      <c r="W19" s="1350"/>
      <c r="X19" s="1350"/>
      <c r="Y19" s="1350"/>
      <c r="Z19" s="1350"/>
      <c r="AA19" s="1350"/>
      <c r="AB19" s="1350"/>
      <c r="AC19" s="1350"/>
      <c r="AD19" s="1350"/>
      <c r="AE19" s="1350"/>
      <c r="AF19" s="1350"/>
      <c r="AG19" s="1350"/>
      <c r="AH19" s="1350"/>
      <c r="AI19" s="1350"/>
      <c r="AJ19" s="1350"/>
      <c r="AK19" s="1350"/>
      <c r="AL19" s="1349"/>
      <c r="AM19" s="1349"/>
      <c r="AN19" s="1349"/>
      <c r="AO19" s="1349"/>
      <c r="AP19" s="1349"/>
      <c r="AQ19" s="1349"/>
      <c r="AR19" s="1349"/>
      <c r="AS19" s="1349"/>
      <c r="AT19" s="1349"/>
      <c r="AU19" s="1349"/>
      <c r="AV19" s="1349"/>
      <c r="AW19" s="1349"/>
      <c r="AX19" s="1349"/>
      <c r="AY19" s="1349"/>
      <c r="AZ19" s="1349"/>
      <c r="BA19" s="1349"/>
      <c r="BB19" s="1349"/>
      <c r="BC19" s="1349"/>
      <c r="BD19" s="1349"/>
      <c r="BE19" s="1349"/>
      <c r="BF19" s="1349"/>
      <c r="BG19" s="1349"/>
      <c r="BH19" s="1349"/>
      <c r="BI19" s="1349"/>
      <c r="BJ19" s="1349"/>
      <c r="BK19" s="1349"/>
      <c r="BL19" s="1349"/>
      <c r="BM19" s="1349"/>
      <c r="BN19" s="1349"/>
      <c r="BO19" s="1479"/>
      <c r="BP19" s="1480"/>
      <c r="BQ19" s="1480"/>
      <c r="BR19" s="1480"/>
      <c r="BS19" s="1480"/>
      <c r="BT19" s="1481"/>
      <c r="BU19" s="723"/>
      <c r="BW19" s="725"/>
      <c r="BX19" s="725"/>
      <c r="BY19" s="720"/>
      <c r="BZ19" s="720"/>
      <c r="CA19" s="720"/>
      <c r="CB19" s="720"/>
      <c r="CC19" s="720"/>
      <c r="CD19" s="720"/>
      <c r="CE19" s="720"/>
      <c r="CF19" s="720"/>
      <c r="CG19" s="720"/>
      <c r="CH19" s="720"/>
      <c r="CI19" s="720"/>
      <c r="CK19" s="726"/>
      <c r="CL19" s="726"/>
    </row>
    <row r="20" spans="1:96" s="254" customFormat="1" ht="12" customHeight="1" x14ac:dyDescent="0.15">
      <c r="A20" s="707"/>
      <c r="B20" s="1482" t="s">
        <v>1108</v>
      </c>
      <c r="C20" s="1482"/>
      <c r="D20" s="1482"/>
      <c r="E20" s="1482"/>
      <c r="F20" s="1482"/>
      <c r="G20" s="1482"/>
      <c r="H20" s="1482"/>
      <c r="I20" s="1482"/>
      <c r="J20" s="1482"/>
      <c r="K20" s="1482"/>
      <c r="L20" s="1482"/>
      <c r="M20" s="1482"/>
      <c r="N20" s="1482"/>
      <c r="O20" s="1482"/>
      <c r="P20" s="1482"/>
      <c r="Q20" s="1482"/>
      <c r="R20" s="1482"/>
      <c r="S20" s="1482"/>
      <c r="T20" s="1482"/>
      <c r="U20" s="1482"/>
      <c r="V20" s="1482"/>
      <c r="W20" s="1482"/>
      <c r="X20" s="1482"/>
      <c r="Y20" s="1482"/>
      <c r="Z20" s="1482"/>
      <c r="AA20" s="1482"/>
      <c r="AB20" s="1482"/>
      <c r="AC20" s="1482"/>
      <c r="AD20" s="1482"/>
      <c r="AE20" s="1482"/>
      <c r="AF20" s="1482"/>
      <c r="AG20" s="1482"/>
      <c r="AH20" s="1482"/>
      <c r="AI20" s="1482"/>
      <c r="AJ20" s="1482"/>
      <c r="AK20" s="1482"/>
      <c r="AL20" s="1482"/>
      <c r="AM20" s="1482"/>
      <c r="AN20" s="1482"/>
      <c r="AO20" s="1482"/>
      <c r="AP20" s="1482"/>
      <c r="AQ20" s="1482"/>
      <c r="AR20" s="1482"/>
      <c r="AS20" s="1482"/>
      <c r="AT20" s="1482"/>
      <c r="AU20" s="1482"/>
      <c r="AV20" s="1482"/>
      <c r="AW20" s="1482"/>
      <c r="AX20" s="1482"/>
      <c r="AY20" s="1482"/>
      <c r="AZ20" s="1482"/>
      <c r="BA20" s="1482"/>
      <c r="BB20" s="1482"/>
      <c r="BC20" s="1482"/>
      <c r="BD20" s="1482"/>
      <c r="BE20" s="1482"/>
      <c r="BF20" s="1482"/>
      <c r="BG20" s="1482"/>
      <c r="BH20" s="1482"/>
      <c r="BI20" s="1482"/>
      <c r="BJ20" s="1482"/>
      <c r="BK20" s="1482"/>
      <c r="BL20" s="1482"/>
      <c r="BM20" s="1482"/>
      <c r="BN20" s="1482"/>
      <c r="BO20" s="1482"/>
      <c r="BR20" s="720"/>
      <c r="BS20" s="720"/>
      <c r="BT20" s="720"/>
      <c r="BU20" s="720"/>
      <c r="BV20" s="720"/>
      <c r="BW20" s="720"/>
      <c r="BX20" s="720"/>
      <c r="BY20" s="720"/>
      <c r="BZ20" s="720"/>
      <c r="CA20" s="720"/>
      <c r="CB20" s="720"/>
      <c r="CC20" s="720"/>
      <c r="CD20" s="720"/>
      <c r="CE20" s="720"/>
      <c r="CF20" s="720"/>
      <c r="CG20" s="720"/>
      <c r="CH20" s="720"/>
      <c r="CI20" s="720"/>
      <c r="CJ20" s="720"/>
      <c r="CK20" s="726"/>
      <c r="CL20" s="726"/>
      <c r="CM20" s="726"/>
      <c r="CN20" s="726"/>
      <c r="CO20" s="726"/>
      <c r="CP20" s="726"/>
      <c r="CQ20" s="720"/>
      <c r="CR20" s="720"/>
    </row>
    <row r="21" spans="1:96" s="254" customFormat="1" ht="12" customHeight="1" x14ac:dyDescent="0.15">
      <c r="A21" s="707"/>
      <c r="B21" s="727" t="s">
        <v>1109</v>
      </c>
      <c r="C21" s="727"/>
      <c r="D21" s="727"/>
      <c r="E21" s="727"/>
      <c r="F21" s="727"/>
      <c r="G21" s="727"/>
      <c r="H21" s="727"/>
      <c r="I21" s="727"/>
      <c r="J21" s="727"/>
      <c r="K21" s="727"/>
      <c r="L21" s="727"/>
      <c r="M21" s="727"/>
      <c r="N21" s="727"/>
      <c r="O21" s="727"/>
      <c r="P21" s="727"/>
      <c r="Q21" s="727"/>
      <c r="R21" s="727"/>
      <c r="S21" s="727"/>
      <c r="T21" s="727"/>
      <c r="U21" s="727"/>
      <c r="V21" s="727"/>
      <c r="W21" s="727"/>
      <c r="X21" s="727"/>
      <c r="Y21" s="727"/>
      <c r="Z21" s="727"/>
      <c r="AA21" s="727"/>
      <c r="AB21" s="727"/>
      <c r="AC21" s="727"/>
      <c r="AD21" s="727"/>
      <c r="AE21" s="727"/>
      <c r="AF21" s="727"/>
      <c r="AG21" s="727"/>
      <c r="AH21" s="727"/>
      <c r="AI21" s="727"/>
      <c r="AJ21" s="727"/>
      <c r="AK21" s="727"/>
      <c r="AL21" s="727"/>
      <c r="AM21" s="727"/>
      <c r="AN21" s="727"/>
      <c r="AO21" s="727"/>
      <c r="AP21" s="727"/>
      <c r="AQ21" s="727"/>
      <c r="AR21" s="727"/>
      <c r="AS21" s="727"/>
      <c r="AT21" s="727"/>
      <c r="AU21" s="727"/>
      <c r="AV21" s="727"/>
      <c r="AW21" s="727"/>
      <c r="AX21" s="727"/>
      <c r="AY21" s="727"/>
      <c r="AZ21" s="727"/>
      <c r="BA21" s="727"/>
      <c r="BB21" s="727"/>
      <c r="BC21" s="727"/>
      <c r="BD21" s="727"/>
      <c r="BE21" s="727"/>
      <c r="BF21" s="727"/>
      <c r="BG21" s="727"/>
      <c r="BH21" s="727"/>
      <c r="BI21" s="727"/>
      <c r="BJ21" s="727"/>
      <c r="BK21" s="727"/>
      <c r="BL21" s="727"/>
      <c r="BM21" s="727"/>
      <c r="BN21" s="727"/>
      <c r="BO21" s="727"/>
      <c r="BR21" s="720"/>
      <c r="BS21" s="720"/>
      <c r="BT21" s="720"/>
      <c r="BU21" s="720"/>
      <c r="BV21" s="720"/>
      <c r="BW21" s="720"/>
      <c r="BX21" s="720"/>
      <c r="BY21" s="720"/>
      <c r="BZ21" s="720"/>
      <c r="CA21" s="720"/>
      <c r="CB21" s="720"/>
      <c r="CC21" s="720"/>
      <c r="CD21" s="720"/>
      <c r="CE21" s="720"/>
      <c r="CF21" s="720"/>
      <c r="CG21" s="720"/>
      <c r="CH21" s="726"/>
      <c r="CI21" s="726"/>
    </row>
    <row r="22" spans="1:96" s="254" customFormat="1" ht="12" customHeight="1" x14ac:dyDescent="0.15">
      <c r="A22" s="707"/>
      <c r="B22" s="727" t="s">
        <v>1110</v>
      </c>
      <c r="C22" s="727"/>
      <c r="D22" s="727"/>
      <c r="E22" s="727"/>
      <c r="F22" s="727"/>
      <c r="G22" s="727"/>
      <c r="H22" s="727"/>
      <c r="I22" s="727"/>
      <c r="J22" s="727"/>
      <c r="K22" s="727"/>
      <c r="L22" s="727"/>
      <c r="M22" s="727"/>
      <c r="N22" s="727"/>
      <c r="O22" s="727"/>
      <c r="P22" s="727"/>
      <c r="Q22" s="727"/>
      <c r="R22" s="727"/>
      <c r="S22" s="727"/>
      <c r="T22" s="727"/>
      <c r="U22" s="727"/>
      <c r="V22" s="727"/>
      <c r="W22" s="727"/>
      <c r="X22" s="727"/>
      <c r="Y22" s="727"/>
      <c r="Z22" s="727"/>
      <c r="AA22" s="727"/>
      <c r="AB22" s="727"/>
      <c r="AC22" s="727"/>
      <c r="AD22" s="727"/>
      <c r="AE22" s="727"/>
      <c r="AF22" s="727"/>
      <c r="AG22" s="727"/>
      <c r="AH22" s="727"/>
      <c r="AI22" s="727"/>
      <c r="AJ22" s="727"/>
      <c r="AK22" s="727"/>
      <c r="AL22" s="727"/>
      <c r="AM22" s="727"/>
      <c r="AN22" s="727"/>
      <c r="AO22" s="727"/>
      <c r="AP22" s="727"/>
      <c r="AQ22" s="727"/>
      <c r="AR22" s="727"/>
      <c r="AS22" s="727"/>
      <c r="AT22" s="727"/>
      <c r="AU22" s="727"/>
      <c r="AV22" s="727"/>
      <c r="AW22" s="727"/>
      <c r="AX22" s="727"/>
      <c r="AY22" s="727"/>
      <c r="AZ22" s="727"/>
      <c r="BA22" s="727"/>
      <c r="BB22" s="727"/>
      <c r="BC22" s="727"/>
      <c r="BD22" s="727"/>
      <c r="BE22" s="727"/>
      <c r="BF22" s="727"/>
      <c r="BG22" s="727"/>
      <c r="BH22" s="727"/>
      <c r="BI22" s="727"/>
      <c r="BJ22" s="727"/>
      <c r="BK22" s="727"/>
      <c r="BL22" s="727"/>
      <c r="BM22" s="727"/>
      <c r="BN22" s="727"/>
      <c r="BO22" s="727"/>
      <c r="BR22" s="720"/>
      <c r="BS22" s="720"/>
      <c r="BT22" s="720"/>
      <c r="BU22" s="720"/>
      <c r="BV22" s="720"/>
      <c r="BW22" s="720"/>
      <c r="BX22" s="720"/>
      <c r="BY22" s="720"/>
      <c r="BZ22" s="720"/>
      <c r="CA22" s="720"/>
      <c r="CB22" s="720"/>
      <c r="CC22" s="720"/>
      <c r="CD22" s="720"/>
      <c r="CE22" s="720"/>
      <c r="CF22" s="720"/>
      <c r="CG22" s="720"/>
      <c r="CH22" s="726"/>
      <c r="CI22" s="726"/>
    </row>
    <row r="23" spans="1:96" s="257" customFormat="1" ht="12" customHeight="1" x14ac:dyDescent="0.15">
      <c r="A23" s="728"/>
      <c r="B23" s="727" t="s">
        <v>1111</v>
      </c>
      <c r="C23" s="727"/>
      <c r="D23" s="727"/>
      <c r="E23" s="727"/>
      <c r="F23" s="727"/>
      <c r="G23" s="727"/>
      <c r="H23" s="727"/>
      <c r="I23" s="727"/>
      <c r="J23" s="727"/>
      <c r="K23" s="727"/>
      <c r="L23" s="727"/>
      <c r="M23" s="727"/>
      <c r="N23" s="727"/>
      <c r="O23" s="727"/>
      <c r="P23" s="727"/>
      <c r="Q23" s="727"/>
      <c r="R23" s="727"/>
      <c r="S23" s="727"/>
      <c r="T23" s="727"/>
      <c r="U23" s="727"/>
      <c r="V23" s="727"/>
      <c r="W23" s="727"/>
      <c r="X23" s="727"/>
      <c r="Y23" s="727"/>
      <c r="Z23" s="727"/>
      <c r="AA23" s="727"/>
      <c r="AB23" s="727"/>
      <c r="AC23" s="727"/>
      <c r="AD23" s="727"/>
      <c r="AE23" s="727"/>
      <c r="AF23" s="727"/>
      <c r="AG23" s="727"/>
      <c r="AH23" s="727"/>
      <c r="AI23" s="727"/>
      <c r="AJ23" s="727"/>
      <c r="AK23" s="727"/>
      <c r="AL23" s="727"/>
      <c r="AM23" s="727"/>
      <c r="AN23" s="727"/>
      <c r="AO23" s="727"/>
      <c r="AP23" s="727"/>
      <c r="AQ23" s="727"/>
      <c r="AR23" s="727"/>
      <c r="AS23" s="727"/>
      <c r="AT23" s="727"/>
      <c r="AU23" s="727"/>
      <c r="AV23" s="727"/>
      <c r="AW23" s="727"/>
      <c r="AX23" s="727"/>
      <c r="AY23" s="727"/>
      <c r="AZ23" s="727"/>
      <c r="BA23" s="727"/>
      <c r="BB23" s="727"/>
      <c r="BC23" s="727"/>
      <c r="BD23" s="727"/>
      <c r="BE23" s="727"/>
      <c r="BF23" s="727"/>
      <c r="BG23" s="727"/>
      <c r="BH23" s="727"/>
      <c r="BI23" s="727"/>
      <c r="BJ23" s="727"/>
      <c r="BK23" s="727"/>
      <c r="BL23" s="727"/>
      <c r="BM23" s="727"/>
      <c r="BN23" s="727"/>
      <c r="BO23" s="727"/>
      <c r="BR23" s="720"/>
      <c r="BS23" s="725"/>
      <c r="BT23" s="720"/>
      <c r="BU23" s="720"/>
      <c r="BV23" s="720"/>
      <c r="BW23" s="720"/>
      <c r="BX23" s="725"/>
      <c r="BY23" s="725"/>
      <c r="BZ23" s="725"/>
      <c r="CA23" s="725"/>
      <c r="CB23" s="725"/>
      <c r="CC23" s="720"/>
      <c r="CD23" s="720"/>
    </row>
    <row r="24" spans="1:96" s="254" customFormat="1" ht="12" customHeight="1" x14ac:dyDescent="0.15">
      <c r="BU24" s="720"/>
      <c r="BV24" s="720"/>
      <c r="BW24" s="720"/>
      <c r="BX24" s="720"/>
      <c r="BY24" s="720"/>
      <c r="BZ24" s="720"/>
      <c r="CA24" s="720"/>
      <c r="CB24" s="720"/>
      <c r="CC24" s="720"/>
      <c r="CD24" s="720"/>
      <c r="CE24" s="720"/>
      <c r="CF24" s="720"/>
      <c r="CG24" s="720"/>
      <c r="CH24" s="720"/>
      <c r="CI24" s="720"/>
      <c r="CJ24" s="720"/>
      <c r="CK24" s="726"/>
      <c r="CL24" s="726"/>
      <c r="CM24" s="726"/>
      <c r="CN24" s="726"/>
      <c r="CO24" s="726"/>
      <c r="CP24" s="726"/>
      <c r="CQ24" s="720"/>
      <c r="CR24" s="720"/>
    </row>
    <row r="25" spans="1:96" s="254" customFormat="1" ht="12" customHeight="1" x14ac:dyDescent="0.15">
      <c r="BU25" s="720"/>
      <c r="BV25" s="720"/>
      <c r="BW25" s="720"/>
      <c r="BX25" s="720"/>
      <c r="BY25" s="720"/>
      <c r="BZ25" s="720"/>
      <c r="CA25" s="720"/>
      <c r="CB25" s="720"/>
      <c r="CC25" s="720"/>
      <c r="CD25" s="720"/>
      <c r="CE25" s="720"/>
      <c r="CF25" s="720"/>
      <c r="CG25" s="720"/>
      <c r="CH25" s="726"/>
      <c r="CI25" s="726"/>
    </row>
    <row r="26" spans="1:96" s="254" customFormat="1" ht="12" customHeight="1" x14ac:dyDescent="0.15">
      <c r="BU26" s="720"/>
      <c r="BV26" s="720"/>
      <c r="BW26" s="720"/>
      <c r="BX26" s="720"/>
      <c r="BY26" s="720"/>
      <c r="BZ26" s="720"/>
      <c r="CA26" s="720"/>
      <c r="CB26" s="720"/>
      <c r="CC26" s="720"/>
      <c r="CD26" s="720"/>
      <c r="CE26" s="720"/>
      <c r="CF26" s="720"/>
      <c r="CG26" s="720"/>
      <c r="CH26" s="726"/>
      <c r="CI26" s="726"/>
    </row>
    <row r="27" spans="1:96" s="257" customFormat="1" ht="12" customHeight="1" x14ac:dyDescent="0.15">
      <c r="A27" s="254"/>
      <c r="B27" s="254"/>
      <c r="C27" s="254"/>
      <c r="D27" s="254"/>
      <c r="E27" s="254"/>
      <c r="F27" s="254"/>
      <c r="G27" s="254"/>
      <c r="H27" s="254"/>
      <c r="I27" s="254"/>
      <c r="J27" s="254"/>
      <c r="K27" s="254"/>
      <c r="L27" s="254"/>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4"/>
      <c r="AM27" s="254"/>
      <c r="AN27" s="254"/>
      <c r="AO27" s="254"/>
      <c r="AP27" s="254"/>
      <c r="AQ27" s="254"/>
      <c r="AR27" s="254"/>
      <c r="AS27" s="254"/>
      <c r="AT27" s="254"/>
      <c r="AU27" s="254"/>
      <c r="AV27" s="254"/>
      <c r="AW27" s="254"/>
      <c r="AX27" s="254"/>
      <c r="AY27" s="254"/>
      <c r="AZ27" s="254"/>
      <c r="BA27" s="254"/>
      <c r="BB27" s="254"/>
      <c r="BC27" s="254"/>
      <c r="BD27" s="254"/>
      <c r="BE27" s="254"/>
      <c r="BF27" s="254"/>
      <c r="BG27" s="254"/>
      <c r="BH27" s="254"/>
      <c r="BI27" s="254"/>
      <c r="BJ27" s="254"/>
      <c r="BK27" s="254"/>
      <c r="BL27" s="254"/>
      <c r="BM27" s="254"/>
      <c r="BN27" s="254"/>
      <c r="BO27" s="254"/>
      <c r="BP27" s="254"/>
      <c r="BQ27" s="254"/>
      <c r="BR27" s="254"/>
      <c r="BS27" s="254"/>
      <c r="BT27" s="254"/>
      <c r="BU27" s="720"/>
      <c r="BV27" s="720"/>
      <c r="BW27" s="720"/>
      <c r="BX27" s="725"/>
      <c r="BY27" s="725"/>
      <c r="BZ27" s="725"/>
      <c r="CA27" s="725"/>
      <c r="CB27" s="725"/>
      <c r="CC27" s="720"/>
      <c r="CD27" s="720"/>
    </row>
    <row r="28" spans="1:96" s="257" customFormat="1" ht="12" customHeight="1" x14ac:dyDescent="0.15">
      <c r="A28" s="254"/>
      <c r="B28" s="254"/>
      <c r="C28" s="254"/>
      <c r="D28" s="254"/>
      <c r="E28" s="254"/>
      <c r="F28" s="254"/>
      <c r="G28" s="254"/>
      <c r="H28" s="254"/>
      <c r="I28" s="254"/>
      <c r="J28" s="254"/>
      <c r="K28" s="254"/>
      <c r="L28" s="254"/>
      <c r="M28" s="254"/>
      <c r="N28" s="254"/>
      <c r="O28" s="254"/>
      <c r="P28" s="254"/>
      <c r="Q28" s="254"/>
      <c r="R28" s="254"/>
      <c r="S28" s="254"/>
      <c r="T28" s="254"/>
      <c r="U28" s="254"/>
      <c r="V28" s="254"/>
      <c r="W28" s="254"/>
      <c r="X28" s="254"/>
      <c r="Y28" s="254"/>
      <c r="Z28" s="254"/>
      <c r="AA28" s="254"/>
      <c r="AB28" s="254"/>
      <c r="AC28" s="254"/>
      <c r="AD28" s="254"/>
      <c r="AE28" s="254"/>
      <c r="AF28" s="254"/>
      <c r="AG28" s="254"/>
      <c r="AH28" s="254"/>
      <c r="AI28" s="254"/>
      <c r="AJ28" s="254"/>
      <c r="AK28" s="254"/>
      <c r="AL28" s="254"/>
      <c r="AM28" s="254"/>
      <c r="AN28" s="254"/>
      <c r="AO28" s="254"/>
      <c r="AP28" s="254"/>
      <c r="AQ28" s="254"/>
      <c r="AR28" s="254"/>
      <c r="AS28" s="254"/>
      <c r="AT28" s="254"/>
      <c r="AU28" s="254"/>
      <c r="AV28" s="254"/>
      <c r="AW28" s="254"/>
      <c r="AX28" s="254"/>
      <c r="AY28" s="254"/>
      <c r="AZ28" s="254"/>
      <c r="BA28" s="254"/>
      <c r="BB28" s="254"/>
      <c r="BC28" s="254"/>
      <c r="BD28" s="254"/>
      <c r="BE28" s="254"/>
      <c r="BF28" s="254"/>
      <c r="BG28" s="254"/>
      <c r="BH28" s="254"/>
      <c r="BI28" s="254"/>
      <c r="BJ28" s="254"/>
      <c r="BK28" s="254"/>
      <c r="BL28" s="254"/>
      <c r="BM28" s="254"/>
      <c r="BN28" s="254"/>
      <c r="BO28" s="254"/>
      <c r="BP28" s="254"/>
      <c r="BQ28" s="254"/>
      <c r="BR28" s="254"/>
      <c r="BS28" s="254"/>
      <c r="BT28" s="254"/>
      <c r="BU28" s="720"/>
      <c r="BV28" s="720"/>
      <c r="BW28" s="720"/>
      <c r="BX28" s="720"/>
      <c r="BY28" s="720"/>
    </row>
    <row r="29" spans="1:96" s="254" customFormat="1" ht="15" customHeight="1" x14ac:dyDescent="0.15">
      <c r="BU29" s="720"/>
      <c r="BV29" s="720"/>
      <c r="BW29" s="720"/>
      <c r="BX29" s="720"/>
      <c r="BY29" s="720"/>
      <c r="BZ29" s="720"/>
      <c r="CA29" s="720"/>
      <c r="CB29" s="720"/>
      <c r="CC29" s="721"/>
      <c r="CD29" s="721"/>
      <c r="CF29" s="722"/>
      <c r="CG29" s="722"/>
    </row>
    <row r="30" spans="1:96" s="254" customFormat="1" ht="15" customHeight="1" x14ac:dyDescent="0.15">
      <c r="BU30" s="720"/>
      <c r="BV30" s="720"/>
      <c r="BW30" s="720"/>
      <c r="BX30" s="720"/>
      <c r="BY30" s="720"/>
      <c r="BZ30" s="720"/>
      <c r="CA30" s="720"/>
      <c r="CB30" s="720"/>
      <c r="CC30" s="721"/>
      <c r="CD30" s="721"/>
      <c r="CF30" s="722"/>
      <c r="CG30" s="722"/>
    </row>
    <row r="31" spans="1:96" s="254" customFormat="1" ht="15" customHeight="1" x14ac:dyDescent="0.15">
      <c r="BU31" s="720"/>
      <c r="BV31" s="720"/>
      <c r="BW31" s="720"/>
      <c r="BX31" s="720"/>
      <c r="BY31" s="720"/>
      <c r="BZ31" s="720"/>
      <c r="CA31" s="720"/>
      <c r="CB31" s="720"/>
      <c r="CC31" s="721"/>
      <c r="CD31" s="721"/>
      <c r="CF31" s="722"/>
      <c r="CG31" s="722"/>
    </row>
    <row r="32" spans="1:96" s="254" customFormat="1" ht="15" customHeight="1" x14ac:dyDescent="0.15">
      <c r="BU32" s="720"/>
      <c r="BV32" s="720"/>
      <c r="BW32" s="720"/>
      <c r="BX32" s="720"/>
      <c r="BY32" s="720"/>
      <c r="BZ32" s="720"/>
      <c r="CA32" s="720"/>
      <c r="CB32" s="720"/>
      <c r="CC32" s="721"/>
      <c r="CD32" s="721"/>
      <c r="CF32" s="722"/>
      <c r="CG32" s="722"/>
    </row>
    <row r="33" spans="1:85" s="254" customFormat="1" ht="15" customHeight="1" x14ac:dyDescent="0.15">
      <c r="BU33" s="720"/>
      <c r="BV33" s="720"/>
      <c r="BW33" s="720"/>
      <c r="BX33" s="720"/>
      <c r="BY33" s="720"/>
      <c r="BZ33" s="720"/>
      <c r="CA33" s="720"/>
      <c r="CB33" s="720"/>
      <c r="CC33" s="721"/>
      <c r="CD33" s="721"/>
      <c r="CF33" s="720"/>
      <c r="CG33" s="720"/>
    </row>
    <row r="34" spans="1:85" s="254" customFormat="1" ht="9" customHeight="1" x14ac:dyDescent="0.15">
      <c r="BU34" s="720"/>
      <c r="BV34" s="720"/>
      <c r="BW34" s="720"/>
      <c r="BX34" s="720"/>
      <c r="BY34" s="720"/>
      <c r="BZ34" s="720"/>
      <c r="CA34" s="720"/>
      <c r="CB34" s="720"/>
      <c r="CC34" s="720"/>
      <c r="CD34" s="720"/>
      <c r="CF34" s="725"/>
      <c r="CG34" s="725"/>
    </row>
    <row r="35" spans="1:85" s="254" customFormat="1" ht="9" customHeight="1" x14ac:dyDescent="0.15">
      <c r="BU35" s="720"/>
      <c r="BV35" s="720"/>
      <c r="BW35" s="720"/>
      <c r="BX35" s="720"/>
      <c r="BY35" s="720"/>
      <c r="BZ35" s="720"/>
      <c r="CA35" s="720"/>
      <c r="CB35" s="720"/>
      <c r="CC35" s="720"/>
      <c r="CD35" s="720"/>
      <c r="CF35" s="725"/>
      <c r="CG35" s="725"/>
    </row>
    <row r="36" spans="1:85" s="254" customFormat="1" ht="9" customHeight="1" x14ac:dyDescent="0.15">
      <c r="BU36" s="720"/>
      <c r="BV36" s="720"/>
      <c r="BW36" s="720"/>
      <c r="BX36" s="720"/>
      <c r="BY36" s="720"/>
      <c r="BZ36" s="720"/>
      <c r="CA36" s="720"/>
      <c r="CB36" s="720"/>
      <c r="CC36" s="720"/>
      <c r="CD36" s="720"/>
      <c r="CF36" s="725"/>
      <c r="CG36" s="725"/>
    </row>
    <row r="37" spans="1:85" s="254" customFormat="1" ht="9" customHeight="1" x14ac:dyDescent="0.15">
      <c r="BU37" s="720"/>
      <c r="BV37" s="720"/>
      <c r="BW37" s="720"/>
      <c r="BX37" s="720"/>
      <c r="BY37" s="720"/>
      <c r="BZ37" s="720"/>
      <c r="CA37" s="720"/>
      <c r="CB37" s="720"/>
      <c r="CC37" s="720"/>
      <c r="CD37" s="720"/>
      <c r="CF37" s="725"/>
      <c r="CG37" s="725"/>
    </row>
    <row r="38" spans="1:85" s="254" customFormat="1" ht="9" customHeight="1" x14ac:dyDescent="0.15">
      <c r="BU38" s="720"/>
      <c r="BV38" s="720"/>
      <c r="BW38" s="720"/>
      <c r="BX38" s="720"/>
      <c r="BY38" s="720"/>
      <c r="BZ38" s="720"/>
      <c r="CA38" s="720"/>
      <c r="CB38" s="720"/>
      <c r="CC38" s="720"/>
      <c r="CD38" s="720"/>
      <c r="CF38" s="720"/>
      <c r="CG38" s="720"/>
    </row>
    <row r="39" spans="1:85" s="254" customFormat="1" ht="9" customHeight="1" x14ac:dyDescent="0.15">
      <c r="BU39" s="720"/>
      <c r="BV39" s="720"/>
      <c r="BW39" s="720"/>
      <c r="BX39" s="720"/>
      <c r="BY39" s="720"/>
      <c r="BZ39" s="720"/>
      <c r="CA39" s="720"/>
      <c r="CB39" s="720"/>
      <c r="CC39" s="720"/>
      <c r="CD39" s="720"/>
      <c r="CF39" s="720"/>
      <c r="CG39" s="720"/>
    </row>
    <row r="40" spans="1:85" s="254" customFormat="1" ht="9" customHeight="1" x14ac:dyDescent="0.15">
      <c r="BU40" s="720"/>
      <c r="BV40" s="720"/>
      <c r="BW40" s="720"/>
      <c r="BX40" s="720"/>
      <c r="BY40" s="720"/>
      <c r="BZ40" s="720"/>
      <c r="CA40" s="720"/>
      <c r="CB40" s="720"/>
      <c r="CC40" s="720"/>
      <c r="CD40" s="720"/>
      <c r="CF40" s="720"/>
      <c r="CG40" s="720"/>
    </row>
    <row r="41" spans="1:85" s="254" customFormat="1" ht="9" customHeight="1" x14ac:dyDescent="0.15">
      <c r="BU41" s="720"/>
      <c r="BV41" s="720"/>
      <c r="BW41" s="720"/>
      <c r="BX41" s="720"/>
      <c r="BY41" s="720"/>
      <c r="BZ41" s="720"/>
      <c r="CA41" s="720"/>
      <c r="CB41" s="720"/>
      <c r="CC41" s="720"/>
      <c r="CD41" s="720"/>
      <c r="CF41" s="720"/>
      <c r="CG41" s="720"/>
    </row>
    <row r="42" spans="1:85" s="254" customFormat="1" ht="9" customHeight="1" x14ac:dyDescent="0.15">
      <c r="BU42" s="720"/>
      <c r="BV42" s="720"/>
      <c r="BW42" s="720"/>
      <c r="BX42" s="720"/>
      <c r="BY42" s="720"/>
      <c r="BZ42" s="720"/>
      <c r="CA42" s="720"/>
      <c r="CB42" s="720"/>
      <c r="CC42" s="720"/>
      <c r="CD42" s="720"/>
      <c r="CF42" s="726"/>
      <c r="CG42" s="726"/>
    </row>
    <row r="43" spans="1:85" s="254" customFormat="1" ht="9" customHeight="1" x14ac:dyDescent="0.15">
      <c r="BU43" s="720"/>
      <c r="BV43" s="720"/>
      <c r="BW43" s="720"/>
      <c r="BX43" s="720"/>
      <c r="BY43" s="720"/>
      <c r="BZ43" s="720"/>
      <c r="CA43" s="720"/>
      <c r="CB43" s="720"/>
      <c r="CC43" s="720"/>
      <c r="CD43" s="720"/>
      <c r="CF43" s="726"/>
      <c r="CG43" s="726"/>
    </row>
    <row r="44" spans="1:85" s="254" customFormat="1" ht="9" customHeight="1" x14ac:dyDescent="0.15">
      <c r="BU44" s="720"/>
      <c r="BV44" s="720"/>
      <c r="BW44" s="720"/>
      <c r="BX44" s="720"/>
      <c r="BY44" s="720"/>
      <c r="BZ44" s="720"/>
      <c r="CA44" s="720"/>
      <c r="CB44" s="720"/>
      <c r="CC44" s="720"/>
      <c r="CD44" s="720"/>
      <c r="CF44" s="726"/>
      <c r="CG44" s="726"/>
    </row>
    <row r="45" spans="1:85" s="254" customFormat="1" ht="9" customHeight="1" x14ac:dyDescent="0.15">
      <c r="BU45" s="720"/>
      <c r="BV45" s="720"/>
      <c r="BW45" s="720"/>
      <c r="BX45" s="720"/>
      <c r="BY45" s="720"/>
      <c r="BZ45" s="720"/>
      <c r="CA45" s="720"/>
      <c r="CB45" s="720"/>
      <c r="CC45" s="720"/>
      <c r="CD45" s="720"/>
      <c r="CF45" s="726"/>
      <c r="CG45" s="726"/>
    </row>
    <row r="46" spans="1:85" s="730" customFormat="1" ht="12" customHeight="1" x14ac:dyDescent="0.15">
      <c r="A46" s="254"/>
      <c r="B46" s="254"/>
      <c r="C46" s="254"/>
      <c r="D46" s="254"/>
      <c r="E46" s="254"/>
      <c r="F46" s="254"/>
      <c r="G46" s="254"/>
      <c r="H46" s="254"/>
      <c r="I46" s="254"/>
      <c r="J46" s="254"/>
      <c r="K46" s="254"/>
      <c r="L46" s="254"/>
      <c r="M46" s="254"/>
      <c r="N46" s="254"/>
      <c r="O46" s="254"/>
      <c r="P46" s="254"/>
      <c r="Q46" s="254"/>
      <c r="R46" s="254"/>
      <c r="S46" s="254"/>
      <c r="T46" s="254"/>
      <c r="U46" s="254"/>
      <c r="V46" s="254"/>
      <c r="W46" s="254"/>
      <c r="X46" s="254"/>
      <c r="Y46" s="254"/>
      <c r="Z46" s="254"/>
      <c r="AA46" s="254"/>
      <c r="AB46" s="254"/>
      <c r="AC46" s="254"/>
      <c r="AD46" s="254"/>
      <c r="AE46" s="254"/>
      <c r="AF46" s="254"/>
      <c r="AG46" s="254"/>
      <c r="AH46" s="254"/>
      <c r="AI46" s="254"/>
      <c r="AJ46" s="254"/>
      <c r="AK46" s="254"/>
      <c r="AL46" s="254"/>
      <c r="AM46" s="254"/>
      <c r="AN46" s="254"/>
      <c r="AO46" s="254"/>
      <c r="AP46" s="254"/>
      <c r="AQ46" s="254"/>
      <c r="AR46" s="254"/>
      <c r="AS46" s="254"/>
      <c r="AT46" s="254"/>
      <c r="AU46" s="254"/>
      <c r="AV46" s="254"/>
      <c r="AW46" s="254"/>
      <c r="AX46" s="254"/>
      <c r="AY46" s="254"/>
      <c r="AZ46" s="254"/>
      <c r="BA46" s="254"/>
      <c r="BB46" s="254"/>
      <c r="BC46" s="254"/>
      <c r="BD46" s="254"/>
      <c r="BE46" s="254"/>
      <c r="BF46" s="254"/>
      <c r="BG46" s="254"/>
      <c r="BH46" s="254"/>
      <c r="BI46" s="254"/>
      <c r="BJ46" s="254"/>
      <c r="BK46" s="254"/>
      <c r="BL46" s="254"/>
      <c r="BM46" s="254"/>
      <c r="BN46" s="254"/>
      <c r="BO46" s="254"/>
      <c r="BP46" s="254"/>
      <c r="BQ46" s="254"/>
      <c r="BR46" s="254"/>
      <c r="BS46" s="254"/>
      <c r="BT46" s="254"/>
      <c r="BU46" s="727"/>
      <c r="BV46" s="727"/>
      <c r="BW46" s="727"/>
      <c r="BX46" s="727"/>
      <c r="BY46" s="727"/>
      <c r="BZ46" s="727"/>
      <c r="CA46" s="727"/>
      <c r="CB46" s="727"/>
      <c r="CC46" s="727"/>
      <c r="CD46" s="727"/>
    </row>
    <row r="47" spans="1:85" s="730" customFormat="1" ht="12" customHeight="1" x14ac:dyDescent="0.15">
      <c r="A47" s="254"/>
      <c r="B47" s="254"/>
      <c r="C47" s="254"/>
      <c r="D47" s="254"/>
      <c r="E47" s="254"/>
      <c r="F47" s="254"/>
      <c r="G47" s="254"/>
      <c r="H47" s="254"/>
      <c r="I47" s="254"/>
      <c r="J47" s="254"/>
      <c r="K47" s="254"/>
      <c r="L47" s="254"/>
      <c r="M47" s="254"/>
      <c r="N47" s="254"/>
      <c r="O47" s="254"/>
      <c r="P47" s="254"/>
      <c r="Q47" s="254"/>
      <c r="R47" s="254"/>
      <c r="S47" s="254"/>
      <c r="T47" s="254"/>
      <c r="U47" s="254"/>
      <c r="V47" s="254"/>
      <c r="W47" s="254"/>
      <c r="X47" s="254"/>
      <c r="Y47" s="254"/>
      <c r="Z47" s="254"/>
      <c r="AA47" s="254"/>
      <c r="AB47" s="254"/>
      <c r="AC47" s="254"/>
      <c r="AD47" s="254"/>
      <c r="AE47" s="254"/>
      <c r="AF47" s="254"/>
      <c r="AG47" s="254"/>
      <c r="AH47" s="254"/>
      <c r="AI47" s="254"/>
      <c r="AJ47" s="254"/>
      <c r="AK47" s="254"/>
      <c r="AL47" s="254"/>
      <c r="AM47" s="254"/>
      <c r="AN47" s="254"/>
      <c r="AO47" s="254"/>
      <c r="AP47" s="254"/>
      <c r="AQ47" s="254"/>
      <c r="AR47" s="254"/>
      <c r="AS47" s="254"/>
      <c r="AT47" s="254"/>
      <c r="AU47" s="254"/>
      <c r="AV47" s="254"/>
      <c r="AW47" s="254"/>
      <c r="AX47" s="254"/>
      <c r="AY47" s="254"/>
      <c r="AZ47" s="254"/>
      <c r="BA47" s="254"/>
      <c r="BB47" s="254"/>
      <c r="BC47" s="254"/>
      <c r="BD47" s="254"/>
      <c r="BE47" s="254"/>
      <c r="BF47" s="254"/>
      <c r="BG47" s="254"/>
      <c r="BH47" s="254"/>
      <c r="BI47" s="254"/>
      <c r="BJ47" s="254"/>
      <c r="BK47" s="254"/>
      <c r="BL47" s="254"/>
      <c r="BM47" s="254"/>
      <c r="BN47" s="254"/>
      <c r="BO47" s="254"/>
      <c r="BP47" s="254"/>
      <c r="BQ47" s="254"/>
      <c r="BR47" s="254"/>
      <c r="BS47" s="254"/>
      <c r="BT47" s="254"/>
      <c r="BU47" s="727"/>
      <c r="BV47" s="727"/>
      <c r="BW47" s="727"/>
      <c r="BX47" s="727"/>
      <c r="BY47" s="727"/>
      <c r="BZ47" s="727"/>
      <c r="CA47" s="727"/>
      <c r="CB47" s="727"/>
      <c r="CC47" s="727"/>
      <c r="CD47" s="727"/>
      <c r="CE47" s="727"/>
    </row>
    <row r="48" spans="1:85" s="730" customFormat="1" ht="12" customHeight="1" x14ac:dyDescent="0.15">
      <c r="A48" s="254"/>
      <c r="B48" s="254"/>
      <c r="C48" s="254"/>
      <c r="D48" s="254"/>
      <c r="E48" s="254"/>
      <c r="F48" s="254"/>
      <c r="G48" s="254"/>
      <c r="H48" s="254"/>
      <c r="I48" s="254"/>
      <c r="J48" s="254"/>
      <c r="K48" s="254"/>
      <c r="L48" s="254"/>
      <c r="M48" s="254"/>
      <c r="N48" s="254"/>
      <c r="O48" s="254"/>
      <c r="P48" s="254"/>
      <c r="Q48" s="254"/>
      <c r="R48" s="254"/>
      <c r="S48" s="254"/>
      <c r="T48" s="254"/>
      <c r="U48" s="254"/>
      <c r="V48" s="254"/>
      <c r="W48" s="254"/>
      <c r="X48" s="254"/>
      <c r="Y48" s="254"/>
      <c r="Z48" s="254"/>
      <c r="AA48" s="254"/>
      <c r="AB48" s="254"/>
      <c r="AC48" s="254"/>
      <c r="AD48" s="254"/>
      <c r="AE48" s="254"/>
      <c r="AF48" s="254"/>
      <c r="AG48" s="254"/>
      <c r="AH48" s="254"/>
      <c r="AI48" s="254"/>
      <c r="AJ48" s="254"/>
      <c r="AK48" s="254"/>
      <c r="AL48" s="254"/>
      <c r="AM48" s="254"/>
      <c r="AN48" s="254"/>
      <c r="AO48" s="254"/>
      <c r="AP48" s="254"/>
      <c r="AQ48" s="254"/>
      <c r="AR48" s="254"/>
      <c r="AS48" s="254"/>
      <c r="AT48" s="254"/>
      <c r="AU48" s="254"/>
      <c r="AV48" s="254"/>
      <c r="AW48" s="254"/>
      <c r="AX48" s="254"/>
      <c r="AY48" s="254"/>
      <c r="AZ48" s="254"/>
      <c r="BA48" s="254"/>
      <c r="BB48" s="254"/>
      <c r="BC48" s="254"/>
      <c r="BD48" s="254"/>
      <c r="BE48" s="254"/>
      <c r="BF48" s="254"/>
      <c r="BG48" s="254"/>
      <c r="BH48" s="254"/>
      <c r="BI48" s="254"/>
      <c r="BJ48" s="254"/>
      <c r="BK48" s="254"/>
      <c r="BL48" s="254"/>
      <c r="BM48" s="254"/>
      <c r="BN48" s="254"/>
      <c r="BO48" s="254"/>
      <c r="BP48" s="254"/>
      <c r="BQ48" s="254"/>
      <c r="BR48" s="254"/>
      <c r="BS48" s="254"/>
      <c r="BT48" s="254"/>
      <c r="BU48" s="727"/>
      <c r="BV48" s="727"/>
      <c r="BW48" s="727"/>
      <c r="BX48" s="727"/>
      <c r="BY48" s="727"/>
      <c r="BZ48" s="727"/>
      <c r="CA48" s="727"/>
      <c r="CB48" s="727"/>
      <c r="CC48" s="727"/>
      <c r="CD48" s="727"/>
      <c r="CE48" s="727"/>
    </row>
    <row r="49" spans="1:86" s="730" customFormat="1" ht="12" customHeight="1" x14ac:dyDescent="0.15">
      <c r="A49" s="254"/>
      <c r="B49" s="254"/>
      <c r="C49" s="254"/>
      <c r="D49" s="254"/>
      <c r="E49" s="254"/>
      <c r="F49" s="254"/>
      <c r="G49" s="254"/>
      <c r="H49" s="254"/>
      <c r="I49" s="254"/>
      <c r="J49" s="254"/>
      <c r="K49" s="254"/>
      <c r="L49" s="254"/>
      <c r="M49" s="254"/>
      <c r="N49" s="254"/>
      <c r="O49" s="254"/>
      <c r="P49" s="254"/>
      <c r="Q49" s="254"/>
      <c r="R49" s="254"/>
      <c r="S49" s="254"/>
      <c r="T49" s="254"/>
      <c r="U49" s="254"/>
      <c r="V49" s="254"/>
      <c r="W49" s="254"/>
      <c r="X49" s="254"/>
      <c r="Y49" s="254"/>
      <c r="Z49" s="254"/>
      <c r="AA49" s="254"/>
      <c r="AB49" s="254"/>
      <c r="AC49" s="254"/>
      <c r="AD49" s="254"/>
      <c r="AE49" s="254"/>
      <c r="AF49" s="254"/>
      <c r="AG49" s="254"/>
      <c r="AH49" s="254"/>
      <c r="AI49" s="254"/>
      <c r="AJ49" s="254"/>
      <c r="AK49" s="254"/>
      <c r="AL49" s="254"/>
      <c r="AM49" s="254"/>
      <c r="AN49" s="254"/>
      <c r="AO49" s="254"/>
      <c r="AP49" s="254"/>
      <c r="AQ49" s="254"/>
      <c r="AR49" s="254"/>
      <c r="AS49" s="254"/>
      <c r="AT49" s="254"/>
      <c r="AU49" s="254"/>
      <c r="AV49" s="254"/>
      <c r="AW49" s="254"/>
      <c r="AX49" s="254"/>
      <c r="AY49" s="254"/>
      <c r="AZ49" s="254"/>
      <c r="BA49" s="254"/>
      <c r="BB49" s="254"/>
      <c r="BC49" s="254"/>
      <c r="BD49" s="254"/>
      <c r="BE49" s="254"/>
      <c r="BF49" s="254"/>
      <c r="BG49" s="254"/>
      <c r="BH49" s="254"/>
      <c r="BI49" s="254"/>
      <c r="BJ49" s="254"/>
      <c r="BK49" s="254"/>
      <c r="BL49" s="254"/>
      <c r="BM49" s="254"/>
      <c r="BN49" s="254"/>
      <c r="BO49" s="254"/>
      <c r="BP49" s="254"/>
      <c r="BQ49" s="254"/>
      <c r="BR49" s="254"/>
      <c r="BS49" s="254"/>
      <c r="BT49" s="254"/>
      <c r="BU49" s="727"/>
      <c r="BV49" s="727"/>
      <c r="BW49" s="727"/>
      <c r="BX49" s="727"/>
      <c r="BY49" s="727"/>
      <c r="BZ49" s="727"/>
      <c r="CA49" s="727"/>
      <c r="CB49" s="727"/>
      <c r="CC49" s="727"/>
      <c r="CD49" s="727"/>
      <c r="CE49" s="727"/>
    </row>
    <row r="50" spans="1:86" s="730" customFormat="1" ht="12" customHeight="1" x14ac:dyDescent="0.15">
      <c r="A50" s="254"/>
      <c r="B50" s="254"/>
      <c r="C50" s="254"/>
      <c r="D50" s="254"/>
      <c r="E50" s="254"/>
      <c r="F50" s="254"/>
      <c r="G50" s="254"/>
      <c r="H50" s="254"/>
      <c r="I50" s="254"/>
      <c r="J50" s="254"/>
      <c r="K50" s="254"/>
      <c r="L50" s="254"/>
      <c r="M50" s="254"/>
      <c r="N50" s="254"/>
      <c r="O50" s="254"/>
      <c r="P50" s="254"/>
      <c r="Q50" s="254"/>
      <c r="R50" s="254"/>
      <c r="S50" s="254"/>
      <c r="T50" s="254"/>
      <c r="U50" s="254"/>
      <c r="V50" s="254"/>
      <c r="W50" s="254"/>
      <c r="X50" s="254"/>
      <c r="Y50" s="254"/>
      <c r="Z50" s="254"/>
      <c r="AA50" s="254"/>
      <c r="AB50" s="254"/>
      <c r="AC50" s="254"/>
      <c r="AD50" s="254"/>
      <c r="AE50" s="254"/>
      <c r="AF50" s="254"/>
      <c r="AG50" s="254"/>
      <c r="AH50" s="254"/>
      <c r="AI50" s="254"/>
      <c r="AJ50" s="254"/>
      <c r="AK50" s="254"/>
      <c r="AL50" s="254"/>
      <c r="AM50" s="254"/>
      <c r="AN50" s="254"/>
      <c r="AO50" s="254"/>
      <c r="AP50" s="254"/>
      <c r="AQ50" s="254"/>
      <c r="AR50" s="254"/>
      <c r="AS50" s="254"/>
      <c r="AT50" s="254"/>
      <c r="AU50" s="254"/>
      <c r="AV50" s="254"/>
      <c r="AW50" s="254"/>
      <c r="AX50" s="254"/>
      <c r="AY50" s="254"/>
      <c r="AZ50" s="254"/>
      <c r="BA50" s="254"/>
      <c r="BB50" s="254"/>
      <c r="BC50" s="254"/>
      <c r="BD50" s="254"/>
      <c r="BE50" s="254"/>
      <c r="BF50" s="254"/>
      <c r="BG50" s="254"/>
      <c r="BH50" s="254"/>
      <c r="BI50" s="254"/>
      <c r="BJ50" s="254"/>
      <c r="BK50" s="254"/>
      <c r="BL50" s="254"/>
      <c r="BM50" s="254"/>
      <c r="BN50" s="254"/>
      <c r="BO50" s="254"/>
      <c r="BP50" s="254"/>
      <c r="BQ50" s="254"/>
      <c r="BR50" s="254"/>
      <c r="BS50" s="254"/>
      <c r="BT50" s="254"/>
      <c r="BU50" s="727"/>
      <c r="BV50" s="727"/>
      <c r="BW50" s="727"/>
      <c r="BX50" s="727"/>
      <c r="BY50" s="727"/>
      <c r="BZ50" s="727"/>
      <c r="CA50" s="727"/>
      <c r="CB50" s="727"/>
      <c r="CC50" s="727"/>
      <c r="CD50" s="727"/>
      <c r="CE50" s="727"/>
    </row>
    <row r="51" spans="1:86" s="730" customFormat="1" ht="12" customHeight="1" x14ac:dyDescent="0.15">
      <c r="A51" s="254"/>
      <c r="B51" s="254"/>
      <c r="C51" s="254"/>
      <c r="D51" s="254"/>
      <c r="E51" s="254"/>
      <c r="F51" s="254"/>
      <c r="G51" s="254"/>
      <c r="H51" s="254"/>
      <c r="I51" s="254"/>
      <c r="J51" s="254"/>
      <c r="K51" s="254"/>
      <c r="L51" s="254"/>
      <c r="M51" s="254"/>
      <c r="N51" s="254"/>
      <c r="O51" s="254"/>
      <c r="P51" s="254"/>
      <c r="Q51" s="254"/>
      <c r="R51" s="254"/>
      <c r="S51" s="254"/>
      <c r="T51" s="254"/>
      <c r="U51" s="254"/>
      <c r="V51" s="254"/>
      <c r="W51" s="254"/>
      <c r="X51" s="254"/>
      <c r="Y51" s="254"/>
      <c r="Z51" s="254"/>
      <c r="AA51" s="254"/>
      <c r="AB51" s="254"/>
      <c r="AC51" s="254"/>
      <c r="AD51" s="254"/>
      <c r="AE51" s="254"/>
      <c r="AF51" s="254"/>
      <c r="AG51" s="254"/>
      <c r="AH51" s="254"/>
      <c r="AI51" s="254"/>
      <c r="AJ51" s="254"/>
      <c r="AK51" s="254"/>
      <c r="AL51" s="254"/>
      <c r="AM51" s="254"/>
      <c r="AN51" s="254"/>
      <c r="AO51" s="254"/>
      <c r="AP51" s="254"/>
      <c r="AQ51" s="254"/>
      <c r="AR51" s="254"/>
      <c r="AS51" s="254"/>
      <c r="AT51" s="254"/>
      <c r="AU51" s="254"/>
      <c r="AV51" s="254"/>
      <c r="AW51" s="254"/>
      <c r="AX51" s="254"/>
      <c r="AY51" s="254"/>
      <c r="AZ51" s="254"/>
      <c r="BA51" s="254"/>
      <c r="BB51" s="254"/>
      <c r="BC51" s="254"/>
      <c r="BD51" s="254"/>
      <c r="BE51" s="254"/>
      <c r="BF51" s="254"/>
      <c r="BG51" s="254"/>
      <c r="BH51" s="254"/>
      <c r="BI51" s="254"/>
      <c r="BJ51" s="254"/>
      <c r="BK51" s="254"/>
      <c r="BL51" s="254"/>
      <c r="BM51" s="254"/>
      <c r="BN51" s="254"/>
      <c r="BO51" s="254"/>
      <c r="BP51" s="254"/>
      <c r="BQ51" s="254"/>
      <c r="BR51" s="254"/>
      <c r="BS51" s="254"/>
      <c r="BT51" s="254"/>
      <c r="BU51" s="727"/>
      <c r="BV51" s="727"/>
      <c r="BW51" s="727"/>
      <c r="BX51" s="727"/>
      <c r="BY51" s="727"/>
      <c r="BZ51" s="727"/>
      <c r="CA51" s="727"/>
      <c r="CB51" s="727"/>
      <c r="CC51" s="727"/>
      <c r="CD51" s="727"/>
      <c r="CE51" s="727"/>
      <c r="CF51" s="727"/>
      <c r="CG51" s="727"/>
      <c r="CH51" s="727"/>
    </row>
    <row r="52" spans="1:86" s="254" customFormat="1" ht="12" customHeight="1" x14ac:dyDescent="0.15">
      <c r="A52" s="705"/>
      <c r="B52" s="257"/>
      <c r="BP52" s="706"/>
      <c r="BQ52" s="706"/>
      <c r="BR52" s="706"/>
      <c r="BS52" s="707"/>
      <c r="CB52" s="708"/>
      <c r="CE52" s="708"/>
      <c r="CF52" s="731"/>
    </row>
    <row r="53" spans="1:86" s="254" customFormat="1" ht="12" customHeight="1" x14ac:dyDescent="0.15">
      <c r="A53" s="705"/>
      <c r="BP53" s="706"/>
      <c r="BQ53" s="706"/>
      <c r="BR53" s="706"/>
      <c r="BS53" s="707"/>
      <c r="CB53" s="708"/>
      <c r="CE53" s="708"/>
      <c r="CF53" s="731"/>
    </row>
    <row r="54" spans="1:86" s="257" customFormat="1" ht="12" x14ac:dyDescent="0.15">
      <c r="A54" s="729"/>
      <c r="BP54" s="729"/>
      <c r="BQ54" s="729"/>
      <c r="BR54" s="729"/>
      <c r="BS54" s="729"/>
      <c r="BV54" s="729"/>
    </row>
  </sheetData>
  <mergeCells count="51">
    <mergeCell ref="BO6:BT10"/>
    <mergeCell ref="AL8:AQ10"/>
    <mergeCell ref="AR8:BA10"/>
    <mergeCell ref="B1:BS1"/>
    <mergeCell ref="AC2:AR2"/>
    <mergeCell ref="BH5:BL5"/>
    <mergeCell ref="BM5:BN5"/>
    <mergeCell ref="BO5:BQ5"/>
    <mergeCell ref="B6:C10"/>
    <mergeCell ref="D6:K10"/>
    <mergeCell ref="L6:R10"/>
    <mergeCell ref="S6:W10"/>
    <mergeCell ref="X6:AE10"/>
    <mergeCell ref="AF11:AK13"/>
    <mergeCell ref="AF6:AK10"/>
    <mergeCell ref="AL6:BA7"/>
    <mergeCell ref="BB6:BG10"/>
    <mergeCell ref="BH6:BN10"/>
    <mergeCell ref="B11:C13"/>
    <mergeCell ref="D11:K13"/>
    <mergeCell ref="L11:R13"/>
    <mergeCell ref="S11:W13"/>
    <mergeCell ref="X11:AE13"/>
    <mergeCell ref="B14:C16"/>
    <mergeCell ref="D14:K16"/>
    <mergeCell ref="L14:R16"/>
    <mergeCell ref="S14:W16"/>
    <mergeCell ref="X14:AE16"/>
    <mergeCell ref="BH14:BN16"/>
    <mergeCell ref="BO14:BT16"/>
    <mergeCell ref="AL11:AQ13"/>
    <mergeCell ref="AR11:BA13"/>
    <mergeCell ref="BB11:BG13"/>
    <mergeCell ref="BH11:BN13"/>
    <mergeCell ref="BO11:BT13"/>
    <mergeCell ref="AF14:AK16"/>
    <mergeCell ref="AL14:AQ16"/>
    <mergeCell ref="AR14:BA16"/>
    <mergeCell ref="BB14:BG16"/>
    <mergeCell ref="AL17:AQ19"/>
    <mergeCell ref="AR17:BA19"/>
    <mergeCell ref="BB17:BG19"/>
    <mergeCell ref="BH17:BN19"/>
    <mergeCell ref="BO17:BT19"/>
    <mergeCell ref="B20:BO20"/>
    <mergeCell ref="B17:C19"/>
    <mergeCell ref="D17:K19"/>
    <mergeCell ref="L17:R19"/>
    <mergeCell ref="S17:W19"/>
    <mergeCell ref="X17:AE19"/>
    <mergeCell ref="AF17:AK19"/>
  </mergeCells>
  <phoneticPr fontId="18"/>
  <dataValidations count="1">
    <dataValidation type="list" allowBlank="1" showInputMessage="1" showErrorMessage="1" sqref="BO11:BT19" xr:uid="{07DC709B-4854-447A-8D42-C7D5D542F94F}">
      <formula1>$CC$8:$CC$9</formula1>
    </dataValidation>
  </dataValidations>
  <printOptions horizontalCentered="1"/>
  <pageMargins left="0.51181102362204722" right="0.39370078740157483" top="0.55118110236220474" bottom="0.19685039370078741" header="0.51181102362204722" footer="0.19685039370078741"/>
  <pageSetup paperSize="9" fitToHeight="2" orientation="landscape" cellComments="asDisplayed" r:id="rId1"/>
  <headerFooter differentFirst="1" alignWithMargins="0">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C8D9D-A699-4D84-8AFD-FD304D113B99}">
  <sheetPr>
    <tabColor indexed="13"/>
  </sheetPr>
  <dimension ref="A1:CT256"/>
  <sheetViews>
    <sheetView view="pageBreakPreview" zoomScaleNormal="100" zoomScaleSheetLayoutView="100" workbookViewId="0"/>
  </sheetViews>
  <sheetFormatPr defaultColWidth="1.875" defaultRowHeight="15" customHeight="1" x14ac:dyDescent="0.15"/>
  <cols>
    <col min="1" max="84" width="1.875" style="703" customWidth="1"/>
    <col min="85" max="86" width="1.875" style="703" hidden="1" customWidth="1"/>
    <col min="87" max="16384" width="1.875" style="703"/>
  </cols>
  <sheetData>
    <row r="1" spans="1:89" s="254" customFormat="1" ht="20.100000000000001" customHeight="1" x14ac:dyDescent="0.15">
      <c r="A1" s="705" t="s">
        <v>640</v>
      </c>
      <c r="B1" s="706"/>
      <c r="C1" s="707"/>
      <c r="D1" s="706"/>
      <c r="E1" s="706"/>
      <c r="F1" s="706"/>
      <c r="G1" s="706"/>
      <c r="H1" s="706"/>
      <c r="I1" s="706"/>
      <c r="J1" s="706"/>
      <c r="K1" s="706"/>
      <c r="L1" s="706"/>
      <c r="M1" s="706"/>
      <c r="N1" s="706"/>
      <c r="O1" s="706"/>
      <c r="P1" s="706"/>
      <c r="Q1" s="706"/>
      <c r="R1" s="706"/>
      <c r="S1" s="706"/>
      <c r="T1" s="706"/>
      <c r="U1" s="706"/>
      <c r="V1" s="706"/>
      <c r="W1" s="706"/>
      <c r="X1" s="706"/>
      <c r="Y1" s="761" t="s">
        <v>39</v>
      </c>
      <c r="Z1" s="707"/>
      <c r="AA1" s="707"/>
      <c r="AB1" s="707"/>
      <c r="AC1" s="707"/>
      <c r="AD1" s="707"/>
      <c r="AH1" s="706"/>
      <c r="AI1" s="706"/>
      <c r="AJ1" s="706"/>
      <c r="AK1" s="706"/>
      <c r="AL1" s="706"/>
      <c r="AM1" s="706"/>
      <c r="AN1" s="706"/>
      <c r="AO1" s="706"/>
      <c r="AP1" s="706"/>
      <c r="AQ1" s="706"/>
      <c r="BA1" s="708"/>
      <c r="BB1" s="708"/>
      <c r="BC1" s="708"/>
      <c r="BD1" s="708"/>
      <c r="BE1" s="708"/>
      <c r="BF1" s="708"/>
      <c r="BG1" s="708"/>
      <c r="BH1" s="708"/>
      <c r="BI1" s="708"/>
      <c r="BJ1" s="708"/>
      <c r="BK1" s="708"/>
      <c r="BM1" s="708"/>
      <c r="BN1" s="708"/>
      <c r="BR1" s="734"/>
      <c r="BS1" s="708"/>
      <c r="CJ1" s="708"/>
      <c r="CK1" s="708"/>
    </row>
    <row r="2" spans="1:89" s="254" customFormat="1" ht="20.100000000000001" customHeight="1" x14ac:dyDescent="0.15">
      <c r="A2" s="705"/>
      <c r="B2" s="717" t="s">
        <v>43</v>
      </c>
      <c r="C2" s="707"/>
      <c r="I2" s="706"/>
      <c r="J2" s="706"/>
      <c r="K2" s="706"/>
      <c r="L2" s="706"/>
      <c r="M2" s="706"/>
      <c r="N2" s="706"/>
      <c r="O2" s="706"/>
      <c r="P2" s="706"/>
      <c r="Q2" s="706"/>
      <c r="R2" s="706"/>
      <c r="S2" s="706"/>
      <c r="T2" s="706"/>
      <c r="U2" s="706"/>
      <c r="V2" s="706"/>
      <c r="W2" s="706"/>
      <c r="X2" s="706"/>
      <c r="Y2" s="706"/>
      <c r="Z2" s="706"/>
      <c r="AA2" s="706"/>
      <c r="AB2" s="706"/>
      <c r="AC2" s="706"/>
      <c r="AD2" s="706"/>
      <c r="AE2" s="706"/>
      <c r="AF2" s="706"/>
      <c r="AG2" s="706"/>
      <c r="AH2" s="706"/>
      <c r="AI2" s="706"/>
      <c r="AJ2" s="706"/>
      <c r="AK2" s="706"/>
      <c r="AL2" s="706"/>
      <c r="AM2" s="706"/>
      <c r="AN2" s="706"/>
      <c r="AO2" s="706"/>
      <c r="AP2" s="706"/>
      <c r="AQ2" s="706"/>
      <c r="AZ2" s="708"/>
      <c r="BA2" s="708"/>
      <c r="BB2" s="708"/>
      <c r="BC2" s="708"/>
      <c r="BD2" s="708"/>
      <c r="BE2" s="731"/>
      <c r="BF2" s="708"/>
      <c r="BG2" s="708"/>
      <c r="BH2" s="708"/>
      <c r="BI2" s="708"/>
      <c r="BJ2" s="708"/>
      <c r="BK2" s="731"/>
      <c r="BL2" s="708"/>
      <c r="BM2" s="708"/>
      <c r="BN2" s="718" t="s">
        <v>928</v>
      </c>
      <c r="BR2" s="255"/>
      <c r="BT2" s="707"/>
    </row>
    <row r="3" spans="1:89" s="254" customFormat="1" ht="15" customHeight="1" x14ac:dyDescent="0.15">
      <c r="A3" s="707"/>
      <c r="B3" s="1501" t="s">
        <v>42</v>
      </c>
      <c r="C3" s="1463"/>
      <c r="D3" s="1463"/>
      <c r="E3" s="1463"/>
      <c r="F3" s="1463"/>
      <c r="G3" s="1463"/>
      <c r="H3" s="1463"/>
      <c r="I3" s="1463"/>
      <c r="J3" s="1463"/>
      <c r="K3" s="1337" t="s">
        <v>44</v>
      </c>
      <c r="L3" s="1398"/>
      <c r="M3" s="1398"/>
      <c r="N3" s="1398"/>
      <c r="O3" s="1398"/>
      <c r="P3" s="1399"/>
      <c r="Q3" s="1337" t="s">
        <v>41</v>
      </c>
      <c r="R3" s="1338"/>
      <c r="S3" s="1338"/>
      <c r="T3" s="1338"/>
      <c r="U3" s="1338"/>
      <c r="V3" s="1338"/>
      <c r="W3" s="1465"/>
      <c r="X3" s="1465"/>
      <c r="Y3" s="1465"/>
      <c r="Z3" s="1465"/>
      <c r="AA3" s="1470"/>
      <c r="AB3" s="1337" t="s">
        <v>40</v>
      </c>
      <c r="AC3" s="1465"/>
      <c r="AD3" s="1465"/>
      <c r="AE3" s="1465"/>
      <c r="AF3" s="1465"/>
      <c r="AG3" s="1470"/>
      <c r="AH3" s="1337" t="s">
        <v>45</v>
      </c>
      <c r="AI3" s="1338"/>
      <c r="AJ3" s="1338"/>
      <c r="AK3" s="1338"/>
      <c r="AL3" s="1338"/>
      <c r="AM3" s="1338"/>
      <c r="AN3" s="1465"/>
      <c r="AO3" s="1465"/>
      <c r="AP3" s="1470"/>
      <c r="AQ3" s="1337" t="s">
        <v>46</v>
      </c>
      <c r="AR3" s="1465"/>
      <c r="AS3" s="1465"/>
      <c r="AT3" s="1465"/>
      <c r="AU3" s="1465"/>
      <c r="AV3" s="1465"/>
      <c r="AW3" s="1465"/>
      <c r="AX3" s="1465"/>
      <c r="AY3" s="1465"/>
      <c r="AZ3" s="1470"/>
      <c r="BA3" s="1501" t="s">
        <v>38</v>
      </c>
      <c r="BB3" s="1504"/>
      <c r="BC3" s="1504"/>
      <c r="BD3" s="1504"/>
      <c r="BE3" s="1504"/>
      <c r="BF3" s="1504"/>
      <c r="BG3" s="1504"/>
      <c r="BH3" s="1504"/>
      <c r="BI3" s="1504"/>
      <c r="BJ3" s="1504"/>
      <c r="BK3" s="1504"/>
      <c r="BL3" s="1504"/>
      <c r="BM3" s="1504"/>
      <c r="BN3" s="1504"/>
      <c r="BO3" s="719"/>
      <c r="BP3" s="720"/>
      <c r="BQ3" s="720"/>
      <c r="BR3" s="720"/>
      <c r="BS3" s="720"/>
      <c r="BT3" s="720"/>
      <c r="BU3" s="720"/>
      <c r="BV3" s="720"/>
      <c r="BW3" s="720"/>
      <c r="BX3" s="720"/>
      <c r="BY3" s="720" t="s">
        <v>1059</v>
      </c>
      <c r="BZ3" s="720"/>
      <c r="CA3" s="720"/>
      <c r="CB3" s="721"/>
      <c r="CC3" s="721"/>
      <c r="CE3" s="722"/>
      <c r="CF3" s="722"/>
    </row>
    <row r="4" spans="1:89" s="254" customFormat="1" ht="15" customHeight="1" x14ac:dyDescent="0.15">
      <c r="A4" s="707"/>
      <c r="B4" s="1501"/>
      <c r="C4" s="1463"/>
      <c r="D4" s="1463"/>
      <c r="E4" s="1463"/>
      <c r="F4" s="1463"/>
      <c r="G4" s="1463"/>
      <c r="H4" s="1463"/>
      <c r="I4" s="1463"/>
      <c r="J4" s="1463"/>
      <c r="K4" s="1340"/>
      <c r="L4" s="1401"/>
      <c r="M4" s="1401"/>
      <c r="N4" s="1401"/>
      <c r="O4" s="1401"/>
      <c r="P4" s="1402"/>
      <c r="Q4" s="1340"/>
      <c r="R4" s="1341"/>
      <c r="S4" s="1341"/>
      <c r="T4" s="1341"/>
      <c r="U4" s="1341"/>
      <c r="V4" s="1341"/>
      <c r="W4" s="1467"/>
      <c r="X4" s="1467"/>
      <c r="Y4" s="1467"/>
      <c r="Z4" s="1467"/>
      <c r="AA4" s="1471"/>
      <c r="AB4" s="1340"/>
      <c r="AC4" s="1467"/>
      <c r="AD4" s="1467"/>
      <c r="AE4" s="1467"/>
      <c r="AF4" s="1467"/>
      <c r="AG4" s="1471"/>
      <c r="AH4" s="1340"/>
      <c r="AI4" s="1341"/>
      <c r="AJ4" s="1341"/>
      <c r="AK4" s="1341"/>
      <c r="AL4" s="1341"/>
      <c r="AM4" s="1341"/>
      <c r="AN4" s="1467"/>
      <c r="AO4" s="1467"/>
      <c r="AP4" s="1471"/>
      <c r="AQ4" s="1340"/>
      <c r="AR4" s="1467"/>
      <c r="AS4" s="1467"/>
      <c r="AT4" s="1467"/>
      <c r="AU4" s="1467"/>
      <c r="AV4" s="1467"/>
      <c r="AW4" s="1467"/>
      <c r="AX4" s="1467"/>
      <c r="AY4" s="1467"/>
      <c r="AZ4" s="1471"/>
      <c r="BA4" s="1501"/>
      <c r="BB4" s="1504"/>
      <c r="BC4" s="1504"/>
      <c r="BD4" s="1504"/>
      <c r="BE4" s="1504"/>
      <c r="BF4" s="1504"/>
      <c r="BG4" s="1504"/>
      <c r="BH4" s="1504"/>
      <c r="BI4" s="1504"/>
      <c r="BJ4" s="1504"/>
      <c r="BK4" s="1504"/>
      <c r="BL4" s="1504"/>
      <c r="BM4" s="1504"/>
      <c r="BN4" s="1504"/>
      <c r="BO4" s="719"/>
      <c r="BP4" s="720"/>
      <c r="BQ4" s="720"/>
      <c r="BR4" s="720"/>
      <c r="BS4" s="720"/>
      <c r="BT4" s="720"/>
      <c r="BU4" s="720"/>
      <c r="BV4" s="720"/>
      <c r="BW4" s="720"/>
      <c r="BX4" s="720"/>
      <c r="BY4" s="720" t="s">
        <v>1061</v>
      </c>
      <c r="BZ4" s="720"/>
      <c r="CA4" s="720"/>
      <c r="CB4" s="721"/>
      <c r="CC4" s="721"/>
      <c r="CE4" s="722"/>
      <c r="CF4" s="722"/>
    </row>
    <row r="5" spans="1:89" s="254" customFormat="1" ht="15" customHeight="1" x14ac:dyDescent="0.15">
      <c r="A5" s="707"/>
      <c r="B5" s="1463"/>
      <c r="C5" s="1463"/>
      <c r="D5" s="1463"/>
      <c r="E5" s="1463"/>
      <c r="F5" s="1463"/>
      <c r="G5" s="1463"/>
      <c r="H5" s="1463"/>
      <c r="I5" s="1463"/>
      <c r="J5" s="1463"/>
      <c r="K5" s="1403"/>
      <c r="L5" s="1404"/>
      <c r="M5" s="1404"/>
      <c r="N5" s="1404"/>
      <c r="O5" s="1404"/>
      <c r="P5" s="1405"/>
      <c r="Q5" s="1468"/>
      <c r="R5" s="1469"/>
      <c r="S5" s="1469"/>
      <c r="T5" s="1469"/>
      <c r="U5" s="1469"/>
      <c r="V5" s="1469"/>
      <c r="W5" s="1469"/>
      <c r="X5" s="1469"/>
      <c r="Y5" s="1469"/>
      <c r="Z5" s="1469"/>
      <c r="AA5" s="1472"/>
      <c r="AB5" s="1468"/>
      <c r="AC5" s="1469"/>
      <c r="AD5" s="1469"/>
      <c r="AE5" s="1469"/>
      <c r="AF5" s="1469"/>
      <c r="AG5" s="1472"/>
      <c r="AH5" s="1344"/>
      <c r="AI5" s="1345"/>
      <c r="AJ5" s="1345"/>
      <c r="AK5" s="1345"/>
      <c r="AL5" s="1345"/>
      <c r="AM5" s="1345"/>
      <c r="AN5" s="1469"/>
      <c r="AO5" s="1469"/>
      <c r="AP5" s="1472"/>
      <c r="AQ5" s="1468"/>
      <c r="AR5" s="1469"/>
      <c r="AS5" s="1469"/>
      <c r="AT5" s="1469"/>
      <c r="AU5" s="1469"/>
      <c r="AV5" s="1469"/>
      <c r="AW5" s="1469"/>
      <c r="AX5" s="1469"/>
      <c r="AY5" s="1469"/>
      <c r="AZ5" s="1472"/>
      <c r="BA5" s="1504"/>
      <c r="BB5" s="1504"/>
      <c r="BC5" s="1504"/>
      <c r="BD5" s="1504"/>
      <c r="BE5" s="1504"/>
      <c r="BF5" s="1504"/>
      <c r="BG5" s="1504"/>
      <c r="BH5" s="1504"/>
      <c r="BI5" s="1504"/>
      <c r="BJ5" s="1504"/>
      <c r="BK5" s="1504"/>
      <c r="BL5" s="1504"/>
      <c r="BM5" s="1504"/>
      <c r="BN5" s="1504"/>
      <c r="BO5" s="719"/>
      <c r="BP5" s="720"/>
      <c r="BQ5" s="720"/>
      <c r="BR5" s="720"/>
      <c r="BS5" s="720"/>
      <c r="BT5" s="720"/>
      <c r="BU5" s="720"/>
      <c r="BV5" s="720"/>
      <c r="BW5" s="720"/>
      <c r="BX5" s="720"/>
      <c r="BY5" s="720"/>
      <c r="BZ5" s="720"/>
      <c r="CA5" s="720"/>
      <c r="CB5" s="721"/>
      <c r="CC5" s="721"/>
      <c r="CE5" s="720"/>
      <c r="CF5" s="720"/>
    </row>
    <row r="6" spans="1:89" s="254" customFormat="1" ht="12" customHeight="1" x14ac:dyDescent="0.15">
      <c r="A6" s="707"/>
      <c r="B6" s="1351"/>
      <c r="C6" s="1319"/>
      <c r="D6" s="1319"/>
      <c r="E6" s="1319"/>
      <c r="F6" s="1319"/>
      <c r="G6" s="1319"/>
      <c r="H6" s="1319"/>
      <c r="I6" s="1319"/>
      <c r="J6" s="1320"/>
      <c r="K6" s="1441"/>
      <c r="L6" s="1424"/>
      <c r="M6" s="1424"/>
      <c r="N6" s="1424"/>
      <c r="O6" s="1424"/>
      <c r="P6" s="1424"/>
      <c r="Q6" s="1441"/>
      <c r="R6" s="1319"/>
      <c r="S6" s="1319"/>
      <c r="T6" s="1319"/>
      <c r="U6" s="1319"/>
      <c r="V6" s="1319"/>
      <c r="W6" s="1424"/>
      <c r="X6" s="1424"/>
      <c r="Y6" s="1424"/>
      <c r="Z6" s="1424"/>
      <c r="AA6" s="1424"/>
      <c r="AB6" s="1318"/>
      <c r="AC6" s="1424"/>
      <c r="AD6" s="1424"/>
      <c r="AE6" s="1424"/>
      <c r="AF6" s="1424"/>
      <c r="AG6" s="1424"/>
      <c r="AH6" s="1318"/>
      <c r="AI6" s="1319"/>
      <c r="AJ6" s="1319"/>
      <c r="AK6" s="1319"/>
      <c r="AL6" s="1319"/>
      <c r="AM6" s="1319"/>
      <c r="AN6" s="1319"/>
      <c r="AO6" s="1319"/>
      <c r="AP6" s="1319"/>
      <c r="AQ6" s="1318"/>
      <c r="AR6" s="1424"/>
      <c r="AS6" s="1424"/>
      <c r="AT6" s="1424"/>
      <c r="AU6" s="1424"/>
      <c r="AV6" s="1424"/>
      <c r="AW6" s="1424"/>
      <c r="AX6" s="1424"/>
      <c r="AY6" s="1424"/>
      <c r="AZ6" s="1424"/>
      <c r="BA6" s="1502"/>
      <c r="BB6" s="1502"/>
      <c r="BC6" s="1502"/>
      <c r="BD6" s="1502"/>
      <c r="BE6" s="1502"/>
      <c r="BF6" s="1502"/>
      <c r="BG6" s="1502"/>
      <c r="BH6" s="1502"/>
      <c r="BI6" s="1502"/>
      <c r="BJ6" s="1502"/>
      <c r="BK6" s="1502"/>
      <c r="BL6" s="1502"/>
      <c r="BM6" s="1502"/>
      <c r="BN6" s="1502"/>
      <c r="BO6" s="723"/>
      <c r="BQ6" s="724"/>
      <c r="BR6" s="725"/>
      <c r="BS6" s="725"/>
      <c r="BT6" s="720"/>
      <c r="BU6" s="720"/>
      <c r="BV6" s="720"/>
      <c r="BW6" s="720"/>
      <c r="BX6" s="720"/>
      <c r="BY6" s="720"/>
      <c r="BZ6" s="720"/>
      <c r="CA6" s="720"/>
      <c r="CB6" s="720"/>
      <c r="CC6" s="720"/>
      <c r="CE6" s="725"/>
      <c r="CF6" s="725"/>
    </row>
    <row r="7" spans="1:89" s="254" customFormat="1" ht="12" customHeight="1" x14ac:dyDescent="0.15">
      <c r="A7" s="707"/>
      <c r="B7" s="1354"/>
      <c r="C7" s="1322"/>
      <c r="D7" s="1322"/>
      <c r="E7" s="1322"/>
      <c r="F7" s="1322"/>
      <c r="G7" s="1322"/>
      <c r="H7" s="1322"/>
      <c r="I7" s="1322"/>
      <c r="J7" s="1323"/>
      <c r="K7" s="1503"/>
      <c r="L7" s="1425"/>
      <c r="M7" s="1425"/>
      <c r="N7" s="1425"/>
      <c r="O7" s="1425"/>
      <c r="P7" s="1425"/>
      <c r="Q7" s="1503"/>
      <c r="R7" s="1322"/>
      <c r="S7" s="1322"/>
      <c r="T7" s="1322"/>
      <c r="U7" s="1322"/>
      <c r="V7" s="1322"/>
      <c r="W7" s="1425"/>
      <c r="X7" s="1425"/>
      <c r="Y7" s="1425"/>
      <c r="Z7" s="1425"/>
      <c r="AA7" s="1425"/>
      <c r="AB7" s="1321"/>
      <c r="AC7" s="1425"/>
      <c r="AD7" s="1425"/>
      <c r="AE7" s="1425"/>
      <c r="AF7" s="1425"/>
      <c r="AG7" s="1425"/>
      <c r="AH7" s="1321"/>
      <c r="AI7" s="1322"/>
      <c r="AJ7" s="1322"/>
      <c r="AK7" s="1322"/>
      <c r="AL7" s="1322"/>
      <c r="AM7" s="1322"/>
      <c r="AN7" s="1322"/>
      <c r="AO7" s="1322"/>
      <c r="AP7" s="1322"/>
      <c r="AQ7" s="1321"/>
      <c r="AR7" s="1425"/>
      <c r="AS7" s="1425"/>
      <c r="AT7" s="1425"/>
      <c r="AU7" s="1425"/>
      <c r="AV7" s="1425"/>
      <c r="AW7" s="1425"/>
      <c r="AX7" s="1425"/>
      <c r="AY7" s="1425"/>
      <c r="AZ7" s="1425"/>
      <c r="BA7" s="1502"/>
      <c r="BB7" s="1502"/>
      <c r="BC7" s="1502"/>
      <c r="BD7" s="1502"/>
      <c r="BE7" s="1502"/>
      <c r="BF7" s="1502"/>
      <c r="BG7" s="1502"/>
      <c r="BH7" s="1502"/>
      <c r="BI7" s="1502"/>
      <c r="BJ7" s="1502"/>
      <c r="BK7" s="1502"/>
      <c r="BL7" s="1502"/>
      <c r="BM7" s="1502"/>
      <c r="BN7" s="1502"/>
      <c r="BO7" s="723"/>
      <c r="BQ7" s="724"/>
      <c r="BR7" s="725"/>
      <c r="BS7" s="725"/>
      <c r="BT7" s="720"/>
      <c r="BU7" s="720"/>
      <c r="BV7" s="720"/>
      <c r="BW7" s="720"/>
      <c r="BX7" s="720"/>
      <c r="BY7" s="720"/>
      <c r="BZ7" s="720"/>
      <c r="CA7" s="720"/>
      <c r="CB7" s="720"/>
      <c r="CC7" s="720"/>
      <c r="CE7" s="725"/>
      <c r="CF7" s="725"/>
    </row>
    <row r="8" spans="1:89" s="254" customFormat="1" ht="12" customHeight="1" x14ac:dyDescent="0.15">
      <c r="A8" s="707"/>
      <c r="B8" s="1324"/>
      <c r="C8" s="1325"/>
      <c r="D8" s="1325"/>
      <c r="E8" s="1325"/>
      <c r="F8" s="1325"/>
      <c r="G8" s="1325"/>
      <c r="H8" s="1325"/>
      <c r="I8" s="1325"/>
      <c r="J8" s="1326"/>
      <c r="K8" s="1426"/>
      <c r="L8" s="1427"/>
      <c r="M8" s="1427"/>
      <c r="N8" s="1427"/>
      <c r="O8" s="1427"/>
      <c r="P8" s="1427"/>
      <c r="Q8" s="1426"/>
      <c r="R8" s="1427"/>
      <c r="S8" s="1427"/>
      <c r="T8" s="1427"/>
      <c r="U8" s="1427"/>
      <c r="V8" s="1427"/>
      <c r="W8" s="1427"/>
      <c r="X8" s="1427"/>
      <c r="Y8" s="1427"/>
      <c r="Z8" s="1427"/>
      <c r="AA8" s="1427"/>
      <c r="AB8" s="1426"/>
      <c r="AC8" s="1427"/>
      <c r="AD8" s="1427"/>
      <c r="AE8" s="1427"/>
      <c r="AF8" s="1427"/>
      <c r="AG8" s="1427"/>
      <c r="AH8" s="1324"/>
      <c r="AI8" s="1325"/>
      <c r="AJ8" s="1325"/>
      <c r="AK8" s="1325"/>
      <c r="AL8" s="1325"/>
      <c r="AM8" s="1325"/>
      <c r="AN8" s="1325"/>
      <c r="AO8" s="1325"/>
      <c r="AP8" s="1325"/>
      <c r="AQ8" s="1426"/>
      <c r="AR8" s="1427"/>
      <c r="AS8" s="1427"/>
      <c r="AT8" s="1427"/>
      <c r="AU8" s="1427"/>
      <c r="AV8" s="1427"/>
      <c r="AW8" s="1427"/>
      <c r="AX8" s="1427"/>
      <c r="AY8" s="1427"/>
      <c r="AZ8" s="1427"/>
      <c r="BA8" s="1502"/>
      <c r="BB8" s="1502"/>
      <c r="BC8" s="1502"/>
      <c r="BD8" s="1502"/>
      <c r="BE8" s="1502"/>
      <c r="BF8" s="1502"/>
      <c r="BG8" s="1502"/>
      <c r="BH8" s="1502"/>
      <c r="BI8" s="1502"/>
      <c r="BJ8" s="1502"/>
      <c r="BK8" s="1502"/>
      <c r="BL8" s="1502"/>
      <c r="BM8" s="1502"/>
      <c r="BN8" s="1502"/>
      <c r="BO8" s="723"/>
      <c r="BQ8" s="725"/>
      <c r="BR8" s="725"/>
      <c r="BS8" s="720"/>
      <c r="BT8" s="720"/>
      <c r="BU8" s="720"/>
      <c r="BV8" s="720"/>
      <c r="BW8" s="720"/>
      <c r="BX8" s="720"/>
      <c r="BY8" s="720"/>
      <c r="BZ8" s="720"/>
      <c r="CA8" s="720"/>
      <c r="CB8" s="720"/>
      <c r="CC8" s="720"/>
      <c r="CE8" s="725"/>
      <c r="CF8" s="725"/>
    </row>
    <row r="9" spans="1:89" s="254" customFormat="1" ht="12" customHeight="1" x14ac:dyDescent="0.15">
      <c r="A9" s="707"/>
      <c r="B9" s="1351"/>
      <c r="C9" s="1319"/>
      <c r="D9" s="1319"/>
      <c r="E9" s="1319"/>
      <c r="F9" s="1319"/>
      <c r="G9" s="1319"/>
      <c r="H9" s="1319"/>
      <c r="I9" s="1319"/>
      <c r="J9" s="1320"/>
      <c r="K9" s="1441"/>
      <c r="L9" s="1424"/>
      <c r="M9" s="1424"/>
      <c r="N9" s="1424"/>
      <c r="O9" s="1424"/>
      <c r="P9" s="1424"/>
      <c r="Q9" s="1441"/>
      <c r="R9" s="1319"/>
      <c r="S9" s="1319"/>
      <c r="T9" s="1319"/>
      <c r="U9" s="1319"/>
      <c r="V9" s="1319"/>
      <c r="W9" s="1424"/>
      <c r="X9" s="1424"/>
      <c r="Y9" s="1424"/>
      <c r="Z9" s="1424"/>
      <c r="AA9" s="1424"/>
      <c r="AB9" s="1318"/>
      <c r="AC9" s="1424"/>
      <c r="AD9" s="1424"/>
      <c r="AE9" s="1424"/>
      <c r="AF9" s="1424"/>
      <c r="AG9" s="1424"/>
      <c r="AH9" s="1318"/>
      <c r="AI9" s="1319"/>
      <c r="AJ9" s="1319"/>
      <c r="AK9" s="1319"/>
      <c r="AL9" s="1319"/>
      <c r="AM9" s="1319"/>
      <c r="AN9" s="1319"/>
      <c r="AO9" s="1319"/>
      <c r="AP9" s="1319"/>
      <c r="AQ9" s="1318"/>
      <c r="AR9" s="1424"/>
      <c r="AS9" s="1424"/>
      <c r="AT9" s="1424"/>
      <c r="AU9" s="1424"/>
      <c r="AV9" s="1424"/>
      <c r="AW9" s="1424"/>
      <c r="AX9" s="1424"/>
      <c r="AY9" s="1424"/>
      <c r="AZ9" s="1424"/>
      <c r="BA9" s="1502"/>
      <c r="BB9" s="1502"/>
      <c r="BC9" s="1502"/>
      <c r="BD9" s="1502"/>
      <c r="BE9" s="1502"/>
      <c r="BF9" s="1502"/>
      <c r="BG9" s="1502"/>
      <c r="BH9" s="1502"/>
      <c r="BI9" s="1502"/>
      <c r="BJ9" s="1502"/>
      <c r="BK9" s="1502"/>
      <c r="BL9" s="1502"/>
      <c r="BM9" s="1502"/>
      <c r="BN9" s="1502"/>
      <c r="BO9" s="723"/>
      <c r="BQ9" s="724"/>
      <c r="BR9" s="725"/>
      <c r="BS9" s="725"/>
      <c r="BT9" s="720"/>
      <c r="BU9" s="720"/>
      <c r="BV9" s="720"/>
      <c r="BW9" s="720"/>
      <c r="BX9" s="720"/>
      <c r="BY9" s="720"/>
      <c r="BZ9" s="720"/>
      <c r="CA9" s="720"/>
      <c r="CB9" s="720"/>
      <c r="CC9" s="720"/>
      <c r="CE9" s="720"/>
      <c r="CF9" s="720"/>
    </row>
    <row r="10" spans="1:89" s="254" customFormat="1" ht="12" customHeight="1" x14ac:dyDescent="0.15">
      <c r="A10" s="707"/>
      <c r="B10" s="1354"/>
      <c r="C10" s="1322"/>
      <c r="D10" s="1322"/>
      <c r="E10" s="1322"/>
      <c r="F10" s="1322"/>
      <c r="G10" s="1322"/>
      <c r="H10" s="1322"/>
      <c r="I10" s="1322"/>
      <c r="J10" s="1323"/>
      <c r="K10" s="1503"/>
      <c r="L10" s="1425"/>
      <c r="M10" s="1425"/>
      <c r="N10" s="1425"/>
      <c r="O10" s="1425"/>
      <c r="P10" s="1425"/>
      <c r="Q10" s="1503"/>
      <c r="R10" s="1322"/>
      <c r="S10" s="1322"/>
      <c r="T10" s="1322"/>
      <c r="U10" s="1322"/>
      <c r="V10" s="1322"/>
      <c r="W10" s="1425"/>
      <c r="X10" s="1425"/>
      <c r="Y10" s="1425"/>
      <c r="Z10" s="1425"/>
      <c r="AA10" s="1425"/>
      <c r="AB10" s="1321"/>
      <c r="AC10" s="1425"/>
      <c r="AD10" s="1425"/>
      <c r="AE10" s="1425"/>
      <c r="AF10" s="1425"/>
      <c r="AG10" s="1425"/>
      <c r="AH10" s="1321"/>
      <c r="AI10" s="1322"/>
      <c r="AJ10" s="1322"/>
      <c r="AK10" s="1322"/>
      <c r="AL10" s="1322"/>
      <c r="AM10" s="1322"/>
      <c r="AN10" s="1322"/>
      <c r="AO10" s="1322"/>
      <c r="AP10" s="1322"/>
      <c r="AQ10" s="1321"/>
      <c r="AR10" s="1425"/>
      <c r="AS10" s="1425"/>
      <c r="AT10" s="1425"/>
      <c r="AU10" s="1425"/>
      <c r="AV10" s="1425"/>
      <c r="AW10" s="1425"/>
      <c r="AX10" s="1425"/>
      <c r="AY10" s="1425"/>
      <c r="AZ10" s="1425"/>
      <c r="BA10" s="1502"/>
      <c r="BB10" s="1502"/>
      <c r="BC10" s="1502"/>
      <c r="BD10" s="1502"/>
      <c r="BE10" s="1502"/>
      <c r="BF10" s="1502"/>
      <c r="BG10" s="1502"/>
      <c r="BH10" s="1502"/>
      <c r="BI10" s="1502"/>
      <c r="BJ10" s="1502"/>
      <c r="BK10" s="1502"/>
      <c r="BL10" s="1502"/>
      <c r="BM10" s="1502"/>
      <c r="BN10" s="1502"/>
      <c r="BO10" s="723"/>
      <c r="BQ10" s="724"/>
      <c r="BR10" s="725"/>
      <c r="BS10" s="725"/>
      <c r="BT10" s="720"/>
      <c r="BU10" s="720"/>
      <c r="BV10" s="720"/>
      <c r="BW10" s="720"/>
      <c r="BX10" s="720"/>
      <c r="BY10" s="720"/>
      <c r="BZ10" s="720"/>
      <c r="CA10" s="720"/>
      <c r="CB10" s="720"/>
      <c r="CC10" s="720"/>
      <c r="CE10" s="720"/>
      <c r="CF10" s="720"/>
    </row>
    <row r="11" spans="1:89" s="254" customFormat="1" ht="12" customHeight="1" x14ac:dyDescent="0.15">
      <c r="A11" s="707"/>
      <c r="B11" s="1324"/>
      <c r="C11" s="1325"/>
      <c r="D11" s="1325"/>
      <c r="E11" s="1325"/>
      <c r="F11" s="1325"/>
      <c r="G11" s="1325"/>
      <c r="H11" s="1325"/>
      <c r="I11" s="1325"/>
      <c r="J11" s="1326"/>
      <c r="K11" s="1426"/>
      <c r="L11" s="1427"/>
      <c r="M11" s="1427"/>
      <c r="N11" s="1427"/>
      <c r="O11" s="1427"/>
      <c r="P11" s="1427"/>
      <c r="Q11" s="1426"/>
      <c r="R11" s="1427"/>
      <c r="S11" s="1427"/>
      <c r="T11" s="1427"/>
      <c r="U11" s="1427"/>
      <c r="V11" s="1427"/>
      <c r="W11" s="1427"/>
      <c r="X11" s="1427"/>
      <c r="Y11" s="1427"/>
      <c r="Z11" s="1427"/>
      <c r="AA11" s="1427"/>
      <c r="AB11" s="1426"/>
      <c r="AC11" s="1427"/>
      <c r="AD11" s="1427"/>
      <c r="AE11" s="1427"/>
      <c r="AF11" s="1427"/>
      <c r="AG11" s="1427"/>
      <c r="AH11" s="1324"/>
      <c r="AI11" s="1325"/>
      <c r="AJ11" s="1325"/>
      <c r="AK11" s="1325"/>
      <c r="AL11" s="1325"/>
      <c r="AM11" s="1325"/>
      <c r="AN11" s="1325"/>
      <c r="AO11" s="1325"/>
      <c r="AP11" s="1325"/>
      <c r="AQ11" s="1426"/>
      <c r="AR11" s="1427"/>
      <c r="AS11" s="1427"/>
      <c r="AT11" s="1427"/>
      <c r="AU11" s="1427"/>
      <c r="AV11" s="1427"/>
      <c r="AW11" s="1427"/>
      <c r="AX11" s="1427"/>
      <c r="AY11" s="1427"/>
      <c r="AZ11" s="1427"/>
      <c r="BA11" s="1502"/>
      <c r="BB11" s="1502"/>
      <c r="BC11" s="1502"/>
      <c r="BD11" s="1502"/>
      <c r="BE11" s="1502"/>
      <c r="BF11" s="1502"/>
      <c r="BG11" s="1502"/>
      <c r="BH11" s="1502"/>
      <c r="BI11" s="1502"/>
      <c r="BJ11" s="1502"/>
      <c r="BK11" s="1502"/>
      <c r="BL11" s="1502"/>
      <c r="BM11" s="1502"/>
      <c r="BN11" s="1502"/>
      <c r="BO11" s="723"/>
      <c r="BQ11" s="725"/>
      <c r="BR11" s="725"/>
      <c r="BS11" s="720"/>
      <c r="BT11" s="720"/>
      <c r="BU11" s="720"/>
      <c r="BV11" s="720"/>
      <c r="BW11" s="720"/>
      <c r="BX11" s="720"/>
      <c r="BY11" s="720"/>
      <c r="BZ11" s="720"/>
      <c r="CA11" s="720"/>
      <c r="CB11" s="720"/>
      <c r="CC11" s="720"/>
      <c r="CE11" s="720"/>
      <c r="CF11" s="720"/>
    </row>
    <row r="12" spans="1:89" s="254" customFormat="1" ht="12" customHeight="1" x14ac:dyDescent="0.15">
      <c r="A12" s="707"/>
      <c r="B12" s="1351"/>
      <c r="C12" s="1319"/>
      <c r="D12" s="1319"/>
      <c r="E12" s="1319"/>
      <c r="F12" s="1319"/>
      <c r="G12" s="1319"/>
      <c r="H12" s="1319"/>
      <c r="I12" s="1319"/>
      <c r="J12" s="1320"/>
      <c r="K12" s="1441"/>
      <c r="L12" s="1424"/>
      <c r="M12" s="1424"/>
      <c r="N12" s="1424"/>
      <c r="O12" s="1424"/>
      <c r="P12" s="1424"/>
      <c r="Q12" s="1441"/>
      <c r="R12" s="1319"/>
      <c r="S12" s="1319"/>
      <c r="T12" s="1319"/>
      <c r="U12" s="1319"/>
      <c r="V12" s="1319"/>
      <c r="W12" s="1424"/>
      <c r="X12" s="1424"/>
      <c r="Y12" s="1424"/>
      <c r="Z12" s="1424"/>
      <c r="AA12" s="1424"/>
      <c r="AB12" s="1318"/>
      <c r="AC12" s="1424"/>
      <c r="AD12" s="1424"/>
      <c r="AE12" s="1424"/>
      <c r="AF12" s="1424"/>
      <c r="AG12" s="1424"/>
      <c r="AH12" s="1318"/>
      <c r="AI12" s="1319"/>
      <c r="AJ12" s="1319"/>
      <c r="AK12" s="1319"/>
      <c r="AL12" s="1319"/>
      <c r="AM12" s="1319"/>
      <c r="AN12" s="1319"/>
      <c r="AO12" s="1319"/>
      <c r="AP12" s="1319"/>
      <c r="AQ12" s="1318"/>
      <c r="AR12" s="1424"/>
      <c r="AS12" s="1424"/>
      <c r="AT12" s="1424"/>
      <c r="AU12" s="1424"/>
      <c r="AV12" s="1424"/>
      <c r="AW12" s="1424"/>
      <c r="AX12" s="1424"/>
      <c r="AY12" s="1424"/>
      <c r="AZ12" s="1424"/>
      <c r="BA12" s="1502"/>
      <c r="BB12" s="1502"/>
      <c r="BC12" s="1502"/>
      <c r="BD12" s="1502"/>
      <c r="BE12" s="1502"/>
      <c r="BF12" s="1502"/>
      <c r="BG12" s="1502"/>
      <c r="BH12" s="1502"/>
      <c r="BI12" s="1502"/>
      <c r="BJ12" s="1502"/>
      <c r="BK12" s="1502"/>
      <c r="BL12" s="1502"/>
      <c r="BM12" s="1502"/>
      <c r="BN12" s="1502"/>
      <c r="BO12" s="723"/>
      <c r="BQ12" s="724"/>
      <c r="BR12" s="725"/>
      <c r="BS12" s="725"/>
      <c r="BT12" s="720"/>
      <c r="BU12" s="720"/>
      <c r="BV12" s="720"/>
      <c r="BW12" s="720"/>
      <c r="BX12" s="720"/>
      <c r="BY12" s="720"/>
      <c r="BZ12" s="720"/>
      <c r="CA12" s="720"/>
      <c r="CB12" s="720"/>
      <c r="CC12" s="720"/>
      <c r="CE12" s="726"/>
      <c r="CF12" s="726"/>
    </row>
    <row r="13" spans="1:89" s="254" customFormat="1" ht="12" customHeight="1" x14ac:dyDescent="0.15">
      <c r="A13" s="707"/>
      <c r="B13" s="1354"/>
      <c r="C13" s="1322"/>
      <c r="D13" s="1322"/>
      <c r="E13" s="1322"/>
      <c r="F13" s="1322"/>
      <c r="G13" s="1322"/>
      <c r="H13" s="1322"/>
      <c r="I13" s="1322"/>
      <c r="J13" s="1323"/>
      <c r="K13" s="1503"/>
      <c r="L13" s="1425"/>
      <c r="M13" s="1425"/>
      <c r="N13" s="1425"/>
      <c r="O13" s="1425"/>
      <c r="P13" s="1425"/>
      <c r="Q13" s="1503"/>
      <c r="R13" s="1322"/>
      <c r="S13" s="1322"/>
      <c r="T13" s="1322"/>
      <c r="U13" s="1322"/>
      <c r="V13" s="1322"/>
      <c r="W13" s="1425"/>
      <c r="X13" s="1425"/>
      <c r="Y13" s="1425"/>
      <c r="Z13" s="1425"/>
      <c r="AA13" s="1425"/>
      <c r="AB13" s="1321"/>
      <c r="AC13" s="1425"/>
      <c r="AD13" s="1425"/>
      <c r="AE13" s="1425"/>
      <c r="AF13" s="1425"/>
      <c r="AG13" s="1425"/>
      <c r="AH13" s="1321"/>
      <c r="AI13" s="1322"/>
      <c r="AJ13" s="1322"/>
      <c r="AK13" s="1322"/>
      <c r="AL13" s="1322"/>
      <c r="AM13" s="1322"/>
      <c r="AN13" s="1322"/>
      <c r="AO13" s="1322"/>
      <c r="AP13" s="1322"/>
      <c r="AQ13" s="1321"/>
      <c r="AR13" s="1425"/>
      <c r="AS13" s="1425"/>
      <c r="AT13" s="1425"/>
      <c r="AU13" s="1425"/>
      <c r="AV13" s="1425"/>
      <c r="AW13" s="1425"/>
      <c r="AX13" s="1425"/>
      <c r="AY13" s="1425"/>
      <c r="AZ13" s="1425"/>
      <c r="BA13" s="1502"/>
      <c r="BB13" s="1502"/>
      <c r="BC13" s="1502"/>
      <c r="BD13" s="1502"/>
      <c r="BE13" s="1502"/>
      <c r="BF13" s="1502"/>
      <c r="BG13" s="1502"/>
      <c r="BH13" s="1502"/>
      <c r="BI13" s="1502"/>
      <c r="BJ13" s="1502"/>
      <c r="BK13" s="1502"/>
      <c r="BL13" s="1502"/>
      <c r="BM13" s="1502"/>
      <c r="BN13" s="1502"/>
      <c r="BO13" s="723"/>
      <c r="BQ13" s="724"/>
      <c r="BR13" s="725"/>
      <c r="BS13" s="725"/>
      <c r="BT13" s="720"/>
      <c r="BU13" s="720"/>
      <c r="BV13" s="720"/>
      <c r="BW13" s="720"/>
      <c r="BX13" s="720"/>
      <c r="BY13" s="720"/>
      <c r="BZ13" s="720"/>
      <c r="CA13" s="720"/>
      <c r="CB13" s="720"/>
      <c r="CC13" s="720"/>
      <c r="CE13" s="726"/>
      <c r="CF13" s="726"/>
    </row>
    <row r="14" spans="1:89" s="254" customFormat="1" ht="12" customHeight="1" x14ac:dyDescent="0.15">
      <c r="A14" s="707"/>
      <c r="B14" s="1324"/>
      <c r="C14" s="1325"/>
      <c r="D14" s="1325"/>
      <c r="E14" s="1325"/>
      <c r="F14" s="1325"/>
      <c r="G14" s="1325"/>
      <c r="H14" s="1325"/>
      <c r="I14" s="1325"/>
      <c r="J14" s="1326"/>
      <c r="K14" s="1426"/>
      <c r="L14" s="1427"/>
      <c r="M14" s="1427"/>
      <c r="N14" s="1427"/>
      <c r="O14" s="1427"/>
      <c r="P14" s="1427"/>
      <c r="Q14" s="1426"/>
      <c r="R14" s="1427"/>
      <c r="S14" s="1427"/>
      <c r="T14" s="1427"/>
      <c r="U14" s="1427"/>
      <c r="V14" s="1427"/>
      <c r="W14" s="1427"/>
      <c r="X14" s="1427"/>
      <c r="Y14" s="1427"/>
      <c r="Z14" s="1427"/>
      <c r="AA14" s="1427"/>
      <c r="AB14" s="1426"/>
      <c r="AC14" s="1427"/>
      <c r="AD14" s="1427"/>
      <c r="AE14" s="1427"/>
      <c r="AF14" s="1427"/>
      <c r="AG14" s="1427"/>
      <c r="AH14" s="1324"/>
      <c r="AI14" s="1325"/>
      <c r="AJ14" s="1325"/>
      <c r="AK14" s="1325"/>
      <c r="AL14" s="1325"/>
      <c r="AM14" s="1325"/>
      <c r="AN14" s="1325"/>
      <c r="AO14" s="1325"/>
      <c r="AP14" s="1325"/>
      <c r="AQ14" s="1426"/>
      <c r="AR14" s="1427"/>
      <c r="AS14" s="1427"/>
      <c r="AT14" s="1427"/>
      <c r="AU14" s="1427"/>
      <c r="AV14" s="1427"/>
      <c r="AW14" s="1427"/>
      <c r="AX14" s="1427"/>
      <c r="AY14" s="1427"/>
      <c r="AZ14" s="1427"/>
      <c r="BA14" s="1502"/>
      <c r="BB14" s="1502"/>
      <c r="BC14" s="1502"/>
      <c r="BD14" s="1502"/>
      <c r="BE14" s="1502"/>
      <c r="BF14" s="1502"/>
      <c r="BG14" s="1502"/>
      <c r="BH14" s="1502"/>
      <c r="BI14" s="1502"/>
      <c r="BJ14" s="1502"/>
      <c r="BK14" s="1502"/>
      <c r="BL14" s="1502"/>
      <c r="BM14" s="1502"/>
      <c r="BN14" s="1502"/>
      <c r="BO14" s="723"/>
      <c r="BQ14" s="725"/>
      <c r="BR14" s="725"/>
      <c r="BS14" s="720"/>
      <c r="BT14" s="720"/>
      <c r="BU14" s="720"/>
      <c r="BV14" s="720"/>
      <c r="BW14" s="720"/>
      <c r="BX14" s="720"/>
      <c r="BY14" s="720"/>
      <c r="BZ14" s="720"/>
      <c r="CA14" s="720"/>
      <c r="CB14" s="720"/>
      <c r="CC14" s="720"/>
      <c r="CE14" s="726"/>
      <c r="CF14" s="726"/>
    </row>
    <row r="15" spans="1:89" s="254" customFormat="1" ht="12" customHeight="1" x14ac:dyDescent="0.15">
      <c r="A15" s="707"/>
      <c r="B15" s="1351"/>
      <c r="C15" s="1319"/>
      <c r="D15" s="1319"/>
      <c r="E15" s="1319"/>
      <c r="F15" s="1319"/>
      <c r="G15" s="1319"/>
      <c r="H15" s="1319"/>
      <c r="I15" s="1319"/>
      <c r="J15" s="1320"/>
      <c r="K15" s="1441"/>
      <c r="L15" s="1424"/>
      <c r="M15" s="1424"/>
      <c r="N15" s="1424"/>
      <c r="O15" s="1424"/>
      <c r="P15" s="1424"/>
      <c r="Q15" s="1441"/>
      <c r="R15" s="1319"/>
      <c r="S15" s="1319"/>
      <c r="T15" s="1319"/>
      <c r="U15" s="1319"/>
      <c r="V15" s="1319"/>
      <c r="W15" s="1424"/>
      <c r="X15" s="1424"/>
      <c r="Y15" s="1424"/>
      <c r="Z15" s="1424"/>
      <c r="AA15" s="1424"/>
      <c r="AB15" s="1318"/>
      <c r="AC15" s="1424"/>
      <c r="AD15" s="1424"/>
      <c r="AE15" s="1424"/>
      <c r="AF15" s="1424"/>
      <c r="AG15" s="1424"/>
      <c r="AH15" s="1318"/>
      <c r="AI15" s="1319"/>
      <c r="AJ15" s="1319"/>
      <c r="AK15" s="1319"/>
      <c r="AL15" s="1319"/>
      <c r="AM15" s="1319"/>
      <c r="AN15" s="1319"/>
      <c r="AO15" s="1319"/>
      <c r="AP15" s="1319"/>
      <c r="AQ15" s="1318"/>
      <c r="AR15" s="1424"/>
      <c r="AS15" s="1424"/>
      <c r="AT15" s="1424"/>
      <c r="AU15" s="1424"/>
      <c r="AV15" s="1424"/>
      <c r="AW15" s="1424"/>
      <c r="AX15" s="1424"/>
      <c r="AY15" s="1424"/>
      <c r="AZ15" s="1424"/>
      <c r="BA15" s="1502"/>
      <c r="BB15" s="1502"/>
      <c r="BC15" s="1502"/>
      <c r="BD15" s="1502"/>
      <c r="BE15" s="1502"/>
      <c r="BF15" s="1502"/>
      <c r="BG15" s="1502"/>
      <c r="BH15" s="1502"/>
      <c r="BI15" s="1502"/>
      <c r="BJ15" s="1502"/>
      <c r="BK15" s="1502"/>
      <c r="BL15" s="1502"/>
      <c r="BM15" s="1502"/>
      <c r="BN15" s="1502"/>
      <c r="BO15" s="723"/>
      <c r="BQ15" s="724"/>
      <c r="BR15" s="725"/>
      <c r="BS15" s="725"/>
      <c r="BT15" s="720"/>
      <c r="BU15" s="720"/>
      <c r="BV15" s="720"/>
      <c r="BW15" s="720"/>
      <c r="BX15" s="720"/>
      <c r="BY15" s="720"/>
      <c r="BZ15" s="720"/>
      <c r="CA15" s="720"/>
      <c r="CB15" s="720"/>
      <c r="CC15" s="720"/>
      <c r="CE15" s="726"/>
      <c r="CF15" s="726"/>
    </row>
    <row r="16" spans="1:89" s="254" customFormat="1" ht="12" customHeight="1" x14ac:dyDescent="0.15">
      <c r="A16" s="707"/>
      <c r="B16" s="1354"/>
      <c r="C16" s="1322"/>
      <c r="D16" s="1322"/>
      <c r="E16" s="1322"/>
      <c r="F16" s="1322"/>
      <c r="G16" s="1322"/>
      <c r="H16" s="1322"/>
      <c r="I16" s="1322"/>
      <c r="J16" s="1323"/>
      <c r="K16" s="1503"/>
      <c r="L16" s="1425"/>
      <c r="M16" s="1425"/>
      <c r="N16" s="1425"/>
      <c r="O16" s="1425"/>
      <c r="P16" s="1425"/>
      <c r="Q16" s="1503"/>
      <c r="R16" s="1322"/>
      <c r="S16" s="1322"/>
      <c r="T16" s="1322"/>
      <c r="U16" s="1322"/>
      <c r="V16" s="1322"/>
      <c r="W16" s="1425"/>
      <c r="X16" s="1425"/>
      <c r="Y16" s="1425"/>
      <c r="Z16" s="1425"/>
      <c r="AA16" s="1425"/>
      <c r="AB16" s="1321"/>
      <c r="AC16" s="1425"/>
      <c r="AD16" s="1425"/>
      <c r="AE16" s="1425"/>
      <c r="AF16" s="1425"/>
      <c r="AG16" s="1425"/>
      <c r="AH16" s="1321"/>
      <c r="AI16" s="1322"/>
      <c r="AJ16" s="1322"/>
      <c r="AK16" s="1322"/>
      <c r="AL16" s="1322"/>
      <c r="AM16" s="1322"/>
      <c r="AN16" s="1322"/>
      <c r="AO16" s="1322"/>
      <c r="AP16" s="1322"/>
      <c r="AQ16" s="1321"/>
      <c r="AR16" s="1425"/>
      <c r="AS16" s="1425"/>
      <c r="AT16" s="1425"/>
      <c r="AU16" s="1425"/>
      <c r="AV16" s="1425"/>
      <c r="AW16" s="1425"/>
      <c r="AX16" s="1425"/>
      <c r="AY16" s="1425"/>
      <c r="AZ16" s="1425"/>
      <c r="BA16" s="1502"/>
      <c r="BB16" s="1502"/>
      <c r="BC16" s="1502"/>
      <c r="BD16" s="1502"/>
      <c r="BE16" s="1502"/>
      <c r="BF16" s="1502"/>
      <c r="BG16" s="1502"/>
      <c r="BH16" s="1502"/>
      <c r="BI16" s="1502"/>
      <c r="BJ16" s="1502"/>
      <c r="BK16" s="1502"/>
      <c r="BL16" s="1502"/>
      <c r="BM16" s="1502"/>
      <c r="BN16" s="1502"/>
      <c r="BO16" s="723"/>
      <c r="BQ16" s="724"/>
      <c r="BR16" s="725"/>
      <c r="BS16" s="725"/>
      <c r="BT16" s="720"/>
      <c r="BU16" s="720"/>
      <c r="BV16" s="720"/>
      <c r="BW16" s="720"/>
      <c r="BX16" s="720"/>
      <c r="BY16" s="720"/>
      <c r="BZ16" s="720"/>
      <c r="CA16" s="720"/>
      <c r="CB16" s="720"/>
      <c r="CC16" s="720"/>
      <c r="CE16" s="726"/>
      <c r="CF16" s="726"/>
    </row>
    <row r="17" spans="1:98" s="254" customFormat="1" ht="12" customHeight="1" x14ac:dyDescent="0.15">
      <c r="A17" s="707"/>
      <c r="B17" s="1324"/>
      <c r="C17" s="1325"/>
      <c r="D17" s="1325"/>
      <c r="E17" s="1325"/>
      <c r="F17" s="1325"/>
      <c r="G17" s="1325"/>
      <c r="H17" s="1325"/>
      <c r="I17" s="1325"/>
      <c r="J17" s="1326"/>
      <c r="K17" s="1426"/>
      <c r="L17" s="1427"/>
      <c r="M17" s="1427"/>
      <c r="N17" s="1427"/>
      <c r="O17" s="1427"/>
      <c r="P17" s="1427"/>
      <c r="Q17" s="1426"/>
      <c r="R17" s="1427"/>
      <c r="S17" s="1427"/>
      <c r="T17" s="1427"/>
      <c r="U17" s="1427"/>
      <c r="V17" s="1427"/>
      <c r="W17" s="1427"/>
      <c r="X17" s="1427"/>
      <c r="Y17" s="1427"/>
      <c r="Z17" s="1427"/>
      <c r="AA17" s="1427"/>
      <c r="AB17" s="1426"/>
      <c r="AC17" s="1427"/>
      <c r="AD17" s="1427"/>
      <c r="AE17" s="1427"/>
      <c r="AF17" s="1427"/>
      <c r="AG17" s="1427"/>
      <c r="AH17" s="1324"/>
      <c r="AI17" s="1325"/>
      <c r="AJ17" s="1325"/>
      <c r="AK17" s="1325"/>
      <c r="AL17" s="1325"/>
      <c r="AM17" s="1325"/>
      <c r="AN17" s="1325"/>
      <c r="AO17" s="1325"/>
      <c r="AP17" s="1325"/>
      <c r="AQ17" s="1426"/>
      <c r="AR17" s="1427"/>
      <c r="AS17" s="1427"/>
      <c r="AT17" s="1427"/>
      <c r="AU17" s="1427"/>
      <c r="AV17" s="1427"/>
      <c r="AW17" s="1427"/>
      <c r="AX17" s="1427"/>
      <c r="AY17" s="1427"/>
      <c r="AZ17" s="1427"/>
      <c r="BA17" s="1502"/>
      <c r="BB17" s="1502"/>
      <c r="BC17" s="1502"/>
      <c r="BD17" s="1502"/>
      <c r="BE17" s="1502"/>
      <c r="BF17" s="1502"/>
      <c r="BG17" s="1502"/>
      <c r="BH17" s="1502"/>
      <c r="BI17" s="1502"/>
      <c r="BJ17" s="1502"/>
      <c r="BK17" s="1502"/>
      <c r="BL17" s="1502"/>
      <c r="BM17" s="1502"/>
      <c r="BN17" s="1502"/>
      <c r="BO17" s="723"/>
      <c r="BQ17" s="725"/>
      <c r="BR17" s="725"/>
      <c r="BS17" s="720"/>
      <c r="BT17" s="720"/>
      <c r="BU17" s="720"/>
      <c r="BV17" s="720"/>
      <c r="BW17" s="720"/>
      <c r="BX17" s="720"/>
      <c r="BY17" s="720"/>
      <c r="BZ17" s="720"/>
      <c r="CA17" s="720"/>
      <c r="CB17" s="720"/>
      <c r="CC17" s="720"/>
      <c r="CE17" s="726"/>
      <c r="CF17" s="726"/>
    </row>
    <row r="18" spans="1:98" s="254" customFormat="1" ht="12" customHeight="1" x14ac:dyDescent="0.15">
      <c r="A18" s="707"/>
      <c r="B18" s="1351"/>
      <c r="C18" s="1319"/>
      <c r="D18" s="1319"/>
      <c r="E18" s="1319"/>
      <c r="F18" s="1319"/>
      <c r="G18" s="1319"/>
      <c r="H18" s="1319"/>
      <c r="I18" s="1319"/>
      <c r="J18" s="1320"/>
      <c r="K18" s="1441"/>
      <c r="L18" s="1424"/>
      <c r="M18" s="1424"/>
      <c r="N18" s="1424"/>
      <c r="O18" s="1424"/>
      <c r="P18" s="1424"/>
      <c r="Q18" s="1441"/>
      <c r="R18" s="1319"/>
      <c r="S18" s="1319"/>
      <c r="T18" s="1319"/>
      <c r="U18" s="1319"/>
      <c r="V18" s="1319"/>
      <c r="W18" s="1424"/>
      <c r="X18" s="1424"/>
      <c r="Y18" s="1424"/>
      <c r="Z18" s="1424"/>
      <c r="AA18" s="1424"/>
      <c r="AB18" s="1318"/>
      <c r="AC18" s="1424"/>
      <c r="AD18" s="1424"/>
      <c r="AE18" s="1424"/>
      <c r="AF18" s="1424"/>
      <c r="AG18" s="1424"/>
      <c r="AH18" s="1318"/>
      <c r="AI18" s="1319"/>
      <c r="AJ18" s="1319"/>
      <c r="AK18" s="1319"/>
      <c r="AL18" s="1319"/>
      <c r="AM18" s="1319"/>
      <c r="AN18" s="1319"/>
      <c r="AO18" s="1319"/>
      <c r="AP18" s="1319"/>
      <c r="AQ18" s="1318"/>
      <c r="AR18" s="1424"/>
      <c r="AS18" s="1424"/>
      <c r="AT18" s="1424"/>
      <c r="AU18" s="1424"/>
      <c r="AV18" s="1424"/>
      <c r="AW18" s="1424"/>
      <c r="AX18" s="1424"/>
      <c r="AY18" s="1424"/>
      <c r="AZ18" s="1424"/>
      <c r="BA18" s="1502"/>
      <c r="BB18" s="1502"/>
      <c r="BC18" s="1502"/>
      <c r="BD18" s="1502"/>
      <c r="BE18" s="1502"/>
      <c r="BF18" s="1502"/>
      <c r="BG18" s="1502"/>
      <c r="BH18" s="1502"/>
      <c r="BI18" s="1502"/>
      <c r="BJ18" s="1502"/>
      <c r="BK18" s="1502"/>
      <c r="BL18" s="1502"/>
      <c r="BM18" s="1502"/>
      <c r="BN18" s="1502"/>
      <c r="BO18" s="723"/>
      <c r="BQ18" s="724"/>
      <c r="BR18" s="725"/>
      <c r="BS18" s="725"/>
      <c r="BT18" s="720"/>
      <c r="BU18" s="720"/>
      <c r="BV18" s="720"/>
      <c r="BW18" s="720"/>
      <c r="BX18" s="720"/>
      <c r="BY18" s="720"/>
      <c r="BZ18" s="720"/>
      <c r="CA18" s="720"/>
      <c r="CB18" s="720"/>
      <c r="CC18" s="720"/>
      <c r="CE18" s="726"/>
      <c r="CF18" s="726"/>
    </row>
    <row r="19" spans="1:98" s="254" customFormat="1" ht="12" customHeight="1" x14ac:dyDescent="0.15">
      <c r="A19" s="707"/>
      <c r="B19" s="1354"/>
      <c r="C19" s="1322"/>
      <c r="D19" s="1322"/>
      <c r="E19" s="1322"/>
      <c r="F19" s="1322"/>
      <c r="G19" s="1322"/>
      <c r="H19" s="1322"/>
      <c r="I19" s="1322"/>
      <c r="J19" s="1323"/>
      <c r="K19" s="1503"/>
      <c r="L19" s="1425"/>
      <c r="M19" s="1425"/>
      <c r="N19" s="1425"/>
      <c r="O19" s="1425"/>
      <c r="P19" s="1425"/>
      <c r="Q19" s="1503"/>
      <c r="R19" s="1322"/>
      <c r="S19" s="1322"/>
      <c r="T19" s="1322"/>
      <c r="U19" s="1322"/>
      <c r="V19" s="1322"/>
      <c r="W19" s="1425"/>
      <c r="X19" s="1425"/>
      <c r="Y19" s="1425"/>
      <c r="Z19" s="1425"/>
      <c r="AA19" s="1425"/>
      <c r="AB19" s="1321"/>
      <c r="AC19" s="1425"/>
      <c r="AD19" s="1425"/>
      <c r="AE19" s="1425"/>
      <c r="AF19" s="1425"/>
      <c r="AG19" s="1425"/>
      <c r="AH19" s="1321"/>
      <c r="AI19" s="1322"/>
      <c r="AJ19" s="1322"/>
      <c r="AK19" s="1322"/>
      <c r="AL19" s="1322"/>
      <c r="AM19" s="1322"/>
      <c r="AN19" s="1322"/>
      <c r="AO19" s="1322"/>
      <c r="AP19" s="1322"/>
      <c r="AQ19" s="1321"/>
      <c r="AR19" s="1425"/>
      <c r="AS19" s="1425"/>
      <c r="AT19" s="1425"/>
      <c r="AU19" s="1425"/>
      <c r="AV19" s="1425"/>
      <c r="AW19" s="1425"/>
      <c r="AX19" s="1425"/>
      <c r="AY19" s="1425"/>
      <c r="AZ19" s="1425"/>
      <c r="BA19" s="1502"/>
      <c r="BB19" s="1502"/>
      <c r="BC19" s="1502"/>
      <c r="BD19" s="1502"/>
      <c r="BE19" s="1502"/>
      <c r="BF19" s="1502"/>
      <c r="BG19" s="1502"/>
      <c r="BH19" s="1502"/>
      <c r="BI19" s="1502"/>
      <c r="BJ19" s="1502"/>
      <c r="BK19" s="1502"/>
      <c r="BL19" s="1502"/>
      <c r="BM19" s="1502"/>
      <c r="BN19" s="1502"/>
      <c r="BO19" s="723"/>
      <c r="BQ19" s="724"/>
      <c r="BR19" s="725"/>
      <c r="BS19" s="725"/>
      <c r="BT19" s="720"/>
      <c r="BU19" s="720"/>
      <c r="BV19" s="720"/>
      <c r="BW19" s="720"/>
      <c r="BX19" s="720"/>
      <c r="BY19" s="720"/>
      <c r="BZ19" s="720"/>
      <c r="CA19" s="720"/>
      <c r="CB19" s="720"/>
      <c r="CC19" s="720"/>
      <c r="CE19" s="726"/>
      <c r="CF19" s="726"/>
    </row>
    <row r="20" spans="1:98" s="254" customFormat="1" ht="12" customHeight="1" x14ac:dyDescent="0.15">
      <c r="A20" s="707"/>
      <c r="B20" s="1324"/>
      <c r="C20" s="1325"/>
      <c r="D20" s="1325"/>
      <c r="E20" s="1325"/>
      <c r="F20" s="1325"/>
      <c r="G20" s="1325"/>
      <c r="H20" s="1325"/>
      <c r="I20" s="1325"/>
      <c r="J20" s="1326"/>
      <c r="K20" s="1426"/>
      <c r="L20" s="1427"/>
      <c r="M20" s="1427"/>
      <c r="N20" s="1427"/>
      <c r="O20" s="1427"/>
      <c r="P20" s="1427"/>
      <c r="Q20" s="1426"/>
      <c r="R20" s="1427"/>
      <c r="S20" s="1427"/>
      <c r="T20" s="1427"/>
      <c r="U20" s="1427"/>
      <c r="V20" s="1427"/>
      <c r="W20" s="1427"/>
      <c r="X20" s="1427"/>
      <c r="Y20" s="1427"/>
      <c r="Z20" s="1427"/>
      <c r="AA20" s="1427"/>
      <c r="AB20" s="1426"/>
      <c r="AC20" s="1427"/>
      <c r="AD20" s="1427"/>
      <c r="AE20" s="1427"/>
      <c r="AF20" s="1427"/>
      <c r="AG20" s="1427"/>
      <c r="AH20" s="1324"/>
      <c r="AI20" s="1325"/>
      <c r="AJ20" s="1325"/>
      <c r="AK20" s="1325"/>
      <c r="AL20" s="1325"/>
      <c r="AM20" s="1325"/>
      <c r="AN20" s="1325"/>
      <c r="AO20" s="1325"/>
      <c r="AP20" s="1325"/>
      <c r="AQ20" s="1426"/>
      <c r="AR20" s="1427"/>
      <c r="AS20" s="1427"/>
      <c r="AT20" s="1427"/>
      <c r="AU20" s="1427"/>
      <c r="AV20" s="1427"/>
      <c r="AW20" s="1427"/>
      <c r="AX20" s="1427"/>
      <c r="AY20" s="1427"/>
      <c r="AZ20" s="1427"/>
      <c r="BA20" s="1502"/>
      <c r="BB20" s="1502"/>
      <c r="BC20" s="1502"/>
      <c r="BD20" s="1502"/>
      <c r="BE20" s="1502"/>
      <c r="BF20" s="1502"/>
      <c r="BG20" s="1502"/>
      <c r="BH20" s="1502"/>
      <c r="BI20" s="1502"/>
      <c r="BJ20" s="1502"/>
      <c r="BK20" s="1502"/>
      <c r="BL20" s="1502"/>
      <c r="BM20" s="1502"/>
      <c r="BN20" s="1502"/>
      <c r="BO20" s="723"/>
      <c r="BQ20" s="725"/>
      <c r="BR20" s="725"/>
      <c r="BS20" s="720"/>
      <c r="BT20" s="720"/>
      <c r="BU20" s="720"/>
      <c r="BV20" s="720"/>
      <c r="BW20" s="720"/>
      <c r="BX20" s="720"/>
      <c r="BY20" s="720"/>
      <c r="BZ20" s="720"/>
      <c r="CA20" s="720"/>
      <c r="CB20" s="720"/>
      <c r="CC20" s="720"/>
      <c r="CE20" s="726"/>
      <c r="CF20" s="726"/>
    </row>
    <row r="21" spans="1:98" s="257" customFormat="1" ht="15" customHeight="1" x14ac:dyDescent="0.15">
      <c r="A21" s="729"/>
      <c r="B21" s="721" t="s">
        <v>659</v>
      </c>
      <c r="C21" s="739"/>
      <c r="D21" s="721" t="s">
        <v>929</v>
      </c>
      <c r="E21" s="739"/>
      <c r="F21" s="739"/>
      <c r="G21" s="739"/>
      <c r="H21" s="739"/>
      <c r="I21" s="739"/>
      <c r="J21" s="739"/>
      <c r="K21" s="739"/>
      <c r="L21" s="739"/>
      <c r="M21" s="739"/>
      <c r="N21" s="739"/>
      <c r="O21" s="739"/>
      <c r="P21" s="739"/>
      <c r="Q21" s="739"/>
      <c r="R21" s="739"/>
      <c r="S21" s="739"/>
      <c r="T21" s="739"/>
      <c r="U21" s="739"/>
      <c r="V21" s="739"/>
      <c r="W21" s="739"/>
      <c r="X21" s="739"/>
      <c r="Y21" s="739"/>
      <c r="Z21" s="739"/>
      <c r="AA21" s="739"/>
      <c r="AB21" s="739"/>
      <c r="AC21" s="739"/>
      <c r="AD21" s="739"/>
      <c r="AE21" s="739"/>
      <c r="AF21" s="739"/>
      <c r="AG21" s="739"/>
      <c r="AH21" s="739"/>
      <c r="AI21" s="739"/>
      <c r="AJ21" s="739"/>
      <c r="AK21" s="739"/>
      <c r="AL21" s="739"/>
      <c r="AM21" s="739"/>
      <c r="AN21" s="739"/>
      <c r="AO21" s="739"/>
      <c r="AP21" s="739"/>
      <c r="AQ21" s="739"/>
      <c r="AR21" s="739"/>
      <c r="AS21" s="739"/>
      <c r="AT21" s="739"/>
      <c r="AU21" s="739"/>
      <c r="AV21" s="739"/>
      <c r="AW21" s="739"/>
      <c r="AX21" s="739"/>
      <c r="AY21" s="739"/>
      <c r="AZ21" s="739"/>
      <c r="BA21" s="739"/>
      <c r="BB21" s="739"/>
      <c r="BC21" s="739"/>
      <c r="BD21" s="739"/>
      <c r="BE21" s="739"/>
      <c r="BF21" s="739"/>
      <c r="BG21" s="739"/>
      <c r="BH21" s="739"/>
      <c r="BI21" s="739"/>
      <c r="BJ21" s="739"/>
      <c r="BK21" s="739"/>
      <c r="BL21" s="739"/>
      <c r="BM21" s="739"/>
      <c r="BN21" s="739"/>
      <c r="BO21" s="721"/>
      <c r="BP21" s="721"/>
      <c r="BQ21" s="721"/>
      <c r="BR21" s="721"/>
      <c r="BS21" s="721"/>
      <c r="BT21" s="721"/>
      <c r="BU21" s="721"/>
      <c r="BV21" s="721"/>
      <c r="BW21" s="721"/>
      <c r="BX21" s="721"/>
      <c r="BY21" s="721"/>
      <c r="BZ21" s="721"/>
      <c r="CA21" s="721"/>
      <c r="CB21" s="721"/>
      <c r="CC21" s="721"/>
      <c r="CD21" s="721"/>
      <c r="CE21" s="721"/>
      <c r="CF21" s="721"/>
      <c r="CG21" s="721"/>
      <c r="CH21" s="721"/>
      <c r="CI21" s="721"/>
      <c r="CJ21" s="721"/>
      <c r="CK21" s="721"/>
      <c r="CL21" s="721"/>
      <c r="CM21" s="737"/>
      <c r="CN21" s="737"/>
      <c r="CO21" s="737"/>
      <c r="CP21" s="737"/>
      <c r="CQ21" s="737"/>
      <c r="CR21" s="737"/>
      <c r="CS21" s="721"/>
      <c r="CT21" s="721"/>
    </row>
    <row r="22" spans="1:98" s="257" customFormat="1" ht="15" customHeight="1" x14ac:dyDescent="0.15">
      <c r="A22" s="729"/>
      <c r="B22" s="721" t="s">
        <v>541</v>
      </c>
      <c r="C22" s="765"/>
      <c r="D22" s="721" t="s">
        <v>656</v>
      </c>
      <c r="E22" s="721"/>
      <c r="F22" s="721"/>
      <c r="G22" s="721"/>
      <c r="H22" s="721"/>
      <c r="I22" s="721"/>
      <c r="J22" s="721"/>
      <c r="K22" s="721"/>
      <c r="L22" s="721"/>
      <c r="M22" s="721"/>
      <c r="N22" s="721"/>
      <c r="O22" s="721"/>
      <c r="P22" s="721"/>
      <c r="Q22" s="721"/>
      <c r="R22" s="721"/>
      <c r="S22" s="721"/>
      <c r="T22" s="721"/>
      <c r="U22" s="721"/>
      <c r="V22" s="721"/>
      <c r="W22" s="721"/>
      <c r="X22" s="721"/>
      <c r="Y22" s="721"/>
      <c r="Z22" s="721"/>
      <c r="AA22" s="721"/>
      <c r="AB22" s="721"/>
      <c r="AC22" s="721"/>
      <c r="AD22" s="721"/>
      <c r="AE22" s="721"/>
      <c r="AF22" s="721"/>
      <c r="AG22" s="721"/>
      <c r="AH22" s="721"/>
      <c r="AI22" s="721"/>
      <c r="AJ22" s="721"/>
      <c r="AK22" s="721"/>
      <c r="AL22" s="721"/>
      <c r="AM22" s="721"/>
      <c r="AN22" s="721"/>
      <c r="AO22" s="721"/>
      <c r="AP22" s="721"/>
      <c r="AQ22" s="721"/>
      <c r="AR22" s="721"/>
      <c r="AS22" s="721"/>
      <c r="AT22" s="721"/>
      <c r="AU22" s="721"/>
      <c r="AV22" s="721"/>
      <c r="AW22" s="721"/>
      <c r="AX22" s="721"/>
      <c r="AY22" s="721"/>
      <c r="AZ22" s="721"/>
      <c r="BA22" s="721"/>
      <c r="BB22" s="721"/>
      <c r="BC22" s="721"/>
      <c r="BD22" s="721"/>
      <c r="BE22" s="721"/>
      <c r="BF22" s="721"/>
      <c r="BG22" s="721"/>
      <c r="BH22" s="721"/>
      <c r="BI22" s="721"/>
      <c r="BJ22" s="721"/>
      <c r="BK22" s="721"/>
      <c r="BL22" s="721"/>
      <c r="BM22" s="721"/>
      <c r="BN22" s="721"/>
      <c r="BO22" s="721"/>
      <c r="BP22" s="721"/>
      <c r="BQ22" s="721"/>
      <c r="BR22" s="721"/>
      <c r="BS22" s="721"/>
      <c r="BT22" s="721"/>
      <c r="BU22" s="721"/>
      <c r="BV22" s="721"/>
      <c r="BW22" s="721"/>
      <c r="BX22" s="721"/>
      <c r="BY22" s="721"/>
      <c r="BZ22" s="721"/>
      <c r="CA22" s="721"/>
      <c r="CB22" s="721"/>
      <c r="CC22" s="721"/>
      <c r="CD22" s="721"/>
      <c r="CE22" s="721"/>
      <c r="CF22" s="721"/>
      <c r="CG22" s="721"/>
      <c r="CH22" s="721"/>
      <c r="CI22" s="721"/>
      <c r="CJ22" s="737"/>
      <c r="CK22" s="737"/>
    </row>
    <row r="23" spans="1:98" s="257" customFormat="1" ht="15" customHeight="1" x14ac:dyDescent="0.15">
      <c r="A23" s="729"/>
      <c r="B23" s="721" t="s">
        <v>657</v>
      </c>
      <c r="C23" s="765"/>
      <c r="D23" s="721" t="s">
        <v>660</v>
      </c>
      <c r="E23" s="721"/>
      <c r="F23" s="721"/>
      <c r="G23" s="721"/>
      <c r="H23" s="721"/>
      <c r="I23" s="721"/>
      <c r="J23" s="721"/>
      <c r="K23" s="721"/>
      <c r="L23" s="721"/>
      <c r="M23" s="721"/>
      <c r="N23" s="721"/>
      <c r="O23" s="721"/>
      <c r="P23" s="721"/>
      <c r="Q23" s="721"/>
      <c r="R23" s="721"/>
      <c r="S23" s="721"/>
      <c r="T23" s="721"/>
      <c r="U23" s="721"/>
      <c r="V23" s="721"/>
      <c r="W23" s="721"/>
      <c r="X23" s="721"/>
      <c r="Y23" s="721"/>
      <c r="Z23" s="721"/>
      <c r="AA23" s="721"/>
      <c r="AB23" s="721"/>
      <c r="AC23" s="721"/>
      <c r="AD23" s="721"/>
      <c r="AE23" s="721"/>
      <c r="AF23" s="721"/>
      <c r="AG23" s="721"/>
      <c r="AH23" s="721"/>
      <c r="AI23" s="721"/>
      <c r="AJ23" s="721"/>
      <c r="AK23" s="721"/>
      <c r="AL23" s="721"/>
      <c r="AM23" s="721"/>
      <c r="AN23" s="721"/>
      <c r="AO23" s="721"/>
      <c r="AP23" s="721"/>
      <c r="AQ23" s="721"/>
      <c r="AR23" s="721"/>
      <c r="AS23" s="721"/>
      <c r="AT23" s="721"/>
      <c r="AU23" s="721"/>
      <c r="AV23" s="721"/>
      <c r="AW23" s="721"/>
      <c r="AX23" s="721"/>
      <c r="AY23" s="721"/>
      <c r="AZ23" s="721"/>
      <c r="BA23" s="721"/>
      <c r="BB23" s="721"/>
      <c r="BC23" s="721"/>
      <c r="BD23" s="721"/>
      <c r="BE23" s="721"/>
      <c r="BF23" s="721"/>
      <c r="BG23" s="721"/>
      <c r="BH23" s="721"/>
      <c r="BI23" s="721"/>
      <c r="BJ23" s="721"/>
      <c r="BK23" s="721"/>
      <c r="BL23" s="721"/>
      <c r="BM23" s="721"/>
      <c r="BN23" s="721"/>
      <c r="BO23" s="721"/>
      <c r="BP23" s="721"/>
      <c r="BQ23" s="721"/>
      <c r="BR23" s="721"/>
      <c r="BS23" s="721"/>
      <c r="BT23" s="721"/>
      <c r="BU23" s="721"/>
      <c r="BV23" s="721"/>
      <c r="BW23" s="721"/>
      <c r="BX23" s="721"/>
      <c r="BY23" s="721"/>
      <c r="BZ23" s="721"/>
      <c r="CA23" s="721"/>
      <c r="CB23" s="721"/>
      <c r="CC23" s="721"/>
      <c r="CD23" s="721"/>
      <c r="CE23" s="721"/>
      <c r="CF23" s="721"/>
      <c r="CG23" s="721"/>
      <c r="CH23" s="721"/>
      <c r="CI23" s="721"/>
      <c r="CJ23" s="737"/>
      <c r="CK23" s="737"/>
    </row>
    <row r="24" spans="1:98" s="257" customFormat="1" ht="15" customHeight="1" x14ac:dyDescent="0.15">
      <c r="A24" s="769"/>
      <c r="B24" s="766" t="s">
        <v>661</v>
      </c>
      <c r="C24" s="729"/>
      <c r="D24" s="737" t="s">
        <v>1067</v>
      </c>
      <c r="E24" s="737"/>
      <c r="F24" s="737"/>
      <c r="G24" s="737"/>
      <c r="H24" s="737"/>
      <c r="I24" s="737"/>
      <c r="J24" s="737"/>
      <c r="K24" s="737"/>
      <c r="L24" s="737"/>
      <c r="M24" s="737"/>
      <c r="N24" s="737"/>
      <c r="O24" s="737"/>
      <c r="P24" s="737"/>
      <c r="Q24" s="737"/>
      <c r="R24" s="737"/>
      <c r="S24" s="737"/>
      <c r="T24" s="737"/>
      <c r="U24" s="737"/>
      <c r="V24" s="737"/>
      <c r="W24" s="737"/>
      <c r="X24" s="737"/>
      <c r="Y24" s="737"/>
      <c r="Z24" s="737"/>
      <c r="AA24" s="737"/>
      <c r="AB24" s="737"/>
      <c r="AC24" s="737"/>
      <c r="AD24" s="737"/>
      <c r="AE24" s="737"/>
      <c r="AF24" s="737"/>
      <c r="AG24" s="737"/>
      <c r="AH24" s="737"/>
      <c r="AI24" s="737"/>
      <c r="AJ24" s="737"/>
      <c r="AK24" s="737"/>
      <c r="AL24" s="737"/>
      <c r="AM24" s="737"/>
      <c r="AN24" s="737"/>
      <c r="AO24" s="737"/>
      <c r="AP24" s="737"/>
      <c r="AQ24" s="737"/>
      <c r="AR24" s="737"/>
      <c r="AS24" s="737"/>
      <c r="AT24" s="737"/>
      <c r="AU24" s="737"/>
      <c r="AV24" s="737"/>
      <c r="AW24" s="737"/>
      <c r="AX24" s="737"/>
      <c r="AY24" s="737"/>
      <c r="AZ24" s="737"/>
      <c r="BA24" s="737"/>
      <c r="BB24" s="737"/>
      <c r="BC24" s="737"/>
      <c r="BD24" s="737"/>
      <c r="BE24" s="737"/>
      <c r="BF24" s="737"/>
      <c r="BG24" s="737"/>
      <c r="BH24" s="737"/>
      <c r="BI24" s="737"/>
      <c r="BJ24" s="737"/>
      <c r="BK24" s="737"/>
      <c r="BL24" s="737"/>
      <c r="BM24" s="737"/>
      <c r="BN24" s="737"/>
      <c r="BO24" s="737"/>
      <c r="BP24" s="737"/>
      <c r="BQ24" s="737"/>
      <c r="BR24" s="737"/>
      <c r="BS24" s="737"/>
      <c r="BT24" s="737"/>
      <c r="BU24" s="737"/>
      <c r="BV24" s="737"/>
      <c r="BW24" s="737"/>
      <c r="BX24" s="737"/>
      <c r="BY24" s="737"/>
      <c r="BZ24" s="737"/>
      <c r="CA24" s="737"/>
      <c r="CB24" s="737"/>
      <c r="CC24" s="737"/>
      <c r="CD24" s="737"/>
      <c r="CE24" s="737"/>
      <c r="CF24" s="737"/>
      <c r="CG24" s="737"/>
      <c r="CH24" s="737"/>
      <c r="CI24" s="737"/>
      <c r="CJ24" s="737"/>
      <c r="CK24" s="737"/>
    </row>
    <row r="25" spans="1:98" s="257" customFormat="1" ht="15" customHeight="1" x14ac:dyDescent="0.15">
      <c r="A25" s="729"/>
      <c r="B25" s="766" t="s">
        <v>550</v>
      </c>
      <c r="C25" s="737"/>
      <c r="D25" s="1348" t="s">
        <v>1068</v>
      </c>
      <c r="E25" s="1348"/>
      <c r="F25" s="1348"/>
      <c r="G25" s="1348"/>
      <c r="H25" s="1348"/>
      <c r="I25" s="1348"/>
      <c r="J25" s="1348"/>
      <c r="K25" s="1348"/>
      <c r="L25" s="1348"/>
      <c r="M25" s="1348"/>
      <c r="N25" s="1348"/>
      <c r="O25" s="1348"/>
      <c r="P25" s="1348"/>
      <c r="Q25" s="1348"/>
      <c r="R25" s="1348"/>
      <c r="S25" s="1348"/>
      <c r="T25" s="1348"/>
      <c r="U25" s="1348"/>
      <c r="V25" s="1348"/>
      <c r="W25" s="1348"/>
      <c r="X25" s="1348"/>
      <c r="Y25" s="1348"/>
      <c r="Z25" s="1348"/>
      <c r="AA25" s="1348"/>
      <c r="AB25" s="1348"/>
      <c r="AC25" s="1348"/>
      <c r="AD25" s="1348"/>
      <c r="AE25" s="1348"/>
      <c r="AF25" s="1348"/>
      <c r="AG25" s="1348"/>
      <c r="AH25" s="1348"/>
      <c r="AI25" s="1348"/>
      <c r="AJ25" s="1348"/>
      <c r="AK25" s="1348"/>
      <c r="AL25" s="1348"/>
      <c r="AM25" s="1348"/>
      <c r="AN25" s="1348"/>
      <c r="AO25" s="1348"/>
      <c r="AP25" s="1348"/>
      <c r="AQ25" s="1348"/>
      <c r="AR25" s="1348"/>
      <c r="AS25" s="1348"/>
      <c r="AT25" s="1348"/>
      <c r="AU25" s="1348"/>
      <c r="AV25" s="1348"/>
      <c r="AW25" s="1348"/>
      <c r="AX25" s="1348"/>
      <c r="AY25" s="1348"/>
      <c r="AZ25" s="1348"/>
      <c r="BA25" s="1348"/>
      <c r="BB25" s="1348"/>
      <c r="BC25" s="1348"/>
      <c r="BD25" s="1348"/>
      <c r="BE25" s="1348"/>
      <c r="BF25" s="1348"/>
      <c r="BG25" s="1348"/>
      <c r="BH25" s="1348"/>
      <c r="BI25" s="1348"/>
      <c r="BJ25" s="1348"/>
      <c r="BK25" s="1348"/>
      <c r="BL25" s="1348"/>
      <c r="BM25" s="1348"/>
      <c r="BN25" s="1348"/>
      <c r="BO25" s="721"/>
      <c r="BP25" s="721"/>
      <c r="BQ25" s="721"/>
      <c r="BR25" s="721"/>
      <c r="BS25" s="721"/>
      <c r="BT25" s="721"/>
      <c r="BU25" s="721"/>
      <c r="BV25" s="721"/>
      <c r="BW25" s="721"/>
      <c r="BX25" s="721"/>
      <c r="BY25" s="721"/>
      <c r="BZ25" s="721"/>
      <c r="CA25" s="721"/>
      <c r="CB25" s="721"/>
      <c r="CC25" s="721"/>
      <c r="CD25" s="721"/>
      <c r="CE25" s="721"/>
      <c r="CF25" s="721"/>
    </row>
    <row r="26" spans="1:98" s="257" customFormat="1" ht="15" customHeight="1" x14ac:dyDescent="0.15">
      <c r="A26" s="729"/>
      <c r="B26" s="766"/>
      <c r="C26" s="737"/>
      <c r="D26" s="1348"/>
      <c r="E26" s="1348"/>
      <c r="F26" s="1348"/>
      <c r="G26" s="1348"/>
      <c r="H26" s="1348"/>
      <c r="I26" s="1348"/>
      <c r="J26" s="1348"/>
      <c r="K26" s="1348"/>
      <c r="L26" s="1348"/>
      <c r="M26" s="1348"/>
      <c r="N26" s="1348"/>
      <c r="O26" s="1348"/>
      <c r="P26" s="1348"/>
      <c r="Q26" s="1348"/>
      <c r="R26" s="1348"/>
      <c r="S26" s="1348"/>
      <c r="T26" s="1348"/>
      <c r="U26" s="1348"/>
      <c r="V26" s="1348"/>
      <c r="W26" s="1348"/>
      <c r="X26" s="1348"/>
      <c r="Y26" s="1348"/>
      <c r="Z26" s="1348"/>
      <c r="AA26" s="1348"/>
      <c r="AB26" s="1348"/>
      <c r="AC26" s="1348"/>
      <c r="AD26" s="1348"/>
      <c r="AE26" s="1348"/>
      <c r="AF26" s="1348"/>
      <c r="AG26" s="1348"/>
      <c r="AH26" s="1348"/>
      <c r="AI26" s="1348"/>
      <c r="AJ26" s="1348"/>
      <c r="AK26" s="1348"/>
      <c r="AL26" s="1348"/>
      <c r="AM26" s="1348"/>
      <c r="AN26" s="1348"/>
      <c r="AO26" s="1348"/>
      <c r="AP26" s="1348"/>
      <c r="AQ26" s="1348"/>
      <c r="AR26" s="1348"/>
      <c r="AS26" s="1348"/>
      <c r="AT26" s="1348"/>
      <c r="AU26" s="1348"/>
      <c r="AV26" s="1348"/>
      <c r="AW26" s="1348"/>
      <c r="AX26" s="1348"/>
      <c r="AY26" s="1348"/>
      <c r="AZ26" s="1348"/>
      <c r="BA26" s="1348"/>
      <c r="BB26" s="1348"/>
      <c r="BC26" s="1348"/>
      <c r="BD26" s="1348"/>
      <c r="BE26" s="1348"/>
      <c r="BF26" s="1348"/>
      <c r="BG26" s="1348"/>
      <c r="BH26" s="1348"/>
      <c r="BI26" s="1348"/>
      <c r="BJ26" s="1348"/>
      <c r="BK26" s="1348"/>
      <c r="BL26" s="1348"/>
      <c r="BM26" s="1348"/>
      <c r="BN26" s="1348"/>
      <c r="BO26" s="721"/>
      <c r="BP26" s="721"/>
      <c r="BQ26" s="721"/>
      <c r="BR26" s="721"/>
      <c r="BS26" s="721"/>
      <c r="BT26" s="721"/>
      <c r="BU26" s="721"/>
      <c r="BV26" s="721"/>
      <c r="BW26" s="721"/>
      <c r="BX26" s="721"/>
      <c r="BY26" s="721"/>
      <c r="BZ26" s="721"/>
      <c r="CA26" s="721"/>
      <c r="CB26" s="721"/>
      <c r="CC26" s="721"/>
      <c r="CD26" s="721"/>
      <c r="CE26" s="721"/>
      <c r="CF26" s="721"/>
    </row>
    <row r="27" spans="1:98" s="257" customFormat="1" ht="15" customHeight="1" x14ac:dyDescent="0.15">
      <c r="A27" s="729"/>
      <c r="B27" s="721" t="s">
        <v>662</v>
      </c>
      <c r="C27" s="765"/>
      <c r="D27" s="1348" t="s">
        <v>1069</v>
      </c>
      <c r="E27" s="1348"/>
      <c r="F27" s="1348"/>
      <c r="G27" s="1348"/>
      <c r="H27" s="1348"/>
      <c r="I27" s="1348"/>
      <c r="J27" s="1348"/>
      <c r="K27" s="1348"/>
      <c r="L27" s="1348"/>
      <c r="M27" s="1348"/>
      <c r="N27" s="1348"/>
      <c r="O27" s="1348"/>
      <c r="P27" s="1348"/>
      <c r="Q27" s="1348"/>
      <c r="R27" s="1348"/>
      <c r="S27" s="1348"/>
      <c r="T27" s="1348"/>
      <c r="U27" s="1348"/>
      <c r="V27" s="1348"/>
      <c r="W27" s="1348"/>
      <c r="X27" s="1348"/>
      <c r="Y27" s="1348"/>
      <c r="Z27" s="1348"/>
      <c r="AA27" s="1348"/>
      <c r="AB27" s="1348"/>
      <c r="AC27" s="1348"/>
      <c r="AD27" s="1348"/>
      <c r="AE27" s="1348"/>
      <c r="AF27" s="1348"/>
      <c r="AG27" s="1348"/>
      <c r="AH27" s="1348"/>
      <c r="AI27" s="1348"/>
      <c r="AJ27" s="1348"/>
      <c r="AK27" s="1348"/>
      <c r="AL27" s="1348"/>
      <c r="AM27" s="1348"/>
      <c r="AN27" s="1348"/>
      <c r="AO27" s="1348"/>
      <c r="AP27" s="1348"/>
      <c r="AQ27" s="1348"/>
      <c r="AR27" s="1348"/>
      <c r="AS27" s="1348"/>
      <c r="AT27" s="1348"/>
      <c r="AU27" s="1348"/>
      <c r="AV27" s="1348"/>
      <c r="AW27" s="1348"/>
      <c r="AX27" s="1348"/>
      <c r="AY27" s="1348"/>
      <c r="AZ27" s="1348"/>
      <c r="BA27" s="1348"/>
      <c r="BB27" s="1348"/>
      <c r="BC27" s="1348"/>
      <c r="BD27" s="1348"/>
      <c r="BE27" s="1348"/>
      <c r="BF27" s="1348"/>
      <c r="BG27" s="1348"/>
      <c r="BH27" s="1348"/>
      <c r="BI27" s="1348"/>
      <c r="BJ27" s="1348"/>
      <c r="BK27" s="1348"/>
      <c r="BL27" s="1348"/>
      <c r="BM27" s="1348"/>
      <c r="BN27" s="1348"/>
      <c r="BO27" s="721"/>
      <c r="BP27" s="729"/>
      <c r="BQ27" s="721"/>
      <c r="BR27" s="721"/>
      <c r="BS27" s="721"/>
      <c r="BT27" s="721"/>
      <c r="BU27" s="721"/>
      <c r="BV27" s="721"/>
      <c r="BW27" s="721"/>
      <c r="BX27" s="721"/>
      <c r="BY27" s="721"/>
      <c r="BZ27" s="729"/>
      <c r="CA27" s="721"/>
      <c r="CB27" s="721"/>
      <c r="CC27" s="721"/>
      <c r="CD27" s="721"/>
      <c r="CE27" s="721"/>
      <c r="CF27" s="721"/>
    </row>
    <row r="28" spans="1:98" s="257" customFormat="1" ht="12" customHeight="1" x14ac:dyDescent="0.15">
      <c r="A28" s="729"/>
      <c r="B28" s="721"/>
      <c r="C28" s="737"/>
      <c r="D28" s="1348"/>
      <c r="E28" s="1348"/>
      <c r="F28" s="1348"/>
      <c r="G28" s="1348"/>
      <c r="H28" s="1348"/>
      <c r="I28" s="1348"/>
      <c r="J28" s="1348"/>
      <c r="K28" s="1348"/>
      <c r="L28" s="1348"/>
      <c r="M28" s="1348"/>
      <c r="N28" s="1348"/>
      <c r="O28" s="1348"/>
      <c r="P28" s="1348"/>
      <c r="Q28" s="1348"/>
      <c r="R28" s="1348"/>
      <c r="S28" s="1348"/>
      <c r="T28" s="1348"/>
      <c r="U28" s="1348"/>
      <c r="V28" s="1348"/>
      <c r="W28" s="1348"/>
      <c r="X28" s="1348"/>
      <c r="Y28" s="1348"/>
      <c r="Z28" s="1348"/>
      <c r="AA28" s="1348"/>
      <c r="AB28" s="1348"/>
      <c r="AC28" s="1348"/>
      <c r="AD28" s="1348"/>
      <c r="AE28" s="1348"/>
      <c r="AF28" s="1348"/>
      <c r="AG28" s="1348"/>
      <c r="AH28" s="1348"/>
      <c r="AI28" s="1348"/>
      <c r="AJ28" s="1348"/>
      <c r="AK28" s="1348"/>
      <c r="AL28" s="1348"/>
      <c r="AM28" s="1348"/>
      <c r="AN28" s="1348"/>
      <c r="AO28" s="1348"/>
      <c r="AP28" s="1348"/>
      <c r="AQ28" s="1348"/>
      <c r="AR28" s="1348"/>
      <c r="AS28" s="1348"/>
      <c r="AT28" s="1348"/>
      <c r="AU28" s="1348"/>
      <c r="AV28" s="1348"/>
      <c r="AW28" s="1348"/>
      <c r="AX28" s="1348"/>
      <c r="AY28" s="1348"/>
      <c r="AZ28" s="1348"/>
      <c r="BA28" s="1348"/>
      <c r="BB28" s="1348"/>
      <c r="BC28" s="1348"/>
      <c r="BD28" s="1348"/>
      <c r="BE28" s="1348"/>
      <c r="BF28" s="1348"/>
      <c r="BG28" s="1348"/>
      <c r="BH28" s="1348"/>
      <c r="BI28" s="1348"/>
      <c r="BJ28" s="1348"/>
      <c r="BK28" s="1348"/>
      <c r="BL28" s="1348"/>
      <c r="BM28" s="1348"/>
      <c r="BN28" s="1348"/>
      <c r="BO28" s="721"/>
      <c r="BP28" s="721"/>
      <c r="BQ28" s="721"/>
      <c r="BR28" s="721"/>
      <c r="BS28" s="721"/>
      <c r="BT28" s="721"/>
      <c r="BU28" s="721"/>
      <c r="BV28" s="721"/>
      <c r="BW28" s="721"/>
      <c r="BX28" s="721"/>
      <c r="BY28" s="721"/>
      <c r="BZ28" s="721"/>
      <c r="CA28" s="721"/>
      <c r="CB28" s="721"/>
      <c r="CC28" s="721"/>
      <c r="CD28" s="721"/>
      <c r="CE28" s="721"/>
      <c r="CF28" s="721"/>
    </row>
    <row r="29" spans="1:98" s="257" customFormat="1" ht="12" customHeight="1" x14ac:dyDescent="0.15">
      <c r="A29" s="729"/>
      <c r="B29" s="729"/>
      <c r="C29" s="720"/>
      <c r="D29" s="720"/>
      <c r="E29" s="720"/>
      <c r="F29" s="720"/>
      <c r="G29" s="720"/>
      <c r="H29" s="720"/>
      <c r="I29" s="720"/>
      <c r="J29" s="720"/>
      <c r="K29" s="720"/>
      <c r="L29" s="720"/>
      <c r="M29" s="720"/>
      <c r="N29" s="720"/>
      <c r="O29" s="720"/>
      <c r="P29" s="720"/>
      <c r="Q29" s="720"/>
      <c r="R29" s="720"/>
      <c r="S29" s="720"/>
      <c r="T29" s="720"/>
      <c r="U29" s="720"/>
      <c r="V29" s="720"/>
      <c r="W29" s="720"/>
      <c r="X29" s="720"/>
      <c r="Y29" s="720"/>
      <c r="Z29" s="720"/>
      <c r="AA29" s="720"/>
      <c r="AB29" s="720"/>
      <c r="AC29" s="720"/>
      <c r="AD29" s="720"/>
      <c r="AE29" s="720"/>
      <c r="AF29" s="720"/>
      <c r="AG29" s="720"/>
      <c r="AH29" s="720"/>
      <c r="AI29" s="720"/>
      <c r="AJ29" s="720"/>
      <c r="AK29" s="720"/>
      <c r="AL29" s="720"/>
      <c r="AM29" s="720"/>
      <c r="AN29" s="720"/>
      <c r="AO29" s="720"/>
      <c r="AP29" s="720"/>
      <c r="AQ29" s="720"/>
      <c r="AR29" s="720"/>
      <c r="AS29" s="720"/>
      <c r="AT29" s="720"/>
      <c r="AU29" s="720"/>
      <c r="AV29" s="720"/>
      <c r="AW29" s="720"/>
      <c r="AX29" s="720"/>
      <c r="AY29" s="720"/>
      <c r="AZ29" s="720"/>
      <c r="BA29" s="720"/>
      <c r="BB29" s="720"/>
      <c r="BC29" s="720"/>
      <c r="BD29" s="720"/>
      <c r="BE29" s="720"/>
      <c r="BF29" s="720"/>
      <c r="BG29" s="720"/>
      <c r="BH29" s="720"/>
      <c r="BI29" s="720"/>
      <c r="BJ29" s="720"/>
      <c r="BK29" s="720"/>
      <c r="BL29" s="720"/>
      <c r="BM29" s="720"/>
      <c r="BN29" s="720"/>
      <c r="BO29" s="720"/>
      <c r="BP29" s="729"/>
      <c r="BQ29" s="720"/>
      <c r="BR29" s="720"/>
      <c r="BS29" s="720"/>
      <c r="BT29" s="720"/>
      <c r="BU29" s="720"/>
      <c r="BV29" s="720"/>
      <c r="BW29" s="720"/>
      <c r="BX29" s="720"/>
      <c r="BY29" s="720"/>
      <c r="BZ29" s="729"/>
      <c r="CA29" s="720"/>
      <c r="CB29" s="720"/>
      <c r="CC29" s="720"/>
      <c r="CD29" s="720"/>
      <c r="CE29" s="720"/>
      <c r="CF29" s="720"/>
    </row>
    <row r="30" spans="1:98" s="254" customFormat="1" ht="12" customHeight="1" x14ac:dyDescent="0.15">
      <c r="A30" s="705"/>
      <c r="B30" s="720"/>
      <c r="C30" s="720"/>
      <c r="D30" s="720"/>
      <c r="E30" s="720"/>
      <c r="F30" s="720"/>
      <c r="G30" s="720"/>
      <c r="H30" s="720"/>
      <c r="I30" s="720"/>
      <c r="J30" s="720"/>
      <c r="K30" s="720"/>
      <c r="L30" s="720"/>
      <c r="M30" s="720"/>
      <c r="N30" s="720"/>
      <c r="O30" s="720"/>
      <c r="P30" s="720"/>
      <c r="Q30" s="720"/>
      <c r="R30" s="720"/>
      <c r="S30" s="720"/>
      <c r="T30" s="720"/>
      <c r="U30" s="720"/>
      <c r="V30" s="720"/>
      <c r="W30" s="720"/>
      <c r="X30" s="720"/>
      <c r="Y30" s="720"/>
      <c r="Z30" s="720"/>
      <c r="AA30" s="720"/>
      <c r="AB30" s="720"/>
      <c r="AC30" s="720"/>
      <c r="AD30" s="720"/>
      <c r="AE30" s="720"/>
      <c r="AF30" s="720"/>
      <c r="AG30" s="720"/>
      <c r="AH30" s="720"/>
      <c r="AI30" s="720"/>
      <c r="AJ30" s="720"/>
      <c r="AK30" s="720"/>
      <c r="AL30" s="720"/>
      <c r="AM30" s="720"/>
      <c r="AN30" s="720"/>
      <c r="AO30" s="720"/>
      <c r="AP30" s="720"/>
      <c r="AQ30" s="720"/>
      <c r="AR30" s="720"/>
      <c r="AS30" s="720"/>
      <c r="AT30" s="720"/>
      <c r="AU30" s="720"/>
      <c r="AV30" s="720"/>
      <c r="AW30" s="720"/>
      <c r="AX30" s="720"/>
      <c r="AY30" s="720"/>
      <c r="AZ30" s="720"/>
      <c r="BA30" s="720"/>
      <c r="BB30" s="720"/>
      <c r="BC30" s="720"/>
      <c r="BD30" s="720"/>
      <c r="BE30" s="720"/>
      <c r="BF30" s="720"/>
      <c r="BG30" s="720"/>
      <c r="BH30" s="720"/>
      <c r="BI30" s="720"/>
      <c r="BJ30" s="720"/>
      <c r="BK30" s="720"/>
      <c r="BL30" s="720"/>
      <c r="BM30" s="720"/>
      <c r="BN30" s="720"/>
      <c r="BO30" s="720"/>
      <c r="BP30" s="720"/>
      <c r="BQ30" s="720"/>
      <c r="BR30" s="720"/>
      <c r="BS30" s="720"/>
      <c r="BT30" s="720"/>
      <c r="BU30" s="720"/>
      <c r="BV30" s="720"/>
      <c r="BW30" s="720"/>
      <c r="BX30" s="720"/>
      <c r="BY30" s="720"/>
      <c r="BZ30" s="720"/>
      <c r="CA30" s="720"/>
      <c r="CB30" s="720"/>
      <c r="CC30" s="720"/>
      <c r="CD30" s="720"/>
      <c r="CE30" s="720"/>
      <c r="CF30" s="720"/>
      <c r="CG30" s="708"/>
      <c r="CH30" s="731"/>
    </row>
    <row r="31" spans="1:98" s="254" customFormat="1" ht="12" customHeight="1" x14ac:dyDescent="0.15">
      <c r="A31" s="707"/>
      <c r="B31" s="729"/>
      <c r="C31" s="720"/>
      <c r="D31" s="720"/>
      <c r="E31" s="720"/>
      <c r="F31" s="720"/>
      <c r="G31" s="720"/>
      <c r="H31" s="720"/>
      <c r="I31" s="720"/>
      <c r="J31" s="720"/>
      <c r="K31" s="720"/>
      <c r="L31" s="720"/>
      <c r="M31" s="720"/>
      <c r="N31" s="720"/>
      <c r="O31" s="720"/>
      <c r="P31" s="720"/>
      <c r="Q31" s="720"/>
      <c r="R31" s="720"/>
      <c r="S31" s="720"/>
      <c r="T31" s="720"/>
      <c r="U31" s="720"/>
      <c r="V31" s="720"/>
      <c r="W31" s="720"/>
      <c r="X31" s="720"/>
      <c r="Y31" s="720"/>
      <c r="Z31" s="720"/>
      <c r="AA31" s="720"/>
      <c r="AB31" s="720"/>
      <c r="AC31" s="720"/>
      <c r="AD31" s="720"/>
      <c r="AE31" s="720"/>
      <c r="AF31" s="720"/>
      <c r="AG31" s="720"/>
      <c r="AH31" s="720"/>
      <c r="AI31" s="720"/>
      <c r="AJ31" s="720"/>
      <c r="AK31" s="720"/>
      <c r="AL31" s="720"/>
      <c r="AM31" s="720"/>
      <c r="AN31" s="720"/>
      <c r="AO31" s="720"/>
      <c r="AP31" s="720"/>
      <c r="AQ31" s="720"/>
      <c r="AR31" s="720"/>
      <c r="AS31" s="720"/>
      <c r="AT31" s="720"/>
      <c r="AU31" s="720"/>
      <c r="AV31" s="720"/>
      <c r="AW31" s="720"/>
      <c r="AX31" s="720"/>
      <c r="AY31" s="720"/>
      <c r="AZ31" s="720"/>
      <c r="BA31" s="720"/>
      <c r="BB31" s="720"/>
      <c r="BC31" s="720"/>
      <c r="BD31" s="720"/>
      <c r="BE31" s="720"/>
      <c r="BF31" s="720"/>
      <c r="BG31" s="720"/>
      <c r="BH31" s="720"/>
      <c r="BI31" s="720"/>
      <c r="BJ31" s="720"/>
      <c r="BK31" s="720"/>
      <c r="BL31" s="720"/>
      <c r="BM31" s="720"/>
      <c r="BN31" s="720"/>
      <c r="BO31" s="720"/>
      <c r="BP31" s="720"/>
      <c r="BQ31" s="720"/>
      <c r="BR31" s="720"/>
      <c r="BS31" s="720"/>
      <c r="BT31" s="720"/>
      <c r="BU31" s="720"/>
      <c r="BV31" s="720"/>
      <c r="BW31" s="720"/>
      <c r="BX31" s="720"/>
      <c r="BY31" s="720"/>
      <c r="BZ31" s="720"/>
      <c r="CA31" s="720"/>
      <c r="CB31" s="720"/>
      <c r="CC31" s="720"/>
      <c r="CD31" s="720"/>
      <c r="CE31" s="720"/>
      <c r="CF31" s="720"/>
      <c r="CG31" s="720"/>
      <c r="CH31" s="720"/>
      <c r="CI31" s="720"/>
      <c r="CJ31" s="720"/>
      <c r="CK31" s="720"/>
    </row>
    <row r="32" spans="1:98" s="254" customFormat="1" ht="12" customHeight="1" x14ac:dyDescent="0.15">
      <c r="A32" s="707"/>
      <c r="B32" s="721"/>
      <c r="C32" s="721"/>
      <c r="D32" s="721"/>
      <c r="E32" s="721"/>
      <c r="F32" s="721"/>
      <c r="G32" s="721"/>
      <c r="H32" s="721"/>
      <c r="I32" s="721"/>
      <c r="J32" s="721"/>
      <c r="K32" s="721"/>
      <c r="L32" s="721"/>
      <c r="M32" s="721"/>
      <c r="N32" s="721"/>
      <c r="O32" s="721"/>
      <c r="P32" s="721"/>
      <c r="Q32" s="721"/>
      <c r="R32" s="721"/>
      <c r="S32" s="721"/>
      <c r="T32" s="721"/>
      <c r="U32" s="721"/>
      <c r="V32" s="721"/>
      <c r="W32" s="721"/>
      <c r="X32" s="721"/>
      <c r="Y32" s="721"/>
      <c r="Z32" s="721"/>
      <c r="AA32" s="721"/>
      <c r="AB32" s="721"/>
      <c r="AC32" s="721"/>
      <c r="AD32" s="721"/>
      <c r="AE32" s="721"/>
      <c r="AF32" s="721"/>
      <c r="AG32" s="721"/>
      <c r="AH32" s="721"/>
      <c r="AI32" s="721"/>
      <c r="AJ32" s="721"/>
      <c r="AK32" s="721"/>
      <c r="AL32" s="721"/>
      <c r="AM32" s="721"/>
      <c r="AN32" s="721"/>
      <c r="AO32" s="721"/>
      <c r="AP32" s="721"/>
      <c r="AQ32" s="721"/>
      <c r="AR32" s="721"/>
      <c r="AS32" s="721"/>
      <c r="AT32" s="721"/>
      <c r="AU32" s="721"/>
      <c r="AV32" s="721"/>
      <c r="AW32" s="721"/>
      <c r="AX32" s="721"/>
      <c r="AY32" s="721"/>
      <c r="AZ32" s="721"/>
      <c r="BA32" s="721"/>
      <c r="BB32" s="721"/>
      <c r="BC32" s="721"/>
      <c r="BD32" s="721"/>
      <c r="BE32" s="721"/>
      <c r="BF32" s="721"/>
      <c r="BG32" s="721"/>
      <c r="BH32" s="721"/>
      <c r="BI32" s="721"/>
      <c r="BJ32" s="721"/>
      <c r="BK32" s="721"/>
      <c r="BL32" s="721"/>
      <c r="BM32" s="721"/>
      <c r="BN32" s="721"/>
      <c r="BO32" s="721"/>
      <c r="BP32" s="721"/>
      <c r="BQ32" s="721"/>
      <c r="BR32" s="721"/>
      <c r="BS32" s="721"/>
      <c r="BT32" s="721"/>
      <c r="BU32" s="721"/>
      <c r="BV32" s="721"/>
      <c r="BW32" s="721"/>
      <c r="BX32" s="721"/>
      <c r="BY32" s="721"/>
      <c r="BZ32" s="721"/>
      <c r="CA32" s="721"/>
      <c r="CB32" s="721"/>
      <c r="CC32" s="721"/>
      <c r="CD32" s="721"/>
      <c r="CE32" s="721"/>
      <c r="CF32" s="721"/>
      <c r="CG32" s="721"/>
      <c r="CH32" s="721"/>
      <c r="CI32" s="721"/>
      <c r="CJ32" s="721"/>
      <c r="CK32" s="721"/>
    </row>
    <row r="33" spans="1:89" s="254" customFormat="1" ht="12" customHeight="1" x14ac:dyDescent="0.15">
      <c r="A33" s="705"/>
      <c r="B33" s="721"/>
      <c r="C33" s="721"/>
      <c r="D33" s="721"/>
      <c r="E33" s="721"/>
      <c r="F33" s="721"/>
      <c r="G33" s="721"/>
      <c r="H33" s="721"/>
      <c r="I33" s="721"/>
      <c r="J33" s="721"/>
      <c r="K33" s="721"/>
      <c r="L33" s="721"/>
      <c r="M33" s="721"/>
      <c r="N33" s="721"/>
      <c r="O33" s="721"/>
      <c r="P33" s="721"/>
      <c r="Q33" s="721"/>
      <c r="R33" s="721"/>
      <c r="S33" s="721"/>
      <c r="T33" s="721"/>
      <c r="U33" s="721"/>
      <c r="V33" s="721"/>
      <c r="W33" s="721"/>
      <c r="X33" s="721"/>
      <c r="Y33" s="721"/>
      <c r="Z33" s="721"/>
      <c r="AA33" s="721"/>
      <c r="AB33" s="721"/>
      <c r="AC33" s="721"/>
      <c r="AD33" s="721"/>
      <c r="AE33" s="721"/>
      <c r="AF33" s="721"/>
      <c r="AG33" s="721"/>
      <c r="AH33" s="721"/>
      <c r="AI33" s="721"/>
      <c r="AJ33" s="721"/>
      <c r="AK33" s="721"/>
      <c r="AL33" s="721"/>
      <c r="AM33" s="721"/>
      <c r="AN33" s="721"/>
      <c r="AO33" s="721"/>
      <c r="AP33" s="721"/>
      <c r="AQ33" s="721"/>
      <c r="AR33" s="721"/>
      <c r="AS33" s="721"/>
      <c r="AT33" s="721"/>
      <c r="AU33" s="721"/>
      <c r="AV33" s="721"/>
      <c r="AW33" s="721"/>
      <c r="AX33" s="721"/>
      <c r="AY33" s="721"/>
      <c r="AZ33" s="721"/>
      <c r="BA33" s="721"/>
      <c r="BB33" s="721"/>
      <c r="BC33" s="721"/>
      <c r="BD33" s="721"/>
      <c r="BE33" s="721"/>
      <c r="BF33" s="721"/>
      <c r="BG33" s="721"/>
      <c r="BH33" s="721"/>
      <c r="BI33" s="721"/>
      <c r="BJ33" s="721"/>
      <c r="BK33" s="721"/>
      <c r="BL33" s="721"/>
      <c r="BM33" s="721"/>
      <c r="BN33" s="721"/>
      <c r="BO33" s="721"/>
      <c r="BP33" s="721"/>
      <c r="BQ33" s="721"/>
      <c r="BR33" s="721"/>
      <c r="BS33" s="721"/>
      <c r="BT33" s="721"/>
      <c r="BU33" s="721"/>
      <c r="BV33" s="721"/>
      <c r="BW33" s="721"/>
      <c r="BX33" s="721"/>
      <c r="BY33" s="721"/>
      <c r="BZ33" s="721"/>
      <c r="CA33" s="721"/>
      <c r="CB33" s="721"/>
      <c r="CC33" s="721"/>
      <c r="CD33" s="721"/>
      <c r="CE33" s="721"/>
      <c r="CF33" s="721"/>
      <c r="CG33" s="721"/>
      <c r="CH33" s="721"/>
      <c r="CI33" s="721"/>
      <c r="CJ33" s="721"/>
      <c r="CK33" s="721"/>
    </row>
    <row r="34" spans="1:89" s="254" customFormat="1" ht="12" customHeight="1" x14ac:dyDescent="0.15">
      <c r="A34" s="705"/>
      <c r="B34" s="717"/>
      <c r="C34" s="707"/>
      <c r="I34" s="706"/>
      <c r="J34" s="706"/>
      <c r="K34" s="706"/>
      <c r="L34" s="706"/>
      <c r="M34" s="706"/>
      <c r="N34" s="706"/>
      <c r="O34" s="706"/>
      <c r="P34" s="706"/>
      <c r="Q34" s="706"/>
      <c r="R34" s="706"/>
      <c r="S34" s="706"/>
      <c r="T34" s="706"/>
      <c r="U34" s="706"/>
      <c r="V34" s="706"/>
      <c r="W34" s="706"/>
      <c r="X34" s="706"/>
      <c r="Y34" s="706"/>
      <c r="Z34" s="706"/>
      <c r="AA34" s="706"/>
      <c r="AB34" s="706"/>
      <c r="AC34" s="706"/>
      <c r="AD34" s="706"/>
      <c r="AE34" s="706"/>
      <c r="AF34" s="706"/>
      <c r="AG34" s="706"/>
      <c r="AH34" s="706"/>
      <c r="AI34" s="706"/>
      <c r="AJ34" s="706"/>
      <c r="AK34" s="706"/>
      <c r="AL34" s="706"/>
      <c r="AM34" s="706"/>
      <c r="AN34" s="706"/>
      <c r="AO34" s="706"/>
      <c r="AP34" s="706"/>
      <c r="AQ34" s="706"/>
      <c r="AR34" s="706"/>
      <c r="AS34" s="706"/>
      <c r="AT34" s="706"/>
      <c r="AU34" s="706"/>
      <c r="AV34" s="706"/>
      <c r="AW34" s="706"/>
      <c r="AX34" s="706"/>
      <c r="AY34" s="706"/>
      <c r="AZ34" s="706"/>
      <c r="BA34" s="706"/>
      <c r="BB34" s="706"/>
      <c r="BC34" s="706"/>
      <c r="BD34" s="706"/>
      <c r="BE34" s="706"/>
      <c r="BF34" s="706"/>
      <c r="BG34" s="706"/>
      <c r="BH34" s="706"/>
      <c r="BI34" s="706"/>
      <c r="BJ34" s="706"/>
      <c r="BK34" s="706"/>
      <c r="BL34" s="706"/>
      <c r="BM34" s="706"/>
      <c r="BN34" s="706"/>
      <c r="BO34" s="706"/>
      <c r="BP34" s="706"/>
      <c r="BQ34" s="707"/>
      <c r="BR34" s="707"/>
      <c r="BS34" s="707"/>
      <c r="BT34" s="707"/>
      <c r="CD34" s="708"/>
      <c r="CG34" s="708"/>
      <c r="CH34" s="731"/>
    </row>
    <row r="35" spans="1:89" s="254" customFormat="1" ht="12" customHeight="1" x14ac:dyDescent="0.15">
      <c r="A35" s="705"/>
      <c r="B35" s="717"/>
      <c r="C35" s="707"/>
      <c r="I35" s="706"/>
      <c r="J35" s="706"/>
      <c r="K35" s="706"/>
      <c r="L35" s="706"/>
      <c r="M35" s="706"/>
      <c r="N35" s="706"/>
      <c r="O35" s="706"/>
      <c r="P35" s="706"/>
      <c r="Q35" s="706"/>
      <c r="R35" s="706"/>
      <c r="S35" s="706"/>
      <c r="T35" s="706"/>
      <c r="U35" s="706"/>
      <c r="V35" s="706"/>
      <c r="W35" s="706"/>
      <c r="X35" s="706"/>
      <c r="Y35" s="706"/>
      <c r="Z35" s="706"/>
      <c r="AA35" s="706"/>
      <c r="AB35" s="706"/>
      <c r="AC35" s="706"/>
      <c r="AD35" s="706"/>
      <c r="AE35" s="706"/>
      <c r="AF35" s="706"/>
      <c r="AG35" s="706"/>
      <c r="AH35" s="706"/>
      <c r="AI35" s="706"/>
      <c r="AJ35" s="706"/>
      <c r="AK35" s="706"/>
      <c r="AL35" s="706"/>
      <c r="AM35" s="706"/>
      <c r="AN35" s="706"/>
      <c r="AO35" s="706"/>
      <c r="AP35" s="706"/>
      <c r="AQ35" s="706"/>
      <c r="AR35" s="706"/>
      <c r="AS35" s="706"/>
      <c r="AT35" s="706"/>
      <c r="AU35" s="706"/>
      <c r="AV35" s="706"/>
      <c r="AW35" s="706"/>
      <c r="AX35" s="706"/>
      <c r="AY35" s="706"/>
      <c r="AZ35" s="706"/>
      <c r="BA35" s="706"/>
      <c r="BB35" s="706"/>
      <c r="BC35" s="706"/>
      <c r="BD35" s="706"/>
      <c r="BE35" s="706"/>
      <c r="BF35" s="706"/>
      <c r="BG35" s="706"/>
      <c r="BH35" s="706"/>
      <c r="BI35" s="706"/>
      <c r="BJ35" s="706"/>
      <c r="BK35" s="706"/>
      <c r="BL35" s="706"/>
      <c r="BM35" s="706"/>
      <c r="BN35" s="706"/>
      <c r="BO35" s="706"/>
      <c r="BP35" s="706"/>
      <c r="BQ35" s="707"/>
      <c r="BR35" s="707"/>
      <c r="BS35" s="707"/>
      <c r="BT35" s="707"/>
      <c r="CD35" s="708"/>
      <c r="CG35" s="708"/>
      <c r="CH35" s="731"/>
    </row>
    <row r="36" spans="1:89" s="257" customFormat="1" ht="12" x14ac:dyDescent="0.15">
      <c r="A36" s="729"/>
      <c r="D36" s="729"/>
      <c r="E36" s="729"/>
      <c r="F36" s="729"/>
      <c r="G36" s="729"/>
      <c r="H36" s="729"/>
      <c r="I36" s="729"/>
      <c r="J36" s="729"/>
      <c r="K36" s="729"/>
      <c r="L36" s="729"/>
      <c r="M36" s="729"/>
      <c r="N36" s="729"/>
      <c r="O36" s="729"/>
      <c r="P36" s="729"/>
      <c r="Q36" s="729"/>
      <c r="R36" s="729"/>
      <c r="S36" s="729"/>
      <c r="T36" s="729"/>
      <c r="U36" s="729"/>
      <c r="V36" s="729"/>
      <c r="W36" s="729"/>
      <c r="X36" s="729"/>
      <c r="Y36" s="729"/>
      <c r="Z36" s="729"/>
      <c r="AA36" s="729"/>
      <c r="AB36" s="729"/>
      <c r="AC36" s="729"/>
      <c r="AD36" s="729"/>
      <c r="AE36" s="729"/>
      <c r="AF36" s="729"/>
      <c r="AG36" s="729"/>
      <c r="AH36" s="729"/>
      <c r="AI36" s="729"/>
      <c r="AJ36" s="729"/>
      <c r="AK36" s="729"/>
      <c r="AL36" s="729"/>
      <c r="AM36" s="729"/>
      <c r="AN36" s="729"/>
      <c r="AO36" s="729"/>
      <c r="AP36" s="729"/>
      <c r="AQ36" s="729"/>
      <c r="AR36" s="729"/>
      <c r="AS36" s="729"/>
      <c r="AT36" s="729"/>
      <c r="AU36" s="729"/>
      <c r="AV36" s="729"/>
      <c r="AW36" s="729"/>
      <c r="AX36" s="729"/>
      <c r="AY36" s="729"/>
      <c r="AZ36" s="729"/>
      <c r="BA36" s="729"/>
      <c r="BB36" s="729"/>
      <c r="BC36" s="729"/>
      <c r="BD36" s="729"/>
      <c r="BE36" s="729"/>
      <c r="BF36" s="729"/>
      <c r="BG36" s="729"/>
      <c r="BH36" s="729"/>
      <c r="BI36" s="729"/>
      <c r="BJ36" s="729"/>
      <c r="BK36" s="729"/>
      <c r="BL36" s="729"/>
      <c r="BM36" s="729"/>
      <c r="BN36" s="729"/>
      <c r="BO36" s="729"/>
      <c r="BP36" s="729"/>
      <c r="BQ36" s="729"/>
      <c r="BR36" s="729"/>
      <c r="BS36" s="729"/>
      <c r="BX36" s="729"/>
    </row>
    <row r="37" spans="1:89" ht="15" customHeight="1" x14ac:dyDescent="0.15">
      <c r="B37" s="767"/>
      <c r="C37" s="768"/>
      <c r="D37" s="768"/>
    </row>
    <row r="38" spans="1:89" ht="15" customHeight="1" x14ac:dyDescent="0.15">
      <c r="B38" s="759"/>
      <c r="C38" s="768"/>
      <c r="D38" s="768"/>
    </row>
    <row r="256" spans="10:10" ht="15" customHeight="1" x14ac:dyDescent="0.15">
      <c r="J256" s="703" t="s">
        <v>595</v>
      </c>
    </row>
  </sheetData>
  <mergeCells count="44">
    <mergeCell ref="BA3:BN5"/>
    <mergeCell ref="B6:J8"/>
    <mergeCell ref="K6:P8"/>
    <mergeCell ref="Q6:AA8"/>
    <mergeCell ref="AB6:AG8"/>
    <mergeCell ref="AH6:AP8"/>
    <mergeCell ref="AQ6:AZ8"/>
    <mergeCell ref="BA6:BN8"/>
    <mergeCell ref="B3:J5"/>
    <mergeCell ref="K3:P5"/>
    <mergeCell ref="Q3:AA5"/>
    <mergeCell ref="AB3:AG5"/>
    <mergeCell ref="AH3:AP5"/>
    <mergeCell ref="AQ3:AZ5"/>
    <mergeCell ref="BA9:BN11"/>
    <mergeCell ref="B12:J14"/>
    <mergeCell ref="K12:P14"/>
    <mergeCell ref="Q12:AA14"/>
    <mergeCell ref="AB12:AG14"/>
    <mergeCell ref="AH12:AP14"/>
    <mergeCell ref="AQ12:AZ14"/>
    <mergeCell ref="BA12:BN14"/>
    <mergeCell ref="B9:J11"/>
    <mergeCell ref="K9:P11"/>
    <mergeCell ref="Q9:AA11"/>
    <mergeCell ref="AB9:AG11"/>
    <mergeCell ref="AH9:AP11"/>
    <mergeCell ref="AQ9:AZ11"/>
    <mergeCell ref="D25:BN26"/>
    <mergeCell ref="D27:BN28"/>
    <mergeCell ref="BA15:BN17"/>
    <mergeCell ref="B18:J20"/>
    <mergeCell ref="K18:P20"/>
    <mergeCell ref="Q18:AA20"/>
    <mergeCell ref="AB18:AG20"/>
    <mergeCell ref="AH18:AP20"/>
    <mergeCell ref="AQ18:AZ20"/>
    <mergeCell ref="BA18:BN20"/>
    <mergeCell ref="B15:J17"/>
    <mergeCell ref="K15:P17"/>
    <mergeCell ref="Q15:AA17"/>
    <mergeCell ref="AB15:AG17"/>
    <mergeCell ref="AH15:AP17"/>
    <mergeCell ref="AQ15:AZ17"/>
  </mergeCells>
  <phoneticPr fontId="18"/>
  <dataValidations count="1">
    <dataValidation type="list" allowBlank="1" showInputMessage="1" showErrorMessage="1" sqref="AB6:AZ20" xr:uid="{F289AB3B-A54D-49C2-9F5A-B783083033B1}">
      <formula1>$BY$3:$BY$4</formula1>
    </dataValidation>
  </dataValidations>
  <printOptions horizontalCentered="1"/>
  <pageMargins left="0.53" right="0.41" top="0.78740157480314965" bottom="0.19685039370078741" header="0.51181102362204722" footer="0.19685039370078741"/>
  <pageSetup paperSize="9" fitToHeight="2" orientation="landscape" cellComments="asDisplayed"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A043D-4D1C-4E17-A519-F15EDEC36741}">
  <sheetPr>
    <tabColor indexed="13"/>
  </sheetPr>
  <dimension ref="A1:CP254"/>
  <sheetViews>
    <sheetView view="pageBreakPreview" zoomScaleNormal="100" zoomScaleSheetLayoutView="100" workbookViewId="0"/>
  </sheetViews>
  <sheetFormatPr defaultColWidth="1.875" defaultRowHeight="15" customHeight="1" x14ac:dyDescent="0.15"/>
  <cols>
    <col min="1" max="89" width="1.875" style="703" customWidth="1"/>
    <col min="90" max="91" width="1.875" style="703" hidden="1" customWidth="1"/>
    <col min="92" max="16384" width="1.875" style="703"/>
  </cols>
  <sheetData>
    <row r="1" spans="1:94" s="254" customFormat="1" ht="20.100000000000001" customHeight="1" x14ac:dyDescent="0.15">
      <c r="A1" s="705" t="s">
        <v>626</v>
      </c>
      <c r="B1" s="706"/>
      <c r="C1" s="707"/>
      <c r="D1" s="706"/>
      <c r="E1" s="706"/>
      <c r="F1" s="706"/>
      <c r="G1" s="706"/>
      <c r="H1" s="706"/>
      <c r="I1" s="706"/>
      <c r="J1" s="706"/>
      <c r="K1" s="706"/>
      <c r="L1" s="706"/>
      <c r="M1" s="706"/>
      <c r="N1" s="706"/>
      <c r="O1" s="706"/>
      <c r="P1" s="706"/>
      <c r="Q1" s="706"/>
      <c r="R1" s="706"/>
      <c r="S1" s="706"/>
      <c r="T1" s="706"/>
      <c r="U1" s="706"/>
      <c r="V1" s="706"/>
      <c r="W1" s="706"/>
      <c r="X1" s="706"/>
      <c r="Y1" s="706"/>
      <c r="Z1" s="706"/>
      <c r="AA1" s="706"/>
      <c r="AB1" s="706"/>
      <c r="AC1" s="706"/>
      <c r="AD1" s="761" t="s">
        <v>330</v>
      </c>
      <c r="AE1" s="707"/>
      <c r="AF1" s="707"/>
      <c r="AG1" s="707"/>
      <c r="AH1" s="707"/>
      <c r="AI1" s="707"/>
      <c r="AJ1" s="707"/>
      <c r="AN1" s="706"/>
      <c r="AO1" s="706"/>
      <c r="AP1" s="706"/>
      <c r="AQ1" s="706"/>
      <c r="AR1" s="706"/>
      <c r="AS1" s="706"/>
      <c r="AT1" s="706"/>
      <c r="AU1" s="706"/>
      <c r="AV1" s="706"/>
      <c r="BE1" s="708"/>
      <c r="BF1" s="708"/>
      <c r="BG1" s="708"/>
      <c r="BH1" s="708"/>
      <c r="BI1" s="708"/>
      <c r="BJ1" s="708"/>
      <c r="BK1" s="708"/>
      <c r="BL1" s="708"/>
      <c r="BM1" s="708"/>
      <c r="BN1" s="708"/>
      <c r="BO1" s="708"/>
      <c r="BP1" s="708"/>
      <c r="BR1" s="708"/>
      <c r="BS1" s="708"/>
      <c r="BX1" s="708"/>
      <c r="CO1" s="708"/>
      <c r="CP1" s="708"/>
    </row>
    <row r="2" spans="1:94" s="254" customFormat="1" ht="20.100000000000001" customHeight="1" x14ac:dyDescent="0.15">
      <c r="A2" s="705"/>
      <c r="B2" s="717" t="s">
        <v>331</v>
      </c>
      <c r="C2" s="707"/>
      <c r="I2" s="706"/>
      <c r="J2" s="706"/>
      <c r="K2" s="706"/>
      <c r="L2" s="706"/>
      <c r="M2" s="706"/>
      <c r="N2" s="706"/>
      <c r="O2" s="706"/>
      <c r="P2" s="706"/>
      <c r="Q2" s="706"/>
      <c r="R2" s="706"/>
      <c r="S2" s="706"/>
      <c r="T2" s="706"/>
      <c r="U2" s="706"/>
      <c r="V2" s="706"/>
      <c r="W2" s="706"/>
      <c r="X2" s="706"/>
      <c r="Y2" s="706"/>
      <c r="Z2" s="706"/>
      <c r="AA2" s="706"/>
      <c r="AB2" s="706"/>
      <c r="AC2" s="706"/>
      <c r="AD2" s="706"/>
      <c r="AE2" s="706"/>
      <c r="AF2" s="706"/>
      <c r="AG2" s="706"/>
      <c r="AH2" s="706"/>
      <c r="AI2" s="706"/>
      <c r="AJ2" s="706"/>
      <c r="AK2" s="706"/>
      <c r="AL2" s="706"/>
      <c r="AM2" s="706"/>
      <c r="AN2" s="706"/>
      <c r="AO2" s="706"/>
      <c r="AP2" s="706"/>
      <c r="AQ2" s="706"/>
      <c r="AR2" s="706"/>
      <c r="AT2" s="708"/>
      <c r="AU2" s="708"/>
      <c r="AV2" s="708" t="s">
        <v>190</v>
      </c>
      <c r="AW2" s="1500"/>
      <c r="AX2" s="1500"/>
      <c r="AY2" s="1500"/>
      <c r="AZ2" s="1500" t="s">
        <v>444</v>
      </c>
      <c r="BA2" s="1500"/>
      <c r="BB2" s="1500"/>
      <c r="BC2" s="1500"/>
      <c r="BD2" s="1500"/>
      <c r="BE2" s="1500" t="s">
        <v>329</v>
      </c>
      <c r="BF2" s="1500"/>
      <c r="BG2" s="1500"/>
      <c r="BH2" s="1500"/>
      <c r="BW2" s="707"/>
    </row>
    <row r="3" spans="1:94" s="254" customFormat="1" ht="15" customHeight="1" x14ac:dyDescent="0.15">
      <c r="A3" s="707"/>
      <c r="B3" s="1501" t="s">
        <v>42</v>
      </c>
      <c r="C3" s="1463"/>
      <c r="D3" s="1463"/>
      <c r="E3" s="1463"/>
      <c r="F3" s="1463"/>
      <c r="G3" s="1463"/>
      <c r="H3" s="1463"/>
      <c r="I3" s="1463"/>
      <c r="J3" s="1463"/>
      <c r="K3" s="1337" t="s">
        <v>72</v>
      </c>
      <c r="L3" s="1398"/>
      <c r="M3" s="1398"/>
      <c r="N3" s="1398"/>
      <c r="O3" s="1398"/>
      <c r="P3" s="1398"/>
      <c r="Q3" s="1399"/>
      <c r="R3" s="1337" t="s">
        <v>73</v>
      </c>
      <c r="S3" s="1398"/>
      <c r="T3" s="1398"/>
      <c r="U3" s="1398"/>
      <c r="V3" s="1398"/>
      <c r="W3" s="1398"/>
      <c r="X3" s="1398"/>
      <c r="Y3" s="1398"/>
      <c r="Z3" s="1399"/>
      <c r="AA3" s="1337" t="s">
        <v>332</v>
      </c>
      <c r="AB3" s="1338"/>
      <c r="AC3" s="1338"/>
      <c r="AD3" s="1338"/>
      <c r="AE3" s="1338"/>
      <c r="AF3" s="1338"/>
      <c r="AG3" s="1338"/>
      <c r="AH3" s="1338"/>
      <c r="AI3" s="1338"/>
      <c r="AJ3" s="1339"/>
      <c r="AK3" s="1337" t="s">
        <v>333</v>
      </c>
      <c r="AL3" s="1465"/>
      <c r="AM3" s="1465"/>
      <c r="AN3" s="1465"/>
      <c r="AO3" s="1465"/>
      <c r="AP3" s="1465"/>
      <c r="AQ3" s="1465"/>
      <c r="AR3" s="1465"/>
      <c r="AS3" s="1465"/>
      <c r="AT3" s="1470"/>
      <c r="AU3" s="1501" t="s">
        <v>38</v>
      </c>
      <c r="AV3" s="1504"/>
      <c r="AW3" s="1504"/>
      <c r="AX3" s="1504"/>
      <c r="AY3" s="1504"/>
      <c r="AZ3" s="1504"/>
      <c r="BA3" s="1504"/>
      <c r="BB3" s="1504"/>
      <c r="BC3" s="1504"/>
      <c r="BD3" s="1504"/>
      <c r="BE3" s="1504"/>
      <c r="BF3" s="1504"/>
      <c r="BG3" s="1504"/>
      <c r="BH3" s="1504"/>
      <c r="BI3" s="719"/>
      <c r="BJ3" s="720"/>
      <c r="BK3" s="720"/>
      <c r="BL3" s="720"/>
      <c r="BM3" s="720"/>
      <c r="BN3" s="720"/>
      <c r="BO3" s="720"/>
      <c r="BP3" s="720"/>
      <c r="BQ3" s="720"/>
      <c r="BR3" s="720"/>
      <c r="BS3" s="720"/>
      <c r="BT3" s="720"/>
      <c r="BU3" s="720"/>
      <c r="BV3" s="721"/>
      <c r="BW3" s="721" t="s">
        <v>1059</v>
      </c>
      <c r="BY3" s="722"/>
      <c r="BZ3" s="722"/>
    </row>
    <row r="4" spans="1:94" s="254" customFormat="1" ht="15" customHeight="1" x14ac:dyDescent="0.15">
      <c r="A4" s="707"/>
      <c r="B4" s="1501"/>
      <c r="C4" s="1463"/>
      <c r="D4" s="1463"/>
      <c r="E4" s="1463"/>
      <c r="F4" s="1463"/>
      <c r="G4" s="1463"/>
      <c r="H4" s="1463"/>
      <c r="I4" s="1463"/>
      <c r="J4" s="1463"/>
      <c r="K4" s="1340"/>
      <c r="L4" s="1401"/>
      <c r="M4" s="1401"/>
      <c r="N4" s="1401"/>
      <c r="O4" s="1401"/>
      <c r="P4" s="1401"/>
      <c r="Q4" s="1402"/>
      <c r="R4" s="1340"/>
      <c r="S4" s="1401"/>
      <c r="T4" s="1401"/>
      <c r="U4" s="1401"/>
      <c r="V4" s="1401"/>
      <c r="W4" s="1401"/>
      <c r="X4" s="1401"/>
      <c r="Y4" s="1401"/>
      <c r="Z4" s="1402"/>
      <c r="AA4" s="1340"/>
      <c r="AB4" s="1341"/>
      <c r="AC4" s="1341"/>
      <c r="AD4" s="1341"/>
      <c r="AE4" s="1341"/>
      <c r="AF4" s="1341"/>
      <c r="AG4" s="1341"/>
      <c r="AH4" s="1341"/>
      <c r="AI4" s="1341"/>
      <c r="AJ4" s="1342"/>
      <c r="AK4" s="1340"/>
      <c r="AL4" s="1467"/>
      <c r="AM4" s="1467"/>
      <c r="AN4" s="1467"/>
      <c r="AO4" s="1467"/>
      <c r="AP4" s="1467"/>
      <c r="AQ4" s="1467"/>
      <c r="AR4" s="1467"/>
      <c r="AS4" s="1467"/>
      <c r="AT4" s="1471"/>
      <c r="AU4" s="1501"/>
      <c r="AV4" s="1504"/>
      <c r="AW4" s="1504"/>
      <c r="AX4" s="1504"/>
      <c r="AY4" s="1504"/>
      <c r="AZ4" s="1504"/>
      <c r="BA4" s="1504"/>
      <c r="BB4" s="1504"/>
      <c r="BC4" s="1504"/>
      <c r="BD4" s="1504"/>
      <c r="BE4" s="1504"/>
      <c r="BF4" s="1504"/>
      <c r="BG4" s="1504"/>
      <c r="BH4" s="1504"/>
      <c r="BI4" s="719"/>
      <c r="BJ4" s="720"/>
      <c r="BK4" s="720"/>
      <c r="BL4" s="720"/>
      <c r="BM4" s="720"/>
      <c r="BN4" s="720"/>
      <c r="BO4" s="720"/>
      <c r="BP4" s="720"/>
      <c r="BQ4" s="720"/>
      <c r="BR4" s="720"/>
      <c r="BS4" s="720"/>
      <c r="BT4" s="720"/>
      <c r="BU4" s="720"/>
      <c r="BV4" s="721"/>
      <c r="BW4" s="721" t="s">
        <v>1061</v>
      </c>
      <c r="BY4" s="722"/>
      <c r="BZ4" s="722"/>
    </row>
    <row r="5" spans="1:94" s="254" customFormat="1" ht="15" customHeight="1" x14ac:dyDescent="0.15">
      <c r="A5" s="707"/>
      <c r="B5" s="1501"/>
      <c r="C5" s="1463"/>
      <c r="D5" s="1463"/>
      <c r="E5" s="1463"/>
      <c r="F5" s="1463"/>
      <c r="G5" s="1463"/>
      <c r="H5" s="1463"/>
      <c r="I5" s="1463"/>
      <c r="J5" s="1463"/>
      <c r="K5" s="1340"/>
      <c r="L5" s="1401"/>
      <c r="M5" s="1401"/>
      <c r="N5" s="1401"/>
      <c r="O5" s="1401"/>
      <c r="P5" s="1401"/>
      <c r="Q5" s="1402"/>
      <c r="R5" s="1340"/>
      <c r="S5" s="1401"/>
      <c r="T5" s="1401"/>
      <c r="U5" s="1401"/>
      <c r="V5" s="1401"/>
      <c r="W5" s="1401"/>
      <c r="X5" s="1401"/>
      <c r="Y5" s="1401"/>
      <c r="Z5" s="1402"/>
      <c r="AA5" s="1340"/>
      <c r="AB5" s="1341"/>
      <c r="AC5" s="1341"/>
      <c r="AD5" s="1341"/>
      <c r="AE5" s="1341"/>
      <c r="AF5" s="1341"/>
      <c r="AG5" s="1341"/>
      <c r="AH5" s="1341"/>
      <c r="AI5" s="1341"/>
      <c r="AJ5" s="1342"/>
      <c r="AK5" s="1340"/>
      <c r="AL5" s="1467"/>
      <c r="AM5" s="1467"/>
      <c r="AN5" s="1467"/>
      <c r="AO5" s="1467"/>
      <c r="AP5" s="1467"/>
      <c r="AQ5" s="1467"/>
      <c r="AR5" s="1467"/>
      <c r="AS5" s="1467"/>
      <c r="AT5" s="1471"/>
      <c r="AU5" s="1501"/>
      <c r="AV5" s="1504"/>
      <c r="AW5" s="1504"/>
      <c r="AX5" s="1504"/>
      <c r="AY5" s="1504"/>
      <c r="AZ5" s="1504"/>
      <c r="BA5" s="1504"/>
      <c r="BB5" s="1504"/>
      <c r="BC5" s="1504"/>
      <c r="BD5" s="1504"/>
      <c r="BE5" s="1504"/>
      <c r="BF5" s="1504"/>
      <c r="BG5" s="1504"/>
      <c r="BH5" s="1504"/>
      <c r="BI5" s="719"/>
      <c r="BJ5" s="720"/>
      <c r="BK5" s="720"/>
      <c r="BL5" s="720"/>
      <c r="BM5" s="720"/>
      <c r="BN5" s="720"/>
      <c r="BO5" s="720"/>
      <c r="BP5" s="720"/>
      <c r="BQ5" s="720"/>
      <c r="BR5" s="720"/>
      <c r="BS5" s="720"/>
      <c r="BT5" s="720"/>
      <c r="BU5" s="720"/>
      <c r="BV5" s="721"/>
      <c r="BW5" s="721"/>
      <c r="BY5" s="722"/>
      <c r="BZ5" s="722"/>
    </row>
    <row r="6" spans="1:94" s="254" customFormat="1" ht="15" customHeight="1" x14ac:dyDescent="0.15">
      <c r="A6" s="707"/>
      <c r="B6" s="1463"/>
      <c r="C6" s="1463"/>
      <c r="D6" s="1463"/>
      <c r="E6" s="1463"/>
      <c r="F6" s="1463"/>
      <c r="G6" s="1463"/>
      <c r="H6" s="1463"/>
      <c r="I6" s="1463"/>
      <c r="J6" s="1463"/>
      <c r="K6" s="1403"/>
      <c r="L6" s="1404"/>
      <c r="M6" s="1404"/>
      <c r="N6" s="1404"/>
      <c r="O6" s="1404"/>
      <c r="P6" s="1404"/>
      <c r="Q6" s="1405"/>
      <c r="R6" s="1403"/>
      <c r="S6" s="1404"/>
      <c r="T6" s="1404"/>
      <c r="U6" s="1404"/>
      <c r="V6" s="1404"/>
      <c r="W6" s="1404"/>
      <c r="X6" s="1404"/>
      <c r="Y6" s="1404"/>
      <c r="Z6" s="1405"/>
      <c r="AA6" s="1344"/>
      <c r="AB6" s="1345"/>
      <c r="AC6" s="1345"/>
      <c r="AD6" s="1345"/>
      <c r="AE6" s="1345"/>
      <c r="AF6" s="1345"/>
      <c r="AG6" s="1345"/>
      <c r="AH6" s="1345"/>
      <c r="AI6" s="1345"/>
      <c r="AJ6" s="1346"/>
      <c r="AK6" s="1468"/>
      <c r="AL6" s="1469"/>
      <c r="AM6" s="1469"/>
      <c r="AN6" s="1469"/>
      <c r="AO6" s="1469"/>
      <c r="AP6" s="1469"/>
      <c r="AQ6" s="1469"/>
      <c r="AR6" s="1469"/>
      <c r="AS6" s="1469"/>
      <c r="AT6" s="1472"/>
      <c r="AU6" s="1504"/>
      <c r="AV6" s="1504"/>
      <c r="AW6" s="1504"/>
      <c r="AX6" s="1504"/>
      <c r="AY6" s="1504"/>
      <c r="AZ6" s="1504"/>
      <c r="BA6" s="1504"/>
      <c r="BB6" s="1504"/>
      <c r="BC6" s="1504"/>
      <c r="BD6" s="1504"/>
      <c r="BE6" s="1504"/>
      <c r="BF6" s="1504"/>
      <c r="BG6" s="1504"/>
      <c r="BH6" s="1504"/>
      <c r="BI6" s="719"/>
      <c r="BJ6" s="720"/>
      <c r="BK6" s="720"/>
      <c r="BL6" s="720"/>
      <c r="BM6" s="720"/>
      <c r="BN6" s="720"/>
      <c r="BO6" s="720"/>
      <c r="BP6" s="720"/>
      <c r="BQ6" s="720"/>
      <c r="BR6" s="720"/>
      <c r="BS6" s="720"/>
      <c r="BT6" s="720"/>
      <c r="BU6" s="720"/>
      <c r="BV6" s="721"/>
      <c r="BW6" s="721"/>
      <c r="BY6" s="720"/>
      <c r="BZ6" s="720"/>
    </row>
    <row r="7" spans="1:94" s="254" customFormat="1" ht="12" customHeight="1" x14ac:dyDescent="0.15">
      <c r="A7" s="707"/>
      <c r="B7" s="1351"/>
      <c r="C7" s="1362"/>
      <c r="D7" s="1362"/>
      <c r="E7" s="1362"/>
      <c r="F7" s="1362"/>
      <c r="G7" s="1362"/>
      <c r="H7" s="1362"/>
      <c r="I7" s="1362"/>
      <c r="J7" s="1363"/>
      <c r="K7" s="1318"/>
      <c r="L7" s="1424"/>
      <c r="M7" s="1424"/>
      <c r="N7" s="1424"/>
      <c r="O7" s="1424"/>
      <c r="P7" s="1424"/>
      <c r="Q7" s="1424"/>
      <c r="R7" s="1318"/>
      <c r="S7" s="1424"/>
      <c r="T7" s="1424"/>
      <c r="U7" s="1424"/>
      <c r="V7" s="1424"/>
      <c r="W7" s="1424"/>
      <c r="X7" s="1424"/>
      <c r="Y7" s="1424"/>
      <c r="Z7" s="1424"/>
      <c r="AA7" s="1318"/>
      <c r="AB7" s="1319"/>
      <c r="AC7" s="1319"/>
      <c r="AD7" s="1319"/>
      <c r="AE7" s="1319"/>
      <c r="AF7" s="1319"/>
      <c r="AG7" s="1319"/>
      <c r="AH7" s="1319"/>
      <c r="AI7" s="1319"/>
      <c r="AJ7" s="1320"/>
      <c r="AK7" s="1318"/>
      <c r="AL7" s="1424"/>
      <c r="AM7" s="1424"/>
      <c r="AN7" s="1424"/>
      <c r="AO7" s="1424"/>
      <c r="AP7" s="1424"/>
      <c r="AQ7" s="1424"/>
      <c r="AR7" s="1424"/>
      <c r="AS7" s="1424"/>
      <c r="AT7" s="1424"/>
      <c r="AU7" s="1505"/>
      <c r="AV7" s="1505"/>
      <c r="AW7" s="1505"/>
      <c r="AX7" s="1505"/>
      <c r="AY7" s="1505"/>
      <c r="AZ7" s="1505"/>
      <c r="BA7" s="1505"/>
      <c r="BB7" s="1505"/>
      <c r="BC7" s="1505"/>
      <c r="BD7" s="1505"/>
      <c r="BE7" s="1505"/>
      <c r="BF7" s="1505"/>
      <c r="BG7" s="1505"/>
      <c r="BH7" s="1505"/>
      <c r="BI7" s="723"/>
      <c r="BK7" s="724"/>
      <c r="BL7" s="725"/>
      <c r="BM7" s="725"/>
      <c r="BN7" s="720"/>
      <c r="BO7" s="720"/>
      <c r="BP7" s="720"/>
      <c r="BQ7" s="720"/>
      <c r="BR7" s="720"/>
      <c r="BS7" s="720"/>
      <c r="BT7" s="720"/>
      <c r="BU7" s="720"/>
      <c r="BV7" s="720"/>
      <c r="BW7" s="720"/>
      <c r="BY7" s="725"/>
      <c r="BZ7" s="725"/>
    </row>
    <row r="8" spans="1:94" s="254" customFormat="1" ht="12" customHeight="1" x14ac:dyDescent="0.15">
      <c r="A8" s="707"/>
      <c r="B8" s="1354"/>
      <c r="C8" s="1365"/>
      <c r="D8" s="1365"/>
      <c r="E8" s="1365"/>
      <c r="F8" s="1365"/>
      <c r="G8" s="1365"/>
      <c r="H8" s="1365"/>
      <c r="I8" s="1365"/>
      <c r="J8" s="1366"/>
      <c r="K8" s="1321"/>
      <c r="L8" s="1425"/>
      <c r="M8" s="1425"/>
      <c r="N8" s="1425"/>
      <c r="O8" s="1425"/>
      <c r="P8" s="1425"/>
      <c r="Q8" s="1425"/>
      <c r="R8" s="1321"/>
      <c r="S8" s="1425"/>
      <c r="T8" s="1425"/>
      <c r="U8" s="1425"/>
      <c r="V8" s="1425"/>
      <c r="W8" s="1425"/>
      <c r="X8" s="1425"/>
      <c r="Y8" s="1425"/>
      <c r="Z8" s="1425"/>
      <c r="AA8" s="1321"/>
      <c r="AB8" s="1322"/>
      <c r="AC8" s="1322"/>
      <c r="AD8" s="1322"/>
      <c r="AE8" s="1322"/>
      <c r="AF8" s="1322"/>
      <c r="AG8" s="1322"/>
      <c r="AH8" s="1322"/>
      <c r="AI8" s="1322"/>
      <c r="AJ8" s="1323"/>
      <c r="AK8" s="1321"/>
      <c r="AL8" s="1425"/>
      <c r="AM8" s="1425"/>
      <c r="AN8" s="1425"/>
      <c r="AO8" s="1425"/>
      <c r="AP8" s="1425"/>
      <c r="AQ8" s="1425"/>
      <c r="AR8" s="1425"/>
      <c r="AS8" s="1425"/>
      <c r="AT8" s="1425"/>
      <c r="AU8" s="1505"/>
      <c r="AV8" s="1505"/>
      <c r="AW8" s="1505"/>
      <c r="AX8" s="1505"/>
      <c r="AY8" s="1505"/>
      <c r="AZ8" s="1505"/>
      <c r="BA8" s="1505"/>
      <c r="BB8" s="1505"/>
      <c r="BC8" s="1505"/>
      <c r="BD8" s="1505"/>
      <c r="BE8" s="1505"/>
      <c r="BF8" s="1505"/>
      <c r="BG8" s="1505"/>
      <c r="BH8" s="1505"/>
      <c r="BI8" s="723"/>
      <c r="BK8" s="724"/>
      <c r="BL8" s="725"/>
      <c r="BM8" s="725"/>
      <c r="BN8" s="720"/>
      <c r="BO8" s="720"/>
      <c r="BP8" s="720"/>
      <c r="BQ8" s="720"/>
      <c r="BR8" s="720"/>
      <c r="BS8" s="720"/>
      <c r="BT8" s="720"/>
      <c r="BU8" s="720"/>
      <c r="BV8" s="720"/>
      <c r="BW8" s="720"/>
      <c r="BY8" s="725"/>
      <c r="BZ8" s="725"/>
    </row>
    <row r="9" spans="1:94" s="254" customFormat="1" ht="12" customHeight="1" x14ac:dyDescent="0.15">
      <c r="A9" s="707"/>
      <c r="B9" s="1367"/>
      <c r="C9" s="1368"/>
      <c r="D9" s="1368"/>
      <c r="E9" s="1368"/>
      <c r="F9" s="1368"/>
      <c r="G9" s="1368"/>
      <c r="H9" s="1368"/>
      <c r="I9" s="1368"/>
      <c r="J9" s="1369"/>
      <c r="K9" s="1426"/>
      <c r="L9" s="1427"/>
      <c r="M9" s="1427"/>
      <c r="N9" s="1427"/>
      <c r="O9" s="1427"/>
      <c r="P9" s="1427"/>
      <c r="Q9" s="1427"/>
      <c r="R9" s="1426"/>
      <c r="S9" s="1427"/>
      <c r="T9" s="1427"/>
      <c r="U9" s="1427"/>
      <c r="V9" s="1427"/>
      <c r="W9" s="1427"/>
      <c r="X9" s="1427"/>
      <c r="Y9" s="1427"/>
      <c r="Z9" s="1427"/>
      <c r="AA9" s="1324"/>
      <c r="AB9" s="1325"/>
      <c r="AC9" s="1325"/>
      <c r="AD9" s="1325"/>
      <c r="AE9" s="1325"/>
      <c r="AF9" s="1325"/>
      <c r="AG9" s="1325"/>
      <c r="AH9" s="1325"/>
      <c r="AI9" s="1325"/>
      <c r="AJ9" s="1326"/>
      <c r="AK9" s="1426"/>
      <c r="AL9" s="1427"/>
      <c r="AM9" s="1427"/>
      <c r="AN9" s="1427"/>
      <c r="AO9" s="1427"/>
      <c r="AP9" s="1427"/>
      <c r="AQ9" s="1427"/>
      <c r="AR9" s="1427"/>
      <c r="AS9" s="1427"/>
      <c r="AT9" s="1427"/>
      <c r="AU9" s="1505"/>
      <c r="AV9" s="1505"/>
      <c r="AW9" s="1505"/>
      <c r="AX9" s="1505"/>
      <c r="AY9" s="1505"/>
      <c r="AZ9" s="1505"/>
      <c r="BA9" s="1505"/>
      <c r="BB9" s="1505"/>
      <c r="BC9" s="1505"/>
      <c r="BD9" s="1505"/>
      <c r="BE9" s="1505"/>
      <c r="BF9" s="1505"/>
      <c r="BG9" s="1505"/>
      <c r="BH9" s="1505"/>
      <c r="BI9" s="723"/>
      <c r="BK9" s="725"/>
      <c r="BL9" s="725"/>
      <c r="BM9" s="720"/>
      <c r="BN9" s="720"/>
      <c r="BO9" s="720"/>
      <c r="BP9" s="720"/>
      <c r="BQ9" s="720"/>
      <c r="BR9" s="720"/>
      <c r="BS9" s="720"/>
      <c r="BT9" s="720"/>
      <c r="BU9" s="720"/>
      <c r="BV9" s="720"/>
      <c r="BW9" s="720"/>
      <c r="BY9" s="725"/>
      <c r="BZ9" s="725"/>
    </row>
    <row r="10" spans="1:94" s="254" customFormat="1" ht="12" customHeight="1" x14ac:dyDescent="0.15">
      <c r="A10" s="707"/>
      <c r="B10" s="1351"/>
      <c r="C10" s="1362"/>
      <c r="D10" s="1362"/>
      <c r="E10" s="1362"/>
      <c r="F10" s="1362"/>
      <c r="G10" s="1362"/>
      <c r="H10" s="1362"/>
      <c r="I10" s="1362"/>
      <c r="J10" s="1363"/>
      <c r="K10" s="1318"/>
      <c r="L10" s="1424"/>
      <c r="M10" s="1424"/>
      <c r="N10" s="1424"/>
      <c r="O10" s="1424"/>
      <c r="P10" s="1424"/>
      <c r="Q10" s="1424"/>
      <c r="R10" s="1318"/>
      <c r="S10" s="1424"/>
      <c r="T10" s="1424"/>
      <c r="U10" s="1424"/>
      <c r="V10" s="1424"/>
      <c r="W10" s="1424"/>
      <c r="X10" s="1424"/>
      <c r="Y10" s="1424"/>
      <c r="Z10" s="1424"/>
      <c r="AA10" s="1318"/>
      <c r="AB10" s="1319"/>
      <c r="AC10" s="1319"/>
      <c r="AD10" s="1319"/>
      <c r="AE10" s="1319"/>
      <c r="AF10" s="1319"/>
      <c r="AG10" s="1319"/>
      <c r="AH10" s="1319"/>
      <c r="AI10" s="1319"/>
      <c r="AJ10" s="1320"/>
      <c r="AK10" s="1318"/>
      <c r="AL10" s="1424"/>
      <c r="AM10" s="1424"/>
      <c r="AN10" s="1424"/>
      <c r="AO10" s="1424"/>
      <c r="AP10" s="1424"/>
      <c r="AQ10" s="1424"/>
      <c r="AR10" s="1424"/>
      <c r="AS10" s="1424"/>
      <c r="AT10" s="1424"/>
      <c r="AU10" s="1505"/>
      <c r="AV10" s="1505"/>
      <c r="AW10" s="1505"/>
      <c r="AX10" s="1505"/>
      <c r="AY10" s="1505"/>
      <c r="AZ10" s="1505"/>
      <c r="BA10" s="1505"/>
      <c r="BB10" s="1505"/>
      <c r="BC10" s="1505"/>
      <c r="BD10" s="1505"/>
      <c r="BE10" s="1505"/>
      <c r="BF10" s="1505"/>
      <c r="BG10" s="1505"/>
      <c r="BH10" s="1505"/>
      <c r="BI10" s="723"/>
      <c r="BK10" s="724"/>
      <c r="BL10" s="725"/>
      <c r="BM10" s="725"/>
      <c r="BN10" s="720"/>
      <c r="BO10" s="720"/>
      <c r="BP10" s="720"/>
      <c r="BQ10" s="720"/>
      <c r="BR10" s="720"/>
      <c r="BS10" s="720"/>
      <c r="BT10" s="720"/>
      <c r="BU10" s="720"/>
      <c r="BV10" s="720"/>
      <c r="BW10" s="720"/>
      <c r="BY10" s="720"/>
      <c r="BZ10" s="720"/>
    </row>
    <row r="11" spans="1:94" s="254" customFormat="1" ht="12" customHeight="1" x14ac:dyDescent="0.15">
      <c r="A11" s="707"/>
      <c r="B11" s="1354"/>
      <c r="C11" s="1365"/>
      <c r="D11" s="1365"/>
      <c r="E11" s="1365"/>
      <c r="F11" s="1365"/>
      <c r="G11" s="1365"/>
      <c r="H11" s="1365"/>
      <c r="I11" s="1365"/>
      <c r="J11" s="1366"/>
      <c r="K11" s="1321"/>
      <c r="L11" s="1425"/>
      <c r="M11" s="1425"/>
      <c r="N11" s="1425"/>
      <c r="O11" s="1425"/>
      <c r="P11" s="1425"/>
      <c r="Q11" s="1425"/>
      <c r="R11" s="1321"/>
      <c r="S11" s="1425"/>
      <c r="T11" s="1425"/>
      <c r="U11" s="1425"/>
      <c r="V11" s="1425"/>
      <c r="W11" s="1425"/>
      <c r="X11" s="1425"/>
      <c r="Y11" s="1425"/>
      <c r="Z11" s="1425"/>
      <c r="AA11" s="1321"/>
      <c r="AB11" s="1322"/>
      <c r="AC11" s="1322"/>
      <c r="AD11" s="1322"/>
      <c r="AE11" s="1322"/>
      <c r="AF11" s="1322"/>
      <c r="AG11" s="1322"/>
      <c r="AH11" s="1322"/>
      <c r="AI11" s="1322"/>
      <c r="AJ11" s="1323"/>
      <c r="AK11" s="1321"/>
      <c r="AL11" s="1425"/>
      <c r="AM11" s="1425"/>
      <c r="AN11" s="1425"/>
      <c r="AO11" s="1425"/>
      <c r="AP11" s="1425"/>
      <c r="AQ11" s="1425"/>
      <c r="AR11" s="1425"/>
      <c r="AS11" s="1425"/>
      <c r="AT11" s="1425"/>
      <c r="AU11" s="1505"/>
      <c r="AV11" s="1505"/>
      <c r="AW11" s="1505"/>
      <c r="AX11" s="1505"/>
      <c r="AY11" s="1505"/>
      <c r="AZ11" s="1505"/>
      <c r="BA11" s="1505"/>
      <c r="BB11" s="1505"/>
      <c r="BC11" s="1505"/>
      <c r="BD11" s="1505"/>
      <c r="BE11" s="1505"/>
      <c r="BF11" s="1505"/>
      <c r="BG11" s="1505"/>
      <c r="BH11" s="1505"/>
      <c r="BI11" s="723"/>
      <c r="BK11" s="724"/>
      <c r="BL11" s="725"/>
      <c r="BM11" s="725"/>
      <c r="BN11" s="720"/>
      <c r="BO11" s="720"/>
      <c r="BP11" s="720"/>
      <c r="BQ11" s="720"/>
      <c r="BR11" s="720"/>
      <c r="BS11" s="720"/>
      <c r="BT11" s="720"/>
      <c r="BU11" s="720"/>
      <c r="BV11" s="720"/>
      <c r="BW11" s="720"/>
      <c r="BY11" s="725"/>
      <c r="BZ11" s="725"/>
    </row>
    <row r="12" spans="1:94" s="254" customFormat="1" ht="12" customHeight="1" x14ac:dyDescent="0.15">
      <c r="A12" s="707"/>
      <c r="B12" s="1367"/>
      <c r="C12" s="1368"/>
      <c r="D12" s="1368"/>
      <c r="E12" s="1368"/>
      <c r="F12" s="1368"/>
      <c r="G12" s="1368"/>
      <c r="H12" s="1368"/>
      <c r="I12" s="1368"/>
      <c r="J12" s="1369"/>
      <c r="K12" s="1426"/>
      <c r="L12" s="1427"/>
      <c r="M12" s="1427"/>
      <c r="N12" s="1427"/>
      <c r="O12" s="1427"/>
      <c r="P12" s="1427"/>
      <c r="Q12" s="1427"/>
      <c r="R12" s="1426"/>
      <c r="S12" s="1427"/>
      <c r="T12" s="1427"/>
      <c r="U12" s="1427"/>
      <c r="V12" s="1427"/>
      <c r="W12" s="1427"/>
      <c r="X12" s="1427"/>
      <c r="Y12" s="1427"/>
      <c r="Z12" s="1427"/>
      <c r="AA12" s="1324"/>
      <c r="AB12" s="1325"/>
      <c r="AC12" s="1325"/>
      <c r="AD12" s="1325"/>
      <c r="AE12" s="1325"/>
      <c r="AF12" s="1325"/>
      <c r="AG12" s="1325"/>
      <c r="AH12" s="1325"/>
      <c r="AI12" s="1325"/>
      <c r="AJ12" s="1326"/>
      <c r="AK12" s="1426"/>
      <c r="AL12" s="1427"/>
      <c r="AM12" s="1427"/>
      <c r="AN12" s="1427"/>
      <c r="AO12" s="1427"/>
      <c r="AP12" s="1427"/>
      <c r="AQ12" s="1427"/>
      <c r="AR12" s="1427"/>
      <c r="AS12" s="1427"/>
      <c r="AT12" s="1427"/>
      <c r="AU12" s="1505"/>
      <c r="AV12" s="1505"/>
      <c r="AW12" s="1505"/>
      <c r="AX12" s="1505"/>
      <c r="AY12" s="1505"/>
      <c r="AZ12" s="1505"/>
      <c r="BA12" s="1505"/>
      <c r="BB12" s="1505"/>
      <c r="BC12" s="1505"/>
      <c r="BD12" s="1505"/>
      <c r="BE12" s="1505"/>
      <c r="BF12" s="1505"/>
      <c r="BG12" s="1505"/>
      <c r="BH12" s="1505"/>
      <c r="BI12" s="723"/>
      <c r="BK12" s="725"/>
      <c r="BL12" s="725"/>
      <c r="BM12" s="720"/>
      <c r="BN12" s="720"/>
      <c r="BO12" s="720"/>
      <c r="BP12" s="720"/>
      <c r="BQ12" s="720"/>
      <c r="BR12" s="720"/>
      <c r="BS12" s="720"/>
      <c r="BT12" s="720"/>
      <c r="BU12" s="720"/>
      <c r="BV12" s="720"/>
      <c r="BW12" s="720"/>
      <c r="BY12" s="720"/>
      <c r="BZ12" s="720"/>
    </row>
    <row r="13" spans="1:94" s="254" customFormat="1" ht="12" customHeight="1" x14ac:dyDescent="0.15">
      <c r="A13" s="707"/>
      <c r="B13" s="1351"/>
      <c r="C13" s="1362"/>
      <c r="D13" s="1362"/>
      <c r="E13" s="1362"/>
      <c r="F13" s="1362"/>
      <c r="G13" s="1362"/>
      <c r="H13" s="1362"/>
      <c r="I13" s="1362"/>
      <c r="J13" s="1363"/>
      <c r="K13" s="1318"/>
      <c r="L13" s="1424"/>
      <c r="M13" s="1424"/>
      <c r="N13" s="1424"/>
      <c r="O13" s="1424"/>
      <c r="P13" s="1424"/>
      <c r="Q13" s="1424"/>
      <c r="R13" s="1318"/>
      <c r="S13" s="1424"/>
      <c r="T13" s="1424"/>
      <c r="U13" s="1424"/>
      <c r="V13" s="1424"/>
      <c r="W13" s="1424"/>
      <c r="X13" s="1424"/>
      <c r="Y13" s="1424"/>
      <c r="Z13" s="1424"/>
      <c r="AA13" s="1318"/>
      <c r="AB13" s="1319"/>
      <c r="AC13" s="1319"/>
      <c r="AD13" s="1319"/>
      <c r="AE13" s="1319"/>
      <c r="AF13" s="1319"/>
      <c r="AG13" s="1319"/>
      <c r="AH13" s="1319"/>
      <c r="AI13" s="1319"/>
      <c r="AJ13" s="1320"/>
      <c r="AK13" s="1318"/>
      <c r="AL13" s="1424"/>
      <c r="AM13" s="1424"/>
      <c r="AN13" s="1424"/>
      <c r="AO13" s="1424"/>
      <c r="AP13" s="1424"/>
      <c r="AQ13" s="1424"/>
      <c r="AR13" s="1424"/>
      <c r="AS13" s="1424"/>
      <c r="AT13" s="1424"/>
      <c r="AU13" s="1505"/>
      <c r="AV13" s="1505"/>
      <c r="AW13" s="1505"/>
      <c r="AX13" s="1505"/>
      <c r="AY13" s="1505"/>
      <c r="AZ13" s="1505"/>
      <c r="BA13" s="1505"/>
      <c r="BB13" s="1505"/>
      <c r="BC13" s="1505"/>
      <c r="BD13" s="1505"/>
      <c r="BE13" s="1505"/>
      <c r="BF13" s="1505"/>
      <c r="BG13" s="1505"/>
      <c r="BH13" s="1505"/>
      <c r="BI13" s="723"/>
      <c r="BK13" s="724"/>
      <c r="BL13" s="725"/>
      <c r="BM13" s="725"/>
      <c r="BN13" s="720"/>
      <c r="BO13" s="720"/>
      <c r="BP13" s="720"/>
      <c r="BQ13" s="720"/>
      <c r="BR13" s="720"/>
      <c r="BS13" s="720"/>
      <c r="BT13" s="720"/>
      <c r="BU13" s="720"/>
      <c r="BV13" s="720"/>
      <c r="BW13" s="720"/>
      <c r="BY13" s="726"/>
      <c r="BZ13" s="726"/>
    </row>
    <row r="14" spans="1:94" s="254" customFormat="1" ht="12" customHeight="1" x14ac:dyDescent="0.15">
      <c r="A14" s="707"/>
      <c r="B14" s="1354"/>
      <c r="C14" s="1365"/>
      <c r="D14" s="1365"/>
      <c r="E14" s="1365"/>
      <c r="F14" s="1365"/>
      <c r="G14" s="1365"/>
      <c r="H14" s="1365"/>
      <c r="I14" s="1365"/>
      <c r="J14" s="1366"/>
      <c r="K14" s="1321"/>
      <c r="L14" s="1425"/>
      <c r="M14" s="1425"/>
      <c r="N14" s="1425"/>
      <c r="O14" s="1425"/>
      <c r="P14" s="1425"/>
      <c r="Q14" s="1425"/>
      <c r="R14" s="1321"/>
      <c r="S14" s="1425"/>
      <c r="T14" s="1425"/>
      <c r="U14" s="1425"/>
      <c r="V14" s="1425"/>
      <c r="W14" s="1425"/>
      <c r="X14" s="1425"/>
      <c r="Y14" s="1425"/>
      <c r="Z14" s="1425"/>
      <c r="AA14" s="1321"/>
      <c r="AB14" s="1322"/>
      <c r="AC14" s="1322"/>
      <c r="AD14" s="1322"/>
      <c r="AE14" s="1322"/>
      <c r="AF14" s="1322"/>
      <c r="AG14" s="1322"/>
      <c r="AH14" s="1322"/>
      <c r="AI14" s="1322"/>
      <c r="AJ14" s="1323"/>
      <c r="AK14" s="1321"/>
      <c r="AL14" s="1425"/>
      <c r="AM14" s="1425"/>
      <c r="AN14" s="1425"/>
      <c r="AO14" s="1425"/>
      <c r="AP14" s="1425"/>
      <c r="AQ14" s="1425"/>
      <c r="AR14" s="1425"/>
      <c r="AS14" s="1425"/>
      <c r="AT14" s="1425"/>
      <c r="AU14" s="1505"/>
      <c r="AV14" s="1505"/>
      <c r="AW14" s="1505"/>
      <c r="AX14" s="1505"/>
      <c r="AY14" s="1505"/>
      <c r="AZ14" s="1505"/>
      <c r="BA14" s="1505"/>
      <c r="BB14" s="1505"/>
      <c r="BC14" s="1505"/>
      <c r="BD14" s="1505"/>
      <c r="BE14" s="1505"/>
      <c r="BF14" s="1505"/>
      <c r="BG14" s="1505"/>
      <c r="BH14" s="1505"/>
      <c r="BI14" s="723"/>
      <c r="BK14" s="724"/>
      <c r="BL14" s="725"/>
      <c r="BM14" s="725"/>
      <c r="BN14" s="720"/>
      <c r="BO14" s="720"/>
      <c r="BP14" s="720"/>
      <c r="BQ14" s="720"/>
      <c r="BR14" s="720"/>
      <c r="BS14" s="720"/>
      <c r="BT14" s="720"/>
      <c r="BU14" s="720"/>
      <c r="BV14" s="720"/>
      <c r="BW14" s="720"/>
      <c r="BY14" s="726"/>
      <c r="BZ14" s="726"/>
    </row>
    <row r="15" spans="1:94" s="254" customFormat="1" ht="12" customHeight="1" x14ac:dyDescent="0.15">
      <c r="A15" s="707"/>
      <c r="B15" s="1367"/>
      <c r="C15" s="1368"/>
      <c r="D15" s="1368"/>
      <c r="E15" s="1368"/>
      <c r="F15" s="1368"/>
      <c r="G15" s="1368"/>
      <c r="H15" s="1368"/>
      <c r="I15" s="1368"/>
      <c r="J15" s="1369"/>
      <c r="K15" s="1426"/>
      <c r="L15" s="1427"/>
      <c r="M15" s="1427"/>
      <c r="N15" s="1427"/>
      <c r="O15" s="1427"/>
      <c r="P15" s="1427"/>
      <c r="Q15" s="1427"/>
      <c r="R15" s="1426"/>
      <c r="S15" s="1427"/>
      <c r="T15" s="1427"/>
      <c r="U15" s="1427"/>
      <c r="V15" s="1427"/>
      <c r="W15" s="1427"/>
      <c r="X15" s="1427"/>
      <c r="Y15" s="1427"/>
      <c r="Z15" s="1427"/>
      <c r="AA15" s="1324"/>
      <c r="AB15" s="1325"/>
      <c r="AC15" s="1325"/>
      <c r="AD15" s="1325"/>
      <c r="AE15" s="1325"/>
      <c r="AF15" s="1325"/>
      <c r="AG15" s="1325"/>
      <c r="AH15" s="1325"/>
      <c r="AI15" s="1325"/>
      <c r="AJ15" s="1326"/>
      <c r="AK15" s="1426"/>
      <c r="AL15" s="1427"/>
      <c r="AM15" s="1427"/>
      <c r="AN15" s="1427"/>
      <c r="AO15" s="1427"/>
      <c r="AP15" s="1427"/>
      <c r="AQ15" s="1427"/>
      <c r="AR15" s="1427"/>
      <c r="AS15" s="1427"/>
      <c r="AT15" s="1427"/>
      <c r="AU15" s="1505"/>
      <c r="AV15" s="1505"/>
      <c r="AW15" s="1505"/>
      <c r="AX15" s="1505"/>
      <c r="AY15" s="1505"/>
      <c r="AZ15" s="1505"/>
      <c r="BA15" s="1505"/>
      <c r="BB15" s="1505"/>
      <c r="BC15" s="1505"/>
      <c r="BD15" s="1505"/>
      <c r="BE15" s="1505"/>
      <c r="BF15" s="1505"/>
      <c r="BG15" s="1505"/>
      <c r="BH15" s="1505"/>
      <c r="BI15" s="723"/>
      <c r="BK15" s="725"/>
      <c r="BL15" s="725"/>
      <c r="BM15" s="720"/>
      <c r="BN15" s="720"/>
      <c r="BO15" s="720"/>
      <c r="BP15" s="720"/>
      <c r="BQ15" s="720"/>
      <c r="BR15" s="720"/>
      <c r="BS15" s="720"/>
      <c r="BT15" s="720"/>
      <c r="BU15" s="720"/>
      <c r="BV15" s="720"/>
      <c r="BW15" s="720"/>
      <c r="BY15" s="726"/>
      <c r="BZ15" s="726"/>
    </row>
    <row r="16" spans="1:94" s="254" customFormat="1" ht="15" customHeight="1" x14ac:dyDescent="0.15">
      <c r="A16" s="707"/>
      <c r="B16" s="721" t="s">
        <v>539</v>
      </c>
      <c r="C16" s="721"/>
      <c r="D16" s="721" t="s">
        <v>930</v>
      </c>
      <c r="E16" s="720"/>
      <c r="F16" s="720"/>
      <c r="G16" s="720"/>
      <c r="H16" s="720"/>
      <c r="I16" s="720"/>
      <c r="J16" s="720"/>
      <c r="K16" s="720"/>
      <c r="L16" s="720"/>
      <c r="M16" s="720"/>
      <c r="N16" s="720"/>
      <c r="O16" s="720"/>
      <c r="P16" s="720"/>
      <c r="Q16" s="720"/>
      <c r="R16" s="720"/>
      <c r="S16" s="720"/>
      <c r="T16" s="720"/>
      <c r="U16" s="720"/>
      <c r="V16" s="720"/>
      <c r="W16" s="720"/>
      <c r="X16" s="720"/>
      <c r="Y16" s="720"/>
      <c r="Z16" s="720"/>
      <c r="AA16" s="720"/>
      <c r="AB16" s="720"/>
      <c r="AC16" s="720"/>
      <c r="AD16" s="720"/>
      <c r="AE16" s="720"/>
      <c r="AF16" s="720"/>
      <c r="AG16" s="720"/>
      <c r="AH16" s="720"/>
      <c r="AI16" s="720"/>
      <c r="AJ16" s="720"/>
      <c r="AK16" s="720"/>
      <c r="AL16" s="720"/>
      <c r="AM16" s="720"/>
      <c r="AN16" s="720"/>
      <c r="AO16" s="720"/>
      <c r="AP16" s="720"/>
      <c r="AQ16" s="720"/>
      <c r="AR16" s="720"/>
      <c r="AS16" s="720"/>
      <c r="AT16" s="720"/>
      <c r="AU16" s="720"/>
      <c r="AV16" s="720"/>
      <c r="AW16" s="720"/>
      <c r="AX16" s="720"/>
      <c r="AY16" s="720"/>
      <c r="AZ16" s="720"/>
      <c r="BA16" s="720"/>
      <c r="BB16" s="720"/>
      <c r="BC16" s="720"/>
      <c r="BD16" s="720"/>
      <c r="BE16" s="720"/>
      <c r="BF16" s="720"/>
      <c r="BG16" s="720"/>
      <c r="BH16" s="720"/>
      <c r="BI16" s="720"/>
      <c r="BJ16" s="720"/>
      <c r="BK16" s="720"/>
      <c r="BL16" s="720"/>
      <c r="BM16" s="720"/>
      <c r="BN16" s="720"/>
      <c r="BO16" s="720"/>
      <c r="BP16" s="720"/>
      <c r="BQ16" s="720"/>
      <c r="BR16" s="720"/>
      <c r="BS16" s="720"/>
      <c r="BT16" s="720"/>
      <c r="BU16" s="720"/>
      <c r="BV16" s="720"/>
      <c r="BW16" s="720"/>
      <c r="BX16" s="720"/>
      <c r="BY16" s="720"/>
      <c r="BZ16" s="720"/>
      <c r="CA16" s="720"/>
      <c r="CB16" s="720"/>
      <c r="CC16" s="720"/>
      <c r="CD16" s="720"/>
      <c r="CE16" s="720"/>
      <c r="CF16" s="726"/>
      <c r="CG16" s="726"/>
      <c r="CH16" s="726"/>
      <c r="CI16" s="726"/>
      <c r="CJ16" s="726"/>
      <c r="CK16" s="726"/>
      <c r="CL16" s="720"/>
      <c r="CM16" s="720"/>
    </row>
    <row r="17" spans="1:94" s="254" customFormat="1" ht="13.5" x14ac:dyDescent="0.15">
      <c r="A17" s="707"/>
      <c r="B17" s="721" t="s">
        <v>541</v>
      </c>
      <c r="C17" s="721"/>
      <c r="D17" s="1348" t="s">
        <v>1062</v>
      </c>
      <c r="E17" s="1348"/>
      <c r="F17" s="1348"/>
      <c r="G17" s="1348"/>
      <c r="H17" s="1348"/>
      <c r="I17" s="1348"/>
      <c r="J17" s="1348"/>
      <c r="K17" s="1348"/>
      <c r="L17" s="1348"/>
      <c r="M17" s="1348"/>
      <c r="N17" s="1348"/>
      <c r="O17" s="1348"/>
      <c r="P17" s="1348"/>
      <c r="Q17" s="1348"/>
      <c r="R17" s="1348"/>
      <c r="S17" s="1348"/>
      <c r="T17" s="1348"/>
      <c r="U17" s="1348"/>
      <c r="V17" s="1348"/>
      <c r="W17" s="1348"/>
      <c r="X17" s="1348"/>
      <c r="Y17" s="1348"/>
      <c r="Z17" s="1348"/>
      <c r="AA17" s="1348"/>
      <c r="AB17" s="1348"/>
      <c r="AC17" s="1348"/>
      <c r="AD17" s="1348"/>
      <c r="AE17" s="1348"/>
      <c r="AF17" s="1348"/>
      <c r="AG17" s="1348"/>
      <c r="AH17" s="1348"/>
      <c r="AI17" s="1348"/>
      <c r="AJ17" s="1348"/>
      <c r="AK17" s="1348"/>
      <c r="AL17" s="1348"/>
      <c r="AM17" s="1348"/>
      <c r="AN17" s="1348"/>
      <c r="AO17" s="1348"/>
      <c r="AP17" s="1348"/>
      <c r="AQ17" s="1348"/>
      <c r="AR17" s="1348"/>
      <c r="AS17" s="1348"/>
      <c r="AT17" s="1348"/>
      <c r="AU17" s="1348"/>
      <c r="AV17" s="1348"/>
      <c r="AW17" s="1348"/>
      <c r="AX17" s="1348"/>
      <c r="AY17" s="1348"/>
      <c r="AZ17" s="1348"/>
      <c r="BA17" s="1348"/>
      <c r="BB17" s="1348"/>
      <c r="BC17" s="1348"/>
      <c r="BD17" s="1348"/>
      <c r="BE17" s="1348"/>
      <c r="BF17" s="1348"/>
      <c r="BG17" s="1348"/>
      <c r="BH17" s="1348"/>
      <c r="BI17" s="720"/>
      <c r="BJ17" s="720"/>
      <c r="BK17" s="720"/>
      <c r="BL17" s="720"/>
      <c r="BM17" s="720"/>
      <c r="BN17" s="720"/>
      <c r="BO17" s="720"/>
      <c r="BP17" s="720"/>
      <c r="BQ17" s="720"/>
      <c r="BR17" s="720"/>
      <c r="BS17" s="720"/>
      <c r="BT17" s="720"/>
      <c r="BU17" s="720"/>
      <c r="BV17" s="720"/>
      <c r="BW17" s="720"/>
      <c r="BX17" s="720"/>
      <c r="BY17" s="720"/>
      <c r="BZ17" s="720"/>
      <c r="CA17" s="720"/>
      <c r="CB17" s="720"/>
      <c r="CC17" s="720"/>
      <c r="CD17" s="720"/>
      <c r="CE17" s="720"/>
      <c r="CF17" s="726"/>
      <c r="CG17" s="726"/>
      <c r="CH17" s="726"/>
      <c r="CI17" s="726"/>
      <c r="CJ17" s="726"/>
      <c r="CK17" s="726"/>
      <c r="CL17" s="720"/>
      <c r="CM17" s="720"/>
    </row>
    <row r="18" spans="1:94" s="254" customFormat="1" ht="13.5" x14ac:dyDescent="0.15">
      <c r="A18" s="707"/>
      <c r="B18" s="721"/>
      <c r="C18" s="721"/>
      <c r="D18" s="1348"/>
      <c r="E18" s="1348"/>
      <c r="F18" s="1348"/>
      <c r="G18" s="1348"/>
      <c r="H18" s="1348"/>
      <c r="I18" s="1348"/>
      <c r="J18" s="1348"/>
      <c r="K18" s="1348"/>
      <c r="L18" s="1348"/>
      <c r="M18" s="1348"/>
      <c r="N18" s="1348"/>
      <c r="O18" s="1348"/>
      <c r="P18" s="1348"/>
      <c r="Q18" s="1348"/>
      <c r="R18" s="1348"/>
      <c r="S18" s="1348"/>
      <c r="T18" s="1348"/>
      <c r="U18" s="1348"/>
      <c r="V18" s="1348"/>
      <c r="W18" s="1348"/>
      <c r="X18" s="1348"/>
      <c r="Y18" s="1348"/>
      <c r="Z18" s="1348"/>
      <c r="AA18" s="1348"/>
      <c r="AB18" s="1348"/>
      <c r="AC18" s="1348"/>
      <c r="AD18" s="1348"/>
      <c r="AE18" s="1348"/>
      <c r="AF18" s="1348"/>
      <c r="AG18" s="1348"/>
      <c r="AH18" s="1348"/>
      <c r="AI18" s="1348"/>
      <c r="AJ18" s="1348"/>
      <c r="AK18" s="1348"/>
      <c r="AL18" s="1348"/>
      <c r="AM18" s="1348"/>
      <c r="AN18" s="1348"/>
      <c r="AO18" s="1348"/>
      <c r="AP18" s="1348"/>
      <c r="AQ18" s="1348"/>
      <c r="AR18" s="1348"/>
      <c r="AS18" s="1348"/>
      <c r="AT18" s="1348"/>
      <c r="AU18" s="1348"/>
      <c r="AV18" s="1348"/>
      <c r="AW18" s="1348"/>
      <c r="AX18" s="1348"/>
      <c r="AY18" s="1348"/>
      <c r="AZ18" s="1348"/>
      <c r="BA18" s="1348"/>
      <c r="BB18" s="1348"/>
      <c r="BC18" s="1348"/>
      <c r="BD18" s="1348"/>
      <c r="BE18" s="1348"/>
      <c r="BF18" s="1348"/>
      <c r="BG18" s="1348"/>
      <c r="BH18" s="1348"/>
      <c r="BI18" s="720"/>
      <c r="BJ18" s="720"/>
      <c r="BK18" s="720"/>
      <c r="BL18" s="720"/>
      <c r="BM18" s="720"/>
      <c r="BN18" s="720"/>
      <c r="BO18" s="720"/>
      <c r="BP18" s="720"/>
      <c r="BQ18" s="720"/>
      <c r="BR18" s="720"/>
      <c r="BS18" s="720"/>
      <c r="BT18" s="720"/>
      <c r="BU18" s="720"/>
      <c r="BV18" s="720"/>
      <c r="BW18" s="720"/>
      <c r="BX18" s="720"/>
      <c r="BY18" s="720"/>
      <c r="BZ18" s="720"/>
      <c r="CA18" s="720"/>
      <c r="CB18" s="720"/>
      <c r="CC18" s="720"/>
      <c r="CD18" s="720"/>
      <c r="CE18" s="720"/>
      <c r="CF18" s="726"/>
      <c r="CG18" s="726"/>
      <c r="CH18" s="726"/>
      <c r="CI18" s="726"/>
      <c r="CJ18" s="726"/>
      <c r="CK18" s="726"/>
      <c r="CL18" s="720"/>
      <c r="CM18" s="720"/>
    </row>
    <row r="19" spans="1:94" s="254" customFormat="1" ht="13.5" x14ac:dyDescent="0.15">
      <c r="A19" s="707"/>
      <c r="B19" s="721" t="s">
        <v>657</v>
      </c>
      <c r="C19" s="721"/>
      <c r="D19" s="1396" t="s">
        <v>1063</v>
      </c>
      <c r="E19" s="1396"/>
      <c r="F19" s="1396"/>
      <c r="G19" s="1396"/>
      <c r="H19" s="1396"/>
      <c r="I19" s="1396"/>
      <c r="J19" s="1396"/>
      <c r="K19" s="1396"/>
      <c r="L19" s="1396"/>
      <c r="M19" s="1396"/>
      <c r="N19" s="1396"/>
      <c r="O19" s="1396"/>
      <c r="P19" s="1396"/>
      <c r="Q19" s="1396"/>
      <c r="R19" s="1396"/>
      <c r="S19" s="1396"/>
      <c r="T19" s="1396"/>
      <c r="U19" s="1396"/>
      <c r="V19" s="1396"/>
      <c r="W19" s="1396"/>
      <c r="X19" s="1396"/>
      <c r="Y19" s="1396"/>
      <c r="Z19" s="1396"/>
      <c r="AA19" s="1396"/>
      <c r="AB19" s="1396"/>
      <c r="AC19" s="1396"/>
      <c r="AD19" s="1396"/>
      <c r="AE19" s="1396"/>
      <c r="AF19" s="1396"/>
      <c r="AG19" s="1396"/>
      <c r="AH19" s="1396"/>
      <c r="AI19" s="1396"/>
      <c r="AJ19" s="1396"/>
      <c r="AK19" s="1396"/>
      <c r="AL19" s="1396"/>
      <c r="AM19" s="1396"/>
      <c r="AN19" s="1396"/>
      <c r="AO19" s="1396"/>
      <c r="AP19" s="1396"/>
      <c r="AQ19" s="1396"/>
      <c r="AR19" s="1396"/>
      <c r="AS19" s="1396"/>
      <c r="AT19" s="1396"/>
      <c r="AU19" s="1396"/>
      <c r="AV19" s="1396"/>
      <c r="AW19" s="1396"/>
      <c r="AX19" s="1396"/>
      <c r="AY19" s="1396"/>
      <c r="AZ19" s="1396"/>
      <c r="BA19" s="1396"/>
      <c r="BB19" s="1396"/>
      <c r="BC19" s="1396"/>
      <c r="BD19" s="1396"/>
      <c r="BE19" s="1396"/>
      <c r="BF19" s="1396"/>
      <c r="BG19" s="1396"/>
      <c r="BH19" s="1396"/>
      <c r="BI19" s="720"/>
      <c r="BJ19" s="720"/>
      <c r="BK19" s="720"/>
      <c r="BL19" s="720"/>
      <c r="BM19" s="720"/>
      <c r="BN19" s="720"/>
      <c r="BO19" s="720"/>
      <c r="BP19" s="720"/>
      <c r="BQ19" s="720"/>
      <c r="BR19" s="720"/>
      <c r="BS19" s="720"/>
      <c r="BT19" s="720"/>
      <c r="BU19" s="720"/>
      <c r="BV19" s="720"/>
      <c r="BW19" s="720"/>
      <c r="BX19" s="720"/>
      <c r="BY19" s="720"/>
      <c r="BZ19" s="720"/>
      <c r="CA19" s="720"/>
      <c r="CB19" s="720"/>
      <c r="CC19" s="720"/>
      <c r="CD19" s="720"/>
      <c r="CE19" s="720"/>
      <c r="CF19" s="726"/>
      <c r="CG19" s="726"/>
      <c r="CH19" s="726"/>
      <c r="CI19" s="726"/>
      <c r="CJ19" s="726"/>
      <c r="CK19" s="726"/>
      <c r="CL19" s="720"/>
      <c r="CM19" s="720"/>
    </row>
    <row r="20" spans="1:94" s="254" customFormat="1" ht="13.5" x14ac:dyDescent="0.15">
      <c r="A20" s="707"/>
      <c r="B20" s="721"/>
      <c r="C20" s="721"/>
      <c r="D20" s="1396"/>
      <c r="E20" s="1396"/>
      <c r="F20" s="1396"/>
      <c r="G20" s="1396"/>
      <c r="H20" s="1396"/>
      <c r="I20" s="1396"/>
      <c r="J20" s="1396"/>
      <c r="K20" s="1396"/>
      <c r="L20" s="1396"/>
      <c r="M20" s="1396"/>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c r="AL20" s="1396"/>
      <c r="AM20" s="1396"/>
      <c r="AN20" s="1396"/>
      <c r="AO20" s="1396"/>
      <c r="AP20" s="1396"/>
      <c r="AQ20" s="1396"/>
      <c r="AR20" s="1396"/>
      <c r="AS20" s="1396"/>
      <c r="AT20" s="1396"/>
      <c r="AU20" s="1396"/>
      <c r="AV20" s="1396"/>
      <c r="AW20" s="1396"/>
      <c r="AX20" s="1396"/>
      <c r="AY20" s="1396"/>
      <c r="AZ20" s="1396"/>
      <c r="BA20" s="1396"/>
      <c r="BB20" s="1396"/>
      <c r="BC20" s="1396"/>
      <c r="BD20" s="1396"/>
      <c r="BE20" s="1396"/>
      <c r="BF20" s="1396"/>
      <c r="BG20" s="1396"/>
      <c r="BH20" s="1396"/>
      <c r="BI20" s="720"/>
      <c r="BJ20" s="720"/>
      <c r="BK20" s="720"/>
      <c r="BL20" s="720"/>
      <c r="BM20" s="720"/>
      <c r="BN20" s="720"/>
      <c r="BO20" s="720"/>
      <c r="BP20" s="720"/>
      <c r="BQ20" s="720"/>
      <c r="BR20" s="720"/>
      <c r="BS20" s="720"/>
      <c r="BT20" s="720"/>
      <c r="BU20" s="720"/>
      <c r="BV20" s="720"/>
      <c r="BW20" s="720"/>
      <c r="BX20" s="720"/>
      <c r="BY20" s="720"/>
      <c r="BZ20" s="720"/>
      <c r="CA20" s="720"/>
      <c r="CB20" s="720"/>
      <c r="CC20" s="720"/>
      <c r="CD20" s="720"/>
      <c r="CE20" s="720"/>
      <c r="CF20" s="726"/>
      <c r="CG20" s="726"/>
      <c r="CH20" s="726"/>
      <c r="CI20" s="726"/>
      <c r="CJ20" s="726"/>
      <c r="CK20" s="726"/>
      <c r="CL20" s="720"/>
      <c r="CM20" s="720"/>
    </row>
    <row r="21" spans="1:94" s="254" customFormat="1" ht="13.5" x14ac:dyDescent="0.15">
      <c r="A21" s="705"/>
      <c r="B21" s="766" t="s">
        <v>549</v>
      </c>
      <c r="C21" s="729"/>
      <c r="D21" s="1348" t="s">
        <v>1064</v>
      </c>
      <c r="E21" s="1348"/>
      <c r="F21" s="1348"/>
      <c r="G21" s="1348"/>
      <c r="H21" s="1348"/>
      <c r="I21" s="1348"/>
      <c r="J21" s="1348"/>
      <c r="K21" s="1348"/>
      <c r="L21" s="1348"/>
      <c r="M21" s="1348"/>
      <c r="N21" s="1348"/>
      <c r="O21" s="1348"/>
      <c r="P21" s="1348"/>
      <c r="Q21" s="1348"/>
      <c r="R21" s="1348"/>
      <c r="S21" s="1348"/>
      <c r="T21" s="1348"/>
      <c r="U21" s="1348"/>
      <c r="V21" s="1348"/>
      <c r="W21" s="1348"/>
      <c r="X21" s="1348"/>
      <c r="Y21" s="1348"/>
      <c r="Z21" s="1348"/>
      <c r="AA21" s="1348"/>
      <c r="AB21" s="1348"/>
      <c r="AC21" s="1348"/>
      <c r="AD21" s="1348"/>
      <c r="AE21" s="1348"/>
      <c r="AF21" s="1348"/>
      <c r="AG21" s="1348"/>
      <c r="AH21" s="1348"/>
      <c r="AI21" s="1348"/>
      <c r="AJ21" s="1348"/>
      <c r="AK21" s="1348"/>
      <c r="AL21" s="1348"/>
      <c r="AM21" s="1348"/>
      <c r="AN21" s="1348"/>
      <c r="AO21" s="1348"/>
      <c r="AP21" s="1348"/>
      <c r="AQ21" s="1348"/>
      <c r="AR21" s="1348"/>
      <c r="AS21" s="1348"/>
      <c r="AT21" s="1348"/>
      <c r="AU21" s="1348"/>
      <c r="AV21" s="1348"/>
      <c r="AW21" s="1348"/>
      <c r="AX21" s="1348"/>
      <c r="AY21" s="1348"/>
      <c r="AZ21" s="1348"/>
      <c r="BA21" s="1348"/>
      <c r="BB21" s="1348"/>
      <c r="BC21" s="1348"/>
      <c r="BD21" s="1348"/>
      <c r="BE21" s="1348"/>
      <c r="BF21" s="1348"/>
      <c r="BG21" s="1348"/>
      <c r="BH21" s="1348"/>
      <c r="BI21" s="726"/>
      <c r="BJ21" s="726"/>
      <c r="BK21" s="726"/>
      <c r="BL21" s="726"/>
      <c r="BM21" s="726"/>
      <c r="BN21" s="726"/>
      <c r="BO21" s="726"/>
      <c r="BP21" s="726"/>
      <c r="BQ21" s="726"/>
      <c r="BR21" s="726"/>
      <c r="BS21" s="726"/>
      <c r="BT21" s="726"/>
      <c r="BU21" s="726"/>
      <c r="BV21" s="726"/>
      <c r="BW21" s="726"/>
      <c r="BX21" s="726"/>
      <c r="BY21" s="726"/>
      <c r="BZ21" s="726"/>
      <c r="CA21" s="726"/>
      <c r="CB21" s="726"/>
      <c r="CC21" s="726"/>
      <c r="CD21" s="726"/>
      <c r="CE21" s="726"/>
      <c r="CF21" s="726"/>
      <c r="CG21" s="726"/>
      <c r="CH21" s="726"/>
      <c r="CI21" s="726"/>
      <c r="CJ21" s="726"/>
      <c r="CK21" s="726"/>
      <c r="CL21" s="726"/>
      <c r="CM21" s="726"/>
      <c r="CN21" s="726"/>
      <c r="CO21" s="726"/>
      <c r="CP21" s="726"/>
    </row>
    <row r="22" spans="1:94" s="254" customFormat="1" ht="13.5" x14ac:dyDescent="0.15">
      <c r="A22" s="705"/>
      <c r="B22" s="766"/>
      <c r="C22" s="729"/>
      <c r="D22" s="1348"/>
      <c r="E22" s="1348"/>
      <c r="F22" s="1348"/>
      <c r="G22" s="1348"/>
      <c r="H22" s="1348"/>
      <c r="I22" s="1348"/>
      <c r="J22" s="1348"/>
      <c r="K22" s="1348"/>
      <c r="L22" s="1348"/>
      <c r="M22" s="1348"/>
      <c r="N22" s="1348"/>
      <c r="O22" s="1348"/>
      <c r="P22" s="1348"/>
      <c r="Q22" s="1348"/>
      <c r="R22" s="1348"/>
      <c r="S22" s="1348"/>
      <c r="T22" s="1348"/>
      <c r="U22" s="1348"/>
      <c r="V22" s="1348"/>
      <c r="W22" s="1348"/>
      <c r="X22" s="1348"/>
      <c r="Y22" s="1348"/>
      <c r="Z22" s="1348"/>
      <c r="AA22" s="1348"/>
      <c r="AB22" s="1348"/>
      <c r="AC22" s="1348"/>
      <c r="AD22" s="1348"/>
      <c r="AE22" s="1348"/>
      <c r="AF22" s="1348"/>
      <c r="AG22" s="1348"/>
      <c r="AH22" s="1348"/>
      <c r="AI22" s="1348"/>
      <c r="AJ22" s="1348"/>
      <c r="AK22" s="1348"/>
      <c r="AL22" s="1348"/>
      <c r="AM22" s="1348"/>
      <c r="AN22" s="1348"/>
      <c r="AO22" s="1348"/>
      <c r="AP22" s="1348"/>
      <c r="AQ22" s="1348"/>
      <c r="AR22" s="1348"/>
      <c r="AS22" s="1348"/>
      <c r="AT22" s="1348"/>
      <c r="AU22" s="1348"/>
      <c r="AV22" s="1348"/>
      <c r="AW22" s="1348"/>
      <c r="AX22" s="1348"/>
      <c r="AY22" s="1348"/>
      <c r="AZ22" s="1348"/>
      <c r="BA22" s="1348"/>
      <c r="BB22" s="1348"/>
      <c r="BC22" s="1348"/>
      <c r="BD22" s="1348"/>
      <c r="BE22" s="1348"/>
      <c r="BF22" s="1348"/>
      <c r="BG22" s="1348"/>
      <c r="BH22" s="1348"/>
      <c r="BI22" s="726"/>
      <c r="BJ22" s="726"/>
      <c r="BK22" s="726"/>
      <c r="BL22" s="726"/>
      <c r="BM22" s="726"/>
      <c r="BN22" s="726"/>
      <c r="BO22" s="726"/>
      <c r="BP22" s="726"/>
      <c r="BQ22" s="726"/>
      <c r="BR22" s="726"/>
      <c r="BS22" s="726"/>
      <c r="BT22" s="726"/>
      <c r="BU22" s="726"/>
      <c r="BV22" s="726"/>
      <c r="BW22" s="726"/>
      <c r="BX22" s="726"/>
      <c r="BY22" s="726"/>
      <c r="BZ22" s="726"/>
      <c r="CA22" s="726"/>
      <c r="CB22" s="726"/>
      <c r="CC22" s="726"/>
      <c r="CD22" s="726"/>
      <c r="CE22" s="726"/>
      <c r="CF22" s="726"/>
      <c r="CG22" s="726"/>
      <c r="CH22" s="726"/>
      <c r="CI22" s="726"/>
      <c r="CJ22" s="726"/>
      <c r="CK22" s="726"/>
      <c r="CL22" s="726"/>
      <c r="CM22" s="726"/>
      <c r="CN22" s="726"/>
      <c r="CO22" s="726"/>
      <c r="CP22" s="726"/>
    </row>
    <row r="23" spans="1:94" s="257" customFormat="1" ht="13.5" customHeight="1" x14ac:dyDescent="0.15">
      <c r="A23" s="729"/>
      <c r="B23" s="766" t="s">
        <v>663</v>
      </c>
      <c r="C23" s="737"/>
      <c r="D23" s="1348" t="s">
        <v>1065</v>
      </c>
      <c r="E23" s="1348"/>
      <c r="F23" s="1348"/>
      <c r="G23" s="1348"/>
      <c r="H23" s="1348"/>
      <c r="I23" s="1348"/>
      <c r="J23" s="1348"/>
      <c r="K23" s="1348"/>
      <c r="L23" s="1348"/>
      <c r="M23" s="1348"/>
      <c r="N23" s="1348"/>
      <c r="O23" s="1348"/>
      <c r="P23" s="1348"/>
      <c r="Q23" s="1348"/>
      <c r="R23" s="1348"/>
      <c r="S23" s="1348"/>
      <c r="T23" s="1348"/>
      <c r="U23" s="1348"/>
      <c r="V23" s="1348"/>
      <c r="W23" s="1348"/>
      <c r="X23" s="1348"/>
      <c r="Y23" s="1348"/>
      <c r="Z23" s="1348"/>
      <c r="AA23" s="1348"/>
      <c r="AB23" s="1348"/>
      <c r="AC23" s="1348"/>
      <c r="AD23" s="1348"/>
      <c r="AE23" s="1348"/>
      <c r="AF23" s="1348"/>
      <c r="AG23" s="1348"/>
      <c r="AH23" s="1348"/>
      <c r="AI23" s="1348"/>
      <c r="AJ23" s="1348"/>
      <c r="AK23" s="1348"/>
      <c r="AL23" s="1348"/>
      <c r="AM23" s="1348"/>
      <c r="AN23" s="1348"/>
      <c r="AO23" s="1348"/>
      <c r="AP23" s="1348"/>
      <c r="AQ23" s="1348"/>
      <c r="AR23" s="1348"/>
      <c r="AS23" s="1348"/>
      <c r="AT23" s="1348"/>
      <c r="AU23" s="1348"/>
      <c r="AV23" s="1348"/>
      <c r="AW23" s="1348"/>
      <c r="AX23" s="1348"/>
      <c r="AY23" s="1348"/>
      <c r="AZ23" s="1348"/>
      <c r="BA23" s="1348"/>
      <c r="BB23" s="1348"/>
      <c r="BC23" s="1348"/>
      <c r="BD23" s="1348"/>
      <c r="BE23" s="1348"/>
      <c r="BF23" s="1348"/>
      <c r="BG23" s="1348"/>
      <c r="BH23" s="1348"/>
      <c r="BI23" s="720"/>
      <c r="BJ23" s="720"/>
      <c r="BK23" s="720"/>
      <c r="BL23" s="720"/>
      <c r="BM23" s="720"/>
      <c r="BN23" s="720"/>
      <c r="BO23" s="720"/>
      <c r="BP23" s="720"/>
      <c r="BQ23" s="720"/>
      <c r="BR23" s="720"/>
      <c r="BS23" s="720"/>
      <c r="BT23" s="720"/>
      <c r="BU23" s="720"/>
      <c r="BV23" s="720"/>
      <c r="BW23" s="720"/>
      <c r="BX23" s="720"/>
      <c r="BY23" s="720"/>
      <c r="BZ23" s="720"/>
      <c r="CA23" s="720"/>
      <c r="CB23" s="720"/>
      <c r="CC23" s="720"/>
      <c r="CD23" s="720"/>
      <c r="CE23" s="720"/>
      <c r="CF23" s="720"/>
      <c r="CG23" s="720"/>
      <c r="CH23" s="720"/>
      <c r="CI23" s="720"/>
      <c r="CJ23" s="720"/>
      <c r="CK23" s="720"/>
    </row>
    <row r="24" spans="1:94" s="257" customFormat="1" ht="13.5" x14ac:dyDescent="0.15">
      <c r="A24" s="729"/>
      <c r="B24" s="766"/>
      <c r="C24" s="737"/>
      <c r="D24" s="1348"/>
      <c r="E24" s="1348"/>
      <c r="F24" s="1348"/>
      <c r="G24" s="1348"/>
      <c r="H24" s="1348"/>
      <c r="I24" s="1348"/>
      <c r="J24" s="1348"/>
      <c r="K24" s="1348"/>
      <c r="L24" s="1348"/>
      <c r="M24" s="1348"/>
      <c r="N24" s="1348"/>
      <c r="O24" s="1348"/>
      <c r="P24" s="1348"/>
      <c r="Q24" s="1348"/>
      <c r="R24" s="1348"/>
      <c r="S24" s="1348"/>
      <c r="T24" s="1348"/>
      <c r="U24" s="1348"/>
      <c r="V24" s="1348"/>
      <c r="W24" s="1348"/>
      <c r="X24" s="1348"/>
      <c r="Y24" s="1348"/>
      <c r="Z24" s="1348"/>
      <c r="AA24" s="1348"/>
      <c r="AB24" s="1348"/>
      <c r="AC24" s="1348"/>
      <c r="AD24" s="1348"/>
      <c r="AE24" s="1348"/>
      <c r="AF24" s="1348"/>
      <c r="AG24" s="1348"/>
      <c r="AH24" s="1348"/>
      <c r="AI24" s="1348"/>
      <c r="AJ24" s="1348"/>
      <c r="AK24" s="1348"/>
      <c r="AL24" s="1348"/>
      <c r="AM24" s="1348"/>
      <c r="AN24" s="1348"/>
      <c r="AO24" s="1348"/>
      <c r="AP24" s="1348"/>
      <c r="AQ24" s="1348"/>
      <c r="AR24" s="1348"/>
      <c r="AS24" s="1348"/>
      <c r="AT24" s="1348"/>
      <c r="AU24" s="1348"/>
      <c r="AV24" s="1348"/>
      <c r="AW24" s="1348"/>
      <c r="AX24" s="1348"/>
      <c r="AY24" s="1348"/>
      <c r="AZ24" s="1348"/>
      <c r="BA24" s="1348"/>
      <c r="BB24" s="1348"/>
      <c r="BC24" s="1348"/>
      <c r="BD24" s="1348"/>
      <c r="BE24" s="1348"/>
      <c r="BF24" s="1348"/>
      <c r="BG24" s="1348"/>
      <c r="BH24" s="1348"/>
      <c r="BI24" s="720"/>
      <c r="BJ24" s="720"/>
      <c r="BK24" s="720"/>
      <c r="BL24" s="720"/>
      <c r="BM24" s="720"/>
      <c r="BN24" s="720"/>
      <c r="BO24" s="720"/>
      <c r="BP24" s="720"/>
      <c r="BQ24" s="720"/>
      <c r="BR24" s="720"/>
      <c r="BS24" s="720"/>
      <c r="BT24" s="720"/>
      <c r="BU24" s="720"/>
      <c r="BV24" s="720"/>
      <c r="BW24" s="720"/>
      <c r="BX24" s="720"/>
      <c r="BY24" s="720"/>
      <c r="BZ24" s="720"/>
      <c r="CA24" s="720"/>
      <c r="CB24" s="720"/>
      <c r="CC24" s="720"/>
      <c r="CD24" s="720"/>
      <c r="CE24" s="720"/>
      <c r="CF24" s="720"/>
      <c r="CG24" s="720"/>
      <c r="CH24" s="720"/>
      <c r="CI24" s="720"/>
      <c r="CJ24" s="720"/>
      <c r="CK24" s="720"/>
    </row>
    <row r="25" spans="1:94" s="254" customFormat="1" ht="12" customHeight="1" x14ac:dyDescent="0.15">
      <c r="A25" s="705"/>
      <c r="B25" s="720"/>
      <c r="C25" s="720"/>
      <c r="D25" s="1348"/>
      <c r="E25" s="1348"/>
      <c r="F25" s="1348"/>
      <c r="G25" s="1348"/>
      <c r="H25" s="1348"/>
      <c r="I25" s="1348"/>
      <c r="J25" s="1348"/>
      <c r="K25" s="1348"/>
      <c r="L25" s="1348"/>
      <c r="M25" s="1348"/>
      <c r="N25" s="1348"/>
      <c r="O25" s="1348"/>
      <c r="P25" s="1348"/>
      <c r="Q25" s="1348"/>
      <c r="R25" s="1348"/>
      <c r="S25" s="1348"/>
      <c r="T25" s="1348"/>
      <c r="U25" s="1348"/>
      <c r="V25" s="1348"/>
      <c r="W25" s="1348"/>
      <c r="X25" s="1348"/>
      <c r="Y25" s="1348"/>
      <c r="Z25" s="1348"/>
      <c r="AA25" s="1348"/>
      <c r="AB25" s="1348"/>
      <c r="AC25" s="1348"/>
      <c r="AD25" s="1348"/>
      <c r="AE25" s="1348"/>
      <c r="AF25" s="1348"/>
      <c r="AG25" s="1348"/>
      <c r="AH25" s="1348"/>
      <c r="AI25" s="1348"/>
      <c r="AJ25" s="1348"/>
      <c r="AK25" s="1348"/>
      <c r="AL25" s="1348"/>
      <c r="AM25" s="1348"/>
      <c r="AN25" s="1348"/>
      <c r="AO25" s="1348"/>
      <c r="AP25" s="1348"/>
      <c r="AQ25" s="1348"/>
      <c r="AR25" s="1348"/>
      <c r="AS25" s="1348"/>
      <c r="AT25" s="1348"/>
      <c r="AU25" s="1348"/>
      <c r="AV25" s="1348"/>
      <c r="AW25" s="1348"/>
      <c r="AX25" s="1348"/>
      <c r="AY25" s="1348"/>
      <c r="AZ25" s="1348"/>
      <c r="BA25" s="1348"/>
      <c r="BB25" s="1348"/>
      <c r="BC25" s="1348"/>
      <c r="BD25" s="1348"/>
      <c r="BE25" s="1348"/>
      <c r="BF25" s="1348"/>
      <c r="BG25" s="1348"/>
      <c r="BH25" s="1348"/>
      <c r="BI25" s="720"/>
      <c r="BJ25" s="720"/>
      <c r="BK25" s="720"/>
      <c r="BL25" s="720"/>
      <c r="BM25" s="720"/>
      <c r="BN25" s="720"/>
      <c r="BO25" s="720"/>
      <c r="BP25" s="720"/>
      <c r="BQ25" s="720"/>
      <c r="BR25" s="720"/>
      <c r="BS25" s="720"/>
      <c r="BT25" s="720"/>
      <c r="BU25" s="720"/>
      <c r="BV25" s="720"/>
      <c r="BW25" s="720"/>
      <c r="BX25" s="720"/>
      <c r="BY25" s="720"/>
      <c r="BZ25" s="720"/>
      <c r="CA25" s="720"/>
      <c r="CB25" s="720"/>
      <c r="CC25" s="720"/>
      <c r="CD25" s="720"/>
      <c r="CE25" s="720"/>
      <c r="CF25" s="720"/>
      <c r="CG25" s="720"/>
      <c r="CH25" s="720"/>
      <c r="CI25" s="720"/>
      <c r="CJ25" s="720"/>
      <c r="CK25" s="720"/>
      <c r="CL25" s="708"/>
      <c r="CM25" s="731"/>
    </row>
    <row r="26" spans="1:94" s="254" customFormat="1" ht="12" customHeight="1" x14ac:dyDescent="0.15">
      <c r="A26" s="707"/>
      <c r="B26" s="729"/>
      <c r="C26" s="720"/>
      <c r="D26" s="720"/>
      <c r="E26" s="720"/>
      <c r="F26" s="720"/>
      <c r="G26" s="720"/>
      <c r="H26" s="720"/>
      <c r="I26" s="720"/>
      <c r="J26" s="720"/>
      <c r="K26" s="720"/>
      <c r="L26" s="720"/>
      <c r="M26" s="720"/>
      <c r="N26" s="720"/>
      <c r="O26" s="720"/>
      <c r="P26" s="720"/>
      <c r="Q26" s="720"/>
      <c r="R26" s="720"/>
      <c r="S26" s="720"/>
      <c r="T26" s="720"/>
      <c r="U26" s="720"/>
      <c r="V26" s="720"/>
      <c r="W26" s="720"/>
      <c r="X26" s="720"/>
      <c r="Y26" s="720"/>
      <c r="Z26" s="720"/>
      <c r="AA26" s="720"/>
      <c r="AB26" s="720"/>
      <c r="AC26" s="720"/>
      <c r="AD26" s="720"/>
      <c r="AE26" s="720"/>
      <c r="AF26" s="720"/>
      <c r="AG26" s="720"/>
      <c r="AH26" s="720"/>
      <c r="AI26" s="720"/>
      <c r="AJ26" s="720"/>
      <c r="AK26" s="720"/>
      <c r="AL26" s="720"/>
      <c r="AM26" s="720"/>
      <c r="AN26" s="720"/>
      <c r="AO26" s="720"/>
      <c r="AP26" s="720"/>
      <c r="AQ26" s="720"/>
      <c r="AR26" s="720"/>
      <c r="AS26" s="720"/>
      <c r="AT26" s="720"/>
      <c r="AU26" s="720"/>
      <c r="AV26" s="720"/>
      <c r="AW26" s="720"/>
      <c r="AX26" s="720"/>
      <c r="AY26" s="720"/>
      <c r="AZ26" s="720"/>
      <c r="BA26" s="720"/>
      <c r="BB26" s="720"/>
      <c r="BC26" s="720"/>
      <c r="BD26" s="720"/>
      <c r="BE26" s="720"/>
      <c r="BF26" s="720"/>
      <c r="BG26" s="720"/>
      <c r="BH26" s="720"/>
      <c r="BI26" s="720"/>
      <c r="BJ26" s="720"/>
      <c r="BK26" s="720"/>
      <c r="BL26" s="720"/>
      <c r="BM26" s="720"/>
      <c r="BN26" s="720"/>
      <c r="BO26" s="720"/>
      <c r="BP26" s="720"/>
      <c r="BQ26" s="720"/>
      <c r="BR26" s="720"/>
      <c r="BS26" s="720"/>
      <c r="BT26" s="720"/>
      <c r="BU26" s="720"/>
      <c r="BV26" s="720"/>
      <c r="BW26" s="720"/>
      <c r="BX26" s="720"/>
      <c r="BY26" s="720"/>
      <c r="BZ26" s="720"/>
      <c r="CA26" s="720"/>
      <c r="CB26" s="720"/>
      <c r="CC26" s="720"/>
      <c r="CD26" s="720"/>
      <c r="CE26" s="720"/>
      <c r="CF26" s="720"/>
      <c r="CG26" s="720"/>
      <c r="CH26" s="720"/>
      <c r="CI26" s="720"/>
      <c r="CJ26" s="720"/>
      <c r="CK26" s="720"/>
      <c r="CL26" s="720"/>
      <c r="CM26" s="720"/>
      <c r="CN26" s="720"/>
      <c r="CO26" s="720"/>
      <c r="CP26" s="720"/>
    </row>
    <row r="27" spans="1:94" s="254" customFormat="1" ht="12" customHeight="1" x14ac:dyDescent="0.15">
      <c r="A27" s="707"/>
      <c r="B27" s="721"/>
      <c r="C27" s="721"/>
      <c r="D27" s="721"/>
      <c r="E27" s="721"/>
      <c r="F27" s="721"/>
      <c r="G27" s="721"/>
      <c r="H27" s="721"/>
      <c r="I27" s="721"/>
      <c r="J27" s="721"/>
      <c r="K27" s="721"/>
      <c r="L27" s="721"/>
      <c r="M27" s="721"/>
      <c r="N27" s="721"/>
      <c r="O27" s="721"/>
      <c r="P27" s="721"/>
      <c r="Q27" s="721"/>
      <c r="R27" s="721"/>
      <c r="S27" s="721"/>
      <c r="T27" s="721"/>
      <c r="U27" s="721"/>
      <c r="V27" s="721"/>
      <c r="W27" s="721"/>
      <c r="X27" s="721"/>
      <c r="Y27" s="721"/>
      <c r="Z27" s="721"/>
      <c r="AA27" s="721"/>
      <c r="AB27" s="721"/>
      <c r="AC27" s="721"/>
      <c r="AD27" s="721"/>
      <c r="AE27" s="721"/>
      <c r="AF27" s="721"/>
      <c r="AG27" s="721"/>
      <c r="AH27" s="721"/>
      <c r="AI27" s="721"/>
      <c r="AJ27" s="721"/>
      <c r="AK27" s="721"/>
      <c r="AL27" s="721"/>
      <c r="AM27" s="721"/>
      <c r="AN27" s="721"/>
      <c r="AO27" s="721"/>
      <c r="AP27" s="721"/>
      <c r="AQ27" s="721"/>
      <c r="AR27" s="721"/>
      <c r="AS27" s="721"/>
      <c r="AT27" s="721"/>
      <c r="AU27" s="721"/>
      <c r="AV27" s="721"/>
      <c r="AW27" s="721"/>
      <c r="AX27" s="721"/>
      <c r="AY27" s="721"/>
      <c r="AZ27" s="721"/>
      <c r="BA27" s="721"/>
      <c r="BB27" s="721"/>
      <c r="BC27" s="721"/>
      <c r="BD27" s="721"/>
      <c r="BE27" s="721"/>
      <c r="BF27" s="721"/>
      <c r="BG27" s="721"/>
      <c r="BH27" s="721"/>
      <c r="BI27" s="721"/>
      <c r="BJ27" s="721"/>
      <c r="BK27" s="721"/>
      <c r="BL27" s="721"/>
      <c r="BM27" s="721"/>
      <c r="BN27" s="721"/>
      <c r="BO27" s="721"/>
      <c r="BP27" s="721"/>
      <c r="BQ27" s="721"/>
      <c r="BR27" s="721"/>
      <c r="BS27" s="721"/>
      <c r="BT27" s="721"/>
      <c r="BU27" s="721"/>
      <c r="BV27" s="721"/>
      <c r="BW27" s="721"/>
      <c r="BX27" s="721"/>
      <c r="BY27" s="721"/>
      <c r="BZ27" s="721"/>
      <c r="CA27" s="721"/>
      <c r="CB27" s="721"/>
      <c r="CC27" s="721"/>
      <c r="CD27" s="721"/>
      <c r="CE27" s="721"/>
      <c r="CF27" s="721"/>
      <c r="CG27" s="721"/>
      <c r="CH27" s="721"/>
      <c r="CI27" s="721"/>
      <c r="CJ27" s="721"/>
      <c r="CK27" s="721"/>
      <c r="CL27" s="721"/>
      <c r="CM27" s="721"/>
      <c r="CN27" s="721"/>
      <c r="CO27" s="721"/>
      <c r="CP27" s="721"/>
    </row>
    <row r="28" spans="1:94" s="254" customFormat="1" ht="12" customHeight="1" x14ac:dyDescent="0.15">
      <c r="A28" s="705"/>
      <c r="B28" s="721"/>
      <c r="C28" s="721"/>
      <c r="D28" s="721"/>
      <c r="E28" s="721"/>
      <c r="F28" s="721"/>
      <c r="G28" s="721"/>
      <c r="H28" s="721"/>
      <c r="I28" s="721"/>
      <c r="J28" s="721"/>
      <c r="K28" s="721"/>
      <c r="L28" s="721"/>
      <c r="M28" s="721"/>
      <c r="N28" s="721"/>
      <c r="O28" s="721"/>
      <c r="P28" s="721"/>
      <c r="Q28" s="721"/>
      <c r="R28" s="721"/>
      <c r="S28" s="721"/>
      <c r="T28" s="721"/>
      <c r="U28" s="721"/>
      <c r="V28" s="721"/>
      <c r="W28" s="721"/>
      <c r="X28" s="721"/>
      <c r="Y28" s="721"/>
      <c r="Z28" s="721"/>
      <c r="AA28" s="721"/>
      <c r="AB28" s="721"/>
      <c r="AC28" s="721"/>
      <c r="AD28" s="721"/>
      <c r="AE28" s="721"/>
      <c r="AF28" s="721"/>
      <c r="AG28" s="721"/>
      <c r="AH28" s="721"/>
      <c r="AI28" s="721"/>
      <c r="AJ28" s="721"/>
      <c r="AK28" s="721"/>
      <c r="AL28" s="721"/>
      <c r="AM28" s="721"/>
      <c r="AN28" s="721"/>
      <c r="AO28" s="721"/>
      <c r="AP28" s="721"/>
      <c r="AQ28" s="721"/>
      <c r="AR28" s="721"/>
      <c r="AS28" s="721"/>
      <c r="AT28" s="721"/>
      <c r="AU28" s="721"/>
      <c r="AV28" s="721"/>
      <c r="AW28" s="721"/>
      <c r="AX28" s="721"/>
      <c r="AY28" s="721"/>
      <c r="AZ28" s="721"/>
      <c r="BA28" s="721"/>
      <c r="BB28" s="721"/>
      <c r="BC28" s="721"/>
      <c r="BD28" s="721"/>
      <c r="BE28" s="721"/>
      <c r="BF28" s="721"/>
      <c r="BG28" s="721"/>
      <c r="BH28" s="721"/>
      <c r="BI28" s="721"/>
      <c r="BJ28" s="721"/>
      <c r="BK28" s="721"/>
      <c r="BL28" s="721"/>
      <c r="BM28" s="721"/>
      <c r="BN28" s="721"/>
      <c r="BO28" s="721"/>
      <c r="BP28" s="721"/>
      <c r="BQ28" s="721"/>
      <c r="BR28" s="721"/>
      <c r="BS28" s="721"/>
      <c r="BT28" s="721"/>
      <c r="BU28" s="721"/>
      <c r="BV28" s="721"/>
      <c r="BW28" s="721"/>
      <c r="BX28" s="721"/>
      <c r="BY28" s="721"/>
      <c r="BZ28" s="721"/>
      <c r="CA28" s="721"/>
      <c r="CB28" s="721"/>
      <c r="CC28" s="721"/>
      <c r="CD28" s="721"/>
      <c r="CE28" s="721"/>
      <c r="CF28" s="721"/>
      <c r="CG28" s="721"/>
      <c r="CH28" s="721"/>
      <c r="CI28" s="721"/>
      <c r="CJ28" s="721"/>
      <c r="CK28" s="721"/>
      <c r="CL28" s="721"/>
      <c r="CM28" s="721"/>
      <c r="CN28" s="721"/>
      <c r="CO28" s="721"/>
      <c r="CP28" s="721"/>
    </row>
    <row r="29" spans="1:94" s="254" customFormat="1" ht="12" customHeight="1" x14ac:dyDescent="0.15">
      <c r="A29" s="705"/>
      <c r="B29" s="717"/>
      <c r="C29" s="707"/>
      <c r="I29" s="706"/>
      <c r="J29" s="706"/>
      <c r="K29" s="706"/>
      <c r="L29" s="706"/>
      <c r="M29" s="706"/>
      <c r="N29" s="706"/>
      <c r="O29" s="706"/>
      <c r="P29" s="706"/>
      <c r="Q29" s="706"/>
      <c r="R29" s="706"/>
      <c r="S29" s="706"/>
      <c r="T29" s="706"/>
      <c r="U29" s="706"/>
      <c r="V29" s="706"/>
      <c r="W29" s="706"/>
      <c r="X29" s="706"/>
      <c r="Y29" s="706"/>
      <c r="Z29" s="706"/>
      <c r="AA29" s="706"/>
      <c r="AB29" s="706"/>
      <c r="AC29" s="706"/>
      <c r="AD29" s="706"/>
      <c r="AE29" s="706"/>
      <c r="AF29" s="706"/>
      <c r="AG29" s="706"/>
      <c r="AH29" s="706"/>
      <c r="AI29" s="706"/>
      <c r="AJ29" s="706"/>
      <c r="AK29" s="706"/>
      <c r="AL29" s="706"/>
      <c r="AM29" s="706"/>
      <c r="AN29" s="706"/>
      <c r="AO29" s="706"/>
      <c r="AP29" s="706"/>
      <c r="AQ29" s="706"/>
      <c r="AR29" s="706"/>
      <c r="AS29" s="706"/>
      <c r="AT29" s="706"/>
      <c r="AU29" s="706"/>
      <c r="AV29" s="706"/>
      <c r="AW29" s="706"/>
      <c r="AX29" s="706"/>
      <c r="AY29" s="706"/>
      <c r="AZ29" s="706"/>
      <c r="BA29" s="706"/>
      <c r="BB29" s="706"/>
      <c r="BC29" s="706"/>
      <c r="BD29" s="706"/>
      <c r="BE29" s="706"/>
      <c r="BF29" s="706"/>
      <c r="BG29" s="706"/>
      <c r="BH29" s="706"/>
      <c r="BI29" s="706"/>
      <c r="BJ29" s="706"/>
      <c r="BK29" s="706"/>
      <c r="BL29" s="706"/>
      <c r="BM29" s="706"/>
      <c r="BN29" s="706"/>
      <c r="BO29" s="706"/>
      <c r="BP29" s="706"/>
      <c r="BQ29" s="706"/>
      <c r="BR29" s="706"/>
      <c r="BS29" s="706"/>
      <c r="BT29" s="706"/>
      <c r="BU29" s="706"/>
      <c r="BV29" s="707"/>
      <c r="BW29" s="707"/>
      <c r="BX29" s="707"/>
      <c r="BY29" s="707"/>
      <c r="CI29" s="708"/>
      <c r="CL29" s="708"/>
      <c r="CM29" s="731"/>
    </row>
    <row r="30" spans="1:94" s="254" customFormat="1" ht="12" customHeight="1" x14ac:dyDescent="0.15">
      <c r="A30" s="705"/>
      <c r="B30" s="717"/>
      <c r="C30" s="707"/>
      <c r="I30" s="706"/>
      <c r="J30" s="706"/>
      <c r="K30" s="706"/>
      <c r="L30" s="706"/>
      <c r="M30" s="706"/>
      <c r="N30" s="706"/>
      <c r="O30" s="706"/>
      <c r="P30" s="706"/>
      <c r="Q30" s="706"/>
      <c r="R30" s="706"/>
      <c r="S30" s="706"/>
      <c r="T30" s="706"/>
      <c r="U30" s="706"/>
      <c r="V30" s="706"/>
      <c r="W30" s="706"/>
      <c r="X30" s="706"/>
      <c r="Y30" s="706"/>
      <c r="Z30" s="706"/>
      <c r="AA30" s="706"/>
      <c r="AB30" s="706"/>
      <c r="AC30" s="706"/>
      <c r="AD30" s="706"/>
      <c r="AE30" s="706"/>
      <c r="AF30" s="706"/>
      <c r="AG30" s="706"/>
      <c r="AH30" s="706"/>
      <c r="AI30" s="706"/>
      <c r="AJ30" s="706"/>
      <c r="AK30" s="706"/>
      <c r="AL30" s="706"/>
      <c r="AM30" s="706"/>
      <c r="AN30" s="706"/>
      <c r="AO30" s="706"/>
      <c r="AP30" s="706"/>
      <c r="AQ30" s="706"/>
      <c r="AR30" s="706"/>
      <c r="AS30" s="706"/>
      <c r="AT30" s="706"/>
      <c r="AU30" s="706"/>
      <c r="AV30" s="706"/>
      <c r="AW30" s="706"/>
      <c r="AX30" s="706"/>
      <c r="AY30" s="706"/>
      <c r="AZ30" s="706"/>
      <c r="BA30" s="706"/>
      <c r="BB30" s="706"/>
      <c r="BC30" s="706"/>
      <c r="BD30" s="706"/>
      <c r="BE30" s="706"/>
      <c r="BF30" s="706"/>
      <c r="BG30" s="706"/>
      <c r="BH30" s="706"/>
      <c r="BI30" s="706"/>
      <c r="BJ30" s="706"/>
      <c r="BK30" s="706"/>
      <c r="BL30" s="706"/>
      <c r="BM30" s="706"/>
      <c r="BN30" s="706"/>
      <c r="BO30" s="706"/>
      <c r="BP30" s="706"/>
      <c r="BQ30" s="706"/>
      <c r="BR30" s="706"/>
      <c r="BS30" s="706"/>
      <c r="BT30" s="706"/>
      <c r="BU30" s="706"/>
      <c r="BV30" s="707"/>
      <c r="BW30" s="707"/>
      <c r="BX30" s="707"/>
      <c r="BY30" s="707"/>
      <c r="CI30" s="708"/>
      <c r="CL30" s="708"/>
      <c r="CM30" s="731"/>
    </row>
    <row r="31" spans="1:94" s="257" customFormat="1" ht="12" x14ac:dyDescent="0.15">
      <c r="A31" s="729"/>
      <c r="D31" s="729"/>
      <c r="E31" s="729"/>
      <c r="F31" s="729"/>
      <c r="G31" s="729"/>
      <c r="H31" s="729"/>
      <c r="I31" s="729"/>
      <c r="J31" s="729"/>
      <c r="K31" s="729"/>
      <c r="L31" s="729"/>
      <c r="M31" s="729"/>
      <c r="N31" s="729"/>
      <c r="O31" s="729"/>
      <c r="P31" s="729"/>
      <c r="Q31" s="729"/>
      <c r="R31" s="729"/>
      <c r="S31" s="729"/>
      <c r="T31" s="729"/>
      <c r="U31" s="729"/>
      <c r="V31" s="729"/>
      <c r="W31" s="729"/>
      <c r="X31" s="729"/>
      <c r="Y31" s="729"/>
      <c r="Z31" s="729"/>
      <c r="AA31" s="729"/>
      <c r="AB31" s="729"/>
      <c r="AC31" s="729"/>
      <c r="AD31" s="729"/>
      <c r="AE31" s="729"/>
      <c r="AF31" s="729"/>
      <c r="AG31" s="729"/>
      <c r="AH31" s="729"/>
      <c r="AI31" s="729"/>
      <c r="AJ31" s="729"/>
      <c r="AK31" s="729"/>
      <c r="AL31" s="729"/>
      <c r="AM31" s="729"/>
      <c r="AN31" s="729"/>
      <c r="AO31" s="729"/>
      <c r="AP31" s="729"/>
      <c r="AQ31" s="729"/>
      <c r="AR31" s="729"/>
      <c r="AS31" s="729"/>
      <c r="AT31" s="729"/>
      <c r="AU31" s="729"/>
      <c r="AV31" s="729"/>
      <c r="AW31" s="729"/>
      <c r="AX31" s="729"/>
      <c r="AY31" s="729"/>
      <c r="AZ31" s="729"/>
      <c r="BA31" s="729"/>
      <c r="BB31" s="729"/>
      <c r="BC31" s="729"/>
      <c r="BD31" s="729"/>
      <c r="BE31" s="729"/>
      <c r="BF31" s="729"/>
      <c r="BG31" s="729"/>
      <c r="BH31" s="729"/>
      <c r="BI31" s="729"/>
      <c r="BJ31" s="729"/>
      <c r="BK31" s="729"/>
      <c r="BL31" s="729"/>
      <c r="BM31" s="729"/>
      <c r="BN31" s="729"/>
      <c r="BO31" s="729"/>
      <c r="BP31" s="729"/>
      <c r="BQ31" s="729"/>
      <c r="BR31" s="729"/>
      <c r="BS31" s="729"/>
      <c r="BT31" s="729"/>
      <c r="BU31" s="729"/>
      <c r="BV31" s="729"/>
      <c r="BW31" s="729"/>
      <c r="BX31" s="729"/>
      <c r="CC31" s="729"/>
    </row>
    <row r="32" spans="1:94" ht="15" customHeight="1" x14ac:dyDescent="0.15">
      <c r="B32" s="767"/>
      <c r="C32" s="768"/>
      <c r="D32" s="768"/>
    </row>
    <row r="33" spans="2:4" ht="15" customHeight="1" x14ac:dyDescent="0.15">
      <c r="B33" s="759"/>
      <c r="C33" s="768"/>
      <c r="D33" s="768"/>
    </row>
    <row r="254" spans="10:10" ht="15" customHeight="1" x14ac:dyDescent="0.15">
      <c r="J254" s="703" t="s">
        <v>595</v>
      </c>
    </row>
  </sheetData>
  <mergeCells count="32">
    <mergeCell ref="AW2:AY2"/>
    <mergeCell ref="AZ2:BA2"/>
    <mergeCell ref="BB2:BD2"/>
    <mergeCell ref="BE2:BH2"/>
    <mergeCell ref="B3:J6"/>
    <mergeCell ref="K3:Q6"/>
    <mergeCell ref="R3:Z6"/>
    <mergeCell ref="AA3:AJ6"/>
    <mergeCell ref="AK3:AT6"/>
    <mergeCell ref="AU3:BH6"/>
    <mergeCell ref="AU10:BH12"/>
    <mergeCell ref="B7:J9"/>
    <mergeCell ref="K7:Q9"/>
    <mergeCell ref="R7:Z9"/>
    <mergeCell ref="AA7:AJ9"/>
    <mergeCell ref="AK7:AT9"/>
    <mergeCell ref="AU7:BH9"/>
    <mergeCell ref="B10:J12"/>
    <mergeCell ref="K10:Q12"/>
    <mergeCell ref="R10:Z12"/>
    <mergeCell ref="AA10:AJ12"/>
    <mergeCell ref="AK10:AT12"/>
    <mergeCell ref="D17:BH18"/>
    <mergeCell ref="D19:BH20"/>
    <mergeCell ref="D21:BH22"/>
    <mergeCell ref="D23:BH25"/>
    <mergeCell ref="B13:J15"/>
    <mergeCell ref="K13:Q15"/>
    <mergeCell ref="R13:Z15"/>
    <mergeCell ref="AA13:AJ15"/>
    <mergeCell ref="AK13:AT15"/>
    <mergeCell ref="AU13:BH15"/>
  </mergeCells>
  <phoneticPr fontId="18"/>
  <dataValidations count="1">
    <dataValidation type="list" allowBlank="1" showInputMessage="1" showErrorMessage="1" sqref="K7:AT15" xr:uid="{4C0CE95E-7778-4776-A96D-6BF0F0DF8529}">
      <formula1>$BW$3:$BW$4</formula1>
    </dataValidation>
  </dataValidations>
  <printOptions horizontalCentered="1"/>
  <pageMargins left="0.51181102362204722" right="0.39370078740157483" top="0.78740157480314965" bottom="0.19685039370078741" header="0.51181102362204722" footer="0.19685039370078741"/>
  <pageSetup paperSize="9" fitToHeight="2" orientation="landscape" cellComments="asDisplayed"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698F1-7299-457E-8B7A-3F71629398F2}">
  <sheetPr>
    <tabColor rgb="FFFFFF00"/>
  </sheetPr>
  <dimension ref="A1:CF48"/>
  <sheetViews>
    <sheetView view="pageBreakPreview" zoomScaleNormal="100" zoomScaleSheetLayoutView="100" workbookViewId="0"/>
  </sheetViews>
  <sheetFormatPr defaultColWidth="2.625" defaultRowHeight="15" customHeight="1" x14ac:dyDescent="0.15"/>
  <cols>
    <col min="1" max="19" width="1.875" style="772" customWidth="1"/>
    <col min="20" max="41" width="1.875" style="778" customWidth="1"/>
    <col min="42" max="98" width="1.875" style="772" customWidth="1"/>
    <col min="99" max="16384" width="2.625" style="772"/>
  </cols>
  <sheetData>
    <row r="1" spans="1:84" ht="20.25" customHeight="1" x14ac:dyDescent="0.25">
      <c r="A1" s="770" t="s">
        <v>641</v>
      </c>
      <c r="B1" s="771"/>
      <c r="C1" s="771"/>
      <c r="D1" s="771"/>
      <c r="E1" s="771"/>
      <c r="F1" s="771"/>
      <c r="G1" s="771"/>
      <c r="H1" s="771"/>
      <c r="I1" s="771"/>
      <c r="J1" s="771"/>
      <c r="K1" s="771"/>
      <c r="L1" s="771"/>
      <c r="M1" s="771"/>
      <c r="N1" s="771"/>
      <c r="O1" s="771"/>
      <c r="P1" s="771"/>
      <c r="Q1" s="771"/>
      <c r="R1" s="771"/>
      <c r="S1" s="771"/>
      <c r="T1" s="772"/>
      <c r="U1" s="771"/>
      <c r="V1" s="771"/>
      <c r="W1" s="771"/>
      <c r="X1" s="771"/>
      <c r="Y1" s="771"/>
      <c r="Z1" s="771"/>
      <c r="AA1" s="771"/>
      <c r="AB1" s="771"/>
      <c r="AC1" s="771"/>
      <c r="AD1" s="772"/>
      <c r="AE1" s="771"/>
      <c r="AF1" s="771"/>
      <c r="AG1" s="773" t="s">
        <v>606</v>
      </c>
      <c r="AH1" s="771"/>
      <c r="AI1" s="771"/>
      <c r="AJ1" s="771"/>
      <c r="AK1" s="771"/>
      <c r="AL1" s="772"/>
      <c r="AM1" s="772"/>
      <c r="AN1" s="772"/>
      <c r="AO1" s="772"/>
    </row>
    <row r="2" spans="1:84" ht="15" customHeight="1" x14ac:dyDescent="0.15">
      <c r="A2" s="774"/>
      <c r="B2" s="775"/>
      <c r="D2" s="775"/>
      <c r="E2" s="775"/>
      <c r="F2" s="775"/>
      <c r="G2" s="775"/>
      <c r="H2" s="775"/>
      <c r="I2" s="775"/>
      <c r="J2" s="775"/>
      <c r="K2" s="775"/>
      <c r="L2" s="775"/>
      <c r="M2" s="776"/>
      <c r="N2" s="776"/>
      <c r="O2" s="776"/>
      <c r="P2" s="776"/>
      <c r="Q2" s="776"/>
      <c r="R2" s="775"/>
      <c r="S2" s="775"/>
      <c r="T2" s="777"/>
      <c r="U2" s="777"/>
      <c r="V2" s="777"/>
      <c r="W2" s="777"/>
      <c r="X2" s="777"/>
      <c r="Y2" s="777"/>
      <c r="Z2" s="777"/>
    </row>
    <row r="3" spans="1:84" ht="15" customHeight="1" x14ac:dyDescent="0.15">
      <c r="B3" s="776" t="s">
        <v>630</v>
      </c>
      <c r="C3" s="776"/>
      <c r="D3" s="776"/>
      <c r="E3" s="776"/>
      <c r="F3" s="776"/>
      <c r="G3" s="776"/>
      <c r="H3" s="776"/>
      <c r="I3" s="776"/>
      <c r="J3" s="776"/>
      <c r="K3" s="776"/>
      <c r="L3" s="776"/>
      <c r="M3" s="776"/>
      <c r="N3" s="776"/>
      <c r="O3" s="776"/>
      <c r="P3" s="776"/>
      <c r="Q3" s="776"/>
      <c r="R3" s="776"/>
      <c r="S3" s="776"/>
      <c r="T3" s="777"/>
      <c r="U3" s="777"/>
      <c r="V3" s="777"/>
      <c r="W3" s="777"/>
      <c r="X3" s="777"/>
      <c r="Y3" s="777"/>
      <c r="Z3" s="777"/>
      <c r="AA3" s="777"/>
      <c r="AB3" s="777"/>
      <c r="AC3" s="777"/>
      <c r="AD3" s="777"/>
      <c r="AE3" s="777"/>
      <c r="AS3" s="778"/>
      <c r="BD3" s="755"/>
      <c r="BE3" s="731"/>
      <c r="BF3" s="254"/>
      <c r="BG3" s="254"/>
      <c r="BH3" s="254"/>
      <c r="BI3" s="708"/>
      <c r="BJ3" s="708"/>
      <c r="BK3" s="731"/>
      <c r="BL3" s="708"/>
      <c r="BM3" s="254"/>
      <c r="BN3" s="708"/>
      <c r="BO3" s="708"/>
      <c r="BW3" s="778" t="s">
        <v>931</v>
      </c>
    </row>
    <row r="4" spans="1:84" ht="15" customHeight="1" x14ac:dyDescent="0.15">
      <c r="B4" s="1556"/>
      <c r="C4" s="1557"/>
      <c r="D4" s="1557"/>
      <c r="E4" s="1557"/>
      <c r="F4" s="1557"/>
      <c r="G4" s="1557"/>
      <c r="H4" s="1557"/>
      <c r="I4" s="1557"/>
      <c r="J4" s="1557"/>
      <c r="K4" s="1557"/>
      <c r="L4" s="1557"/>
      <c r="M4" s="1557"/>
      <c r="N4" s="1557"/>
      <c r="O4" s="1557"/>
      <c r="P4" s="1557"/>
      <c r="Q4" s="1557"/>
      <c r="R4" s="1557"/>
      <c r="S4" s="1558"/>
      <c r="T4" s="1564" t="s">
        <v>444</v>
      </c>
      <c r="U4" s="1565"/>
      <c r="V4" s="1565"/>
      <c r="W4" s="1566"/>
      <c r="X4" s="1564" t="s">
        <v>444</v>
      </c>
      <c r="Y4" s="1565"/>
      <c r="Z4" s="1565"/>
      <c r="AA4" s="1566"/>
      <c r="AB4" s="1564" t="s">
        <v>444</v>
      </c>
      <c r="AC4" s="1565"/>
      <c r="AD4" s="1565"/>
      <c r="AE4" s="1566"/>
      <c r="AF4" s="1564" t="s">
        <v>444</v>
      </c>
      <c r="AG4" s="1565"/>
      <c r="AH4" s="1565"/>
      <c r="AI4" s="1566"/>
      <c r="AJ4" s="1564" t="s">
        <v>444</v>
      </c>
      <c r="AK4" s="1565"/>
      <c r="AL4" s="1565"/>
      <c r="AM4" s="1566"/>
      <c r="AN4" s="1564" t="s">
        <v>444</v>
      </c>
      <c r="AO4" s="1565"/>
      <c r="AP4" s="1565"/>
      <c r="AQ4" s="1566"/>
      <c r="AR4" s="1564" t="s">
        <v>444</v>
      </c>
      <c r="AS4" s="1565"/>
      <c r="AT4" s="1565"/>
      <c r="AU4" s="1566"/>
      <c r="AV4" s="1564" t="s">
        <v>444</v>
      </c>
      <c r="AW4" s="1565"/>
      <c r="AX4" s="1565"/>
      <c r="AY4" s="1566"/>
      <c r="AZ4" s="1564" t="s">
        <v>444</v>
      </c>
      <c r="BA4" s="1565"/>
      <c r="BB4" s="1565"/>
      <c r="BC4" s="1566"/>
      <c r="BD4" s="1564" t="s">
        <v>444</v>
      </c>
      <c r="BE4" s="1565"/>
      <c r="BF4" s="1565"/>
      <c r="BG4" s="1566"/>
      <c r="BH4" s="1564" t="s">
        <v>444</v>
      </c>
      <c r="BI4" s="1565"/>
      <c r="BJ4" s="1565"/>
      <c r="BK4" s="1566"/>
      <c r="BL4" s="1564" t="s">
        <v>444</v>
      </c>
      <c r="BM4" s="1565"/>
      <c r="BN4" s="1565"/>
      <c r="BO4" s="1566"/>
      <c r="BP4" s="1564" t="s">
        <v>444</v>
      </c>
      <c r="BQ4" s="1565"/>
      <c r="BR4" s="1565"/>
      <c r="BS4" s="1566"/>
      <c r="BT4" s="1564" t="s">
        <v>444</v>
      </c>
      <c r="BU4" s="1565"/>
      <c r="BV4" s="1565"/>
      <c r="BW4" s="1566"/>
      <c r="CF4" s="772" t="s">
        <v>1059</v>
      </c>
    </row>
    <row r="5" spans="1:84" ht="15" customHeight="1" x14ac:dyDescent="0.15">
      <c r="B5" s="1559"/>
      <c r="C5" s="1560"/>
      <c r="D5" s="1560"/>
      <c r="E5" s="1560"/>
      <c r="F5" s="1560"/>
      <c r="G5" s="1560"/>
      <c r="H5" s="1560"/>
      <c r="I5" s="1560"/>
      <c r="J5" s="1560"/>
      <c r="K5" s="1560"/>
      <c r="L5" s="1560"/>
      <c r="M5" s="1560"/>
      <c r="N5" s="1560"/>
      <c r="O5" s="1560"/>
      <c r="P5" s="1560"/>
      <c r="Q5" s="1560"/>
      <c r="R5" s="1560"/>
      <c r="S5" s="1561"/>
      <c r="T5" s="1553" t="s">
        <v>197</v>
      </c>
      <c r="U5" s="1554"/>
      <c r="V5" s="1554"/>
      <c r="W5" s="1555"/>
      <c r="X5" s="1553" t="s">
        <v>197</v>
      </c>
      <c r="Y5" s="1554"/>
      <c r="Z5" s="1554"/>
      <c r="AA5" s="1555"/>
      <c r="AB5" s="1553" t="s">
        <v>197</v>
      </c>
      <c r="AC5" s="1554"/>
      <c r="AD5" s="1554"/>
      <c r="AE5" s="1555"/>
      <c r="AF5" s="1553" t="s">
        <v>197</v>
      </c>
      <c r="AG5" s="1554"/>
      <c r="AH5" s="1554"/>
      <c r="AI5" s="1555"/>
      <c r="AJ5" s="1553" t="s">
        <v>197</v>
      </c>
      <c r="AK5" s="1554"/>
      <c r="AL5" s="1554"/>
      <c r="AM5" s="1555"/>
      <c r="AN5" s="1553" t="s">
        <v>197</v>
      </c>
      <c r="AO5" s="1554"/>
      <c r="AP5" s="1554"/>
      <c r="AQ5" s="1555"/>
      <c r="AR5" s="1553" t="s">
        <v>197</v>
      </c>
      <c r="AS5" s="1554"/>
      <c r="AT5" s="1554"/>
      <c r="AU5" s="1555"/>
      <c r="AV5" s="1553" t="s">
        <v>197</v>
      </c>
      <c r="AW5" s="1554"/>
      <c r="AX5" s="1554"/>
      <c r="AY5" s="1555"/>
      <c r="AZ5" s="1553" t="s">
        <v>197</v>
      </c>
      <c r="BA5" s="1554"/>
      <c r="BB5" s="1554"/>
      <c r="BC5" s="1555"/>
      <c r="BD5" s="1553" t="s">
        <v>197</v>
      </c>
      <c r="BE5" s="1554"/>
      <c r="BF5" s="1554"/>
      <c r="BG5" s="1555"/>
      <c r="BH5" s="1553" t="s">
        <v>197</v>
      </c>
      <c r="BI5" s="1554"/>
      <c r="BJ5" s="1554"/>
      <c r="BK5" s="1555"/>
      <c r="BL5" s="1553" t="s">
        <v>197</v>
      </c>
      <c r="BM5" s="1554"/>
      <c r="BN5" s="1554"/>
      <c r="BO5" s="1555"/>
      <c r="BP5" s="1553" t="s">
        <v>197</v>
      </c>
      <c r="BQ5" s="1554"/>
      <c r="BR5" s="1554"/>
      <c r="BS5" s="1555"/>
      <c r="BT5" s="1553" t="s">
        <v>197</v>
      </c>
      <c r="BU5" s="1554"/>
      <c r="BV5" s="1554"/>
      <c r="BW5" s="1555"/>
      <c r="CF5" s="772" t="s">
        <v>1060</v>
      </c>
    </row>
    <row r="6" spans="1:84" ht="18" customHeight="1" x14ac:dyDescent="0.15">
      <c r="B6" s="1562" t="s">
        <v>607</v>
      </c>
      <c r="C6" s="1563"/>
      <c r="D6" s="1563"/>
      <c r="E6" s="1563"/>
      <c r="F6" s="1563"/>
      <c r="G6" s="1563"/>
      <c r="H6" s="1563"/>
      <c r="I6" s="1563"/>
      <c r="J6" s="1563"/>
      <c r="K6" s="1549" t="s">
        <v>608</v>
      </c>
      <c r="L6" s="1546"/>
      <c r="M6" s="1546"/>
      <c r="N6" s="1546"/>
      <c r="O6" s="1546"/>
      <c r="P6" s="1546"/>
      <c r="Q6" s="1546"/>
      <c r="R6" s="1546"/>
      <c r="S6" s="1547"/>
      <c r="T6" s="1542">
        <f>SUM(T7:W9)</f>
        <v>0</v>
      </c>
      <c r="U6" s="1543"/>
      <c r="V6" s="1543"/>
      <c r="W6" s="1544"/>
      <c r="X6" s="1542">
        <f>SUM(X7:AA9)</f>
        <v>0</v>
      </c>
      <c r="Y6" s="1543"/>
      <c r="Z6" s="1543"/>
      <c r="AA6" s="1544"/>
      <c r="AB6" s="1542">
        <f>SUM(AB7:AE9)</f>
        <v>0</v>
      </c>
      <c r="AC6" s="1543"/>
      <c r="AD6" s="1543"/>
      <c r="AE6" s="1544"/>
      <c r="AF6" s="1542">
        <f>SUM(AF7:AI9)</f>
        <v>0</v>
      </c>
      <c r="AG6" s="1543"/>
      <c r="AH6" s="1543"/>
      <c r="AI6" s="1544"/>
      <c r="AJ6" s="1542">
        <f>SUM(AJ7:AM9)</f>
        <v>0</v>
      </c>
      <c r="AK6" s="1543"/>
      <c r="AL6" s="1543"/>
      <c r="AM6" s="1544"/>
      <c r="AN6" s="1542">
        <f>SUM(AN7:AQ9)</f>
        <v>0</v>
      </c>
      <c r="AO6" s="1543"/>
      <c r="AP6" s="1543"/>
      <c r="AQ6" s="1544"/>
      <c r="AR6" s="1542">
        <f>SUM(AR7:AU9)</f>
        <v>0</v>
      </c>
      <c r="AS6" s="1543"/>
      <c r="AT6" s="1543"/>
      <c r="AU6" s="1544"/>
      <c r="AV6" s="1542">
        <f>SUM(AV7:AY9)</f>
        <v>0</v>
      </c>
      <c r="AW6" s="1543"/>
      <c r="AX6" s="1543"/>
      <c r="AY6" s="1544"/>
      <c r="AZ6" s="1542">
        <f>SUM(AZ7:BC9)</f>
        <v>0</v>
      </c>
      <c r="BA6" s="1543"/>
      <c r="BB6" s="1543"/>
      <c r="BC6" s="1544"/>
      <c r="BD6" s="1542">
        <f>SUM(BD7:BG9)</f>
        <v>0</v>
      </c>
      <c r="BE6" s="1543"/>
      <c r="BF6" s="1543"/>
      <c r="BG6" s="1544"/>
      <c r="BH6" s="1542">
        <f>SUM(BH7:BK9)</f>
        <v>0</v>
      </c>
      <c r="BI6" s="1543"/>
      <c r="BJ6" s="1543"/>
      <c r="BK6" s="1544"/>
      <c r="BL6" s="1542">
        <f>SUM(BL7:BO9)</f>
        <v>0</v>
      </c>
      <c r="BM6" s="1543"/>
      <c r="BN6" s="1543"/>
      <c r="BO6" s="1544"/>
      <c r="BP6" s="1542">
        <f>SUM(BP7:BS9)</f>
        <v>0</v>
      </c>
      <c r="BQ6" s="1543"/>
      <c r="BR6" s="1543"/>
      <c r="BS6" s="1544"/>
      <c r="BT6" s="1542">
        <f>SUM(BT7:BW9)</f>
        <v>0</v>
      </c>
      <c r="BU6" s="1543"/>
      <c r="BV6" s="1543"/>
      <c r="BW6" s="1544"/>
    </row>
    <row r="7" spans="1:84" ht="18" customHeight="1" x14ac:dyDescent="0.15">
      <c r="B7" s="352"/>
      <c r="C7" s="1545" t="s">
        <v>627</v>
      </c>
      <c r="D7" s="1548"/>
      <c r="E7" s="1548"/>
      <c r="F7" s="1548"/>
      <c r="G7" s="1548"/>
      <c r="H7" s="1548"/>
      <c r="I7" s="1548"/>
      <c r="J7" s="1548"/>
      <c r="K7" s="1548"/>
      <c r="L7" s="1548"/>
      <c r="M7" s="1548"/>
      <c r="N7" s="1548"/>
      <c r="O7" s="1548"/>
      <c r="P7" s="1548"/>
      <c r="Q7" s="677"/>
      <c r="R7" s="353" t="s">
        <v>84</v>
      </c>
      <c r="S7" s="353"/>
      <c r="T7" s="1542"/>
      <c r="U7" s="1543"/>
      <c r="V7" s="1543"/>
      <c r="W7" s="1544"/>
      <c r="X7" s="1542"/>
      <c r="Y7" s="1543"/>
      <c r="Z7" s="1543"/>
      <c r="AA7" s="1544"/>
      <c r="AB7" s="1542"/>
      <c r="AC7" s="1543"/>
      <c r="AD7" s="1543"/>
      <c r="AE7" s="1544"/>
      <c r="AF7" s="1542"/>
      <c r="AG7" s="1543"/>
      <c r="AH7" s="1543"/>
      <c r="AI7" s="1544"/>
      <c r="AJ7" s="1542"/>
      <c r="AK7" s="1543"/>
      <c r="AL7" s="1543"/>
      <c r="AM7" s="1544"/>
      <c r="AN7" s="1542"/>
      <c r="AO7" s="1543"/>
      <c r="AP7" s="1543"/>
      <c r="AQ7" s="1544"/>
      <c r="AR7" s="1542"/>
      <c r="AS7" s="1543"/>
      <c r="AT7" s="1543"/>
      <c r="AU7" s="1544"/>
      <c r="AV7" s="1542"/>
      <c r="AW7" s="1543"/>
      <c r="AX7" s="1543"/>
      <c r="AY7" s="1544"/>
      <c r="AZ7" s="1542"/>
      <c r="BA7" s="1543"/>
      <c r="BB7" s="1543"/>
      <c r="BC7" s="1544"/>
      <c r="BD7" s="1542"/>
      <c r="BE7" s="1543"/>
      <c r="BF7" s="1543"/>
      <c r="BG7" s="1544"/>
      <c r="BH7" s="1542"/>
      <c r="BI7" s="1543"/>
      <c r="BJ7" s="1543"/>
      <c r="BK7" s="1544"/>
      <c r="BL7" s="1542"/>
      <c r="BM7" s="1543"/>
      <c r="BN7" s="1543"/>
      <c r="BO7" s="1544"/>
      <c r="BP7" s="1542"/>
      <c r="BQ7" s="1543"/>
      <c r="BR7" s="1543"/>
      <c r="BS7" s="1544"/>
      <c r="BT7" s="1542"/>
      <c r="BU7" s="1543"/>
      <c r="BV7" s="1543"/>
      <c r="BW7" s="1544"/>
    </row>
    <row r="8" spans="1:84" ht="18" customHeight="1" x14ac:dyDescent="0.15">
      <c r="B8" s="352"/>
      <c r="C8" s="1545" t="s">
        <v>628</v>
      </c>
      <c r="D8" s="1548"/>
      <c r="E8" s="1548"/>
      <c r="F8" s="1548"/>
      <c r="G8" s="1548"/>
      <c r="H8" s="1548"/>
      <c r="I8" s="1548"/>
      <c r="J8" s="1548"/>
      <c r="K8" s="1548"/>
      <c r="L8" s="1548"/>
      <c r="M8" s="1548"/>
      <c r="N8" s="1548"/>
      <c r="O8" s="1548"/>
      <c r="P8" s="1548"/>
      <c r="Q8" s="676"/>
      <c r="R8" s="354" t="s">
        <v>527</v>
      </c>
      <c r="S8" s="354"/>
      <c r="T8" s="1542"/>
      <c r="U8" s="1543"/>
      <c r="V8" s="1543"/>
      <c r="W8" s="1544"/>
      <c r="X8" s="1542"/>
      <c r="Y8" s="1543"/>
      <c r="Z8" s="1543"/>
      <c r="AA8" s="1544"/>
      <c r="AB8" s="1542"/>
      <c r="AC8" s="1543"/>
      <c r="AD8" s="1543"/>
      <c r="AE8" s="1544"/>
      <c r="AF8" s="1542"/>
      <c r="AG8" s="1543"/>
      <c r="AH8" s="1543"/>
      <c r="AI8" s="1544"/>
      <c r="AJ8" s="1542"/>
      <c r="AK8" s="1543"/>
      <c r="AL8" s="1543"/>
      <c r="AM8" s="1544"/>
      <c r="AN8" s="1542"/>
      <c r="AO8" s="1543"/>
      <c r="AP8" s="1543"/>
      <c r="AQ8" s="1544"/>
      <c r="AR8" s="1542"/>
      <c r="AS8" s="1543"/>
      <c r="AT8" s="1543"/>
      <c r="AU8" s="1544"/>
      <c r="AV8" s="1542"/>
      <c r="AW8" s="1543"/>
      <c r="AX8" s="1543"/>
      <c r="AY8" s="1544"/>
      <c r="AZ8" s="1542"/>
      <c r="BA8" s="1543"/>
      <c r="BB8" s="1543"/>
      <c r="BC8" s="1544"/>
      <c r="BD8" s="1542"/>
      <c r="BE8" s="1543"/>
      <c r="BF8" s="1543"/>
      <c r="BG8" s="1544"/>
      <c r="BH8" s="1542"/>
      <c r="BI8" s="1543"/>
      <c r="BJ8" s="1543"/>
      <c r="BK8" s="1544"/>
      <c r="BL8" s="1542"/>
      <c r="BM8" s="1543"/>
      <c r="BN8" s="1543"/>
      <c r="BO8" s="1544"/>
      <c r="BP8" s="1542"/>
      <c r="BQ8" s="1543"/>
      <c r="BR8" s="1543"/>
      <c r="BS8" s="1544"/>
      <c r="BT8" s="1542"/>
      <c r="BU8" s="1543"/>
      <c r="BV8" s="1543"/>
      <c r="BW8" s="1544"/>
    </row>
    <row r="9" spans="1:84" ht="18" customHeight="1" x14ac:dyDescent="0.15">
      <c r="B9" s="352"/>
      <c r="C9" s="1545" t="s">
        <v>629</v>
      </c>
      <c r="D9" s="1548"/>
      <c r="E9" s="1548"/>
      <c r="F9" s="1548"/>
      <c r="G9" s="1548"/>
      <c r="H9" s="1548"/>
      <c r="I9" s="1548"/>
      <c r="J9" s="1548"/>
      <c r="K9" s="1548"/>
      <c r="L9" s="1548"/>
      <c r="M9" s="1548"/>
      <c r="N9" s="1548"/>
      <c r="O9" s="1548"/>
      <c r="P9" s="1548"/>
      <c r="Q9" s="355"/>
      <c r="R9" s="356" t="s">
        <v>609</v>
      </c>
      <c r="S9" s="356"/>
      <c r="T9" s="1542"/>
      <c r="U9" s="1543"/>
      <c r="V9" s="1543"/>
      <c r="W9" s="1544"/>
      <c r="X9" s="1542"/>
      <c r="Y9" s="1543"/>
      <c r="Z9" s="1543"/>
      <c r="AA9" s="1544"/>
      <c r="AB9" s="1542"/>
      <c r="AC9" s="1543"/>
      <c r="AD9" s="1543"/>
      <c r="AE9" s="1544"/>
      <c r="AF9" s="1542"/>
      <c r="AG9" s="1543"/>
      <c r="AH9" s="1543"/>
      <c r="AI9" s="1544"/>
      <c r="AJ9" s="1542"/>
      <c r="AK9" s="1543"/>
      <c r="AL9" s="1543"/>
      <c r="AM9" s="1544"/>
      <c r="AN9" s="1542"/>
      <c r="AO9" s="1543"/>
      <c r="AP9" s="1543"/>
      <c r="AQ9" s="1544"/>
      <c r="AR9" s="1542"/>
      <c r="AS9" s="1543"/>
      <c r="AT9" s="1543"/>
      <c r="AU9" s="1544"/>
      <c r="AV9" s="1542"/>
      <c r="AW9" s="1543"/>
      <c r="AX9" s="1543"/>
      <c r="AY9" s="1544"/>
      <c r="AZ9" s="1542"/>
      <c r="BA9" s="1543"/>
      <c r="BB9" s="1543"/>
      <c r="BC9" s="1544"/>
      <c r="BD9" s="1542"/>
      <c r="BE9" s="1543"/>
      <c r="BF9" s="1543"/>
      <c r="BG9" s="1544"/>
      <c r="BH9" s="1542"/>
      <c r="BI9" s="1543"/>
      <c r="BJ9" s="1543"/>
      <c r="BK9" s="1544"/>
      <c r="BL9" s="1542"/>
      <c r="BM9" s="1543"/>
      <c r="BN9" s="1543"/>
      <c r="BO9" s="1544"/>
      <c r="BP9" s="1542"/>
      <c r="BQ9" s="1543"/>
      <c r="BR9" s="1543"/>
      <c r="BS9" s="1544"/>
      <c r="BT9" s="1542"/>
      <c r="BU9" s="1543"/>
      <c r="BV9" s="1543"/>
      <c r="BW9" s="1544"/>
    </row>
    <row r="10" spans="1:84" ht="18" customHeight="1" x14ac:dyDescent="0.15">
      <c r="B10" s="1545" t="s">
        <v>631</v>
      </c>
      <c r="C10" s="1548"/>
      <c r="D10" s="1548"/>
      <c r="E10" s="1548"/>
      <c r="F10" s="1548"/>
      <c r="G10" s="1548"/>
      <c r="H10" s="1548"/>
      <c r="I10" s="1548"/>
      <c r="J10" s="1548"/>
      <c r="K10" s="1548"/>
      <c r="L10" s="1548"/>
      <c r="M10" s="676"/>
      <c r="N10" s="676"/>
      <c r="O10" s="676"/>
      <c r="P10" s="676"/>
      <c r="Q10" s="676"/>
      <c r="R10" s="354" t="s">
        <v>610</v>
      </c>
      <c r="S10" s="354"/>
      <c r="T10" s="1542"/>
      <c r="U10" s="1543"/>
      <c r="V10" s="1543"/>
      <c r="W10" s="1544"/>
      <c r="X10" s="1542"/>
      <c r="Y10" s="1543"/>
      <c r="Z10" s="1543"/>
      <c r="AA10" s="1544"/>
      <c r="AB10" s="1542"/>
      <c r="AC10" s="1543"/>
      <c r="AD10" s="1543"/>
      <c r="AE10" s="1544"/>
      <c r="AF10" s="1542"/>
      <c r="AG10" s="1543"/>
      <c r="AH10" s="1543"/>
      <c r="AI10" s="1544"/>
      <c r="AJ10" s="1542"/>
      <c r="AK10" s="1543"/>
      <c r="AL10" s="1543"/>
      <c r="AM10" s="1544"/>
      <c r="AN10" s="1542"/>
      <c r="AO10" s="1543"/>
      <c r="AP10" s="1543"/>
      <c r="AQ10" s="1544"/>
      <c r="AR10" s="1542"/>
      <c r="AS10" s="1543"/>
      <c r="AT10" s="1543"/>
      <c r="AU10" s="1544"/>
      <c r="AV10" s="1542"/>
      <c r="AW10" s="1543"/>
      <c r="AX10" s="1543"/>
      <c r="AY10" s="1544"/>
      <c r="AZ10" s="1542"/>
      <c r="BA10" s="1543"/>
      <c r="BB10" s="1543"/>
      <c r="BC10" s="1544"/>
      <c r="BD10" s="1542"/>
      <c r="BE10" s="1543"/>
      <c r="BF10" s="1543"/>
      <c r="BG10" s="1544"/>
      <c r="BH10" s="1542"/>
      <c r="BI10" s="1543"/>
      <c r="BJ10" s="1543"/>
      <c r="BK10" s="1544"/>
      <c r="BL10" s="1542"/>
      <c r="BM10" s="1543"/>
      <c r="BN10" s="1543"/>
      <c r="BO10" s="1544"/>
      <c r="BP10" s="1542"/>
      <c r="BQ10" s="1543"/>
      <c r="BR10" s="1543"/>
      <c r="BS10" s="1544"/>
      <c r="BT10" s="1542"/>
      <c r="BU10" s="1543"/>
      <c r="BV10" s="1543"/>
      <c r="BW10" s="1544"/>
    </row>
    <row r="11" spans="1:84" ht="18" customHeight="1" x14ac:dyDescent="0.15">
      <c r="B11" s="1545" t="s">
        <v>611</v>
      </c>
      <c r="C11" s="1548"/>
      <c r="D11" s="1548"/>
      <c r="E11" s="1548"/>
      <c r="F11" s="1548"/>
      <c r="G11" s="1548"/>
      <c r="H11" s="1548"/>
      <c r="I11" s="1548"/>
      <c r="J11" s="1548"/>
      <c r="K11" s="1548"/>
      <c r="L11" s="1548"/>
      <c r="M11" s="1549" t="s">
        <v>612</v>
      </c>
      <c r="N11" s="1546"/>
      <c r="O11" s="1546"/>
      <c r="P11" s="1546"/>
      <c r="Q11" s="1546"/>
      <c r="R11" s="1546"/>
      <c r="S11" s="357"/>
      <c r="T11" s="1550"/>
      <c r="U11" s="1551"/>
      <c r="V11" s="1551"/>
      <c r="W11" s="1552"/>
      <c r="X11" s="1550"/>
      <c r="Y11" s="1551"/>
      <c r="Z11" s="1551"/>
      <c r="AA11" s="1552"/>
      <c r="AB11" s="1550"/>
      <c r="AC11" s="1551"/>
      <c r="AD11" s="1551"/>
      <c r="AE11" s="1552"/>
      <c r="AF11" s="1542" t="e">
        <f>ROUND(SUM(T6:AE6)/SUM(T10:AE10)*100,1)</f>
        <v>#DIV/0!</v>
      </c>
      <c r="AG11" s="1543"/>
      <c r="AH11" s="1543"/>
      <c r="AI11" s="1544"/>
      <c r="AJ11" s="1542" t="e">
        <f>ROUND(SUM(X6:AI6)/SUM(X10:AI10)*100,1)</f>
        <v>#DIV/0!</v>
      </c>
      <c r="AK11" s="1543"/>
      <c r="AL11" s="1543"/>
      <c r="AM11" s="1544"/>
      <c r="AN11" s="1542" t="e">
        <f>ROUND(SUM(AB6:AM6)/SUM(AB10:AM10)*100,1)</f>
        <v>#DIV/0!</v>
      </c>
      <c r="AO11" s="1543"/>
      <c r="AP11" s="1543"/>
      <c r="AQ11" s="1544"/>
      <c r="AR11" s="1542" t="e">
        <f>ROUND(SUM(AF6:AQ6)/SUM(AF10:AQ10)*100,1)</f>
        <v>#DIV/0!</v>
      </c>
      <c r="AS11" s="1543"/>
      <c r="AT11" s="1543"/>
      <c r="AU11" s="1544"/>
      <c r="AV11" s="1542" t="e">
        <f>ROUND(SUM(AJ6:AU6)/SUM(AJ10:AU10)*100,1)</f>
        <v>#DIV/0!</v>
      </c>
      <c r="AW11" s="1543"/>
      <c r="AX11" s="1543"/>
      <c r="AY11" s="1544"/>
      <c r="AZ11" s="1542" t="e">
        <f>ROUND(SUM(AN6:AY6)/SUM(AN10:AY10)*100,1)</f>
        <v>#DIV/0!</v>
      </c>
      <c r="BA11" s="1543"/>
      <c r="BB11" s="1543"/>
      <c r="BC11" s="1544"/>
      <c r="BD11" s="1542" t="e">
        <f>ROUND(SUM(AR6:BC6)/SUM(AR10:BC10)*100,1)</f>
        <v>#DIV/0!</v>
      </c>
      <c r="BE11" s="1543"/>
      <c r="BF11" s="1543"/>
      <c r="BG11" s="1544"/>
      <c r="BH11" s="1542" t="e">
        <f>ROUND(SUM(AV6:BG6)/SUM(AV10:BG10)*100,1)</f>
        <v>#DIV/0!</v>
      </c>
      <c r="BI11" s="1543"/>
      <c r="BJ11" s="1543"/>
      <c r="BK11" s="1544"/>
      <c r="BL11" s="1542" t="e">
        <f>ROUND(SUM(AZ6:BK6)/SUM(AZ10:BK10)*100,1)</f>
        <v>#DIV/0!</v>
      </c>
      <c r="BM11" s="1543"/>
      <c r="BN11" s="1543"/>
      <c r="BO11" s="1544"/>
      <c r="BP11" s="1542" t="e">
        <f>ROUND(SUM(BD6:BO6)/SUM(BD10:BO10)*100,1)</f>
        <v>#DIV/0!</v>
      </c>
      <c r="BQ11" s="1543"/>
      <c r="BR11" s="1543"/>
      <c r="BS11" s="1544"/>
      <c r="BT11" s="1542" t="e">
        <f>ROUND(SUM(BH6:BS6)/SUM(BH10:BS10)*100,1)</f>
        <v>#DIV/0!</v>
      </c>
      <c r="BU11" s="1543"/>
      <c r="BV11" s="1543"/>
      <c r="BW11" s="1544"/>
    </row>
    <row r="12" spans="1:84" ht="18" customHeight="1" x14ac:dyDescent="0.15">
      <c r="B12" s="1545" t="s">
        <v>613</v>
      </c>
      <c r="C12" s="1546"/>
      <c r="D12" s="1546"/>
      <c r="E12" s="1546"/>
      <c r="F12" s="1546"/>
      <c r="G12" s="1546"/>
      <c r="H12" s="1546"/>
      <c r="I12" s="1546"/>
      <c r="J12" s="1546"/>
      <c r="K12" s="1546"/>
      <c r="L12" s="1546"/>
      <c r="M12" s="1546"/>
      <c r="N12" s="1546"/>
      <c r="O12" s="1546"/>
      <c r="P12" s="1546"/>
      <c r="Q12" s="1546"/>
      <c r="R12" s="1546"/>
      <c r="S12" s="1547"/>
      <c r="T12" s="1542"/>
      <c r="U12" s="1543"/>
      <c r="V12" s="1543"/>
      <c r="W12" s="1544"/>
      <c r="X12" s="1542"/>
      <c r="Y12" s="1543"/>
      <c r="Z12" s="1543"/>
      <c r="AA12" s="1544"/>
      <c r="AB12" s="1542"/>
      <c r="AC12" s="1543"/>
      <c r="AD12" s="1543"/>
      <c r="AE12" s="1544"/>
      <c r="AF12" s="1542"/>
      <c r="AG12" s="1543"/>
      <c r="AH12" s="1543"/>
      <c r="AI12" s="1544"/>
      <c r="AJ12" s="1542"/>
      <c r="AK12" s="1543"/>
      <c r="AL12" s="1543"/>
      <c r="AM12" s="1544"/>
      <c r="AN12" s="1542"/>
      <c r="AO12" s="1543"/>
      <c r="AP12" s="1543"/>
      <c r="AQ12" s="1544"/>
      <c r="AR12" s="1542"/>
      <c r="AS12" s="1543"/>
      <c r="AT12" s="1543"/>
      <c r="AU12" s="1544"/>
      <c r="AV12" s="1542"/>
      <c r="AW12" s="1543"/>
      <c r="AX12" s="1543"/>
      <c r="AY12" s="1544"/>
      <c r="AZ12" s="1542"/>
      <c r="BA12" s="1543"/>
      <c r="BB12" s="1543"/>
      <c r="BC12" s="1544"/>
      <c r="BD12" s="1542"/>
      <c r="BE12" s="1543"/>
      <c r="BF12" s="1543"/>
      <c r="BG12" s="1544"/>
      <c r="BH12" s="1542"/>
      <c r="BI12" s="1543"/>
      <c r="BJ12" s="1543"/>
      <c r="BK12" s="1544"/>
      <c r="BL12" s="1542"/>
      <c r="BM12" s="1543"/>
      <c r="BN12" s="1543"/>
      <c r="BO12" s="1544"/>
      <c r="BP12" s="1542"/>
      <c r="BQ12" s="1543"/>
      <c r="BR12" s="1543"/>
      <c r="BS12" s="1544"/>
      <c r="BT12" s="1542"/>
      <c r="BU12" s="1543"/>
      <c r="BV12" s="1543"/>
      <c r="BW12" s="1544"/>
    </row>
    <row r="13" spans="1:84" ht="13.5" customHeight="1" x14ac:dyDescent="0.15">
      <c r="B13" s="779" t="s">
        <v>659</v>
      </c>
      <c r="C13" s="123"/>
      <c r="D13" s="1530" t="s">
        <v>664</v>
      </c>
      <c r="E13" s="1530"/>
      <c r="F13" s="1530"/>
      <c r="G13" s="1530"/>
      <c r="H13" s="1530"/>
      <c r="I13" s="1530"/>
      <c r="J13" s="1530"/>
      <c r="K13" s="1530"/>
      <c r="L13" s="1530"/>
      <c r="M13" s="1530"/>
      <c r="N13" s="1530"/>
      <c r="O13" s="1530"/>
      <c r="P13" s="1530"/>
      <c r="Q13" s="1530"/>
      <c r="R13" s="1530"/>
      <c r="S13" s="1530"/>
      <c r="T13" s="1530"/>
      <c r="U13" s="1530"/>
      <c r="V13" s="1530"/>
      <c r="W13" s="1530"/>
      <c r="X13" s="1530"/>
      <c r="Y13" s="1530"/>
      <c r="Z13" s="1530"/>
      <c r="AA13" s="1530"/>
      <c r="AB13" s="1530"/>
      <c r="AC13" s="1530"/>
      <c r="AD13" s="1530"/>
      <c r="AE13" s="1530"/>
      <c r="AF13" s="1530"/>
      <c r="AG13" s="1530"/>
      <c r="AH13" s="1530"/>
      <c r="AI13" s="1530"/>
      <c r="AJ13" s="1530"/>
      <c r="AK13" s="1530"/>
      <c r="AL13" s="1530"/>
      <c r="AM13" s="1530"/>
      <c r="AN13" s="1530"/>
      <c r="AO13" s="1530"/>
      <c r="AP13" s="1530"/>
      <c r="AQ13" s="1530"/>
      <c r="AR13" s="1530"/>
      <c r="AS13" s="1530"/>
      <c r="AT13" s="1530"/>
      <c r="AU13" s="1530"/>
      <c r="AV13" s="1530"/>
      <c r="AW13" s="1530"/>
      <c r="AX13" s="1530"/>
      <c r="AY13" s="1530"/>
      <c r="AZ13" s="1530"/>
      <c r="BA13" s="1530"/>
      <c r="BB13" s="1530"/>
      <c r="BC13" s="1530"/>
      <c r="BD13" s="1530"/>
      <c r="BE13" s="1530"/>
      <c r="BF13" s="1530"/>
      <c r="BG13" s="1530"/>
      <c r="BH13" s="1530"/>
      <c r="BI13" s="1530"/>
      <c r="BJ13" s="1530"/>
      <c r="BK13" s="1530"/>
      <c r="BL13" s="1530"/>
      <c r="BM13" s="1530"/>
      <c r="BN13" s="1530"/>
      <c r="BO13" s="1530"/>
      <c r="BP13" s="1530"/>
      <c r="BQ13" s="1530"/>
      <c r="BR13" s="1530"/>
      <c r="BS13" s="1530"/>
      <c r="BT13" s="1530"/>
      <c r="BU13" s="1530"/>
      <c r="BV13" s="1530"/>
      <c r="BW13" s="1530"/>
    </row>
    <row r="14" spans="1:84" ht="13.5" customHeight="1" x14ac:dyDescent="0.15">
      <c r="B14" s="780"/>
      <c r="C14" s="123"/>
      <c r="D14" s="1531"/>
      <c r="E14" s="1531"/>
      <c r="F14" s="1531"/>
      <c r="G14" s="1531"/>
      <c r="H14" s="1531"/>
      <c r="I14" s="1531"/>
      <c r="J14" s="1531"/>
      <c r="K14" s="1531"/>
      <c r="L14" s="1531"/>
      <c r="M14" s="1531"/>
      <c r="N14" s="1531"/>
      <c r="O14" s="1531"/>
      <c r="P14" s="1531"/>
      <c r="Q14" s="1531"/>
      <c r="R14" s="1531"/>
      <c r="S14" s="1531"/>
      <c r="T14" s="1531"/>
      <c r="U14" s="1531"/>
      <c r="V14" s="1531"/>
      <c r="W14" s="1531"/>
      <c r="X14" s="1531"/>
      <c r="Y14" s="1531"/>
      <c r="Z14" s="1531"/>
      <c r="AA14" s="1531"/>
      <c r="AB14" s="1531"/>
      <c r="AC14" s="1531"/>
      <c r="AD14" s="1531"/>
      <c r="AE14" s="1531"/>
      <c r="AF14" s="1531"/>
      <c r="AG14" s="1531"/>
      <c r="AH14" s="1531"/>
      <c r="AI14" s="1531"/>
      <c r="AJ14" s="1531"/>
      <c r="AK14" s="1531"/>
      <c r="AL14" s="1531"/>
      <c r="AM14" s="1531"/>
      <c r="AN14" s="1531"/>
      <c r="AO14" s="1531"/>
      <c r="AP14" s="1531"/>
      <c r="AQ14" s="1531"/>
      <c r="AR14" s="1531"/>
      <c r="AS14" s="1531"/>
      <c r="AT14" s="1531"/>
      <c r="AU14" s="1531"/>
      <c r="AV14" s="1531"/>
      <c r="AW14" s="1531"/>
      <c r="AX14" s="1531"/>
      <c r="AY14" s="1531"/>
      <c r="AZ14" s="1531"/>
      <c r="BA14" s="1531"/>
      <c r="BB14" s="1531"/>
      <c r="BC14" s="1531"/>
      <c r="BD14" s="1531"/>
      <c r="BE14" s="1531"/>
      <c r="BF14" s="1531"/>
      <c r="BG14" s="1531"/>
      <c r="BH14" s="1531"/>
      <c r="BI14" s="1531"/>
      <c r="BJ14" s="1531"/>
      <c r="BK14" s="1531"/>
      <c r="BL14" s="1531"/>
      <c r="BM14" s="1531"/>
      <c r="BN14" s="1531"/>
      <c r="BO14" s="1531"/>
      <c r="BP14" s="1531"/>
      <c r="BQ14" s="1531"/>
      <c r="BR14" s="1531"/>
      <c r="BS14" s="1531"/>
      <c r="BT14" s="1531"/>
      <c r="BU14" s="1531"/>
      <c r="BV14" s="1531"/>
      <c r="BW14" s="1531"/>
    </row>
    <row r="15" spans="1:84" ht="13.5" customHeight="1" x14ac:dyDescent="0.15">
      <c r="B15" s="779" t="s">
        <v>541</v>
      </c>
      <c r="D15" s="781" t="s">
        <v>665</v>
      </c>
      <c r="E15" s="765"/>
      <c r="F15" s="765"/>
      <c r="G15" s="765"/>
      <c r="H15" s="765"/>
      <c r="I15" s="765"/>
      <c r="J15" s="765"/>
      <c r="K15" s="765"/>
      <c r="L15" s="765"/>
      <c r="M15" s="765"/>
      <c r="N15" s="765"/>
      <c r="O15" s="782"/>
      <c r="P15" s="123"/>
      <c r="Q15" s="123"/>
      <c r="R15" s="123"/>
      <c r="S15" s="123"/>
      <c r="T15" s="783"/>
      <c r="U15" s="783"/>
      <c r="V15" s="783"/>
      <c r="W15" s="783"/>
      <c r="X15" s="783"/>
      <c r="Y15" s="783"/>
      <c r="Z15" s="783"/>
      <c r="AA15" s="783"/>
      <c r="AB15" s="783"/>
      <c r="AC15" s="783"/>
      <c r="AD15" s="783"/>
      <c r="AE15" s="783"/>
      <c r="AF15" s="783"/>
      <c r="AG15" s="783"/>
      <c r="AH15" s="783"/>
      <c r="AI15" s="783"/>
      <c r="AJ15" s="783"/>
      <c r="AK15" s="783"/>
      <c r="AL15" s="783"/>
      <c r="AM15" s="783"/>
      <c r="AN15" s="783"/>
      <c r="AO15" s="783"/>
    </row>
    <row r="16" spans="1:84" ht="6.75" customHeight="1" x14ac:dyDescent="0.15">
      <c r="B16" s="781"/>
    </row>
    <row r="17" spans="2:77" ht="15" customHeight="1" x14ac:dyDescent="0.15">
      <c r="B17" s="720" t="s">
        <v>614</v>
      </c>
      <c r="C17" s="720"/>
      <c r="D17" s="720"/>
      <c r="E17" s="720"/>
      <c r="F17" s="720"/>
      <c r="G17" s="720"/>
      <c r="H17" s="720"/>
      <c r="I17" s="720"/>
      <c r="J17" s="720"/>
      <c r="K17" s="720"/>
      <c r="L17" s="720"/>
      <c r="M17" s="720"/>
      <c r="N17" s="720"/>
      <c r="O17" s="720"/>
      <c r="P17" s="720"/>
      <c r="Q17" s="720"/>
      <c r="R17" s="720"/>
      <c r="AI17" s="772" t="s">
        <v>615</v>
      </c>
      <c r="AJ17" s="772"/>
      <c r="AK17" s="772"/>
      <c r="AL17" s="772"/>
      <c r="AM17" s="772"/>
      <c r="AN17" s="772"/>
      <c r="AO17" s="772"/>
      <c r="AR17" s="778"/>
      <c r="AS17" s="778"/>
      <c r="AT17" s="778"/>
      <c r="BY17" s="778"/>
    </row>
    <row r="18" spans="2:77" ht="15" customHeight="1" x14ac:dyDescent="0.15">
      <c r="B18" s="1374" t="s">
        <v>531</v>
      </c>
      <c r="C18" s="1532"/>
      <c r="D18" s="1532"/>
      <c r="E18" s="1532"/>
      <c r="F18" s="1532"/>
      <c r="G18" s="1532"/>
      <c r="H18" s="1532"/>
      <c r="I18" s="1532"/>
      <c r="J18" s="1532"/>
      <c r="K18" s="1533"/>
      <c r="L18" s="1374" t="s">
        <v>616</v>
      </c>
      <c r="M18" s="1525"/>
      <c r="N18" s="1525"/>
      <c r="O18" s="1525"/>
      <c r="P18" s="1525"/>
      <c r="Q18" s="1525"/>
      <c r="R18" s="1525"/>
      <c r="S18" s="1525"/>
      <c r="T18" s="1525"/>
      <c r="U18" s="1525"/>
      <c r="V18" s="1525"/>
      <c r="W18" s="1525"/>
      <c r="X18" s="1525"/>
      <c r="Y18" s="1526"/>
      <c r="Z18" s="1497" t="s">
        <v>617</v>
      </c>
      <c r="AA18" s="1511"/>
      <c r="AB18" s="1511"/>
      <c r="AC18" s="1511"/>
      <c r="AD18" s="1511"/>
      <c r="AE18" s="1511"/>
      <c r="AF18" s="784"/>
      <c r="AG18" s="784"/>
      <c r="AI18" s="1534" t="s">
        <v>618</v>
      </c>
      <c r="AJ18" s="1535"/>
      <c r="AK18" s="1535"/>
      <c r="AL18" s="1535"/>
      <c r="AM18" s="1535"/>
      <c r="AN18" s="1535"/>
      <c r="AO18" s="1535"/>
      <c r="AP18" s="1535"/>
      <c r="AQ18" s="1535"/>
      <c r="AR18" s="1535"/>
      <c r="AS18" s="1535"/>
      <c r="AT18" s="1535"/>
      <c r="AU18" s="1535"/>
      <c r="AV18" s="1535"/>
      <c r="AW18" s="1535"/>
      <c r="AX18" s="1535"/>
      <c r="AY18" s="1535"/>
      <c r="AZ18" s="1535"/>
      <c r="BA18" s="1535"/>
      <c r="BB18" s="1535"/>
      <c r="BC18" s="1535"/>
      <c r="BD18" s="1535"/>
      <c r="BE18" s="1535"/>
      <c r="BF18" s="1535"/>
      <c r="BG18" s="1535"/>
      <c r="BH18" s="1535"/>
      <c r="BI18" s="1535"/>
      <c r="BJ18" s="1535"/>
      <c r="BK18" s="1535"/>
      <c r="BL18" s="1535"/>
      <c r="BM18" s="1535"/>
      <c r="BN18" s="1535"/>
      <c r="BO18" s="1535"/>
      <c r="BP18" s="1535"/>
      <c r="BQ18" s="1535"/>
      <c r="BR18" s="1535"/>
      <c r="BS18" s="1535"/>
      <c r="BT18" s="1535"/>
      <c r="BU18" s="1536"/>
    </row>
    <row r="19" spans="2:77" ht="15" customHeight="1" x14ac:dyDescent="0.15">
      <c r="B19" s="1522"/>
      <c r="C19" s="1523"/>
      <c r="D19" s="1523"/>
      <c r="E19" s="1523"/>
      <c r="F19" s="1523"/>
      <c r="G19" s="1523"/>
      <c r="H19" s="1523"/>
      <c r="I19" s="1523"/>
      <c r="J19" s="1523"/>
      <c r="K19" s="1524"/>
      <c r="L19" s="1527"/>
      <c r="M19" s="1528"/>
      <c r="N19" s="1528"/>
      <c r="O19" s="1528"/>
      <c r="P19" s="1528"/>
      <c r="Q19" s="1528"/>
      <c r="R19" s="1528"/>
      <c r="S19" s="1528"/>
      <c r="T19" s="1528"/>
      <c r="U19" s="1528"/>
      <c r="V19" s="1528"/>
      <c r="W19" s="1528"/>
      <c r="X19" s="1528"/>
      <c r="Y19" s="1529"/>
      <c r="Z19" s="1511"/>
      <c r="AA19" s="1511"/>
      <c r="AB19" s="1511"/>
      <c r="AC19" s="1511"/>
      <c r="AD19" s="1511"/>
      <c r="AE19" s="1511"/>
      <c r="AF19" s="784"/>
      <c r="AG19" s="784"/>
      <c r="AI19" s="1389"/>
      <c r="AJ19" s="1092"/>
      <c r="AK19" s="1092"/>
      <c r="AL19" s="1092"/>
      <c r="AM19" s="1092"/>
      <c r="AN19" s="1092"/>
      <c r="AO19" s="1092"/>
      <c r="AP19" s="1092"/>
      <c r="AQ19" s="1092"/>
      <c r="AR19" s="1092"/>
      <c r="AS19" s="1092"/>
      <c r="AT19" s="1092"/>
      <c r="AU19" s="1092"/>
      <c r="AV19" s="1092"/>
      <c r="AW19" s="1092"/>
      <c r="AX19" s="1092"/>
      <c r="AY19" s="1092"/>
      <c r="AZ19" s="1092"/>
      <c r="BA19" s="1092"/>
      <c r="BB19" s="1092"/>
      <c r="BC19" s="1092"/>
      <c r="BD19" s="1092"/>
      <c r="BE19" s="1092"/>
      <c r="BF19" s="1092"/>
      <c r="BG19" s="1092"/>
      <c r="BH19" s="1092"/>
      <c r="BI19" s="1092"/>
      <c r="BJ19" s="1092"/>
      <c r="BK19" s="1092"/>
      <c r="BL19" s="1092"/>
      <c r="BM19" s="1092"/>
      <c r="BN19" s="1092"/>
      <c r="BO19" s="1092"/>
      <c r="BP19" s="1092"/>
      <c r="BQ19" s="1092"/>
      <c r="BR19" s="1092"/>
      <c r="BS19" s="1092"/>
      <c r="BT19" s="1092"/>
      <c r="BU19" s="1537"/>
    </row>
    <row r="20" spans="2:77" ht="15" customHeight="1" x14ac:dyDescent="0.15">
      <c r="B20" s="1484"/>
      <c r="C20" s="1349"/>
      <c r="D20" s="1349"/>
      <c r="E20" s="1349"/>
      <c r="F20" s="1349"/>
      <c r="G20" s="1349"/>
      <c r="H20" s="1349"/>
      <c r="I20" s="1349"/>
      <c r="J20" s="1349"/>
      <c r="K20" s="1349"/>
      <c r="L20" s="1517"/>
      <c r="M20" s="1484"/>
      <c r="N20" s="1484"/>
      <c r="O20" s="1484"/>
      <c r="P20" s="1484"/>
      <c r="Q20" s="1484"/>
      <c r="R20" s="1484"/>
      <c r="S20" s="1518"/>
      <c r="T20" s="1518"/>
      <c r="U20" s="1518"/>
      <c r="V20" s="1518"/>
      <c r="W20" s="1518"/>
      <c r="X20" s="1518"/>
      <c r="Y20" s="1518"/>
      <c r="Z20" s="1519"/>
      <c r="AA20" s="1519"/>
      <c r="AB20" s="1519"/>
      <c r="AC20" s="1519"/>
      <c r="AD20" s="1519"/>
      <c r="AE20" s="1519"/>
      <c r="AI20" s="1538"/>
      <c r="AJ20" s="1092"/>
      <c r="AK20" s="1092"/>
      <c r="AL20" s="1092"/>
      <c r="AM20" s="1092"/>
      <c r="AN20" s="1092"/>
      <c r="AO20" s="1092"/>
      <c r="AP20" s="1092"/>
      <c r="AQ20" s="1092"/>
      <c r="AR20" s="1092"/>
      <c r="AS20" s="1092"/>
      <c r="AT20" s="1092"/>
      <c r="AU20" s="1092"/>
      <c r="AV20" s="1092"/>
      <c r="AW20" s="1092"/>
      <c r="AX20" s="1092"/>
      <c r="AY20" s="1092"/>
      <c r="AZ20" s="1092"/>
      <c r="BA20" s="1092"/>
      <c r="BB20" s="1092"/>
      <c r="BC20" s="1092"/>
      <c r="BD20" s="1092"/>
      <c r="BE20" s="1092"/>
      <c r="BF20" s="1092"/>
      <c r="BG20" s="1092"/>
      <c r="BH20" s="1092"/>
      <c r="BI20" s="1092"/>
      <c r="BJ20" s="1092"/>
      <c r="BK20" s="1092"/>
      <c r="BL20" s="1092"/>
      <c r="BM20" s="1092"/>
      <c r="BN20" s="1092"/>
      <c r="BO20" s="1092"/>
      <c r="BP20" s="1092"/>
      <c r="BQ20" s="1092"/>
      <c r="BR20" s="1092"/>
      <c r="BS20" s="1092"/>
      <c r="BT20" s="1092"/>
      <c r="BU20" s="1537"/>
    </row>
    <row r="21" spans="2:77" ht="15" customHeight="1" x14ac:dyDescent="0.15">
      <c r="B21" s="1349"/>
      <c r="C21" s="1349"/>
      <c r="D21" s="1349"/>
      <c r="E21" s="1349"/>
      <c r="F21" s="1349"/>
      <c r="G21" s="1349"/>
      <c r="H21" s="1349"/>
      <c r="I21" s="1349"/>
      <c r="J21" s="1349"/>
      <c r="K21" s="1349"/>
      <c r="L21" s="1484"/>
      <c r="M21" s="1484"/>
      <c r="N21" s="1484"/>
      <c r="O21" s="1484"/>
      <c r="P21" s="1484"/>
      <c r="Q21" s="1484"/>
      <c r="R21" s="1484"/>
      <c r="S21" s="1518"/>
      <c r="T21" s="1518"/>
      <c r="U21" s="1518"/>
      <c r="V21" s="1518"/>
      <c r="W21" s="1518"/>
      <c r="X21" s="1518"/>
      <c r="Y21" s="1518"/>
      <c r="Z21" s="1519"/>
      <c r="AA21" s="1519"/>
      <c r="AB21" s="1519"/>
      <c r="AC21" s="1519"/>
      <c r="AD21" s="1519"/>
      <c r="AE21" s="1519"/>
      <c r="AI21" s="1538"/>
      <c r="AJ21" s="1092"/>
      <c r="AK21" s="1092"/>
      <c r="AL21" s="1092"/>
      <c r="AM21" s="1092"/>
      <c r="AN21" s="1092"/>
      <c r="AO21" s="1092"/>
      <c r="AP21" s="1092"/>
      <c r="AQ21" s="1092"/>
      <c r="AR21" s="1092"/>
      <c r="AS21" s="1092"/>
      <c r="AT21" s="1092"/>
      <c r="AU21" s="1092"/>
      <c r="AV21" s="1092"/>
      <c r="AW21" s="1092"/>
      <c r="AX21" s="1092"/>
      <c r="AY21" s="1092"/>
      <c r="AZ21" s="1092"/>
      <c r="BA21" s="1092"/>
      <c r="BB21" s="1092"/>
      <c r="BC21" s="1092"/>
      <c r="BD21" s="1092"/>
      <c r="BE21" s="1092"/>
      <c r="BF21" s="1092"/>
      <c r="BG21" s="1092"/>
      <c r="BH21" s="1092"/>
      <c r="BI21" s="1092"/>
      <c r="BJ21" s="1092"/>
      <c r="BK21" s="1092"/>
      <c r="BL21" s="1092"/>
      <c r="BM21" s="1092"/>
      <c r="BN21" s="1092"/>
      <c r="BO21" s="1092"/>
      <c r="BP21" s="1092"/>
      <c r="BQ21" s="1092"/>
      <c r="BR21" s="1092"/>
      <c r="BS21" s="1092"/>
      <c r="BT21" s="1092"/>
      <c r="BU21" s="1537"/>
    </row>
    <row r="22" spans="2:77" ht="15" customHeight="1" x14ac:dyDescent="0.15">
      <c r="B22" s="1484"/>
      <c r="C22" s="1349"/>
      <c r="D22" s="1349"/>
      <c r="E22" s="1349"/>
      <c r="F22" s="1349"/>
      <c r="G22" s="1349"/>
      <c r="H22" s="1349"/>
      <c r="I22" s="1349"/>
      <c r="J22" s="1349"/>
      <c r="K22" s="1349"/>
      <c r="L22" s="1517"/>
      <c r="M22" s="1484"/>
      <c r="N22" s="1484"/>
      <c r="O22" s="1484"/>
      <c r="P22" s="1484"/>
      <c r="Q22" s="1484"/>
      <c r="R22" s="1484"/>
      <c r="S22" s="1518"/>
      <c r="T22" s="1518"/>
      <c r="U22" s="1518"/>
      <c r="V22" s="1518"/>
      <c r="W22" s="1518"/>
      <c r="X22" s="1518"/>
      <c r="Y22" s="1518"/>
      <c r="Z22" s="1519"/>
      <c r="AA22" s="1519"/>
      <c r="AB22" s="1519"/>
      <c r="AC22" s="1519"/>
      <c r="AD22" s="1519"/>
      <c r="AE22" s="1519"/>
      <c r="AI22" s="1538"/>
      <c r="AJ22" s="1092"/>
      <c r="AK22" s="1092"/>
      <c r="AL22" s="1092"/>
      <c r="AM22" s="1092"/>
      <c r="AN22" s="1092"/>
      <c r="AO22" s="1092"/>
      <c r="AP22" s="1092"/>
      <c r="AQ22" s="1092"/>
      <c r="AR22" s="1092"/>
      <c r="AS22" s="1092"/>
      <c r="AT22" s="1092"/>
      <c r="AU22" s="1092"/>
      <c r="AV22" s="1092"/>
      <c r="AW22" s="1092"/>
      <c r="AX22" s="1092"/>
      <c r="AY22" s="1092"/>
      <c r="AZ22" s="1092"/>
      <c r="BA22" s="1092"/>
      <c r="BB22" s="1092"/>
      <c r="BC22" s="1092"/>
      <c r="BD22" s="1092"/>
      <c r="BE22" s="1092"/>
      <c r="BF22" s="1092"/>
      <c r="BG22" s="1092"/>
      <c r="BH22" s="1092"/>
      <c r="BI22" s="1092"/>
      <c r="BJ22" s="1092"/>
      <c r="BK22" s="1092"/>
      <c r="BL22" s="1092"/>
      <c r="BM22" s="1092"/>
      <c r="BN22" s="1092"/>
      <c r="BO22" s="1092"/>
      <c r="BP22" s="1092"/>
      <c r="BQ22" s="1092"/>
      <c r="BR22" s="1092"/>
      <c r="BS22" s="1092"/>
      <c r="BT22" s="1092"/>
      <c r="BU22" s="1537"/>
    </row>
    <row r="23" spans="2:77" ht="15" customHeight="1" x14ac:dyDescent="0.15">
      <c r="B23" s="1349"/>
      <c r="C23" s="1349"/>
      <c r="D23" s="1349"/>
      <c r="E23" s="1349"/>
      <c r="F23" s="1349"/>
      <c r="G23" s="1349"/>
      <c r="H23" s="1349"/>
      <c r="I23" s="1349"/>
      <c r="J23" s="1349"/>
      <c r="K23" s="1349"/>
      <c r="L23" s="1484"/>
      <c r="M23" s="1484"/>
      <c r="N23" s="1484"/>
      <c r="O23" s="1484"/>
      <c r="P23" s="1484"/>
      <c r="Q23" s="1484"/>
      <c r="R23" s="1484"/>
      <c r="S23" s="1518"/>
      <c r="T23" s="1518"/>
      <c r="U23" s="1518"/>
      <c r="V23" s="1518"/>
      <c r="W23" s="1518"/>
      <c r="X23" s="1518"/>
      <c r="Y23" s="1518"/>
      <c r="Z23" s="1519"/>
      <c r="AA23" s="1519"/>
      <c r="AB23" s="1519"/>
      <c r="AC23" s="1519"/>
      <c r="AD23" s="1519"/>
      <c r="AE23" s="1519"/>
      <c r="AI23" s="1538"/>
      <c r="AJ23" s="1092"/>
      <c r="AK23" s="1092"/>
      <c r="AL23" s="1092"/>
      <c r="AM23" s="1092"/>
      <c r="AN23" s="1092"/>
      <c r="AO23" s="1092"/>
      <c r="AP23" s="1092"/>
      <c r="AQ23" s="1092"/>
      <c r="AR23" s="1092"/>
      <c r="AS23" s="1092"/>
      <c r="AT23" s="1092"/>
      <c r="AU23" s="1092"/>
      <c r="AV23" s="1092"/>
      <c r="AW23" s="1092"/>
      <c r="AX23" s="1092"/>
      <c r="AY23" s="1092"/>
      <c r="AZ23" s="1092"/>
      <c r="BA23" s="1092"/>
      <c r="BB23" s="1092"/>
      <c r="BC23" s="1092"/>
      <c r="BD23" s="1092"/>
      <c r="BE23" s="1092"/>
      <c r="BF23" s="1092"/>
      <c r="BG23" s="1092"/>
      <c r="BH23" s="1092"/>
      <c r="BI23" s="1092"/>
      <c r="BJ23" s="1092"/>
      <c r="BK23" s="1092"/>
      <c r="BL23" s="1092"/>
      <c r="BM23" s="1092"/>
      <c r="BN23" s="1092"/>
      <c r="BO23" s="1092"/>
      <c r="BP23" s="1092"/>
      <c r="BQ23" s="1092"/>
      <c r="BR23" s="1092"/>
      <c r="BS23" s="1092"/>
      <c r="BT23" s="1092"/>
      <c r="BU23" s="1537"/>
    </row>
    <row r="24" spans="2:77" ht="15" customHeight="1" x14ac:dyDescent="0.15">
      <c r="B24" s="1484"/>
      <c r="C24" s="1349"/>
      <c r="D24" s="1349"/>
      <c r="E24" s="1349"/>
      <c r="F24" s="1349"/>
      <c r="G24" s="1349"/>
      <c r="H24" s="1349"/>
      <c r="I24" s="1349"/>
      <c r="J24" s="1349"/>
      <c r="K24" s="1349"/>
      <c r="L24" s="1517"/>
      <c r="M24" s="1484"/>
      <c r="N24" s="1484"/>
      <c r="O24" s="1484"/>
      <c r="P24" s="1484"/>
      <c r="Q24" s="1484"/>
      <c r="R24" s="1484"/>
      <c r="S24" s="1518"/>
      <c r="T24" s="1518"/>
      <c r="U24" s="1518"/>
      <c r="V24" s="1518"/>
      <c r="W24" s="1518"/>
      <c r="X24" s="1518"/>
      <c r="Y24" s="1518"/>
      <c r="Z24" s="1519"/>
      <c r="AA24" s="1519"/>
      <c r="AB24" s="1519"/>
      <c r="AC24" s="1519"/>
      <c r="AD24" s="1519"/>
      <c r="AE24" s="1519"/>
      <c r="AI24" s="1539"/>
      <c r="AJ24" s="1540"/>
      <c r="AK24" s="1540"/>
      <c r="AL24" s="1540"/>
      <c r="AM24" s="1540"/>
      <c r="AN24" s="1540"/>
      <c r="AO24" s="1540"/>
      <c r="AP24" s="1540"/>
      <c r="AQ24" s="1540"/>
      <c r="AR24" s="1540"/>
      <c r="AS24" s="1540"/>
      <c r="AT24" s="1540"/>
      <c r="AU24" s="1540"/>
      <c r="AV24" s="1540"/>
      <c r="AW24" s="1540"/>
      <c r="AX24" s="1540"/>
      <c r="AY24" s="1540"/>
      <c r="AZ24" s="1540"/>
      <c r="BA24" s="1540"/>
      <c r="BB24" s="1540"/>
      <c r="BC24" s="1540"/>
      <c r="BD24" s="1540"/>
      <c r="BE24" s="1540"/>
      <c r="BF24" s="1540"/>
      <c r="BG24" s="1540"/>
      <c r="BH24" s="1540"/>
      <c r="BI24" s="1540"/>
      <c r="BJ24" s="1540"/>
      <c r="BK24" s="1540"/>
      <c r="BL24" s="1540"/>
      <c r="BM24" s="1540"/>
      <c r="BN24" s="1540"/>
      <c r="BO24" s="1540"/>
      <c r="BP24" s="1540"/>
      <c r="BQ24" s="1540"/>
      <c r="BR24" s="1540"/>
      <c r="BS24" s="1540"/>
      <c r="BT24" s="1540"/>
      <c r="BU24" s="1541"/>
    </row>
    <row r="25" spans="2:77" ht="15" customHeight="1" x14ac:dyDescent="0.15">
      <c r="B25" s="1349"/>
      <c r="C25" s="1349"/>
      <c r="D25" s="1349"/>
      <c r="E25" s="1349"/>
      <c r="F25" s="1349"/>
      <c r="G25" s="1349"/>
      <c r="H25" s="1349"/>
      <c r="I25" s="1349"/>
      <c r="J25" s="1349"/>
      <c r="K25" s="1349"/>
      <c r="L25" s="1484"/>
      <c r="M25" s="1484"/>
      <c r="N25" s="1484"/>
      <c r="O25" s="1484"/>
      <c r="P25" s="1484"/>
      <c r="Q25" s="1484"/>
      <c r="R25" s="1484"/>
      <c r="S25" s="1518"/>
      <c r="T25" s="1518"/>
      <c r="U25" s="1518"/>
      <c r="V25" s="1518"/>
      <c r="W25" s="1518"/>
      <c r="X25" s="1518"/>
      <c r="Y25" s="1518"/>
      <c r="Z25" s="1519"/>
      <c r="AA25" s="1519"/>
      <c r="AB25" s="1519"/>
      <c r="AC25" s="1519"/>
      <c r="AD25" s="1519"/>
      <c r="AE25" s="1519"/>
    </row>
    <row r="26" spans="2:77" ht="15" customHeight="1" x14ac:dyDescent="0.15">
      <c r="B26" s="721" t="s">
        <v>619</v>
      </c>
      <c r="C26" s="720"/>
      <c r="D26" s="720"/>
      <c r="E26" s="720"/>
      <c r="F26" s="720"/>
      <c r="G26" s="720"/>
      <c r="H26" s="720"/>
      <c r="I26" s="720"/>
      <c r="J26" s="720"/>
      <c r="K26" s="720"/>
      <c r="L26" s="706"/>
      <c r="M26" s="706"/>
      <c r="N26" s="706"/>
      <c r="O26" s="706"/>
      <c r="P26" s="706"/>
      <c r="Q26" s="706"/>
      <c r="R26" s="706"/>
      <c r="S26" s="123"/>
      <c r="T26" s="123"/>
      <c r="U26" s="123"/>
      <c r="V26" s="123"/>
      <c r="W26" s="123"/>
      <c r="X26" s="123"/>
      <c r="Y26" s="123"/>
    </row>
    <row r="27" spans="2:77" ht="8.25" customHeight="1" x14ac:dyDescent="0.15"/>
    <row r="28" spans="2:77" ht="15" customHeight="1" x14ac:dyDescent="0.15">
      <c r="B28" s="772" t="s">
        <v>620</v>
      </c>
      <c r="O28" s="778"/>
      <c r="P28" s="778"/>
      <c r="Q28" s="778"/>
      <c r="R28" s="778"/>
      <c r="S28" s="778"/>
      <c r="AI28" s="772" t="s">
        <v>621</v>
      </c>
      <c r="AJ28" s="772"/>
      <c r="AK28" s="772"/>
      <c r="AL28" s="772"/>
      <c r="AM28" s="772"/>
      <c r="AN28" s="772"/>
      <c r="AO28" s="772"/>
      <c r="AV28" s="778"/>
      <c r="AW28" s="778"/>
      <c r="AX28" s="778"/>
      <c r="AY28" s="778"/>
      <c r="AZ28" s="778"/>
    </row>
    <row r="29" spans="2:77" ht="15" customHeight="1" x14ac:dyDescent="0.15">
      <c r="B29" s="1374" t="s">
        <v>622</v>
      </c>
      <c r="C29" s="1520"/>
      <c r="D29" s="1520"/>
      <c r="E29" s="1520"/>
      <c r="F29" s="1520"/>
      <c r="G29" s="1521"/>
      <c r="H29" s="1374" t="s">
        <v>623</v>
      </c>
      <c r="I29" s="1375"/>
      <c r="J29" s="1375"/>
      <c r="K29" s="1375"/>
      <c r="L29" s="1375"/>
      <c r="M29" s="1375"/>
      <c r="N29" s="1375"/>
      <c r="O29" s="1525"/>
      <c r="P29" s="1525"/>
      <c r="Q29" s="1525"/>
      <c r="R29" s="1526"/>
      <c r="S29" s="1374" t="s">
        <v>624</v>
      </c>
      <c r="T29" s="1375"/>
      <c r="U29" s="1375"/>
      <c r="V29" s="1375"/>
      <c r="W29" s="1375"/>
      <c r="X29" s="1375"/>
      <c r="Y29" s="1375"/>
      <c r="Z29" s="1525"/>
      <c r="AA29" s="1525"/>
      <c r="AB29" s="1525"/>
      <c r="AC29" s="1526"/>
      <c r="AI29" s="1509" t="s">
        <v>625</v>
      </c>
      <c r="AJ29" s="1509"/>
      <c r="AK29" s="1509"/>
      <c r="AL29" s="1509"/>
      <c r="AM29" s="1509"/>
      <c r="AN29" s="1509"/>
      <c r="AO29" s="1509"/>
      <c r="AP29" s="1509"/>
      <c r="AQ29" s="1509"/>
      <c r="AR29" s="1509"/>
      <c r="AS29" s="1509"/>
      <c r="AT29" s="1510"/>
      <c r="AU29" s="1510"/>
      <c r="AV29" s="1510"/>
      <c r="AW29" s="1510"/>
      <c r="AX29" s="1510"/>
      <c r="AY29" s="1512"/>
      <c r="AZ29" s="1513"/>
      <c r="BA29" s="1513"/>
      <c r="BB29" s="1513"/>
      <c r="BC29" s="1513"/>
      <c r="BD29" s="878"/>
    </row>
    <row r="30" spans="2:77" ht="15" customHeight="1" x14ac:dyDescent="0.15">
      <c r="B30" s="1522"/>
      <c r="C30" s="1523"/>
      <c r="D30" s="1523"/>
      <c r="E30" s="1523"/>
      <c r="F30" s="1523"/>
      <c r="G30" s="1524"/>
      <c r="H30" s="1527"/>
      <c r="I30" s="1528"/>
      <c r="J30" s="1528"/>
      <c r="K30" s="1528"/>
      <c r="L30" s="1528"/>
      <c r="M30" s="1528"/>
      <c r="N30" s="1528"/>
      <c r="O30" s="1528"/>
      <c r="P30" s="1528"/>
      <c r="Q30" s="1528"/>
      <c r="R30" s="1529"/>
      <c r="S30" s="1527"/>
      <c r="T30" s="1528"/>
      <c r="U30" s="1528"/>
      <c r="V30" s="1528"/>
      <c r="W30" s="1528"/>
      <c r="X30" s="1528"/>
      <c r="Y30" s="1528"/>
      <c r="Z30" s="1528"/>
      <c r="AA30" s="1528"/>
      <c r="AB30" s="1528"/>
      <c r="AC30" s="1529"/>
      <c r="AI30" s="1511"/>
      <c r="AJ30" s="1511"/>
      <c r="AK30" s="1511"/>
      <c r="AL30" s="1511"/>
      <c r="AM30" s="1511"/>
      <c r="AN30" s="1511"/>
      <c r="AO30" s="1511"/>
      <c r="AP30" s="1511"/>
      <c r="AQ30" s="1511"/>
      <c r="AR30" s="1511"/>
      <c r="AS30" s="1511"/>
      <c r="AT30" s="1510"/>
      <c r="AU30" s="1510"/>
      <c r="AV30" s="1510"/>
      <c r="AW30" s="1510"/>
      <c r="AX30" s="1510"/>
      <c r="AY30" s="1514"/>
      <c r="AZ30" s="1515"/>
      <c r="BA30" s="1515"/>
      <c r="BB30" s="1515"/>
      <c r="BC30" s="1515"/>
      <c r="BD30" s="1516"/>
    </row>
    <row r="31" spans="2:77" ht="15" customHeight="1" x14ac:dyDescent="0.15">
      <c r="B31" s="1506"/>
      <c r="C31" s="1507"/>
      <c r="D31" s="1507"/>
      <c r="E31" s="1507"/>
      <c r="F31" s="1507"/>
      <c r="G31" s="1507"/>
      <c r="H31" s="1359"/>
      <c r="I31" s="1508"/>
      <c r="J31" s="1508"/>
      <c r="K31" s="1508"/>
      <c r="L31" s="1508"/>
      <c r="M31" s="1508"/>
      <c r="N31" s="1508"/>
      <c r="O31" s="1508"/>
      <c r="P31" s="1508"/>
      <c r="Q31" s="1508"/>
      <c r="R31" s="1508"/>
      <c r="S31" s="1505"/>
      <c r="T31" s="1505"/>
      <c r="U31" s="1505"/>
      <c r="V31" s="1505"/>
      <c r="W31" s="1505"/>
      <c r="X31" s="1505"/>
      <c r="Y31" s="1505"/>
      <c r="Z31" s="1508"/>
      <c r="AA31" s="1508"/>
      <c r="AB31" s="1508"/>
      <c r="AC31" s="1508"/>
      <c r="AI31" s="785"/>
      <c r="AJ31" s="785"/>
      <c r="AK31" s="785"/>
      <c r="AL31" s="785"/>
      <c r="AM31" s="785"/>
      <c r="AN31" s="785"/>
      <c r="AO31" s="785"/>
      <c r="AP31" s="785"/>
      <c r="AQ31" s="785"/>
      <c r="AR31" s="785"/>
      <c r="AS31" s="785"/>
      <c r="AT31" s="785"/>
      <c r="AU31" s="785"/>
      <c r="AV31" s="785"/>
      <c r="AW31" s="786"/>
      <c r="AX31" s="786"/>
    </row>
    <row r="32" spans="2:77" ht="15" customHeight="1" x14ac:dyDescent="0.15">
      <c r="B32" s="1507"/>
      <c r="C32" s="1507"/>
      <c r="D32" s="1507"/>
      <c r="E32" s="1507"/>
      <c r="F32" s="1507"/>
      <c r="G32" s="1507"/>
      <c r="H32" s="1508"/>
      <c r="I32" s="1508"/>
      <c r="J32" s="1508"/>
      <c r="K32" s="1508"/>
      <c r="L32" s="1508"/>
      <c r="M32" s="1508"/>
      <c r="N32" s="1508"/>
      <c r="O32" s="1508"/>
      <c r="P32" s="1508"/>
      <c r="Q32" s="1508"/>
      <c r="R32" s="1508"/>
      <c r="S32" s="1505"/>
      <c r="T32" s="1505"/>
      <c r="U32" s="1505"/>
      <c r="V32" s="1505"/>
      <c r="W32" s="1505"/>
      <c r="X32" s="1505"/>
      <c r="Y32" s="1505"/>
      <c r="Z32" s="1508"/>
      <c r="AA32" s="1508"/>
      <c r="AB32" s="1508"/>
      <c r="AC32" s="1508"/>
      <c r="AI32" s="123"/>
      <c r="AJ32" s="123"/>
      <c r="AK32" s="123"/>
      <c r="AL32" s="123"/>
      <c r="AM32" s="123"/>
      <c r="AN32" s="123"/>
      <c r="AO32" s="123"/>
      <c r="AP32" s="123"/>
      <c r="AQ32" s="123"/>
      <c r="AR32" s="123"/>
      <c r="AS32" s="123"/>
    </row>
    <row r="33" spans="2:41" ht="15" customHeight="1" x14ac:dyDescent="0.15">
      <c r="B33" s="1506"/>
      <c r="C33" s="1507"/>
      <c r="D33" s="1507"/>
      <c r="E33" s="1507"/>
      <c r="F33" s="1507"/>
      <c r="G33" s="1507"/>
      <c r="H33" s="1359"/>
      <c r="I33" s="1508"/>
      <c r="J33" s="1508"/>
      <c r="K33" s="1508"/>
      <c r="L33" s="1508"/>
      <c r="M33" s="1508"/>
      <c r="N33" s="1508"/>
      <c r="O33" s="1508"/>
      <c r="P33" s="1508"/>
      <c r="Q33" s="1508"/>
      <c r="R33" s="1508"/>
      <c r="S33" s="1505"/>
      <c r="T33" s="1505"/>
      <c r="U33" s="1505"/>
      <c r="V33" s="1505"/>
      <c r="W33" s="1505"/>
      <c r="X33" s="1505"/>
      <c r="Y33" s="1505"/>
      <c r="Z33" s="1508"/>
      <c r="AA33" s="1508"/>
      <c r="AB33" s="1508"/>
      <c r="AC33" s="1508"/>
    </row>
    <row r="34" spans="2:41" ht="15" customHeight="1" x14ac:dyDescent="0.15">
      <c r="B34" s="1507"/>
      <c r="C34" s="1507"/>
      <c r="D34" s="1507"/>
      <c r="E34" s="1507"/>
      <c r="F34" s="1507"/>
      <c r="G34" s="1507"/>
      <c r="H34" s="1508"/>
      <c r="I34" s="1508"/>
      <c r="J34" s="1508"/>
      <c r="K34" s="1508"/>
      <c r="L34" s="1508"/>
      <c r="M34" s="1508"/>
      <c r="N34" s="1508"/>
      <c r="O34" s="1508"/>
      <c r="P34" s="1508"/>
      <c r="Q34" s="1508"/>
      <c r="R34" s="1508"/>
      <c r="S34" s="1505"/>
      <c r="T34" s="1505"/>
      <c r="U34" s="1505"/>
      <c r="V34" s="1505"/>
      <c r="W34" s="1505"/>
      <c r="X34" s="1505"/>
      <c r="Y34" s="1505"/>
      <c r="Z34" s="1508"/>
      <c r="AA34" s="1508"/>
      <c r="AB34" s="1508"/>
      <c r="AC34" s="1508"/>
    </row>
    <row r="35" spans="2:41" ht="15" customHeight="1" x14ac:dyDescent="0.15">
      <c r="B35" s="1506"/>
      <c r="C35" s="1507"/>
      <c r="D35" s="1507"/>
      <c r="E35" s="1507"/>
      <c r="F35" s="1507"/>
      <c r="G35" s="1507"/>
      <c r="H35" s="1359"/>
      <c r="I35" s="1508"/>
      <c r="J35" s="1508"/>
      <c r="K35" s="1508"/>
      <c r="L35" s="1508"/>
      <c r="M35" s="1508"/>
      <c r="N35" s="1508"/>
      <c r="O35" s="1508"/>
      <c r="P35" s="1508"/>
      <c r="Q35" s="1508"/>
      <c r="R35" s="1508"/>
      <c r="S35" s="1505"/>
      <c r="T35" s="1505"/>
      <c r="U35" s="1505"/>
      <c r="V35" s="1505"/>
      <c r="W35" s="1505"/>
      <c r="X35" s="1505"/>
      <c r="Y35" s="1505"/>
      <c r="Z35" s="1508"/>
      <c r="AA35" s="1508"/>
      <c r="AB35" s="1508"/>
      <c r="AC35" s="1508"/>
    </row>
    <row r="36" spans="2:41" ht="15" customHeight="1" x14ac:dyDescent="0.15">
      <c r="B36" s="1507"/>
      <c r="C36" s="1507"/>
      <c r="D36" s="1507"/>
      <c r="E36" s="1507"/>
      <c r="F36" s="1507"/>
      <c r="G36" s="1507"/>
      <c r="H36" s="1508"/>
      <c r="I36" s="1508"/>
      <c r="J36" s="1508"/>
      <c r="K36" s="1508"/>
      <c r="L36" s="1508"/>
      <c r="M36" s="1508"/>
      <c r="N36" s="1508"/>
      <c r="O36" s="1508"/>
      <c r="P36" s="1508"/>
      <c r="Q36" s="1508"/>
      <c r="R36" s="1508"/>
      <c r="S36" s="1505"/>
      <c r="T36" s="1505"/>
      <c r="U36" s="1505"/>
      <c r="V36" s="1505"/>
      <c r="W36" s="1505"/>
      <c r="X36" s="1505"/>
      <c r="Y36" s="1505"/>
      <c r="Z36" s="1508"/>
      <c r="AA36" s="1508"/>
      <c r="AB36" s="1508"/>
      <c r="AC36" s="1508"/>
    </row>
    <row r="37" spans="2:41" ht="15" customHeight="1" x14ac:dyDescent="0.15">
      <c r="O37" s="778"/>
      <c r="P37" s="778"/>
      <c r="Q37" s="778"/>
      <c r="R37" s="778"/>
      <c r="S37" s="778"/>
    </row>
    <row r="41" spans="2:41" ht="15" customHeight="1" x14ac:dyDescent="0.15">
      <c r="AD41" s="772"/>
      <c r="AE41" s="772"/>
      <c r="AF41" s="772"/>
      <c r="AG41" s="772"/>
      <c r="AH41" s="772"/>
      <c r="AI41" s="772"/>
      <c r="AJ41" s="772"/>
      <c r="AK41" s="772"/>
      <c r="AL41" s="772"/>
      <c r="AM41" s="772"/>
      <c r="AN41" s="772"/>
      <c r="AO41" s="772"/>
    </row>
    <row r="42" spans="2:41" ht="15" customHeight="1" x14ac:dyDescent="0.15">
      <c r="AD42" s="772"/>
      <c r="AE42" s="772"/>
      <c r="AF42" s="772"/>
      <c r="AG42" s="772"/>
      <c r="AH42" s="772"/>
      <c r="AI42" s="772"/>
      <c r="AJ42" s="772"/>
      <c r="AK42" s="772"/>
      <c r="AL42" s="772"/>
      <c r="AM42" s="772"/>
      <c r="AN42" s="772"/>
      <c r="AO42" s="772"/>
    </row>
    <row r="43" spans="2:41" ht="15" customHeight="1" x14ac:dyDescent="0.15">
      <c r="AD43" s="772"/>
      <c r="AE43" s="772"/>
      <c r="AF43" s="772"/>
      <c r="AG43" s="772"/>
      <c r="AH43" s="772"/>
      <c r="AI43" s="772"/>
      <c r="AJ43" s="772"/>
      <c r="AK43" s="772"/>
      <c r="AL43" s="772"/>
      <c r="AM43" s="772"/>
      <c r="AN43" s="772"/>
      <c r="AO43" s="772"/>
    </row>
    <row r="44" spans="2:41" ht="15" customHeight="1" x14ac:dyDescent="0.15">
      <c r="AD44" s="772"/>
      <c r="AE44" s="772"/>
      <c r="AF44" s="772"/>
      <c r="AG44" s="772"/>
      <c r="AH44" s="772"/>
      <c r="AI44" s="772"/>
      <c r="AJ44" s="772"/>
      <c r="AK44" s="772"/>
      <c r="AL44" s="772"/>
      <c r="AM44" s="772"/>
      <c r="AN44" s="772"/>
      <c r="AO44" s="772"/>
    </row>
    <row r="45" spans="2:41" ht="15" customHeight="1" x14ac:dyDescent="0.15">
      <c r="AD45" s="772"/>
      <c r="AE45" s="772"/>
      <c r="AF45" s="772"/>
      <c r="AG45" s="772"/>
      <c r="AH45" s="772"/>
      <c r="AI45" s="772"/>
      <c r="AJ45" s="772"/>
      <c r="AK45" s="772"/>
      <c r="AL45" s="772"/>
      <c r="AM45" s="772"/>
      <c r="AN45" s="772"/>
      <c r="AO45" s="772"/>
    </row>
    <row r="46" spans="2:41" ht="15" customHeight="1" x14ac:dyDescent="0.15">
      <c r="AD46" s="772"/>
      <c r="AE46" s="772"/>
      <c r="AF46" s="772"/>
      <c r="AG46" s="772"/>
      <c r="AH46" s="772"/>
      <c r="AI46" s="772"/>
      <c r="AJ46" s="772"/>
      <c r="AK46" s="772"/>
      <c r="AL46" s="772"/>
      <c r="AM46" s="772"/>
      <c r="AN46" s="772"/>
      <c r="AO46" s="772"/>
    </row>
    <row r="47" spans="2:41" ht="15" customHeight="1" x14ac:dyDescent="0.15">
      <c r="AD47" s="772"/>
      <c r="AE47" s="772"/>
      <c r="AF47" s="772"/>
      <c r="AG47" s="772"/>
      <c r="AH47" s="772"/>
      <c r="AI47" s="772"/>
      <c r="AJ47" s="772"/>
      <c r="AK47" s="772"/>
      <c r="AL47" s="772"/>
      <c r="AM47" s="772"/>
      <c r="AN47" s="772"/>
      <c r="AO47" s="772"/>
    </row>
    <row r="48" spans="2:41" ht="15" customHeight="1" x14ac:dyDescent="0.15">
      <c r="AD48" s="772"/>
      <c r="AE48" s="772"/>
      <c r="AF48" s="772"/>
      <c r="AG48" s="772"/>
      <c r="AH48" s="772"/>
      <c r="AI48" s="772"/>
      <c r="AJ48" s="772"/>
      <c r="AK48" s="772"/>
      <c r="AL48" s="772"/>
      <c r="AM48" s="772"/>
      <c r="AN48" s="772"/>
      <c r="AO48" s="772"/>
    </row>
  </sheetData>
  <mergeCells count="165">
    <mergeCell ref="BT4:BW4"/>
    <mergeCell ref="T5:W5"/>
    <mergeCell ref="X5:AA5"/>
    <mergeCell ref="AB5:AE5"/>
    <mergeCell ref="AF5:AI5"/>
    <mergeCell ref="AJ5:AM5"/>
    <mergeCell ref="AN5:AQ5"/>
    <mergeCell ref="AR5:AU5"/>
    <mergeCell ref="AN4:AQ4"/>
    <mergeCell ref="AR4:AU4"/>
    <mergeCell ref="AV4:AY4"/>
    <mergeCell ref="AZ4:BC4"/>
    <mergeCell ref="BD4:BG4"/>
    <mergeCell ref="BH4:BK4"/>
    <mergeCell ref="T4:W4"/>
    <mergeCell ref="X4:AA4"/>
    <mergeCell ref="AB4:AE4"/>
    <mergeCell ref="AF4:AI4"/>
    <mergeCell ref="AJ4:AM4"/>
    <mergeCell ref="BT5:BW5"/>
    <mergeCell ref="AV5:AY5"/>
    <mergeCell ref="AZ5:BC5"/>
    <mergeCell ref="BD5:BG5"/>
    <mergeCell ref="BH5:BK5"/>
    <mergeCell ref="BL5:BO5"/>
    <mergeCell ref="BP5:BS5"/>
    <mergeCell ref="B4:S5"/>
    <mergeCell ref="AZ7:BC7"/>
    <mergeCell ref="BD7:BG7"/>
    <mergeCell ref="BH7:BK7"/>
    <mergeCell ref="BL7:BO7"/>
    <mergeCell ref="BP7:BS7"/>
    <mergeCell ref="B6:J6"/>
    <mergeCell ref="K6:S6"/>
    <mergeCell ref="T6:W6"/>
    <mergeCell ref="X6:AA6"/>
    <mergeCell ref="AB6:AE6"/>
    <mergeCell ref="AF6:AI6"/>
    <mergeCell ref="AJ6:AM6"/>
    <mergeCell ref="AN6:AQ6"/>
    <mergeCell ref="AR6:AU6"/>
    <mergeCell ref="BL4:BO4"/>
    <mergeCell ref="BP4:BS4"/>
    <mergeCell ref="BT6:BW6"/>
    <mergeCell ref="C7:P7"/>
    <mergeCell ref="T7:W7"/>
    <mergeCell ref="X7:AA7"/>
    <mergeCell ref="AB7:AE7"/>
    <mergeCell ref="AF7:AI7"/>
    <mergeCell ref="AJ7:AM7"/>
    <mergeCell ref="AN7:AQ7"/>
    <mergeCell ref="AR7:AU7"/>
    <mergeCell ref="AV7:AY7"/>
    <mergeCell ref="AV6:AY6"/>
    <mergeCell ref="AZ6:BC6"/>
    <mergeCell ref="BD6:BG6"/>
    <mergeCell ref="BH6:BK6"/>
    <mergeCell ref="BL6:BO6"/>
    <mergeCell ref="BP6:BS6"/>
    <mergeCell ref="AN8:AQ8"/>
    <mergeCell ref="AR8:AU8"/>
    <mergeCell ref="C8:P8"/>
    <mergeCell ref="T8:W8"/>
    <mergeCell ref="X8:AA8"/>
    <mergeCell ref="AB8:AE8"/>
    <mergeCell ref="AF8:AI8"/>
    <mergeCell ref="AJ8:AM8"/>
    <mergeCell ref="BT7:BW7"/>
    <mergeCell ref="BL8:BO8"/>
    <mergeCell ref="BP8:BS8"/>
    <mergeCell ref="BT8:BW8"/>
    <mergeCell ref="AV8:AY8"/>
    <mergeCell ref="AZ8:BC8"/>
    <mergeCell ref="BD8:BG8"/>
    <mergeCell ref="BH8:BK8"/>
    <mergeCell ref="BT10:BW10"/>
    <mergeCell ref="AV10:AY10"/>
    <mergeCell ref="AZ10:BC10"/>
    <mergeCell ref="BD10:BG10"/>
    <mergeCell ref="BH10:BK10"/>
    <mergeCell ref="BL10:BO10"/>
    <mergeCell ref="BP10:BS10"/>
    <mergeCell ref="C9:P9"/>
    <mergeCell ref="T9:W9"/>
    <mergeCell ref="X9:AA9"/>
    <mergeCell ref="AB9:AE9"/>
    <mergeCell ref="AF9:AI9"/>
    <mergeCell ref="AJ9:AM9"/>
    <mergeCell ref="AN9:AQ9"/>
    <mergeCell ref="AR9:AU9"/>
    <mergeCell ref="BP9:BS9"/>
    <mergeCell ref="BT9:BW9"/>
    <mergeCell ref="AV9:AY9"/>
    <mergeCell ref="AZ9:BC9"/>
    <mergeCell ref="BD9:BG9"/>
    <mergeCell ref="BH9:BK9"/>
    <mergeCell ref="BL9:BO9"/>
    <mergeCell ref="B10:L10"/>
    <mergeCell ref="T10:W10"/>
    <mergeCell ref="X10:AA10"/>
    <mergeCell ref="AZ12:BC12"/>
    <mergeCell ref="BD12:BG12"/>
    <mergeCell ref="BH12:BK12"/>
    <mergeCell ref="BL12:BO12"/>
    <mergeCell ref="BP12:BS12"/>
    <mergeCell ref="B11:L11"/>
    <mergeCell ref="M11:R11"/>
    <mergeCell ref="T11:W11"/>
    <mergeCell ref="X11:AA11"/>
    <mergeCell ref="AB11:AE11"/>
    <mergeCell ref="AF11:AI11"/>
    <mergeCell ref="AJ11:AM11"/>
    <mergeCell ref="AN11:AQ11"/>
    <mergeCell ref="AR11:AU11"/>
    <mergeCell ref="AB10:AE10"/>
    <mergeCell ref="AF10:AI10"/>
    <mergeCell ref="AJ10:AM10"/>
    <mergeCell ref="AN10:AQ10"/>
    <mergeCell ref="AR10:AU10"/>
    <mergeCell ref="BT12:BW12"/>
    <mergeCell ref="BT11:BW11"/>
    <mergeCell ref="B12:S12"/>
    <mergeCell ref="T12:W12"/>
    <mergeCell ref="X12:AA12"/>
    <mergeCell ref="AB12:AE12"/>
    <mergeCell ref="AF12:AI12"/>
    <mergeCell ref="AJ12:AM12"/>
    <mergeCell ref="AN12:AQ12"/>
    <mergeCell ref="AR12:AU12"/>
    <mergeCell ref="AV12:AY12"/>
    <mergeCell ref="AV11:AY11"/>
    <mergeCell ref="AZ11:BC11"/>
    <mergeCell ref="BD11:BG11"/>
    <mergeCell ref="BH11:BK11"/>
    <mergeCell ref="BL11:BO11"/>
    <mergeCell ref="BP11:BS11"/>
    <mergeCell ref="L22:Y23"/>
    <mergeCell ref="Z22:AE23"/>
    <mergeCell ref="B24:K25"/>
    <mergeCell ref="L24:Y25"/>
    <mergeCell ref="Z24:AE25"/>
    <mergeCell ref="B29:G30"/>
    <mergeCell ref="H29:R30"/>
    <mergeCell ref="S29:AC30"/>
    <mergeCell ref="D13:BW14"/>
    <mergeCell ref="B18:K19"/>
    <mergeCell ref="L18:Y19"/>
    <mergeCell ref="Z18:AE19"/>
    <mergeCell ref="AI18:BU18"/>
    <mergeCell ref="AI19:BU24"/>
    <mergeCell ref="B20:K21"/>
    <mergeCell ref="L20:Y21"/>
    <mergeCell ref="Z20:AE21"/>
    <mergeCell ref="B22:K23"/>
    <mergeCell ref="B35:G36"/>
    <mergeCell ref="H35:R36"/>
    <mergeCell ref="S35:AC36"/>
    <mergeCell ref="AI29:AX30"/>
    <mergeCell ref="AY29:BD30"/>
    <mergeCell ref="B31:G32"/>
    <mergeCell ref="H31:R32"/>
    <mergeCell ref="S31:AC32"/>
    <mergeCell ref="B33:G34"/>
    <mergeCell ref="H33:R34"/>
    <mergeCell ref="S33:AC34"/>
  </mergeCells>
  <phoneticPr fontId="18"/>
  <dataValidations count="1">
    <dataValidation type="list" allowBlank="1" showInputMessage="1" showErrorMessage="1" sqref="AY29:BD30" xr:uid="{968D74C8-DD3B-4197-A335-A3A47A98C316}">
      <formula1>$CF$4:$CF$5</formula1>
    </dataValidation>
  </dataValidations>
  <printOptions horizontalCentered="1"/>
  <pageMargins left="0.51181102362204722" right="0.39370078740157483" top="0.55118110236220474" bottom="0.19685039370078741" header="0.51181102362204722" footer="0.19685039370078741"/>
  <pageSetup paperSize="9" orientation="landscape" cellComments="asDisplayed" r:id="rId1"/>
  <headerFooter differentFirst="1" alignWithMargins="0">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3016C-C123-4DB6-B10E-EB712D767EE9}">
  <sheetPr>
    <tabColor indexed="13"/>
  </sheetPr>
  <dimension ref="A1:AK252"/>
  <sheetViews>
    <sheetView showZeros="0" view="pageBreakPreview" zoomScaleNormal="100" zoomScaleSheetLayoutView="100" workbookViewId="0"/>
  </sheetViews>
  <sheetFormatPr defaultColWidth="9" defaultRowHeight="15" customHeight="1" x14ac:dyDescent="0.15"/>
  <cols>
    <col min="1" max="1" width="1.25" style="791" customWidth="1"/>
    <col min="2" max="2" width="5.625" style="788" customWidth="1"/>
    <col min="3" max="3" width="5.625" style="791" customWidth="1"/>
    <col min="4" max="4" width="5.625" style="788" customWidth="1"/>
    <col min="5" max="5" width="6.125" style="788" customWidth="1"/>
    <col min="6" max="8" width="5.625" style="788" customWidth="1"/>
    <col min="9" max="9" width="2" style="788" customWidth="1"/>
    <col min="10" max="14" width="5.625" style="788" customWidth="1"/>
    <col min="15" max="30" width="5.625" style="791" customWidth="1"/>
    <col min="31" max="16384" width="9" style="791"/>
  </cols>
  <sheetData>
    <row r="1" spans="1:37" ht="15" customHeight="1" x14ac:dyDescent="0.15">
      <c r="A1" s="705" t="s">
        <v>1066</v>
      </c>
      <c r="B1" s="787"/>
      <c r="C1" s="787"/>
      <c r="D1" s="787"/>
      <c r="E1" s="787"/>
      <c r="F1" s="787"/>
      <c r="G1" s="787"/>
      <c r="H1" s="787"/>
      <c r="I1" s="787"/>
      <c r="K1" s="789"/>
      <c r="L1" s="790" t="s">
        <v>334</v>
      </c>
      <c r="M1" s="789"/>
      <c r="N1" s="789"/>
      <c r="O1" s="789"/>
      <c r="P1" s="789"/>
      <c r="Q1" s="789"/>
      <c r="R1" s="789"/>
      <c r="S1" s="123"/>
      <c r="T1" s="123"/>
      <c r="U1" s="123"/>
      <c r="V1" s="123"/>
      <c r="W1" s="123"/>
      <c r="X1" s="123"/>
      <c r="Y1" s="123"/>
      <c r="Z1" s="123"/>
      <c r="AA1" s="123"/>
      <c r="AB1" s="123"/>
      <c r="AC1" s="123"/>
      <c r="AD1" s="123"/>
      <c r="AE1" s="123"/>
      <c r="AF1" s="123"/>
      <c r="AG1" s="123"/>
      <c r="AH1" s="123"/>
      <c r="AI1" s="123"/>
      <c r="AJ1" s="123"/>
      <c r="AK1" s="123"/>
    </row>
    <row r="2" spans="1:37" ht="15" customHeight="1" x14ac:dyDescent="0.15">
      <c r="A2" s="705"/>
      <c r="B2" s="787"/>
      <c r="C2" s="787"/>
      <c r="D2" s="787"/>
      <c r="E2" s="787"/>
      <c r="F2" s="787"/>
      <c r="G2" s="787"/>
      <c r="H2" s="787"/>
      <c r="I2" s="787"/>
      <c r="J2" s="790"/>
      <c r="K2" s="789"/>
      <c r="L2" s="789"/>
      <c r="M2" s="789"/>
      <c r="N2" s="789"/>
      <c r="O2" s="789"/>
      <c r="P2" s="789"/>
      <c r="Q2" s="789"/>
      <c r="R2" s="789"/>
      <c r="S2" s="123"/>
      <c r="T2" s="123"/>
      <c r="U2" s="123"/>
      <c r="V2" s="123"/>
      <c r="W2" s="123"/>
      <c r="X2" s="123"/>
      <c r="Y2" s="123"/>
      <c r="Z2" s="123"/>
      <c r="AA2" s="123"/>
      <c r="AB2" s="123"/>
      <c r="AC2" s="123"/>
      <c r="AD2" s="123"/>
      <c r="AE2" s="123"/>
      <c r="AF2" s="123"/>
      <c r="AG2" s="123"/>
      <c r="AH2" s="123"/>
      <c r="AI2" s="123"/>
      <c r="AJ2" s="123"/>
      <c r="AK2" s="123"/>
    </row>
    <row r="3" spans="1:37" ht="15" customHeight="1" x14ac:dyDescent="0.15">
      <c r="A3" s="788"/>
      <c r="B3" s="792" t="s">
        <v>827</v>
      </c>
      <c r="C3" s="793"/>
      <c r="D3" s="793"/>
      <c r="E3" s="793"/>
      <c r="F3" s="793"/>
      <c r="G3" s="793"/>
      <c r="H3" s="793"/>
      <c r="I3" s="793"/>
      <c r="J3" s="793"/>
      <c r="K3" s="793"/>
      <c r="L3" s="793"/>
      <c r="M3" s="793"/>
      <c r="N3" s="793"/>
      <c r="O3" s="793"/>
      <c r="P3" s="793"/>
      <c r="Q3" s="793"/>
      <c r="AB3" s="794"/>
      <c r="AC3" s="794"/>
    </row>
    <row r="4" spans="1:37" ht="15" customHeight="1" x14ac:dyDescent="0.15">
      <c r="A4" s="788"/>
      <c r="B4" s="1589" t="s">
        <v>74</v>
      </c>
      <c r="C4" s="1486"/>
      <c r="D4" s="1486"/>
      <c r="E4" s="1486"/>
      <c r="F4" s="1486"/>
      <c r="G4" s="1486"/>
      <c r="H4" s="1486"/>
      <c r="I4" s="1486"/>
      <c r="J4" s="795" t="s">
        <v>444</v>
      </c>
      <c r="K4" s="796"/>
      <c r="L4" s="796"/>
      <c r="M4" s="796"/>
      <c r="N4" s="796"/>
      <c r="O4" s="796"/>
      <c r="P4" s="797"/>
      <c r="Q4" s="797"/>
      <c r="R4" s="795"/>
      <c r="S4" s="795" t="s">
        <v>444</v>
      </c>
      <c r="T4" s="797"/>
      <c r="U4" s="1590" t="s">
        <v>75</v>
      </c>
      <c r="V4" s="1591"/>
      <c r="Y4" s="794"/>
      <c r="Z4" s="794"/>
    </row>
    <row r="5" spans="1:37" ht="15" customHeight="1" x14ac:dyDescent="0.15">
      <c r="A5" s="788"/>
      <c r="B5" s="1486"/>
      <c r="C5" s="1486"/>
      <c r="D5" s="1486"/>
      <c r="E5" s="1486"/>
      <c r="F5" s="1486"/>
      <c r="G5" s="1486"/>
      <c r="H5" s="1486"/>
      <c r="I5" s="1486"/>
      <c r="J5" s="798" t="s">
        <v>77</v>
      </c>
      <c r="K5" s="798" t="s">
        <v>78</v>
      </c>
      <c r="L5" s="798" t="s">
        <v>79</v>
      </c>
      <c r="M5" s="798" t="s">
        <v>80</v>
      </c>
      <c r="N5" s="798" t="s">
        <v>81</v>
      </c>
      <c r="O5" s="798" t="s">
        <v>82</v>
      </c>
      <c r="P5" s="798" t="s">
        <v>668</v>
      </c>
      <c r="Q5" s="798" t="s">
        <v>667</v>
      </c>
      <c r="R5" s="798" t="s">
        <v>666</v>
      </c>
      <c r="S5" s="799" t="s">
        <v>83</v>
      </c>
      <c r="T5" s="799" t="s">
        <v>76</v>
      </c>
      <c r="U5" s="1591"/>
      <c r="V5" s="1591"/>
      <c r="Y5" s="794"/>
      <c r="Z5" s="794"/>
    </row>
    <row r="6" spans="1:37" ht="18" customHeight="1" x14ac:dyDescent="0.15">
      <c r="A6" s="788"/>
      <c r="B6" s="800" t="s">
        <v>86</v>
      </c>
      <c r="C6" s="801" t="s">
        <v>405</v>
      </c>
      <c r="D6" s="801"/>
      <c r="E6" s="801"/>
      <c r="F6" s="801"/>
      <c r="G6" s="801"/>
      <c r="H6" s="801"/>
      <c r="I6" s="801"/>
      <c r="J6" s="802"/>
      <c r="K6" s="802"/>
      <c r="L6" s="802"/>
      <c r="M6" s="802"/>
      <c r="N6" s="802"/>
      <c r="O6" s="802"/>
      <c r="P6" s="802"/>
      <c r="Q6" s="802"/>
      <c r="R6" s="802"/>
      <c r="S6" s="802"/>
      <c r="T6" s="802"/>
      <c r="U6" s="1580">
        <f>SUM(J6:T6)</f>
        <v>0</v>
      </c>
      <c r="V6" s="1581"/>
      <c r="Y6" s="794"/>
      <c r="Z6" s="794"/>
    </row>
    <row r="7" spans="1:37" ht="18" customHeight="1" x14ac:dyDescent="0.15">
      <c r="A7" s="788"/>
      <c r="B7" s="803" t="s">
        <v>84</v>
      </c>
      <c r="C7" s="1596" t="s">
        <v>826</v>
      </c>
      <c r="D7" s="1535"/>
      <c r="E7" s="1535"/>
      <c r="F7" s="1535"/>
      <c r="G7" s="1535"/>
      <c r="H7" s="1535"/>
      <c r="I7" s="1536"/>
      <c r="J7" s="804"/>
      <c r="K7" s="804"/>
      <c r="L7" s="804"/>
      <c r="M7" s="804"/>
      <c r="N7" s="804"/>
      <c r="O7" s="804"/>
      <c r="P7" s="804"/>
      <c r="Q7" s="804"/>
      <c r="R7" s="804"/>
      <c r="S7" s="804"/>
      <c r="T7" s="804"/>
      <c r="U7" s="1597">
        <f>SUM(J7:T7)</f>
        <v>0</v>
      </c>
      <c r="V7" s="1598"/>
      <c r="Y7" s="794"/>
      <c r="Z7" s="794"/>
    </row>
    <row r="8" spans="1:37" ht="32.25" customHeight="1" thickBot="1" x14ac:dyDescent="0.2">
      <c r="A8" s="788"/>
      <c r="B8" s="805" t="s">
        <v>527</v>
      </c>
      <c r="C8" s="1592" t="s">
        <v>831</v>
      </c>
      <c r="D8" s="1592"/>
      <c r="E8" s="1592"/>
      <c r="F8" s="1592"/>
      <c r="G8" s="1592"/>
      <c r="H8" s="1592"/>
      <c r="I8" s="1593"/>
      <c r="J8" s="806"/>
      <c r="K8" s="806"/>
      <c r="L8" s="806"/>
      <c r="M8" s="806"/>
      <c r="N8" s="806"/>
      <c r="O8" s="806"/>
      <c r="P8" s="806"/>
      <c r="Q8" s="806"/>
      <c r="R8" s="806"/>
      <c r="S8" s="806"/>
      <c r="T8" s="806"/>
      <c r="U8" s="1594">
        <f>SUM(J8:T8)</f>
        <v>0</v>
      </c>
      <c r="V8" s="1595"/>
      <c r="Y8" s="794"/>
      <c r="Z8" s="794"/>
    </row>
    <row r="9" spans="1:37" ht="18" customHeight="1" thickTop="1" thickBot="1" x14ac:dyDescent="0.2">
      <c r="A9" s="788"/>
      <c r="B9" s="1567" t="s">
        <v>1021</v>
      </c>
      <c r="C9" s="1568"/>
      <c r="D9" s="1568"/>
      <c r="E9" s="1568"/>
      <c r="F9" s="1568"/>
      <c r="G9" s="1568"/>
      <c r="H9" s="1568"/>
      <c r="I9" s="1569"/>
      <c r="J9" s="807" t="e">
        <f t="shared" ref="J9:U9" si="0">ROUND(J7/J6*100,1)</f>
        <v>#DIV/0!</v>
      </c>
      <c r="K9" s="807" t="e">
        <f t="shared" si="0"/>
        <v>#DIV/0!</v>
      </c>
      <c r="L9" s="807" t="e">
        <f t="shared" si="0"/>
        <v>#DIV/0!</v>
      </c>
      <c r="M9" s="807" t="e">
        <f t="shared" si="0"/>
        <v>#DIV/0!</v>
      </c>
      <c r="N9" s="807" t="e">
        <f t="shared" si="0"/>
        <v>#DIV/0!</v>
      </c>
      <c r="O9" s="807" t="e">
        <f t="shared" si="0"/>
        <v>#DIV/0!</v>
      </c>
      <c r="P9" s="807" t="e">
        <f t="shared" si="0"/>
        <v>#DIV/0!</v>
      </c>
      <c r="Q9" s="807" t="e">
        <f t="shared" si="0"/>
        <v>#DIV/0!</v>
      </c>
      <c r="R9" s="807" t="e">
        <f t="shared" si="0"/>
        <v>#DIV/0!</v>
      </c>
      <c r="S9" s="807" t="e">
        <f t="shared" si="0"/>
        <v>#DIV/0!</v>
      </c>
      <c r="T9" s="807" t="e">
        <f t="shared" si="0"/>
        <v>#DIV/0!</v>
      </c>
      <c r="U9" s="1570" t="e">
        <f t="shared" si="0"/>
        <v>#DIV/0!</v>
      </c>
      <c r="V9" s="1571"/>
      <c r="W9" s="791" t="s">
        <v>85</v>
      </c>
      <c r="Y9" s="794"/>
      <c r="Z9" s="794"/>
    </row>
    <row r="10" spans="1:37" ht="18" customHeight="1" thickTop="1" thickBot="1" x14ac:dyDescent="0.2">
      <c r="A10" s="788"/>
      <c r="B10" s="1567" t="s">
        <v>1022</v>
      </c>
      <c r="C10" s="1568"/>
      <c r="D10" s="1568"/>
      <c r="E10" s="1568"/>
      <c r="F10" s="1568"/>
      <c r="G10" s="1568"/>
      <c r="H10" s="1568"/>
      <c r="I10" s="1569"/>
      <c r="J10" s="808" t="e">
        <f t="shared" ref="J10:U10" si="1">ROUND(J8/J6*100,1)</f>
        <v>#DIV/0!</v>
      </c>
      <c r="K10" s="808" t="e">
        <f t="shared" si="1"/>
        <v>#DIV/0!</v>
      </c>
      <c r="L10" s="808" t="e">
        <f t="shared" si="1"/>
        <v>#DIV/0!</v>
      </c>
      <c r="M10" s="808" t="e">
        <f t="shared" si="1"/>
        <v>#DIV/0!</v>
      </c>
      <c r="N10" s="808" t="e">
        <f t="shared" si="1"/>
        <v>#DIV/0!</v>
      </c>
      <c r="O10" s="808" t="e">
        <f t="shared" si="1"/>
        <v>#DIV/0!</v>
      </c>
      <c r="P10" s="808" t="e">
        <f t="shared" si="1"/>
        <v>#DIV/0!</v>
      </c>
      <c r="Q10" s="808" t="e">
        <f t="shared" si="1"/>
        <v>#DIV/0!</v>
      </c>
      <c r="R10" s="808" t="e">
        <f t="shared" si="1"/>
        <v>#DIV/0!</v>
      </c>
      <c r="S10" s="808" t="e">
        <f t="shared" si="1"/>
        <v>#DIV/0!</v>
      </c>
      <c r="T10" s="808" t="e">
        <f t="shared" si="1"/>
        <v>#DIV/0!</v>
      </c>
      <c r="U10" s="1570" t="e">
        <f t="shared" si="1"/>
        <v>#DIV/0!</v>
      </c>
      <c r="V10" s="1571"/>
      <c r="W10" s="791" t="s">
        <v>85</v>
      </c>
      <c r="Y10" s="794"/>
      <c r="Z10" s="794"/>
    </row>
    <row r="11" spans="1:37" ht="15" customHeight="1" thickTop="1" x14ac:dyDescent="0.15">
      <c r="A11" s="788"/>
      <c r="B11" s="809" t="s">
        <v>659</v>
      </c>
      <c r="C11" s="1587" t="s">
        <v>669</v>
      </c>
      <c r="D11" s="1587"/>
      <c r="E11" s="1587"/>
      <c r="F11" s="1587"/>
      <c r="G11" s="1587"/>
      <c r="H11" s="1587"/>
      <c r="I11" s="1587"/>
      <c r="J11" s="1587"/>
      <c r="K11" s="1587"/>
      <c r="L11" s="1587"/>
      <c r="M11" s="1587"/>
      <c r="N11" s="1587"/>
      <c r="O11" s="1587"/>
      <c r="P11" s="1587"/>
      <c r="Q11" s="1587"/>
      <c r="R11" s="1587"/>
      <c r="S11" s="1587"/>
      <c r="T11" s="1587"/>
      <c r="U11" s="1587"/>
      <c r="V11" s="1587"/>
      <c r="W11" s="1587"/>
      <c r="X11" s="1587"/>
      <c r="Y11" s="1587"/>
      <c r="AB11" s="794"/>
      <c r="AC11" s="794"/>
    </row>
    <row r="12" spans="1:37" ht="15" customHeight="1" x14ac:dyDescent="0.15">
      <c r="A12" s="788"/>
      <c r="B12" s="810"/>
      <c r="C12" s="1587"/>
      <c r="D12" s="1587"/>
      <c r="E12" s="1587"/>
      <c r="F12" s="1587"/>
      <c r="G12" s="1587"/>
      <c r="H12" s="1587"/>
      <c r="I12" s="1587"/>
      <c r="J12" s="1587"/>
      <c r="K12" s="1587"/>
      <c r="L12" s="1587"/>
      <c r="M12" s="1587"/>
      <c r="N12" s="1587"/>
      <c r="O12" s="1587"/>
      <c r="P12" s="1587"/>
      <c r="Q12" s="1587"/>
      <c r="R12" s="1587"/>
      <c r="S12" s="1587"/>
      <c r="T12" s="1587"/>
      <c r="U12" s="1587"/>
      <c r="V12" s="1587"/>
      <c r="W12" s="1587"/>
      <c r="X12" s="1587"/>
      <c r="Y12" s="1587"/>
      <c r="AB12" s="794"/>
      <c r="AC12" s="794"/>
    </row>
    <row r="13" spans="1:37" ht="15" customHeight="1" x14ac:dyDescent="0.15">
      <c r="A13" s="788"/>
      <c r="B13" s="809" t="s">
        <v>541</v>
      </c>
      <c r="C13" s="1588" t="s">
        <v>670</v>
      </c>
      <c r="D13" s="1092"/>
      <c r="E13" s="1092"/>
      <c r="F13" s="1092"/>
      <c r="G13" s="1092"/>
      <c r="H13" s="1092"/>
      <c r="I13" s="1092"/>
      <c r="J13" s="1092"/>
      <c r="K13" s="1092"/>
      <c r="L13" s="1092"/>
      <c r="M13" s="1092"/>
      <c r="N13" s="1092"/>
      <c r="O13" s="1092"/>
      <c r="P13" s="1092"/>
      <c r="Q13" s="1092"/>
      <c r="R13" s="1092"/>
      <c r="S13" s="1092"/>
      <c r="T13" s="1092"/>
      <c r="U13" s="1092"/>
      <c r="V13" s="1092"/>
      <c r="W13" s="1092"/>
      <c r="X13" s="1092"/>
      <c r="Y13" s="1092"/>
      <c r="AB13" s="794"/>
      <c r="AC13" s="794"/>
    </row>
    <row r="14" spans="1:37" ht="15" customHeight="1" x14ac:dyDescent="0.15">
      <c r="A14" s="788"/>
      <c r="B14" s="809" t="s">
        <v>657</v>
      </c>
      <c r="C14" s="1587" t="s">
        <v>1117</v>
      </c>
      <c r="D14" s="1587"/>
      <c r="E14" s="1587"/>
      <c r="F14" s="1587"/>
      <c r="G14" s="1587"/>
      <c r="H14" s="1587"/>
      <c r="I14" s="1587"/>
      <c r="J14" s="1587"/>
      <c r="K14" s="1587"/>
      <c r="L14" s="1587"/>
      <c r="M14" s="1587"/>
      <c r="N14" s="1587"/>
      <c r="O14" s="1587"/>
      <c r="P14" s="1587"/>
      <c r="Q14" s="1587"/>
      <c r="R14" s="1587"/>
      <c r="S14" s="1587"/>
      <c r="T14" s="1587"/>
      <c r="U14" s="1587"/>
      <c r="V14" s="1587"/>
      <c r="W14" s="1587"/>
      <c r="X14" s="1587"/>
      <c r="Y14" s="1587"/>
    </row>
    <row r="15" spans="1:37" ht="15" customHeight="1" x14ac:dyDescent="0.15">
      <c r="A15" s="788"/>
      <c r="B15" s="810"/>
      <c r="C15" s="1587"/>
      <c r="D15" s="1587"/>
      <c r="E15" s="1587"/>
      <c r="F15" s="1587"/>
      <c r="G15" s="1587"/>
      <c r="H15" s="1587"/>
      <c r="I15" s="1587"/>
      <c r="J15" s="1587"/>
      <c r="K15" s="1587"/>
      <c r="L15" s="1587"/>
      <c r="M15" s="1587"/>
      <c r="N15" s="1587"/>
      <c r="O15" s="1587"/>
      <c r="P15" s="1587"/>
      <c r="Q15" s="1587"/>
      <c r="R15" s="1587"/>
      <c r="S15" s="1587"/>
      <c r="T15" s="1587"/>
      <c r="U15" s="1587"/>
      <c r="V15" s="1587"/>
      <c r="W15" s="1587"/>
      <c r="X15" s="1587"/>
      <c r="Y15" s="1587"/>
    </row>
    <row r="16" spans="1:37" ht="10.5" customHeight="1" x14ac:dyDescent="0.15">
      <c r="C16" s="1587"/>
      <c r="D16" s="1587"/>
      <c r="E16" s="1587"/>
      <c r="F16" s="1587"/>
      <c r="G16" s="1587"/>
      <c r="H16" s="1587"/>
      <c r="I16" s="1587"/>
      <c r="J16" s="1587"/>
      <c r="K16" s="1587"/>
      <c r="L16" s="1587"/>
      <c r="M16" s="1587"/>
      <c r="N16" s="1587"/>
      <c r="O16" s="1587"/>
      <c r="P16" s="1587"/>
      <c r="Q16" s="1587"/>
      <c r="R16" s="1587"/>
      <c r="S16" s="1587"/>
      <c r="T16" s="1587"/>
      <c r="U16" s="1587"/>
      <c r="V16" s="1587"/>
      <c r="W16" s="1587"/>
      <c r="X16" s="1587"/>
      <c r="Y16" s="1587"/>
    </row>
    <row r="17" spans="1:29" ht="15" customHeight="1" x14ac:dyDescent="0.15">
      <c r="A17" s="788"/>
      <c r="B17" s="809" t="s">
        <v>661</v>
      </c>
      <c r="C17" s="810" t="s">
        <v>671</v>
      </c>
      <c r="D17" s="811"/>
      <c r="E17" s="810"/>
      <c r="F17" s="810"/>
      <c r="G17" s="793"/>
      <c r="H17" s="793"/>
      <c r="I17" s="793"/>
      <c r="J17" s="793"/>
      <c r="K17" s="793"/>
      <c r="L17" s="793"/>
      <c r="M17" s="793"/>
      <c r="N17" s="793"/>
      <c r="O17" s="793"/>
      <c r="P17" s="793"/>
      <c r="Q17" s="793"/>
    </row>
    <row r="18" spans="1:29" ht="15" customHeight="1" x14ac:dyDescent="0.15">
      <c r="A18" s="788"/>
      <c r="B18" s="812" t="s">
        <v>550</v>
      </c>
      <c r="C18" s="810" t="s">
        <v>1023</v>
      </c>
      <c r="E18" s="793"/>
      <c r="F18" s="793"/>
      <c r="G18" s="793"/>
      <c r="H18" s="793"/>
      <c r="I18" s="793"/>
      <c r="J18" s="793"/>
      <c r="K18" s="793"/>
      <c r="L18" s="793"/>
      <c r="M18" s="793"/>
      <c r="N18" s="793"/>
      <c r="O18" s="793"/>
      <c r="P18" s="793"/>
      <c r="Q18" s="793"/>
    </row>
    <row r="19" spans="1:29" ht="2.25" customHeight="1" x14ac:dyDescent="0.15">
      <c r="A19" s="788"/>
      <c r="B19" s="813"/>
      <c r="C19" s="793"/>
      <c r="E19" s="793"/>
      <c r="F19" s="793"/>
      <c r="G19" s="793"/>
      <c r="H19" s="793"/>
      <c r="I19" s="793"/>
      <c r="J19" s="793"/>
      <c r="K19" s="793"/>
      <c r="L19" s="793"/>
      <c r="M19" s="793"/>
      <c r="N19" s="793"/>
      <c r="O19" s="793"/>
      <c r="P19" s="793"/>
      <c r="Q19" s="793"/>
    </row>
    <row r="20" spans="1:29" ht="15" customHeight="1" x14ac:dyDescent="0.15">
      <c r="A20" s="788"/>
      <c r="B20" s="792" t="s">
        <v>828</v>
      </c>
      <c r="C20" s="793"/>
      <c r="D20" s="793"/>
      <c r="E20" s="793"/>
      <c r="F20" s="793"/>
      <c r="G20" s="793"/>
      <c r="H20" s="793"/>
      <c r="I20" s="793"/>
      <c r="J20" s="793"/>
      <c r="K20" s="793"/>
      <c r="L20" s="793"/>
      <c r="M20" s="793"/>
      <c r="N20" s="793"/>
      <c r="O20" s="793"/>
      <c r="P20" s="793"/>
      <c r="Q20" s="793"/>
      <c r="AB20" s="794"/>
      <c r="AC20" s="794"/>
    </row>
    <row r="21" spans="1:29" ht="15" customHeight="1" x14ac:dyDescent="0.15">
      <c r="A21" s="788"/>
      <c r="B21" s="1589" t="s">
        <v>74</v>
      </c>
      <c r="C21" s="1486"/>
      <c r="D21" s="1486"/>
      <c r="E21" s="1486"/>
      <c r="F21" s="1486"/>
      <c r="G21" s="1486"/>
      <c r="H21" s="1486"/>
      <c r="I21" s="1486"/>
      <c r="J21" s="795" t="s">
        <v>444</v>
      </c>
      <c r="K21" s="796"/>
      <c r="L21" s="796"/>
      <c r="M21" s="796"/>
      <c r="N21" s="796"/>
      <c r="O21" s="796"/>
      <c r="P21" s="797"/>
      <c r="Q21" s="797"/>
      <c r="R21" s="795"/>
      <c r="S21" s="795" t="s">
        <v>444</v>
      </c>
      <c r="T21" s="797"/>
      <c r="U21" s="1590" t="s">
        <v>75</v>
      </c>
      <c r="V21" s="1591"/>
      <c r="Y21" s="794"/>
      <c r="Z21" s="794"/>
    </row>
    <row r="22" spans="1:29" ht="15" customHeight="1" x14ac:dyDescent="0.15">
      <c r="A22" s="788"/>
      <c r="B22" s="1486"/>
      <c r="C22" s="1486"/>
      <c r="D22" s="1486"/>
      <c r="E22" s="1486"/>
      <c r="F22" s="1486"/>
      <c r="G22" s="1486"/>
      <c r="H22" s="1486"/>
      <c r="I22" s="1486"/>
      <c r="J22" s="798" t="s">
        <v>77</v>
      </c>
      <c r="K22" s="798" t="s">
        <v>78</v>
      </c>
      <c r="L22" s="798" t="s">
        <v>79</v>
      </c>
      <c r="M22" s="798" t="s">
        <v>80</v>
      </c>
      <c r="N22" s="798" t="s">
        <v>81</v>
      </c>
      <c r="O22" s="798" t="s">
        <v>82</v>
      </c>
      <c r="P22" s="798" t="s">
        <v>668</v>
      </c>
      <c r="Q22" s="798" t="s">
        <v>667</v>
      </c>
      <c r="R22" s="798" t="s">
        <v>666</v>
      </c>
      <c r="S22" s="799" t="s">
        <v>83</v>
      </c>
      <c r="T22" s="799" t="s">
        <v>76</v>
      </c>
      <c r="U22" s="1591"/>
      <c r="V22" s="1591"/>
      <c r="Y22" s="794"/>
      <c r="Z22" s="794"/>
    </row>
    <row r="23" spans="1:29" ht="18" customHeight="1" x14ac:dyDescent="0.15">
      <c r="B23" s="800" t="s">
        <v>609</v>
      </c>
      <c r="C23" s="1577" t="s">
        <v>822</v>
      </c>
      <c r="D23" s="1578"/>
      <c r="E23" s="1578"/>
      <c r="F23" s="1578"/>
      <c r="G23" s="1578"/>
      <c r="H23" s="1578"/>
      <c r="I23" s="1579"/>
      <c r="J23" s="802"/>
      <c r="K23" s="802"/>
      <c r="L23" s="802"/>
      <c r="M23" s="802"/>
      <c r="N23" s="802"/>
      <c r="O23" s="802"/>
      <c r="P23" s="802"/>
      <c r="Q23" s="802"/>
      <c r="R23" s="802"/>
      <c r="S23" s="802"/>
      <c r="T23" s="802"/>
      <c r="U23" s="1580">
        <f>SUM(J23:T23)</f>
        <v>0</v>
      </c>
      <c r="V23" s="1581"/>
      <c r="Y23" s="794"/>
      <c r="Z23" s="794"/>
    </row>
    <row r="24" spans="1:29" ht="18" customHeight="1" thickBot="1" x14ac:dyDescent="0.2">
      <c r="B24" s="814" t="s">
        <v>610</v>
      </c>
      <c r="C24" s="1582" t="s">
        <v>829</v>
      </c>
      <c r="D24" s="1583"/>
      <c r="E24" s="1583"/>
      <c r="F24" s="1583"/>
      <c r="G24" s="1583"/>
      <c r="H24" s="1583"/>
      <c r="I24" s="1584"/>
      <c r="J24" s="802"/>
      <c r="K24" s="802"/>
      <c r="L24" s="802"/>
      <c r="M24" s="802"/>
      <c r="N24" s="802"/>
      <c r="O24" s="802"/>
      <c r="P24" s="802"/>
      <c r="Q24" s="802"/>
      <c r="R24" s="802"/>
      <c r="S24" s="802"/>
      <c r="T24" s="802"/>
      <c r="U24" s="1585">
        <f>SUM(J24:T24)</f>
        <v>0</v>
      </c>
      <c r="V24" s="1586"/>
      <c r="Y24" s="794"/>
      <c r="Z24" s="794"/>
    </row>
    <row r="25" spans="1:29" ht="18" customHeight="1" thickTop="1" thickBot="1" x14ac:dyDescent="0.2">
      <c r="B25" s="1567" t="s">
        <v>1024</v>
      </c>
      <c r="C25" s="1568"/>
      <c r="D25" s="1568"/>
      <c r="E25" s="1568"/>
      <c r="F25" s="1568"/>
      <c r="G25" s="1568"/>
      <c r="H25" s="1568"/>
      <c r="I25" s="1569"/>
      <c r="J25" s="808" t="e">
        <f t="shared" ref="J25:U25" si="2">ROUND(J24/J23*100,1)</f>
        <v>#DIV/0!</v>
      </c>
      <c r="K25" s="808" t="e">
        <f t="shared" si="2"/>
        <v>#DIV/0!</v>
      </c>
      <c r="L25" s="808" t="e">
        <f t="shared" si="2"/>
        <v>#DIV/0!</v>
      </c>
      <c r="M25" s="808" t="e">
        <f t="shared" si="2"/>
        <v>#DIV/0!</v>
      </c>
      <c r="N25" s="808" t="e">
        <f t="shared" si="2"/>
        <v>#DIV/0!</v>
      </c>
      <c r="O25" s="808" t="e">
        <f t="shared" si="2"/>
        <v>#DIV/0!</v>
      </c>
      <c r="P25" s="808" t="e">
        <f t="shared" si="2"/>
        <v>#DIV/0!</v>
      </c>
      <c r="Q25" s="808" t="e">
        <f t="shared" si="2"/>
        <v>#DIV/0!</v>
      </c>
      <c r="R25" s="808" t="e">
        <f t="shared" si="2"/>
        <v>#DIV/0!</v>
      </c>
      <c r="S25" s="808" t="e">
        <f t="shared" si="2"/>
        <v>#DIV/0!</v>
      </c>
      <c r="T25" s="808" t="e">
        <f t="shared" si="2"/>
        <v>#DIV/0!</v>
      </c>
      <c r="U25" s="1570" t="e">
        <f t="shared" si="2"/>
        <v>#DIV/0!</v>
      </c>
      <c r="V25" s="1571"/>
      <c r="W25" s="791" t="s">
        <v>85</v>
      </c>
      <c r="Y25" s="794"/>
      <c r="Z25" s="794"/>
    </row>
    <row r="26" spans="1:29" ht="9.75" customHeight="1" thickTop="1" x14ac:dyDescent="0.15">
      <c r="B26" s="1574"/>
      <c r="C26" s="1575"/>
      <c r="D26" s="1575"/>
      <c r="E26" s="1575"/>
      <c r="F26" s="1575"/>
      <c r="G26" s="1575"/>
      <c r="H26" s="1575"/>
      <c r="I26" s="1575"/>
      <c r="J26" s="1575"/>
      <c r="K26" s="1575"/>
      <c r="L26" s="1575"/>
      <c r="M26" s="1575"/>
      <c r="N26" s="1575"/>
      <c r="O26" s="1575"/>
      <c r="P26" s="1575"/>
      <c r="Q26" s="1575"/>
      <c r="R26" s="1575"/>
      <c r="S26" s="1575"/>
      <c r="T26" s="1575"/>
      <c r="U26" s="1575"/>
      <c r="V26" s="1575"/>
      <c r="W26" s="1576"/>
      <c r="X26" s="1576"/>
      <c r="Y26" s="1576"/>
      <c r="AB26" s="794"/>
      <c r="AC26" s="794"/>
    </row>
    <row r="27" spans="1:29" ht="18" customHeight="1" x14ac:dyDescent="0.15">
      <c r="B27" s="800" t="s">
        <v>823</v>
      </c>
      <c r="C27" s="1577" t="s">
        <v>824</v>
      </c>
      <c r="D27" s="1578"/>
      <c r="E27" s="1578"/>
      <c r="F27" s="1578"/>
      <c r="G27" s="1578"/>
      <c r="H27" s="1578"/>
      <c r="I27" s="1579"/>
      <c r="J27" s="802"/>
      <c r="K27" s="802"/>
      <c r="L27" s="802"/>
      <c r="M27" s="802"/>
      <c r="N27" s="802"/>
      <c r="O27" s="802"/>
      <c r="P27" s="802"/>
      <c r="Q27" s="802"/>
      <c r="R27" s="802"/>
      <c r="S27" s="802"/>
      <c r="T27" s="802"/>
      <c r="U27" s="1580">
        <f>SUM(J27:T27)</f>
        <v>0</v>
      </c>
      <c r="V27" s="1581"/>
      <c r="W27" s="815"/>
      <c r="Y27" s="794"/>
      <c r="Z27" s="794"/>
    </row>
    <row r="28" spans="1:29" ht="18" customHeight="1" thickBot="1" x14ac:dyDescent="0.2">
      <c r="B28" s="814" t="s">
        <v>825</v>
      </c>
      <c r="C28" s="1582" t="s">
        <v>830</v>
      </c>
      <c r="D28" s="1583"/>
      <c r="E28" s="1583"/>
      <c r="F28" s="1583"/>
      <c r="G28" s="1583"/>
      <c r="H28" s="1583"/>
      <c r="I28" s="1584"/>
      <c r="J28" s="802"/>
      <c r="K28" s="802"/>
      <c r="L28" s="802"/>
      <c r="M28" s="802"/>
      <c r="N28" s="802"/>
      <c r="O28" s="802"/>
      <c r="P28" s="802"/>
      <c r="Q28" s="802"/>
      <c r="R28" s="802"/>
      <c r="S28" s="802"/>
      <c r="T28" s="802"/>
      <c r="U28" s="1585">
        <f>SUM(J28:T28)</f>
        <v>0</v>
      </c>
      <c r="V28" s="1586"/>
      <c r="Y28" s="794"/>
      <c r="Z28" s="794"/>
    </row>
    <row r="29" spans="1:29" ht="18" customHeight="1" thickTop="1" thickBot="1" x14ac:dyDescent="0.2">
      <c r="B29" s="1567" t="s">
        <v>1025</v>
      </c>
      <c r="C29" s="1568"/>
      <c r="D29" s="1568"/>
      <c r="E29" s="1568"/>
      <c r="F29" s="1568"/>
      <c r="G29" s="1568"/>
      <c r="H29" s="1568"/>
      <c r="I29" s="1569"/>
      <c r="J29" s="808" t="e">
        <f t="shared" ref="J29:U29" si="3">ROUND(J28/J27*100,1)</f>
        <v>#DIV/0!</v>
      </c>
      <c r="K29" s="808" t="e">
        <f t="shared" si="3"/>
        <v>#DIV/0!</v>
      </c>
      <c r="L29" s="808" t="e">
        <f t="shared" si="3"/>
        <v>#DIV/0!</v>
      </c>
      <c r="M29" s="808" t="e">
        <f t="shared" si="3"/>
        <v>#DIV/0!</v>
      </c>
      <c r="N29" s="808" t="e">
        <f t="shared" si="3"/>
        <v>#DIV/0!</v>
      </c>
      <c r="O29" s="808" t="e">
        <f t="shared" si="3"/>
        <v>#DIV/0!</v>
      </c>
      <c r="P29" s="808" t="e">
        <f t="shared" si="3"/>
        <v>#DIV/0!</v>
      </c>
      <c r="Q29" s="808" t="e">
        <f t="shared" si="3"/>
        <v>#DIV/0!</v>
      </c>
      <c r="R29" s="808" t="e">
        <f t="shared" si="3"/>
        <v>#DIV/0!</v>
      </c>
      <c r="S29" s="808" t="e">
        <f t="shared" si="3"/>
        <v>#DIV/0!</v>
      </c>
      <c r="T29" s="808" t="e">
        <f t="shared" si="3"/>
        <v>#DIV/0!</v>
      </c>
      <c r="U29" s="1570" t="e">
        <f t="shared" si="3"/>
        <v>#DIV/0!</v>
      </c>
      <c r="V29" s="1571"/>
      <c r="W29" s="791" t="s">
        <v>85</v>
      </c>
      <c r="Y29" s="794"/>
      <c r="Z29" s="794"/>
    </row>
    <row r="30" spans="1:29" ht="15" customHeight="1" thickTop="1" x14ac:dyDescent="0.15">
      <c r="B30" s="809" t="s">
        <v>659</v>
      </c>
      <c r="C30" s="810" t="s">
        <v>672</v>
      </c>
      <c r="D30" s="810"/>
      <c r="E30" s="810"/>
      <c r="F30" s="793"/>
      <c r="G30" s="793"/>
      <c r="H30" s="793"/>
      <c r="I30" s="793"/>
      <c r="J30" s="793"/>
      <c r="K30" s="793"/>
      <c r="L30" s="793"/>
      <c r="M30" s="793"/>
      <c r="N30" s="793"/>
      <c r="O30" s="793"/>
      <c r="P30" s="793"/>
      <c r="Q30" s="793"/>
      <c r="AB30" s="794"/>
      <c r="AC30" s="794"/>
    </row>
    <row r="31" spans="1:29" ht="15" customHeight="1" x14ac:dyDescent="0.15">
      <c r="A31" s="788"/>
      <c r="B31" s="809" t="s">
        <v>541</v>
      </c>
      <c r="C31" s="1572" t="s">
        <v>1118</v>
      </c>
      <c r="D31" s="1572"/>
      <c r="E31" s="1572"/>
      <c r="F31" s="1572"/>
      <c r="G31" s="1572"/>
      <c r="H31" s="1572"/>
      <c r="I31" s="1572"/>
      <c r="J31" s="1572"/>
      <c r="K31" s="1572"/>
      <c r="L31" s="1572"/>
      <c r="M31" s="1572"/>
      <c r="N31" s="1572"/>
      <c r="O31" s="1572"/>
      <c r="P31" s="1572"/>
      <c r="Q31" s="1572"/>
      <c r="R31" s="1572"/>
      <c r="S31" s="1572"/>
      <c r="T31" s="1572"/>
      <c r="U31" s="1572"/>
      <c r="V31" s="1572"/>
      <c r="W31" s="1572"/>
      <c r="X31" s="1572"/>
      <c r="Y31" s="1572"/>
      <c r="Z31" s="1572"/>
    </row>
    <row r="32" spans="1:29" ht="24.75" customHeight="1" x14ac:dyDescent="0.15">
      <c r="A32" s="788"/>
      <c r="B32" s="810"/>
      <c r="C32" s="1572"/>
      <c r="D32" s="1572"/>
      <c r="E32" s="1572"/>
      <c r="F32" s="1572"/>
      <c r="G32" s="1572"/>
      <c r="H32" s="1572"/>
      <c r="I32" s="1572"/>
      <c r="J32" s="1572"/>
      <c r="K32" s="1572"/>
      <c r="L32" s="1572"/>
      <c r="M32" s="1572"/>
      <c r="N32" s="1572"/>
      <c r="O32" s="1572"/>
      <c r="P32" s="1572"/>
      <c r="Q32" s="1572"/>
      <c r="R32" s="1572"/>
      <c r="S32" s="1572"/>
      <c r="T32" s="1572"/>
      <c r="U32" s="1572"/>
      <c r="V32" s="1572"/>
      <c r="W32" s="1572"/>
      <c r="X32" s="1572"/>
      <c r="Y32" s="1572"/>
      <c r="Z32" s="1572"/>
    </row>
    <row r="33" spans="1:26" ht="18" customHeight="1" x14ac:dyDescent="0.15">
      <c r="A33" s="788"/>
      <c r="B33" s="812"/>
      <c r="C33" s="1573"/>
      <c r="D33" s="1573"/>
      <c r="E33" s="1573"/>
      <c r="F33" s="1573"/>
      <c r="G33" s="1573"/>
      <c r="H33" s="1573"/>
      <c r="I33" s="1573"/>
      <c r="J33" s="1573"/>
      <c r="K33" s="1573"/>
      <c r="L33" s="1573"/>
      <c r="M33" s="1573"/>
      <c r="N33" s="1573"/>
      <c r="O33" s="1573"/>
      <c r="P33" s="1573"/>
      <c r="Q33" s="1573"/>
      <c r="R33" s="1573"/>
      <c r="S33" s="1573"/>
      <c r="T33" s="1573"/>
      <c r="U33" s="1573"/>
      <c r="V33" s="1573"/>
      <c r="W33" s="1573"/>
      <c r="X33" s="1573"/>
      <c r="Y33" s="1573"/>
      <c r="Z33" s="1573"/>
    </row>
    <row r="34" spans="1:26" ht="15" customHeight="1" x14ac:dyDescent="0.15">
      <c r="C34" s="816"/>
      <c r="D34" s="816"/>
      <c r="E34" s="816"/>
      <c r="F34" s="816"/>
      <c r="G34" s="816"/>
      <c r="H34" s="816"/>
      <c r="I34" s="816"/>
      <c r="J34" s="816"/>
      <c r="K34" s="816"/>
      <c r="L34" s="816"/>
      <c r="M34" s="816"/>
      <c r="N34" s="816"/>
      <c r="O34" s="816"/>
      <c r="P34" s="816"/>
      <c r="Q34" s="816"/>
      <c r="R34" s="816"/>
      <c r="S34" s="816"/>
      <c r="T34" s="816"/>
      <c r="U34" s="816"/>
      <c r="V34" s="816"/>
      <c r="W34" s="816"/>
      <c r="X34" s="816"/>
      <c r="Y34" s="816"/>
    </row>
    <row r="252" spans="10:10" ht="15" customHeight="1" x14ac:dyDescent="0.15">
      <c r="J252" s="788" t="s">
        <v>595</v>
      </c>
    </row>
  </sheetData>
  <mergeCells count="31">
    <mergeCell ref="C8:I8"/>
    <mergeCell ref="U8:V8"/>
    <mergeCell ref="B4:I5"/>
    <mergeCell ref="U4:V5"/>
    <mergeCell ref="U6:V6"/>
    <mergeCell ref="C7:I7"/>
    <mergeCell ref="U7:V7"/>
    <mergeCell ref="C24:I24"/>
    <mergeCell ref="U24:V24"/>
    <mergeCell ref="B9:I9"/>
    <mergeCell ref="U9:V9"/>
    <mergeCell ref="B10:I10"/>
    <mergeCell ref="U10:V10"/>
    <mergeCell ref="C11:Y12"/>
    <mergeCell ref="C13:Y13"/>
    <mergeCell ref="C14:Y16"/>
    <mergeCell ref="B21:I22"/>
    <mergeCell ref="U21:V22"/>
    <mergeCell ref="C23:I23"/>
    <mergeCell ref="U23:V23"/>
    <mergeCell ref="B29:I29"/>
    <mergeCell ref="U29:V29"/>
    <mergeCell ref="C31:Z32"/>
    <mergeCell ref="C33:Z33"/>
    <mergeCell ref="B25:I25"/>
    <mergeCell ref="U25:V25"/>
    <mergeCell ref="B26:Y26"/>
    <mergeCell ref="C27:I27"/>
    <mergeCell ref="U27:V27"/>
    <mergeCell ref="C28:I28"/>
    <mergeCell ref="U28:V28"/>
  </mergeCells>
  <phoneticPr fontId="18"/>
  <pageMargins left="0.62992125984251968" right="0.31496062992125984" top="0.59055118110236227" bottom="0.19685039370078741" header="0.51181102362204722" footer="0.31496062992125984"/>
  <pageSetup paperSize="9" scale="95" orientation="landscape" errors="blank"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BEE11-3D2D-47E8-A759-6659CD4426E0}">
  <sheetPr codeName="Sheet2">
    <tabColor indexed="13"/>
  </sheetPr>
  <dimension ref="A1:V354"/>
  <sheetViews>
    <sheetView view="pageBreakPreview" zoomScale="96" zoomScaleNormal="70" zoomScaleSheetLayoutView="98" workbookViewId="0">
      <selection sqref="A1:N1"/>
    </sheetView>
  </sheetViews>
  <sheetFormatPr defaultColWidth="9" defaultRowHeight="11.25" x14ac:dyDescent="0.15"/>
  <cols>
    <col min="1" max="1" width="2.5" style="28" customWidth="1"/>
    <col min="2" max="2" width="2.5" style="32" customWidth="1"/>
    <col min="3" max="3" width="10" style="32" customWidth="1"/>
    <col min="4" max="4" width="5.25" style="34" bestFit="1" customWidth="1"/>
    <col min="5" max="5" width="2.5" style="35" customWidth="1"/>
    <col min="6" max="6" width="42.125" style="36" customWidth="1"/>
    <col min="7" max="8" width="4.375" style="37" customWidth="1"/>
    <col min="9" max="9" width="22.125" style="26" customWidth="1"/>
    <col min="10" max="10" width="10" style="173" customWidth="1"/>
    <col min="11" max="11" width="8.875" style="261" customWidth="1"/>
    <col min="12" max="13" width="9" style="26"/>
    <col min="14" max="14" width="3.625" style="26" customWidth="1"/>
    <col min="15" max="16384" width="9" style="26"/>
  </cols>
  <sheetData>
    <row r="1" spans="1:22" ht="17.25" x14ac:dyDescent="0.15">
      <c r="A1" s="935" t="s">
        <v>289</v>
      </c>
      <c r="B1" s="935"/>
      <c r="C1" s="935"/>
      <c r="D1" s="935"/>
      <c r="E1" s="935"/>
      <c r="F1" s="935"/>
      <c r="G1" s="935"/>
      <c r="H1" s="935"/>
      <c r="I1" s="935"/>
      <c r="J1" s="935"/>
      <c r="K1" s="935"/>
      <c r="L1" s="935"/>
      <c r="M1" s="935"/>
      <c r="N1" s="935"/>
    </row>
    <row r="2" spans="1:22" ht="8.25" customHeight="1" x14ac:dyDescent="0.15">
      <c r="A2" s="23"/>
      <c r="B2" s="24"/>
      <c r="C2" s="25"/>
      <c r="D2" s="25"/>
      <c r="E2" s="25"/>
      <c r="F2" s="25"/>
      <c r="G2" s="25"/>
      <c r="H2" s="25"/>
      <c r="I2" s="25"/>
      <c r="J2" s="171"/>
    </row>
    <row r="3" spans="1:22" s="27" customFormat="1" ht="18.75" customHeight="1" thickBot="1" x14ac:dyDescent="0.2">
      <c r="C3" s="28"/>
      <c r="D3" s="29"/>
      <c r="E3" s="30"/>
      <c r="F3" s="31"/>
      <c r="H3" s="29"/>
      <c r="J3" s="172"/>
      <c r="K3" s="262"/>
    </row>
    <row r="4" spans="1:22" s="27" customFormat="1" ht="18.75" customHeight="1" thickBot="1" x14ac:dyDescent="0.2">
      <c r="B4" s="936" t="s">
        <v>425</v>
      </c>
      <c r="C4" s="937"/>
      <c r="D4" s="938"/>
      <c r="E4" s="945"/>
      <c r="F4" s="946"/>
      <c r="G4" s="947" t="s">
        <v>432</v>
      </c>
      <c r="H4" s="948"/>
      <c r="I4" s="347"/>
      <c r="J4" s="942"/>
      <c r="K4" s="943"/>
      <c r="L4" s="943"/>
      <c r="M4" s="944"/>
      <c r="N4" s="40"/>
      <c r="R4" s="27" t="s">
        <v>1041</v>
      </c>
      <c r="T4" s="27" t="s">
        <v>1044</v>
      </c>
      <c r="V4" s="27" t="s">
        <v>30</v>
      </c>
    </row>
    <row r="5" spans="1:22" s="27" customFormat="1" ht="18.75" customHeight="1" thickBot="1" x14ac:dyDescent="0.2">
      <c r="B5" s="949" t="s">
        <v>51</v>
      </c>
      <c r="C5" s="953"/>
      <c r="D5" s="950"/>
      <c r="E5" s="961"/>
      <c r="F5" s="962"/>
      <c r="G5" s="949" t="s">
        <v>52</v>
      </c>
      <c r="H5" s="950"/>
      <c r="I5" s="348"/>
      <c r="J5" s="40"/>
      <c r="K5" s="40"/>
      <c r="L5" s="40"/>
      <c r="M5" s="40"/>
      <c r="N5" s="40"/>
      <c r="R5" s="27" t="s">
        <v>1042</v>
      </c>
      <c r="T5" s="27" t="s">
        <v>1045</v>
      </c>
      <c r="V5" s="27" t="s">
        <v>1046</v>
      </c>
    </row>
    <row r="6" spans="1:22" ht="6" customHeight="1" x14ac:dyDescent="0.15">
      <c r="C6" s="33"/>
      <c r="R6" s="26" t="s">
        <v>1043</v>
      </c>
      <c r="T6" s="26" t="s">
        <v>1120</v>
      </c>
    </row>
    <row r="7" spans="1:22" s="40" customFormat="1" ht="15" customHeight="1" x14ac:dyDescent="0.15">
      <c r="A7" s="38"/>
      <c r="B7" s="39"/>
      <c r="C7" s="177" t="s">
        <v>468</v>
      </c>
      <c r="D7" s="178"/>
      <c r="E7" s="178"/>
      <c r="F7" s="178"/>
      <c r="G7" s="178"/>
      <c r="H7" s="178"/>
      <c r="I7" s="178"/>
      <c r="J7" s="178"/>
      <c r="K7" s="263"/>
    </row>
    <row r="8" spans="1:22" s="40" customFormat="1" ht="15" customHeight="1" x14ac:dyDescent="0.15">
      <c r="A8" s="38"/>
      <c r="B8" s="39"/>
      <c r="C8" s="294" t="s">
        <v>685</v>
      </c>
      <c r="D8" s="178"/>
      <c r="E8" s="178"/>
      <c r="F8" s="178"/>
      <c r="G8" s="178"/>
      <c r="H8" s="178"/>
      <c r="I8" s="178"/>
      <c r="J8" s="178"/>
      <c r="K8" s="263"/>
      <c r="R8" s="40" t="s">
        <v>1053</v>
      </c>
    </row>
    <row r="9" spans="1:22" s="40" customFormat="1" ht="15" customHeight="1" thickBot="1" x14ac:dyDescent="0.2">
      <c r="A9" s="38"/>
      <c r="B9" s="39"/>
      <c r="C9" s="294" t="s">
        <v>878</v>
      </c>
      <c r="D9" s="178"/>
      <c r="E9" s="178"/>
      <c r="F9" s="178"/>
      <c r="G9" s="178"/>
      <c r="H9" s="178"/>
      <c r="I9" s="178"/>
      <c r="J9" s="178"/>
      <c r="K9" s="263"/>
    </row>
    <row r="10" spans="1:22" ht="12" customHeight="1" thickTop="1" x14ac:dyDescent="0.15">
      <c r="A10" s="951" t="s">
        <v>5</v>
      </c>
      <c r="B10" s="861"/>
      <c r="C10" s="861"/>
      <c r="D10" s="861" t="s">
        <v>6</v>
      </c>
      <c r="E10" s="861"/>
      <c r="F10" s="861"/>
      <c r="G10" s="861" t="s">
        <v>8</v>
      </c>
      <c r="H10" s="861"/>
      <c r="I10" s="871" t="s">
        <v>272</v>
      </c>
      <c r="J10" s="954" t="s">
        <v>7</v>
      </c>
      <c r="K10" s="959" t="s">
        <v>219</v>
      </c>
      <c r="L10" s="956" t="s">
        <v>642</v>
      </c>
      <c r="M10" s="957"/>
      <c r="N10" s="957"/>
    </row>
    <row r="11" spans="1:22" ht="11.25" customHeight="1" thickBot="1" x14ac:dyDescent="0.2">
      <c r="A11" s="952"/>
      <c r="B11" s="862"/>
      <c r="C11" s="862"/>
      <c r="D11" s="862"/>
      <c r="E11" s="862"/>
      <c r="F11" s="862"/>
      <c r="G11" s="367" t="s">
        <v>9</v>
      </c>
      <c r="H11" s="367" t="s">
        <v>10</v>
      </c>
      <c r="I11" s="872"/>
      <c r="J11" s="955"/>
      <c r="K11" s="960"/>
      <c r="L11" s="958"/>
      <c r="M11" s="958"/>
      <c r="N11" s="958"/>
    </row>
    <row r="12" spans="1:22" ht="17.25" customHeight="1" thickTop="1" x14ac:dyDescent="0.15">
      <c r="A12" s="939" t="s">
        <v>13</v>
      </c>
      <c r="B12" s="940"/>
      <c r="C12" s="940"/>
      <c r="D12" s="940"/>
      <c r="E12" s="940"/>
      <c r="F12" s="940"/>
      <c r="G12" s="940"/>
      <c r="H12" s="940"/>
      <c r="I12" s="940"/>
      <c r="J12" s="941"/>
      <c r="K12" s="264"/>
      <c r="L12" s="894"/>
      <c r="M12" s="895"/>
      <c r="N12" s="896"/>
    </row>
    <row r="13" spans="1:22" ht="13.5" customHeight="1" x14ac:dyDescent="0.15">
      <c r="A13" s="174"/>
      <c r="B13" s="41">
        <v>1</v>
      </c>
      <c r="C13" s="972" t="s">
        <v>411</v>
      </c>
      <c r="D13" s="43">
        <v>1</v>
      </c>
      <c r="E13" s="44"/>
      <c r="F13" s="45" t="s">
        <v>125</v>
      </c>
      <c r="G13" s="44"/>
      <c r="H13" s="44"/>
      <c r="I13" s="44"/>
      <c r="J13" s="863" t="s">
        <v>1047</v>
      </c>
      <c r="K13" s="917" t="s">
        <v>338</v>
      </c>
      <c r="L13" s="898"/>
      <c r="M13" s="899"/>
      <c r="N13" s="900"/>
    </row>
    <row r="14" spans="1:22" ht="21" customHeight="1" x14ac:dyDescent="0.15">
      <c r="A14" s="174"/>
      <c r="B14" s="46"/>
      <c r="C14" s="973"/>
      <c r="D14" s="48"/>
      <c r="E14" s="48"/>
      <c r="F14" s="201" t="s">
        <v>901</v>
      </c>
      <c r="G14" s="49" t="s">
        <v>124</v>
      </c>
      <c r="H14" s="49" t="s">
        <v>124</v>
      </c>
      <c r="I14" s="50"/>
      <c r="J14" s="864"/>
      <c r="K14" s="918"/>
      <c r="L14" s="891"/>
      <c r="M14" s="892"/>
      <c r="N14" s="893"/>
    </row>
    <row r="15" spans="1:22" ht="34.5" customHeight="1" x14ac:dyDescent="0.15">
      <c r="A15" s="174"/>
      <c r="B15" s="46"/>
      <c r="C15" s="47"/>
      <c r="D15" s="48"/>
      <c r="E15" s="48"/>
      <c r="F15" s="202" t="s">
        <v>597</v>
      </c>
      <c r="G15" s="52"/>
      <c r="H15" s="52"/>
      <c r="I15" s="53"/>
      <c r="J15" s="296" t="s">
        <v>763</v>
      </c>
      <c r="K15" s="918"/>
      <c r="L15" s="926"/>
      <c r="M15" s="927"/>
      <c r="N15" s="928"/>
    </row>
    <row r="16" spans="1:22" ht="13.5" customHeight="1" x14ac:dyDescent="0.15">
      <c r="A16" s="174"/>
      <c r="B16" s="46"/>
      <c r="C16" s="47"/>
      <c r="D16" s="54">
        <v>2</v>
      </c>
      <c r="E16" s="54"/>
      <c r="F16" s="55" t="s">
        <v>24</v>
      </c>
      <c r="G16" s="56"/>
      <c r="H16" s="56"/>
      <c r="I16" s="57"/>
      <c r="J16" s="179"/>
      <c r="K16" s="918"/>
      <c r="L16" s="910"/>
      <c r="M16" s="911"/>
      <c r="N16" s="912"/>
    </row>
    <row r="17" spans="1:14" ht="30" customHeight="1" x14ac:dyDescent="0.15">
      <c r="A17" s="174"/>
      <c r="B17" s="46"/>
      <c r="C17" s="47"/>
      <c r="D17" s="48"/>
      <c r="E17" s="48" t="s">
        <v>273</v>
      </c>
      <c r="F17" s="201" t="s">
        <v>900</v>
      </c>
      <c r="G17" s="49" t="s">
        <v>124</v>
      </c>
      <c r="H17" s="49" t="s">
        <v>124</v>
      </c>
      <c r="I17" s="53"/>
      <c r="J17" s="175" t="s">
        <v>1048</v>
      </c>
      <c r="K17" s="918"/>
      <c r="L17" s="891"/>
      <c r="M17" s="892"/>
      <c r="N17" s="893"/>
    </row>
    <row r="18" spans="1:14" ht="55.5" customHeight="1" x14ac:dyDescent="0.15">
      <c r="A18" s="174"/>
      <c r="B18" s="46"/>
      <c r="C18" s="47"/>
      <c r="D18" s="48"/>
      <c r="E18" s="48"/>
      <c r="F18" s="201" t="s">
        <v>694</v>
      </c>
      <c r="G18" s="52"/>
      <c r="H18" s="52"/>
      <c r="I18" s="53"/>
      <c r="J18" s="175"/>
      <c r="K18" s="918"/>
      <c r="L18" s="891"/>
      <c r="M18" s="892"/>
      <c r="N18" s="893"/>
    </row>
    <row r="19" spans="1:14" ht="35.25" customHeight="1" x14ac:dyDescent="0.15">
      <c r="A19" s="174"/>
      <c r="B19" s="46"/>
      <c r="C19" s="47"/>
      <c r="D19" s="48"/>
      <c r="E19" s="106"/>
      <c r="F19" s="203" t="s">
        <v>920</v>
      </c>
      <c r="G19" s="150"/>
      <c r="H19" s="150"/>
      <c r="I19" s="151"/>
      <c r="J19" s="175"/>
      <c r="K19" s="918"/>
      <c r="L19" s="913"/>
      <c r="M19" s="914"/>
      <c r="N19" s="915"/>
    </row>
    <row r="20" spans="1:14" ht="22.5" customHeight="1" x14ac:dyDescent="0.15">
      <c r="A20" s="174"/>
      <c r="B20" s="46"/>
      <c r="C20" s="47"/>
      <c r="D20" s="48"/>
      <c r="E20" s="48" t="s">
        <v>222</v>
      </c>
      <c r="F20" s="201" t="s">
        <v>290</v>
      </c>
      <c r="G20" s="49" t="s">
        <v>124</v>
      </c>
      <c r="H20" s="49" t="s">
        <v>124</v>
      </c>
      <c r="I20" s="974" t="s">
        <v>1071</v>
      </c>
      <c r="J20" s="175"/>
      <c r="K20" s="918"/>
      <c r="L20" s="891"/>
      <c r="M20" s="892"/>
      <c r="N20" s="893"/>
    </row>
    <row r="21" spans="1:14" ht="160.5" customHeight="1" x14ac:dyDescent="0.15">
      <c r="A21" s="499"/>
      <c r="B21" s="76"/>
      <c r="C21" s="77"/>
      <c r="D21" s="121"/>
      <c r="E21" s="121"/>
      <c r="F21" s="446" t="s">
        <v>899</v>
      </c>
      <c r="G21" s="232"/>
      <c r="H21" s="232"/>
      <c r="I21" s="975"/>
      <c r="J21" s="226"/>
      <c r="K21" s="919"/>
      <c r="L21" s="901"/>
      <c r="M21" s="902"/>
      <c r="N21" s="903"/>
    </row>
    <row r="22" spans="1:14" ht="13.5" customHeight="1" x14ac:dyDescent="0.15">
      <c r="A22" s="174"/>
      <c r="B22" s="46"/>
      <c r="C22" s="47"/>
      <c r="D22" s="48">
        <v>3</v>
      </c>
      <c r="E22" s="48"/>
      <c r="F22" s="201" t="s">
        <v>695</v>
      </c>
      <c r="G22" s="49"/>
      <c r="H22" s="49"/>
      <c r="I22" s="50"/>
      <c r="J22" s="182"/>
      <c r="K22" s="849" t="s">
        <v>338</v>
      </c>
      <c r="L22" s="891"/>
      <c r="M22" s="892"/>
      <c r="N22" s="893"/>
    </row>
    <row r="23" spans="1:14" ht="45.75" customHeight="1" x14ac:dyDescent="0.15">
      <c r="A23" s="174"/>
      <c r="B23" s="46"/>
      <c r="C23" s="47"/>
      <c r="D23" s="48"/>
      <c r="E23" s="48" t="s">
        <v>171</v>
      </c>
      <c r="F23" s="201" t="s">
        <v>896</v>
      </c>
      <c r="G23" s="49" t="s">
        <v>124</v>
      </c>
      <c r="H23" s="49" t="s">
        <v>124</v>
      </c>
      <c r="I23" s="503"/>
      <c r="J23" s="175" t="s">
        <v>1047</v>
      </c>
      <c r="K23" s="849"/>
      <c r="L23" s="913"/>
      <c r="M23" s="914"/>
      <c r="N23" s="915"/>
    </row>
    <row r="24" spans="1:14" ht="26.25" customHeight="1" x14ac:dyDescent="0.15">
      <c r="A24" s="174"/>
      <c r="B24" s="46"/>
      <c r="C24" s="47"/>
      <c r="D24" s="48"/>
      <c r="E24" s="58" t="s">
        <v>274</v>
      </c>
      <c r="F24" s="204" t="s">
        <v>897</v>
      </c>
      <c r="G24" s="614" t="s">
        <v>124</v>
      </c>
      <c r="H24" s="614" t="s">
        <v>124</v>
      </c>
      <c r="I24" s="503"/>
      <c r="J24" s="175"/>
      <c r="K24" s="849"/>
      <c r="L24" s="888"/>
      <c r="M24" s="889"/>
      <c r="N24" s="890"/>
    </row>
    <row r="25" spans="1:14" ht="27.75" customHeight="1" x14ac:dyDescent="0.15">
      <c r="A25" s="174"/>
      <c r="B25" s="46"/>
      <c r="C25" s="47"/>
      <c r="D25" s="48"/>
      <c r="E25" s="48"/>
      <c r="F25" s="202" t="s">
        <v>898</v>
      </c>
      <c r="G25" s="150"/>
      <c r="H25" s="150"/>
      <c r="I25" s="503"/>
      <c r="J25" s="175"/>
      <c r="K25" s="849"/>
      <c r="L25" s="891"/>
      <c r="M25" s="892"/>
      <c r="N25" s="893"/>
    </row>
    <row r="26" spans="1:14" ht="60.75" customHeight="1" x14ac:dyDescent="0.15">
      <c r="A26" s="174"/>
      <c r="B26" s="46"/>
      <c r="C26" s="47"/>
      <c r="D26" s="48"/>
      <c r="E26" s="478" t="s">
        <v>696</v>
      </c>
      <c r="F26" s="479" t="s">
        <v>734</v>
      </c>
      <c r="G26" s="49" t="s">
        <v>124</v>
      </c>
      <c r="H26" s="49" t="s">
        <v>124</v>
      </c>
      <c r="I26" s="503"/>
      <c r="J26" s="175"/>
      <c r="K26" s="897"/>
      <c r="L26" s="1093"/>
      <c r="M26" s="1094"/>
      <c r="N26" s="1095"/>
    </row>
    <row r="27" spans="1:14" ht="13.5" customHeight="1" x14ac:dyDescent="0.15">
      <c r="A27" s="174"/>
      <c r="B27" s="59"/>
      <c r="C27" s="47"/>
      <c r="D27" s="54">
        <v>4</v>
      </c>
      <c r="E27" s="60"/>
      <c r="F27" s="61" t="s">
        <v>126</v>
      </c>
      <c r="G27" s="60"/>
      <c r="H27" s="60"/>
      <c r="I27" s="503"/>
      <c r="J27" s="175"/>
      <c r="K27" s="267"/>
      <c r="L27" s="910"/>
      <c r="M27" s="911"/>
      <c r="N27" s="912"/>
    </row>
    <row r="28" spans="1:14" ht="30" customHeight="1" x14ac:dyDescent="0.15">
      <c r="A28" s="174"/>
      <c r="B28" s="46"/>
      <c r="C28" s="47"/>
      <c r="D28" s="48"/>
      <c r="E28" s="48"/>
      <c r="F28" s="201" t="s">
        <v>895</v>
      </c>
      <c r="G28" s="49" t="s">
        <v>124</v>
      </c>
      <c r="H28" s="49" t="s">
        <v>124</v>
      </c>
      <c r="I28" s="503"/>
      <c r="J28" s="175"/>
      <c r="K28" s="849" t="s">
        <v>338</v>
      </c>
      <c r="L28" s="891"/>
      <c r="M28" s="892"/>
      <c r="N28" s="893"/>
    </row>
    <row r="29" spans="1:14" ht="61.5" customHeight="1" x14ac:dyDescent="0.15">
      <c r="A29" s="174"/>
      <c r="B29" s="46"/>
      <c r="C29" s="47"/>
      <c r="D29" s="48"/>
      <c r="E29" s="48"/>
      <c r="F29" s="202" t="s">
        <v>686</v>
      </c>
      <c r="G29" s="52"/>
      <c r="H29" s="52"/>
      <c r="I29" s="53"/>
      <c r="J29" s="175"/>
      <c r="K29" s="849"/>
      <c r="L29" s="891"/>
      <c r="M29" s="892"/>
      <c r="N29" s="893"/>
    </row>
    <row r="30" spans="1:14" ht="39" customHeight="1" x14ac:dyDescent="0.15">
      <c r="A30" s="174"/>
      <c r="B30" s="46"/>
      <c r="C30" s="47"/>
      <c r="D30" s="48"/>
      <c r="E30" s="48"/>
      <c r="F30" s="202" t="s">
        <v>598</v>
      </c>
      <c r="G30" s="52"/>
      <c r="H30" s="52"/>
      <c r="I30" s="53"/>
      <c r="J30" s="296" t="s">
        <v>764</v>
      </c>
      <c r="K30" s="849"/>
      <c r="L30" s="926"/>
      <c r="M30" s="927"/>
      <c r="N30" s="928"/>
    </row>
    <row r="31" spans="1:14" ht="13.5" customHeight="1" x14ac:dyDescent="0.15">
      <c r="A31" s="174"/>
      <c r="B31" s="46"/>
      <c r="C31" s="47"/>
      <c r="D31" s="54">
        <v>5</v>
      </c>
      <c r="E31" s="54"/>
      <c r="F31" s="55" t="s">
        <v>121</v>
      </c>
      <c r="G31" s="56"/>
      <c r="H31" s="56"/>
      <c r="I31" s="57"/>
      <c r="J31" s="182"/>
      <c r="K31" s="849"/>
      <c r="L31" s="910"/>
      <c r="M31" s="911"/>
      <c r="N31" s="912"/>
    </row>
    <row r="32" spans="1:14" ht="30" customHeight="1" x14ac:dyDescent="0.15">
      <c r="A32" s="174"/>
      <c r="B32" s="46"/>
      <c r="C32" s="47"/>
      <c r="D32" s="48"/>
      <c r="E32" s="48" t="s">
        <v>275</v>
      </c>
      <c r="F32" s="201" t="s">
        <v>894</v>
      </c>
      <c r="G32" s="49" t="s">
        <v>124</v>
      </c>
      <c r="H32" s="49" t="s">
        <v>124</v>
      </c>
      <c r="I32" s="50"/>
      <c r="J32" s="182" t="s">
        <v>1047</v>
      </c>
      <c r="K32" s="849"/>
      <c r="L32" s="891"/>
      <c r="M32" s="892"/>
      <c r="N32" s="893"/>
    </row>
    <row r="33" spans="1:14" ht="24" customHeight="1" x14ac:dyDescent="0.15">
      <c r="A33" s="174"/>
      <c r="B33" s="46"/>
      <c r="C33" s="47"/>
      <c r="D33" s="48"/>
      <c r="E33" s="48"/>
      <c r="F33" s="202" t="s">
        <v>599</v>
      </c>
      <c r="G33" s="52"/>
      <c r="H33" s="52"/>
      <c r="I33" s="53"/>
      <c r="J33" s="182"/>
      <c r="K33" s="849"/>
      <c r="L33" s="891"/>
      <c r="M33" s="892"/>
      <c r="N33" s="893"/>
    </row>
    <row r="34" spans="1:14" ht="41.25" customHeight="1" x14ac:dyDescent="0.15">
      <c r="A34" s="584"/>
      <c r="B34" s="481"/>
      <c r="C34" s="510"/>
      <c r="D34" s="483"/>
      <c r="E34" s="106"/>
      <c r="F34" s="621" t="s">
        <v>598</v>
      </c>
      <c r="G34" s="150"/>
      <c r="H34" s="150"/>
      <c r="I34" s="151"/>
      <c r="J34" s="297" t="s">
        <v>764</v>
      </c>
      <c r="K34" s="1088"/>
      <c r="L34" s="913"/>
      <c r="M34" s="914"/>
      <c r="N34" s="915"/>
    </row>
    <row r="35" spans="1:14" ht="36" customHeight="1" x14ac:dyDescent="0.15">
      <c r="A35" s="584"/>
      <c r="B35" s="481"/>
      <c r="C35" s="510"/>
      <c r="D35" s="483"/>
      <c r="E35" s="48" t="s">
        <v>276</v>
      </c>
      <c r="F35" s="201" t="s">
        <v>291</v>
      </c>
      <c r="G35" s="49" t="s">
        <v>124</v>
      </c>
      <c r="H35" s="49" t="s">
        <v>124</v>
      </c>
      <c r="I35" s="51"/>
      <c r="J35" s="182" t="s">
        <v>1047</v>
      </c>
      <c r="K35" s="849" t="s">
        <v>687</v>
      </c>
      <c r="L35" s="891"/>
      <c r="M35" s="892"/>
      <c r="N35" s="893"/>
    </row>
    <row r="36" spans="1:14" ht="69.75" customHeight="1" x14ac:dyDescent="0.15">
      <c r="A36" s="499"/>
      <c r="B36" s="76"/>
      <c r="C36" s="112"/>
      <c r="D36" s="121"/>
      <c r="E36" s="121"/>
      <c r="F36" s="445" t="s">
        <v>639</v>
      </c>
      <c r="G36" s="322"/>
      <c r="H36" s="322"/>
      <c r="I36" s="323"/>
      <c r="J36" s="226" t="s">
        <v>1072</v>
      </c>
      <c r="K36" s="850"/>
      <c r="L36" s="901"/>
      <c r="M36" s="902"/>
      <c r="N36" s="903"/>
    </row>
    <row r="37" spans="1:14" ht="18.75" customHeight="1" x14ac:dyDescent="0.15">
      <c r="A37" s="174"/>
      <c r="B37" s="64" t="s">
        <v>223</v>
      </c>
      <c r="C37" s="856" t="s">
        <v>339</v>
      </c>
      <c r="D37" s="857"/>
      <c r="E37" s="857"/>
      <c r="F37" s="857"/>
      <c r="G37" s="857"/>
      <c r="H37" s="857"/>
      <c r="I37" s="858"/>
      <c r="J37" s="175"/>
      <c r="K37" s="447"/>
      <c r="L37" s="1089"/>
      <c r="M37" s="1090"/>
      <c r="N37" s="1091"/>
    </row>
    <row r="38" spans="1:14" ht="68.25" customHeight="1" x14ac:dyDescent="0.15">
      <c r="A38" s="174"/>
      <c r="B38" s="46"/>
      <c r="C38" s="66"/>
      <c r="D38" s="67">
        <v>6</v>
      </c>
      <c r="E38" s="67"/>
      <c r="F38" s="205" t="s">
        <v>292</v>
      </c>
      <c r="G38" s="129" t="s">
        <v>124</v>
      </c>
      <c r="H38" s="129" t="s">
        <v>124</v>
      </c>
      <c r="I38" s="69"/>
      <c r="J38" s="298" t="s">
        <v>1049</v>
      </c>
      <c r="K38" s="600" t="s">
        <v>338</v>
      </c>
      <c r="L38" s="1048"/>
      <c r="M38" s="1048"/>
      <c r="N38" s="1048"/>
    </row>
    <row r="39" spans="1:14" s="74" customFormat="1" ht="33" customHeight="1" x14ac:dyDescent="0.15">
      <c r="A39" s="186"/>
      <c r="B39" s="70">
        <v>2</v>
      </c>
      <c r="C39" s="71" t="s">
        <v>337</v>
      </c>
      <c r="D39" s="72">
        <v>1</v>
      </c>
      <c r="E39" s="72" t="s">
        <v>277</v>
      </c>
      <c r="F39" s="206" t="s">
        <v>453</v>
      </c>
      <c r="G39" s="616" t="s">
        <v>124</v>
      </c>
      <c r="H39" s="616" t="s">
        <v>124</v>
      </c>
      <c r="I39" s="153"/>
      <c r="J39" s="851" t="s">
        <v>475</v>
      </c>
      <c r="K39" s="923" t="s">
        <v>687</v>
      </c>
      <c r="L39" s="898"/>
      <c r="M39" s="899"/>
      <c r="N39" s="900"/>
    </row>
    <row r="40" spans="1:14" ht="28.5" customHeight="1" x14ac:dyDescent="0.15">
      <c r="A40" s="174"/>
      <c r="B40" s="46"/>
      <c r="C40" s="47"/>
      <c r="D40" s="48"/>
      <c r="E40" s="58" t="s">
        <v>283</v>
      </c>
      <c r="F40" s="169" t="s">
        <v>293</v>
      </c>
      <c r="G40" s="49" t="s">
        <v>124</v>
      </c>
      <c r="H40" s="49" t="s">
        <v>124</v>
      </c>
      <c r="I40" s="169"/>
      <c r="J40" s="851"/>
      <c r="K40" s="924"/>
      <c r="L40" s="891"/>
      <c r="M40" s="892"/>
      <c r="N40" s="893"/>
    </row>
    <row r="41" spans="1:14" ht="62.25" customHeight="1" x14ac:dyDescent="0.15">
      <c r="A41" s="174"/>
      <c r="B41" s="46"/>
      <c r="C41" s="47"/>
      <c r="D41" s="48"/>
      <c r="E41" s="48"/>
      <c r="F41" s="207" t="s">
        <v>437</v>
      </c>
      <c r="G41" s="2"/>
      <c r="H41" s="2"/>
      <c r="I41" s="1"/>
      <c r="J41" s="851"/>
      <c r="K41" s="924"/>
      <c r="L41" s="891"/>
      <c r="M41" s="892"/>
      <c r="N41" s="893"/>
    </row>
    <row r="42" spans="1:14" ht="15.95" customHeight="1" x14ac:dyDescent="0.15">
      <c r="A42" s="174"/>
      <c r="B42" s="46"/>
      <c r="C42" s="47"/>
      <c r="D42" s="48"/>
      <c r="E42" s="48"/>
      <c r="F42" s="827" t="s">
        <v>1129</v>
      </c>
      <c r="G42" s="929" t="s">
        <v>1130</v>
      </c>
      <c r="H42" s="930"/>
      <c r="I42" s="87"/>
      <c r="J42" s="175"/>
      <c r="K42" s="924"/>
      <c r="L42" s="891"/>
      <c r="M42" s="892"/>
      <c r="N42" s="893"/>
    </row>
    <row r="43" spans="1:14" ht="15.95" customHeight="1" x14ac:dyDescent="0.15">
      <c r="A43" s="174"/>
      <c r="B43" s="46"/>
      <c r="C43" s="47"/>
      <c r="D43" s="48"/>
      <c r="E43" s="48"/>
      <c r="F43" s="828" t="s">
        <v>1124</v>
      </c>
      <c r="G43" s="931" t="s">
        <v>124</v>
      </c>
      <c r="H43" s="932"/>
      <c r="I43" s="87"/>
      <c r="J43" s="175"/>
      <c r="K43" s="924"/>
      <c r="L43" s="891"/>
      <c r="M43" s="892"/>
      <c r="N43" s="893"/>
    </row>
    <row r="44" spans="1:14" ht="15.95" customHeight="1" x14ac:dyDescent="0.15">
      <c r="A44" s="174"/>
      <c r="B44" s="46"/>
      <c r="C44" s="47"/>
      <c r="D44" s="48"/>
      <c r="E44" s="48"/>
      <c r="F44" s="829" t="s">
        <v>1125</v>
      </c>
      <c r="G44" s="933" t="s">
        <v>124</v>
      </c>
      <c r="H44" s="934"/>
      <c r="I44" s="87"/>
      <c r="J44" s="175"/>
      <c r="K44" s="924"/>
      <c r="L44" s="891"/>
      <c r="M44" s="892"/>
      <c r="N44" s="893"/>
    </row>
    <row r="45" spans="1:14" ht="15.95" customHeight="1" x14ac:dyDescent="0.15">
      <c r="A45" s="174"/>
      <c r="B45" s="46"/>
      <c r="C45" s="47"/>
      <c r="D45" s="48"/>
      <c r="E45" s="48"/>
      <c r="F45" s="830" t="s">
        <v>1126</v>
      </c>
      <c r="G45" s="831"/>
      <c r="H45" s="832"/>
      <c r="I45" s="87"/>
      <c r="J45" s="175"/>
      <c r="K45" s="924"/>
      <c r="L45" s="891"/>
      <c r="M45" s="892"/>
      <c r="N45" s="893"/>
    </row>
    <row r="46" spans="1:14" ht="30" customHeight="1" x14ac:dyDescent="0.15">
      <c r="A46" s="174"/>
      <c r="B46" s="46"/>
      <c r="C46" s="47"/>
      <c r="D46" s="48"/>
      <c r="E46" s="48"/>
      <c r="F46" s="207" t="s">
        <v>600</v>
      </c>
      <c r="G46" s="150"/>
      <c r="H46" s="150"/>
      <c r="I46" s="503"/>
      <c r="J46" s="175" t="s">
        <v>1073</v>
      </c>
      <c r="K46" s="924"/>
      <c r="L46" s="891"/>
      <c r="M46" s="892"/>
      <c r="N46" s="893"/>
    </row>
    <row r="47" spans="1:14" ht="27" customHeight="1" x14ac:dyDescent="0.15">
      <c r="A47" s="174"/>
      <c r="B47" s="46"/>
      <c r="C47" s="47"/>
      <c r="D47" s="75"/>
      <c r="E47" s="599" t="s">
        <v>278</v>
      </c>
      <c r="F47" s="169" t="s">
        <v>141</v>
      </c>
      <c r="G47" s="49" t="s">
        <v>124</v>
      </c>
      <c r="H47" s="49" t="s">
        <v>124</v>
      </c>
      <c r="I47" s="503"/>
      <c r="J47" s="175"/>
      <c r="K47" s="924"/>
      <c r="L47" s="891"/>
      <c r="M47" s="892"/>
      <c r="N47" s="893"/>
    </row>
    <row r="48" spans="1:14" ht="13.5" customHeight="1" x14ac:dyDescent="0.15">
      <c r="A48" s="174"/>
      <c r="B48" s="46"/>
      <c r="C48" s="47"/>
      <c r="D48" s="75"/>
      <c r="E48" s="75"/>
      <c r="F48" s="207" t="s">
        <v>279</v>
      </c>
      <c r="G48" s="2"/>
      <c r="H48" s="2"/>
      <c r="I48" s="51"/>
      <c r="J48" s="175"/>
      <c r="K48" s="924"/>
      <c r="L48" s="891"/>
      <c r="M48" s="892"/>
      <c r="N48" s="893"/>
    </row>
    <row r="49" spans="1:14" x14ac:dyDescent="0.15">
      <c r="A49" s="174"/>
      <c r="B49" s="46"/>
      <c r="C49" s="47"/>
      <c r="D49" s="75"/>
      <c r="E49" s="75"/>
      <c r="F49" s="208" t="s">
        <v>454</v>
      </c>
      <c r="G49" s="2"/>
      <c r="H49" s="2"/>
      <c r="I49" s="51"/>
      <c r="J49" s="175"/>
      <c r="K49" s="924"/>
      <c r="L49" s="891"/>
      <c r="M49" s="892"/>
      <c r="N49" s="893"/>
    </row>
    <row r="50" spans="1:14" ht="13.5" customHeight="1" x14ac:dyDescent="0.15">
      <c r="A50" s="174"/>
      <c r="B50" s="46"/>
      <c r="C50" s="47"/>
      <c r="D50" s="75"/>
      <c r="E50" s="75"/>
      <c r="F50" s="209" t="s">
        <v>225</v>
      </c>
      <c r="G50" s="2"/>
      <c r="H50" s="2"/>
      <c r="I50" s="51"/>
      <c r="J50" s="175"/>
      <c r="K50" s="924"/>
      <c r="L50" s="891"/>
      <c r="M50" s="892"/>
      <c r="N50" s="893"/>
    </row>
    <row r="51" spans="1:14" ht="33.75" x14ac:dyDescent="0.15">
      <c r="A51" s="174"/>
      <c r="B51" s="46"/>
      <c r="C51" s="47"/>
      <c r="D51" s="75"/>
      <c r="E51" s="75"/>
      <c r="F51" s="208" t="s">
        <v>455</v>
      </c>
      <c r="G51" s="2"/>
      <c r="H51" s="2"/>
      <c r="I51" s="51"/>
      <c r="J51" s="175"/>
      <c r="K51" s="924"/>
      <c r="L51" s="891"/>
      <c r="M51" s="892"/>
      <c r="N51" s="893"/>
    </row>
    <row r="52" spans="1:14" ht="13.5" customHeight="1" x14ac:dyDescent="0.15">
      <c r="A52" s="174"/>
      <c r="B52" s="46"/>
      <c r="C52" s="47"/>
      <c r="D52" s="75"/>
      <c r="E52" s="75"/>
      <c r="F52" s="208" t="s">
        <v>226</v>
      </c>
      <c r="G52" s="2"/>
      <c r="H52" s="2"/>
      <c r="I52" s="51"/>
      <c r="J52" s="175"/>
      <c r="K52" s="924"/>
      <c r="L52" s="891"/>
      <c r="M52" s="892"/>
      <c r="N52" s="893"/>
    </row>
    <row r="53" spans="1:14" ht="13.5" customHeight="1" x14ac:dyDescent="0.15">
      <c r="A53" s="174"/>
      <c r="B53" s="46"/>
      <c r="C53" s="47"/>
      <c r="D53" s="75"/>
      <c r="E53" s="75"/>
      <c r="F53" s="208" t="s">
        <v>227</v>
      </c>
      <c r="G53" s="2"/>
      <c r="H53" s="2"/>
      <c r="I53" s="51"/>
      <c r="J53" s="175"/>
      <c r="K53" s="924"/>
      <c r="L53" s="891"/>
      <c r="M53" s="892"/>
      <c r="N53" s="893"/>
    </row>
    <row r="54" spans="1:14" ht="13.5" customHeight="1" x14ac:dyDescent="0.15">
      <c r="A54" s="174"/>
      <c r="B54" s="46"/>
      <c r="C54" s="47"/>
      <c r="D54" s="75"/>
      <c r="E54" s="75"/>
      <c r="F54" s="208" t="s">
        <v>228</v>
      </c>
      <c r="G54" s="2"/>
      <c r="H54" s="2"/>
      <c r="I54" s="51"/>
      <c r="J54" s="175"/>
      <c r="K54" s="924"/>
      <c r="L54" s="891"/>
      <c r="M54" s="892"/>
      <c r="N54" s="893"/>
    </row>
    <row r="55" spans="1:14" ht="34.5" thickBot="1" x14ac:dyDescent="0.2">
      <c r="A55" s="180"/>
      <c r="B55" s="181"/>
      <c r="C55" s="183"/>
      <c r="D55" s="187"/>
      <c r="E55" s="187"/>
      <c r="F55" s="210" t="s">
        <v>140</v>
      </c>
      <c r="G55" s="184"/>
      <c r="H55" s="184"/>
      <c r="I55" s="185"/>
      <c r="J55" s="265"/>
      <c r="K55" s="925"/>
      <c r="L55" s="901"/>
      <c r="M55" s="902"/>
      <c r="N55" s="903"/>
    </row>
    <row r="56" spans="1:14" ht="109.5" customHeight="1" thickTop="1" x14ac:dyDescent="0.15">
      <c r="A56" s="1092" t="s">
        <v>921</v>
      </c>
      <c r="B56" s="1092"/>
      <c r="C56" s="1092"/>
      <c r="D56" s="1092"/>
      <c r="E56" s="1092"/>
      <c r="F56" s="1092"/>
      <c r="G56" s="1092"/>
      <c r="H56" s="1092"/>
      <c r="I56" s="1092"/>
      <c r="J56" s="1092"/>
      <c r="K56" s="1092"/>
      <c r="L56" s="1092"/>
      <c r="M56" s="1092"/>
      <c r="N56" s="1092"/>
    </row>
    <row r="57" spans="1:14" ht="14.25" customHeight="1" x14ac:dyDescent="0.15">
      <c r="A57" s="907" t="s">
        <v>11</v>
      </c>
      <c r="B57" s="908"/>
      <c r="C57" s="908"/>
      <c r="D57" s="908"/>
      <c r="E57" s="908"/>
      <c r="F57" s="908"/>
      <c r="G57" s="908"/>
      <c r="H57" s="908"/>
      <c r="I57" s="908"/>
      <c r="J57" s="909"/>
      <c r="K57" s="270"/>
      <c r="L57" s="213"/>
      <c r="M57" s="213"/>
      <c r="N57" s="214"/>
    </row>
    <row r="58" spans="1:14" ht="22.5" x14ac:dyDescent="0.15">
      <c r="A58" s="188"/>
      <c r="B58" s="41">
        <v>1</v>
      </c>
      <c r="C58" s="42" t="s">
        <v>433</v>
      </c>
      <c r="D58" s="964" t="s">
        <v>816</v>
      </c>
      <c r="E58" s="965"/>
      <c r="F58" s="965"/>
      <c r="G58" s="965"/>
      <c r="H58" s="965"/>
      <c r="I58" s="965"/>
      <c r="J58" s="966"/>
      <c r="K58" s="271"/>
      <c r="L58" s="895"/>
      <c r="M58" s="895"/>
      <c r="N58" s="896"/>
    </row>
    <row r="59" spans="1:14" ht="34.5" customHeight="1" x14ac:dyDescent="0.15">
      <c r="A59" s="188"/>
      <c r="B59" s="78"/>
      <c r="C59" s="26"/>
      <c r="D59" s="158">
        <v>1</v>
      </c>
      <c r="E59" s="158"/>
      <c r="F59" s="211" t="s">
        <v>342</v>
      </c>
      <c r="G59" s="49" t="s">
        <v>124</v>
      </c>
      <c r="H59" s="49" t="s">
        <v>124</v>
      </c>
      <c r="I59" s="160"/>
      <c r="J59" s="295" t="s">
        <v>476</v>
      </c>
      <c r="K59" s="269" t="s">
        <v>938</v>
      </c>
      <c r="L59" s="1049"/>
      <c r="M59" s="1049"/>
      <c r="N59" s="1049"/>
    </row>
    <row r="60" spans="1:14" ht="27.75" customHeight="1" x14ac:dyDescent="0.15">
      <c r="A60" s="174"/>
      <c r="B60" s="41">
        <v>2</v>
      </c>
      <c r="C60" s="65" t="s">
        <v>343</v>
      </c>
      <c r="D60" s="865" t="s">
        <v>875</v>
      </c>
      <c r="E60" s="866"/>
      <c r="F60" s="866"/>
      <c r="G60" s="866"/>
      <c r="H60" s="866"/>
      <c r="I60" s="866"/>
      <c r="J60" s="867"/>
      <c r="K60" s="1100"/>
      <c r="L60" s="1101"/>
      <c r="M60" s="1101"/>
      <c r="N60" s="1102"/>
    </row>
    <row r="61" spans="1:14" ht="16.5" customHeight="1" x14ac:dyDescent="0.15">
      <c r="A61" s="174"/>
      <c r="B61" s="46"/>
      <c r="C61" s="853" t="s">
        <v>344</v>
      </c>
      <c r="D61" s="854"/>
      <c r="E61" s="854"/>
      <c r="F61" s="854"/>
      <c r="G61" s="854"/>
      <c r="H61" s="854"/>
      <c r="I61" s="855"/>
      <c r="J61" s="189"/>
      <c r="K61" s="272"/>
      <c r="L61" s="920"/>
      <c r="M61" s="921"/>
      <c r="N61" s="922"/>
    </row>
    <row r="62" spans="1:14" ht="30" customHeight="1" x14ac:dyDescent="0.15">
      <c r="A62" s="174"/>
      <c r="B62" s="78"/>
      <c r="C62" s="817"/>
      <c r="D62" s="48">
        <v>1</v>
      </c>
      <c r="E62" s="48" t="s">
        <v>395</v>
      </c>
      <c r="F62" s="818" t="s">
        <v>313</v>
      </c>
      <c r="G62" s="49" t="s">
        <v>124</v>
      </c>
      <c r="H62" s="49" t="s">
        <v>124</v>
      </c>
      <c r="I62" s="50"/>
      <c r="J62" s="612" t="s">
        <v>572</v>
      </c>
      <c r="K62" s="1099" t="s">
        <v>938</v>
      </c>
      <c r="L62" s="1096"/>
      <c r="M62" s="1097"/>
      <c r="N62" s="1098"/>
    </row>
    <row r="63" spans="1:14" ht="27.75" customHeight="1" x14ac:dyDescent="0.15">
      <c r="A63" s="174"/>
      <c r="B63" s="78"/>
      <c r="C63" s="78"/>
      <c r="D63" s="48"/>
      <c r="E63" s="48"/>
      <c r="F63" s="212" t="s">
        <v>314</v>
      </c>
      <c r="G63" s="2"/>
      <c r="H63" s="2"/>
      <c r="I63" s="50"/>
      <c r="J63" s="182"/>
      <c r="K63" s="924"/>
      <c r="L63" s="891"/>
      <c r="M63" s="892"/>
      <c r="N63" s="893"/>
    </row>
    <row r="64" spans="1:14" ht="48" customHeight="1" x14ac:dyDescent="0.15">
      <c r="A64" s="174"/>
      <c r="B64" s="46"/>
      <c r="C64" s="79"/>
      <c r="D64" s="48"/>
      <c r="E64" s="48"/>
      <c r="F64" s="212" t="s">
        <v>315</v>
      </c>
      <c r="G64" s="49"/>
      <c r="H64" s="49"/>
      <c r="I64" s="50"/>
      <c r="J64" s="182"/>
      <c r="K64" s="924"/>
      <c r="L64" s="891"/>
      <c r="M64" s="892"/>
      <c r="N64" s="893"/>
    </row>
    <row r="65" spans="1:14" ht="39.75" customHeight="1" x14ac:dyDescent="0.15">
      <c r="A65" s="174"/>
      <c r="B65" s="46"/>
      <c r="C65" s="79"/>
      <c r="D65" s="48"/>
      <c r="E65" s="48"/>
      <c r="F65" s="212" t="s">
        <v>316</v>
      </c>
      <c r="G65" s="49"/>
      <c r="H65" s="49"/>
      <c r="I65" s="50"/>
      <c r="J65" s="182"/>
      <c r="K65" s="924"/>
      <c r="L65" s="913"/>
      <c r="M65" s="914"/>
      <c r="N65" s="915"/>
    </row>
    <row r="66" spans="1:14" ht="73.5" customHeight="1" x14ac:dyDescent="0.15">
      <c r="A66" s="174"/>
      <c r="B66" s="46"/>
      <c r="C66" s="81"/>
      <c r="D66" s="48"/>
      <c r="E66" s="58" t="s">
        <v>439</v>
      </c>
      <c r="F66" s="82" t="s">
        <v>294</v>
      </c>
      <c r="G66" s="614" t="s">
        <v>124</v>
      </c>
      <c r="H66" s="614" t="s">
        <v>124</v>
      </c>
      <c r="I66" s="63"/>
      <c r="J66" s="182"/>
      <c r="K66" s="924"/>
      <c r="L66" s="888"/>
      <c r="M66" s="889"/>
      <c r="N66" s="890"/>
    </row>
    <row r="67" spans="1:14" ht="22.5" x14ac:dyDescent="0.15">
      <c r="A67" s="174"/>
      <c r="B67" s="46"/>
      <c r="C67" s="81"/>
      <c r="D67" s="48"/>
      <c r="E67" s="48"/>
      <c r="F67" s="80" t="s">
        <v>224</v>
      </c>
      <c r="G67" s="2"/>
      <c r="H67" s="2"/>
      <c r="I67" s="51"/>
      <c r="J67" s="182"/>
      <c r="K67" s="924"/>
      <c r="L67" s="891"/>
      <c r="M67" s="892"/>
      <c r="N67" s="893"/>
    </row>
    <row r="68" spans="1:14" ht="38.25" customHeight="1" x14ac:dyDescent="0.15">
      <c r="A68" s="174"/>
      <c r="B68" s="46"/>
      <c r="C68" s="81"/>
      <c r="D68" s="48"/>
      <c r="E68" s="48"/>
      <c r="F68" s="80" t="s">
        <v>295</v>
      </c>
      <c r="G68" s="2"/>
      <c r="H68" s="2"/>
      <c r="I68" s="51"/>
      <c r="J68" s="182"/>
      <c r="K68" s="924"/>
      <c r="L68" s="891"/>
      <c r="M68" s="892"/>
      <c r="N68" s="893"/>
    </row>
    <row r="69" spans="1:14" ht="53.25" customHeight="1" x14ac:dyDescent="0.15">
      <c r="A69" s="491"/>
      <c r="B69" s="76"/>
      <c r="C69" s="444"/>
      <c r="D69" s="121"/>
      <c r="E69" s="121"/>
      <c r="F69" s="233" t="s">
        <v>296</v>
      </c>
      <c r="G69" s="322"/>
      <c r="H69" s="322"/>
      <c r="I69" s="323"/>
      <c r="J69" s="441"/>
      <c r="K69" s="925"/>
      <c r="L69" s="901"/>
      <c r="M69" s="902"/>
      <c r="N69" s="903"/>
    </row>
    <row r="70" spans="1:14" ht="30" customHeight="1" x14ac:dyDescent="0.15">
      <c r="A70" s="174"/>
      <c r="B70" s="46"/>
      <c r="C70" s="81"/>
      <c r="D70" s="48">
        <v>2</v>
      </c>
      <c r="E70" s="96"/>
      <c r="F70" s="87" t="s">
        <v>297</v>
      </c>
      <c r="G70" s="49" t="s">
        <v>124</v>
      </c>
      <c r="H70" s="49" t="s">
        <v>124</v>
      </c>
      <c r="I70" s="97"/>
      <c r="J70" s="859" t="s">
        <v>1050</v>
      </c>
      <c r="K70" s="486"/>
      <c r="L70" s="891"/>
      <c r="M70" s="892"/>
      <c r="N70" s="893"/>
    </row>
    <row r="71" spans="1:14" ht="35.25" customHeight="1" x14ac:dyDescent="0.15">
      <c r="A71" s="174"/>
      <c r="B71" s="53"/>
      <c r="C71" s="87"/>
      <c r="D71" s="122"/>
      <c r="E71" s="122"/>
      <c r="F71" s="216" t="s">
        <v>68</v>
      </c>
      <c r="G71" s="161"/>
      <c r="H71" s="161"/>
      <c r="I71" s="162"/>
      <c r="J71" s="860"/>
      <c r="K71" s="486"/>
      <c r="L71" s="926"/>
      <c r="M71" s="927"/>
      <c r="N71" s="928"/>
    </row>
    <row r="72" spans="1:14" ht="58.5" customHeight="1" x14ac:dyDescent="0.15">
      <c r="A72" s="174"/>
      <c r="B72" s="76"/>
      <c r="C72" s="444"/>
      <c r="D72" s="121">
        <v>3</v>
      </c>
      <c r="E72" s="448"/>
      <c r="F72" s="432" t="s">
        <v>298</v>
      </c>
      <c r="G72" s="129" t="s">
        <v>124</v>
      </c>
      <c r="H72" s="129" t="s">
        <v>124</v>
      </c>
      <c r="I72" s="429"/>
      <c r="J72" s="226"/>
      <c r="K72" s="268"/>
      <c r="L72" s="1039"/>
      <c r="M72" s="1039"/>
      <c r="N72" s="1039"/>
    </row>
    <row r="73" spans="1:14" ht="27" customHeight="1" x14ac:dyDescent="0.15">
      <c r="A73" s="174"/>
      <c r="B73" s="64" t="s">
        <v>229</v>
      </c>
      <c r="C73" s="969" t="s">
        <v>876</v>
      </c>
      <c r="D73" s="970"/>
      <c r="E73" s="970"/>
      <c r="F73" s="970"/>
      <c r="G73" s="970"/>
      <c r="H73" s="970"/>
      <c r="I73" s="970"/>
      <c r="J73" s="971"/>
      <c r="K73" s="266"/>
      <c r="L73" s="904"/>
      <c r="M73" s="905"/>
      <c r="N73" s="906"/>
    </row>
    <row r="74" spans="1:14" ht="14.25" customHeight="1" x14ac:dyDescent="0.15">
      <c r="A74" s="823"/>
      <c r="B74" s="41"/>
      <c r="C74" s="225"/>
      <c r="D74" s="43">
        <v>4</v>
      </c>
      <c r="E74" s="43" t="s">
        <v>275</v>
      </c>
      <c r="F74" s="42" t="s">
        <v>340</v>
      </c>
      <c r="G74" s="624" t="s">
        <v>124</v>
      </c>
      <c r="H74" s="624" t="s">
        <v>124</v>
      </c>
      <c r="I74" s="73"/>
      <c r="J74" s="967" t="s">
        <v>1051</v>
      </c>
      <c r="K74" s="923" t="s">
        <v>938</v>
      </c>
      <c r="L74" s="898"/>
      <c r="M74" s="899"/>
      <c r="N74" s="900"/>
    </row>
    <row r="75" spans="1:14" ht="13.5" customHeight="1" x14ac:dyDescent="0.15">
      <c r="A75" s="824"/>
      <c r="B75" s="46"/>
      <c r="C75" s="87"/>
      <c r="D75" s="48"/>
      <c r="E75" s="48"/>
      <c r="F75" s="80" t="s">
        <v>230</v>
      </c>
      <c r="G75" s="2"/>
      <c r="H75" s="2"/>
      <c r="I75" s="51"/>
      <c r="J75" s="968"/>
      <c r="K75" s="924"/>
      <c r="L75" s="891"/>
      <c r="M75" s="892"/>
      <c r="N75" s="893"/>
    </row>
    <row r="76" spans="1:14" ht="13.5" customHeight="1" x14ac:dyDescent="0.15">
      <c r="A76" s="824"/>
      <c r="B76" s="46"/>
      <c r="C76" s="87"/>
      <c r="D76" s="48"/>
      <c r="E76" s="48"/>
      <c r="F76" s="80" t="s">
        <v>231</v>
      </c>
      <c r="G76" s="2"/>
      <c r="H76" s="2"/>
      <c r="I76" s="51"/>
      <c r="J76" s="968"/>
      <c r="K76" s="924"/>
      <c r="L76" s="891"/>
      <c r="M76" s="892"/>
      <c r="N76" s="893"/>
    </row>
    <row r="77" spans="1:14" ht="13.5" customHeight="1" x14ac:dyDescent="0.15">
      <c r="A77" s="824"/>
      <c r="B77" s="46"/>
      <c r="C77" s="87"/>
      <c r="D77" s="48"/>
      <c r="E77" s="48"/>
      <c r="F77" s="80" t="s">
        <v>232</v>
      </c>
      <c r="G77" s="2"/>
      <c r="H77" s="2"/>
      <c r="I77" s="51"/>
      <c r="J77" s="968"/>
      <c r="K77" s="924"/>
      <c r="L77" s="891"/>
      <c r="M77" s="892"/>
      <c r="N77" s="893"/>
    </row>
    <row r="78" spans="1:14" ht="13.5" customHeight="1" x14ac:dyDescent="0.15">
      <c r="A78" s="824"/>
      <c r="B78" s="46"/>
      <c r="C78" s="87"/>
      <c r="D78" s="48"/>
      <c r="E78" s="48"/>
      <c r="F78" s="80" t="s">
        <v>233</v>
      </c>
      <c r="G78" s="2"/>
      <c r="H78" s="2"/>
      <c r="I78" s="51"/>
      <c r="J78" s="968"/>
      <c r="K78" s="924"/>
      <c r="L78" s="891"/>
      <c r="M78" s="892"/>
      <c r="N78" s="893"/>
    </row>
    <row r="79" spans="1:14" ht="13.5" customHeight="1" x14ac:dyDescent="0.15">
      <c r="A79" s="824"/>
      <c r="B79" s="46"/>
      <c r="C79" s="87"/>
      <c r="D79" s="48"/>
      <c r="E79" s="48"/>
      <c r="F79" s="80" t="s">
        <v>234</v>
      </c>
      <c r="G79" s="2"/>
      <c r="H79" s="2"/>
      <c r="I79" s="51"/>
      <c r="J79" s="968"/>
      <c r="K79" s="924"/>
      <c r="L79" s="891"/>
      <c r="M79" s="892"/>
      <c r="N79" s="893"/>
    </row>
    <row r="80" spans="1:14" ht="11.25" customHeight="1" x14ac:dyDescent="0.15">
      <c r="A80" s="824"/>
      <c r="B80" s="46"/>
      <c r="C80" s="87"/>
      <c r="D80" s="48"/>
      <c r="E80" s="48"/>
      <c r="F80" s="80" t="s">
        <v>235</v>
      </c>
      <c r="G80" s="2"/>
      <c r="H80" s="2"/>
      <c r="I80" s="51"/>
      <c r="J80" s="968"/>
      <c r="K80" s="924"/>
      <c r="L80" s="891"/>
      <c r="M80" s="892"/>
      <c r="N80" s="893"/>
    </row>
    <row r="81" spans="1:14" ht="11.25" customHeight="1" x14ac:dyDescent="0.15">
      <c r="A81" s="824"/>
      <c r="B81" s="46"/>
      <c r="C81" s="87"/>
      <c r="D81" s="48"/>
      <c r="E81" s="48"/>
      <c r="F81" s="80" t="s">
        <v>236</v>
      </c>
      <c r="G81" s="2"/>
      <c r="H81" s="2"/>
      <c r="I81" s="51"/>
      <c r="J81" s="968"/>
      <c r="K81" s="924"/>
      <c r="L81" s="891"/>
      <c r="M81" s="892"/>
      <c r="N81" s="893"/>
    </row>
    <row r="82" spans="1:14" ht="13.5" customHeight="1" x14ac:dyDescent="0.15">
      <c r="A82" s="824"/>
      <c r="B82" s="46"/>
      <c r="C82" s="87"/>
      <c r="D82" s="48"/>
      <c r="E82" s="48"/>
      <c r="F82" s="80" t="s">
        <v>237</v>
      </c>
      <c r="G82" s="2"/>
      <c r="H82" s="2"/>
      <c r="I82" s="51"/>
      <c r="J82" s="968"/>
      <c r="K82" s="924"/>
      <c r="L82" s="891"/>
      <c r="M82" s="892"/>
      <c r="N82" s="893"/>
    </row>
    <row r="83" spans="1:14" ht="11.25" customHeight="1" x14ac:dyDescent="0.15">
      <c r="A83" s="824"/>
      <c r="B83" s="46"/>
      <c r="C83" s="87"/>
      <c r="D83" s="48"/>
      <c r="E83" s="48"/>
      <c r="F83" s="80" t="s">
        <v>238</v>
      </c>
      <c r="G83" s="2"/>
      <c r="H83" s="2"/>
      <c r="I83" s="51"/>
      <c r="J83" s="968"/>
      <c r="K83" s="924"/>
      <c r="L83" s="891"/>
      <c r="M83" s="892"/>
      <c r="N83" s="893"/>
    </row>
    <row r="84" spans="1:14" ht="11.25" customHeight="1" x14ac:dyDescent="0.15">
      <c r="A84" s="824"/>
      <c r="B84" s="46"/>
      <c r="C84" s="87"/>
      <c r="D84" s="48"/>
      <c r="E84" s="48"/>
      <c r="F84" s="80" t="s">
        <v>239</v>
      </c>
      <c r="G84" s="2"/>
      <c r="H84" s="2"/>
      <c r="I84" s="51"/>
      <c r="J84" s="968"/>
      <c r="K84" s="924"/>
      <c r="L84" s="891"/>
      <c r="M84" s="892"/>
      <c r="N84" s="893"/>
    </row>
    <row r="85" spans="1:14" ht="13.5" customHeight="1" x14ac:dyDescent="0.15">
      <c r="A85" s="824"/>
      <c r="B85" s="46"/>
      <c r="C85" s="87"/>
      <c r="D85" s="48"/>
      <c r="E85" s="48"/>
      <c r="F85" s="80" t="s">
        <v>240</v>
      </c>
      <c r="G85" s="2"/>
      <c r="H85" s="2"/>
      <c r="I85" s="51"/>
      <c r="J85" s="968"/>
      <c r="K85" s="924"/>
      <c r="L85" s="891"/>
      <c r="M85" s="892"/>
      <c r="N85" s="893"/>
    </row>
    <row r="86" spans="1:14" ht="13.5" customHeight="1" x14ac:dyDescent="0.15">
      <c r="A86" s="824"/>
      <c r="B86" s="46"/>
      <c r="C86" s="87"/>
      <c r="D86" s="48"/>
      <c r="E86" s="48"/>
      <c r="F86" s="80" t="s">
        <v>241</v>
      </c>
      <c r="G86" s="2"/>
      <c r="H86" s="2"/>
      <c r="I86" s="51"/>
      <c r="J86" s="968"/>
      <c r="K86" s="924"/>
      <c r="L86" s="891"/>
      <c r="M86" s="892"/>
      <c r="N86" s="893"/>
    </row>
    <row r="87" spans="1:14" ht="13.5" customHeight="1" x14ac:dyDescent="0.15">
      <c r="A87" s="824"/>
      <c r="B87" s="46"/>
      <c r="C87" s="87"/>
      <c r="D87" s="48"/>
      <c r="E87" s="48"/>
      <c r="F87" s="207" t="s">
        <v>242</v>
      </c>
      <c r="G87" s="2"/>
      <c r="H87" s="2"/>
      <c r="I87" s="51"/>
      <c r="J87" s="968"/>
      <c r="K87" s="924"/>
      <c r="L87" s="891"/>
      <c r="M87" s="892"/>
      <c r="N87" s="893"/>
    </row>
    <row r="88" spans="1:14" ht="13.5" customHeight="1" x14ac:dyDescent="0.15">
      <c r="A88" s="824"/>
      <c r="B88" s="46"/>
      <c r="C88" s="87"/>
      <c r="D88" s="48"/>
      <c r="E88" s="48"/>
      <c r="F88" s="207" t="s">
        <v>243</v>
      </c>
      <c r="G88" s="2"/>
      <c r="H88" s="2"/>
      <c r="I88" s="51"/>
      <c r="J88" s="968"/>
      <c r="K88" s="924"/>
      <c r="L88" s="891"/>
      <c r="M88" s="892"/>
      <c r="N88" s="893"/>
    </row>
    <row r="89" spans="1:14" ht="13.5" customHeight="1" x14ac:dyDescent="0.15">
      <c r="A89" s="824"/>
      <c r="B89" s="46"/>
      <c r="C89" s="87"/>
      <c r="D89" s="48"/>
      <c r="E89" s="48"/>
      <c r="F89" s="207" t="s">
        <v>244</v>
      </c>
      <c r="G89" s="2"/>
      <c r="H89" s="2"/>
      <c r="I89" s="51"/>
      <c r="J89" s="968"/>
      <c r="K89" s="924"/>
      <c r="L89" s="891"/>
      <c r="M89" s="892"/>
      <c r="N89" s="893"/>
    </row>
    <row r="90" spans="1:14" ht="63" customHeight="1" x14ac:dyDescent="0.15">
      <c r="A90" s="824"/>
      <c r="B90" s="46"/>
      <c r="C90" s="87"/>
      <c r="D90" s="48"/>
      <c r="E90" s="48"/>
      <c r="F90" s="215" t="s">
        <v>300</v>
      </c>
      <c r="G90" s="2"/>
      <c r="H90" s="2"/>
      <c r="I90" s="51"/>
      <c r="J90" s="418"/>
      <c r="K90" s="924"/>
      <c r="L90" s="891"/>
      <c r="M90" s="892"/>
      <c r="N90" s="893"/>
    </row>
    <row r="91" spans="1:14" ht="63.75" customHeight="1" x14ac:dyDescent="0.15">
      <c r="A91" s="824"/>
      <c r="B91" s="46"/>
      <c r="C91" s="87"/>
      <c r="D91" s="48"/>
      <c r="E91" s="48"/>
      <c r="F91" s="215" t="s">
        <v>301</v>
      </c>
      <c r="G91" s="2"/>
      <c r="H91" s="2"/>
      <c r="I91" s="51"/>
      <c r="J91" s="175"/>
      <c r="K91" s="924"/>
      <c r="L91" s="891"/>
      <c r="M91" s="892"/>
      <c r="N91" s="893"/>
    </row>
    <row r="92" spans="1:14" ht="62.25" hidden="1" customHeight="1" x14ac:dyDescent="0.15">
      <c r="A92" s="825"/>
      <c r="B92" s="76"/>
      <c r="C92" s="432"/>
      <c r="D92" s="121"/>
      <c r="E92" s="121"/>
      <c r="F92" s="492" t="s">
        <v>341</v>
      </c>
      <c r="G92" s="322"/>
      <c r="H92" s="322"/>
      <c r="I92" s="323"/>
      <c r="J92" s="493" t="s">
        <v>556</v>
      </c>
      <c r="K92" s="488"/>
      <c r="L92" s="901"/>
      <c r="M92" s="902"/>
      <c r="N92" s="903"/>
    </row>
    <row r="93" spans="1:14" ht="43.5" customHeight="1" x14ac:dyDescent="0.15">
      <c r="A93" s="821"/>
      <c r="B93" s="822"/>
      <c r="C93" s="227"/>
      <c r="D93" s="317"/>
      <c r="E93" s="317" t="s">
        <v>283</v>
      </c>
      <c r="F93" s="117" t="s">
        <v>302</v>
      </c>
      <c r="G93" s="625" t="s">
        <v>124</v>
      </c>
      <c r="H93" s="625" t="s">
        <v>124</v>
      </c>
      <c r="I93" s="227"/>
      <c r="J93" s="303"/>
      <c r="K93" s="277"/>
      <c r="L93" s="1072"/>
      <c r="M93" s="1072"/>
      <c r="N93" s="1072"/>
    </row>
    <row r="94" spans="1:14" ht="13.5" customHeight="1" x14ac:dyDescent="0.15">
      <c r="A94" s="174"/>
      <c r="B94" s="503"/>
      <c r="C94" s="45"/>
      <c r="D94" s="48">
        <v>5</v>
      </c>
      <c r="E94" s="48"/>
      <c r="F94" s="47" t="s">
        <v>245</v>
      </c>
      <c r="G94" s="2"/>
      <c r="H94" s="2"/>
      <c r="I94" s="1"/>
      <c r="J94" s="851" t="s">
        <v>1051</v>
      </c>
      <c r="K94" s="924" t="s">
        <v>938</v>
      </c>
      <c r="L94" s="891"/>
      <c r="M94" s="892"/>
      <c r="N94" s="893"/>
    </row>
    <row r="95" spans="1:14" ht="22.5" x14ac:dyDescent="0.15">
      <c r="A95" s="174"/>
      <c r="B95" s="46"/>
      <c r="C95" s="1"/>
      <c r="D95" s="48"/>
      <c r="E95" s="48"/>
      <c r="F95" s="47" t="s">
        <v>456</v>
      </c>
      <c r="G95" s="49" t="s">
        <v>124</v>
      </c>
      <c r="H95" s="49" t="s">
        <v>124</v>
      </c>
      <c r="I95" s="1"/>
      <c r="J95" s="851"/>
      <c r="K95" s="924"/>
      <c r="L95" s="891"/>
      <c r="M95" s="892"/>
      <c r="N95" s="893"/>
    </row>
    <row r="96" spans="1:14" ht="13.5" customHeight="1" x14ac:dyDescent="0.15">
      <c r="A96" s="174"/>
      <c r="B96" s="46"/>
      <c r="C96" s="87"/>
      <c r="D96" s="48"/>
      <c r="E96" s="48"/>
      <c r="F96" s="80" t="s">
        <v>145</v>
      </c>
      <c r="G96" s="2"/>
      <c r="H96" s="2"/>
      <c r="I96" s="51"/>
      <c r="J96" s="851"/>
      <c r="K96" s="924"/>
      <c r="L96" s="891"/>
      <c r="M96" s="892"/>
      <c r="N96" s="893"/>
    </row>
    <row r="97" spans="1:14" ht="22.5" x14ac:dyDescent="0.15">
      <c r="A97" s="174"/>
      <c r="B97" s="46"/>
      <c r="C97" s="87"/>
      <c r="D97" s="48"/>
      <c r="E97" s="48"/>
      <c r="F97" s="80" t="s">
        <v>688</v>
      </c>
      <c r="G97" s="2"/>
      <c r="H97" s="2"/>
      <c r="I97" s="1"/>
      <c r="J97" s="851"/>
      <c r="K97" s="924"/>
      <c r="L97" s="891"/>
      <c r="M97" s="892"/>
      <c r="N97" s="893"/>
    </row>
    <row r="98" spans="1:14" ht="29.25" customHeight="1" x14ac:dyDescent="0.15">
      <c r="A98" s="174"/>
      <c r="B98" s="46"/>
      <c r="C98" s="87"/>
      <c r="D98" s="122"/>
      <c r="E98" s="122"/>
      <c r="F98" s="216" t="s">
        <v>325</v>
      </c>
      <c r="G98" s="161"/>
      <c r="H98" s="161"/>
      <c r="I98" s="1"/>
      <c r="J98" s="851"/>
      <c r="K98" s="924"/>
      <c r="L98" s="926"/>
      <c r="M98" s="927"/>
      <c r="N98" s="928"/>
    </row>
    <row r="99" spans="1:14" s="74" customFormat="1" ht="11.25" customHeight="1" x14ac:dyDescent="0.15">
      <c r="A99" s="186"/>
      <c r="B99" s="88"/>
      <c r="C99" s="89"/>
      <c r="D99" s="90">
        <v>6</v>
      </c>
      <c r="E99" s="90"/>
      <c r="F99" s="91" t="s">
        <v>146</v>
      </c>
      <c r="G99" s="92"/>
      <c r="H99" s="92"/>
      <c r="I99" s="1"/>
      <c r="J99" s="916"/>
      <c r="K99" s="924"/>
      <c r="L99" s="910"/>
      <c r="M99" s="911"/>
      <c r="N99" s="912"/>
    </row>
    <row r="100" spans="1:14" s="74" customFormat="1" ht="39" customHeight="1" x14ac:dyDescent="0.15">
      <c r="A100" s="186"/>
      <c r="B100" s="88"/>
      <c r="C100" s="89"/>
      <c r="D100" s="93"/>
      <c r="E100" s="93"/>
      <c r="F100" s="89" t="s">
        <v>69</v>
      </c>
      <c r="G100" s="49" t="s">
        <v>124</v>
      </c>
      <c r="H100" s="49" t="s">
        <v>124</v>
      </c>
      <c r="I100" s="1"/>
      <c r="J100" s="916"/>
      <c r="K100" s="924"/>
      <c r="L100" s="891"/>
      <c r="M100" s="892"/>
      <c r="N100" s="893"/>
    </row>
    <row r="101" spans="1:14" s="74" customFormat="1" ht="53.25" customHeight="1" x14ac:dyDescent="0.15">
      <c r="A101" s="186"/>
      <c r="B101" s="88"/>
      <c r="C101" s="89"/>
      <c r="D101" s="163"/>
      <c r="E101" s="163"/>
      <c r="F101" s="217" t="s">
        <v>70</v>
      </c>
      <c r="G101" s="164"/>
      <c r="H101" s="164"/>
      <c r="I101" s="1"/>
      <c r="J101" s="916"/>
      <c r="K101" s="924"/>
      <c r="L101" s="926"/>
      <c r="M101" s="927"/>
      <c r="N101" s="928"/>
    </row>
    <row r="102" spans="1:14" ht="13.5" customHeight="1" x14ac:dyDescent="0.15">
      <c r="A102" s="174"/>
      <c r="B102" s="46"/>
      <c r="C102" s="87"/>
      <c r="D102" s="54">
        <v>7</v>
      </c>
      <c r="E102" s="54"/>
      <c r="F102" s="86" t="s">
        <v>122</v>
      </c>
      <c r="G102" s="68"/>
      <c r="H102" s="68"/>
      <c r="I102" s="1"/>
      <c r="J102" s="851"/>
      <c r="K102" s="924"/>
      <c r="L102" s="910"/>
      <c r="M102" s="911"/>
      <c r="N102" s="912"/>
    </row>
    <row r="103" spans="1:14" ht="33" customHeight="1" x14ac:dyDescent="0.15">
      <c r="A103" s="174"/>
      <c r="B103" s="46"/>
      <c r="C103" s="87"/>
      <c r="D103" s="122"/>
      <c r="E103" s="122"/>
      <c r="F103" s="218" t="s">
        <v>356</v>
      </c>
      <c r="G103" s="49" t="s">
        <v>124</v>
      </c>
      <c r="H103" s="49" t="s">
        <v>124</v>
      </c>
      <c r="I103" s="1"/>
      <c r="J103" s="851"/>
      <c r="K103" s="924"/>
      <c r="L103" s="926"/>
      <c r="M103" s="927"/>
      <c r="N103" s="928"/>
    </row>
    <row r="104" spans="1:14" ht="13.5" customHeight="1" x14ac:dyDescent="0.15">
      <c r="A104" s="174"/>
      <c r="B104" s="46"/>
      <c r="C104" s="87"/>
      <c r="D104" s="54">
        <v>8</v>
      </c>
      <c r="E104" s="83"/>
      <c r="F104" s="84" t="s">
        <v>123</v>
      </c>
      <c r="G104" s="85"/>
      <c r="H104" s="85"/>
      <c r="I104" s="1"/>
      <c r="J104" s="851"/>
      <c r="K104" s="924"/>
      <c r="L104" s="910"/>
      <c r="M104" s="911"/>
      <c r="N104" s="912"/>
    </row>
    <row r="105" spans="1:14" ht="33" customHeight="1" x14ac:dyDescent="0.15">
      <c r="A105" s="174"/>
      <c r="B105" s="46"/>
      <c r="C105" s="87"/>
      <c r="D105" s="122"/>
      <c r="E105" s="166"/>
      <c r="F105" s="219" t="s">
        <v>355</v>
      </c>
      <c r="G105" s="345" t="s">
        <v>124</v>
      </c>
      <c r="H105" s="345" t="s">
        <v>124</v>
      </c>
      <c r="I105" s="309"/>
      <c r="J105" s="851"/>
      <c r="K105" s="924"/>
      <c r="L105" s="926"/>
      <c r="M105" s="927"/>
      <c r="N105" s="928"/>
    </row>
    <row r="106" spans="1:14" ht="13.5" customHeight="1" x14ac:dyDescent="0.15">
      <c r="A106" s="174"/>
      <c r="B106" s="46"/>
      <c r="C106" s="87"/>
      <c r="D106" s="48">
        <v>9</v>
      </c>
      <c r="E106" s="48"/>
      <c r="F106" s="47" t="s">
        <v>147</v>
      </c>
      <c r="G106" s="2"/>
      <c r="H106" s="2"/>
      <c r="I106" s="51"/>
      <c r="J106" s="851"/>
      <c r="K106" s="924"/>
      <c r="L106" s="891"/>
      <c r="M106" s="892"/>
      <c r="N106" s="893"/>
    </row>
    <row r="107" spans="1:14" ht="33" customHeight="1" x14ac:dyDescent="0.15">
      <c r="A107" s="491"/>
      <c r="B107" s="76"/>
      <c r="C107" s="432"/>
      <c r="D107" s="121"/>
      <c r="E107" s="121"/>
      <c r="F107" s="432" t="s">
        <v>354</v>
      </c>
      <c r="G107" s="615" t="s">
        <v>124</v>
      </c>
      <c r="H107" s="615" t="s">
        <v>124</v>
      </c>
      <c r="I107" s="323"/>
      <c r="J107" s="852"/>
      <c r="K107" s="925"/>
      <c r="L107" s="901"/>
      <c r="M107" s="902"/>
      <c r="N107" s="903"/>
    </row>
    <row r="108" spans="1:14" ht="13.5" customHeight="1" x14ac:dyDescent="0.15">
      <c r="A108" s="174"/>
      <c r="B108" s="46"/>
      <c r="C108" s="87"/>
      <c r="D108" s="48">
        <v>10</v>
      </c>
      <c r="E108" s="48"/>
      <c r="F108" s="47" t="s">
        <v>2</v>
      </c>
      <c r="G108" s="2"/>
      <c r="H108" s="2"/>
      <c r="I108" s="51"/>
      <c r="J108" s="851" t="s">
        <v>1051</v>
      </c>
      <c r="K108" s="486"/>
      <c r="L108" s="891"/>
      <c r="M108" s="892"/>
      <c r="N108" s="893"/>
    </row>
    <row r="109" spans="1:14" ht="30" customHeight="1" x14ac:dyDescent="0.15">
      <c r="A109" s="174"/>
      <c r="B109" s="46"/>
      <c r="C109" s="87"/>
      <c r="D109" s="48"/>
      <c r="E109" s="96" t="s">
        <v>440</v>
      </c>
      <c r="F109" s="87" t="s">
        <v>689</v>
      </c>
      <c r="G109" s="49" t="s">
        <v>124</v>
      </c>
      <c r="H109" s="49" t="s">
        <v>124</v>
      </c>
      <c r="I109" s="97"/>
      <c r="J109" s="851"/>
      <c r="K109" s="486"/>
      <c r="L109" s="891"/>
      <c r="M109" s="892"/>
      <c r="N109" s="893"/>
    </row>
    <row r="110" spans="1:14" s="74" customFormat="1" ht="38.25" customHeight="1" x14ac:dyDescent="0.15">
      <c r="A110" s="186"/>
      <c r="B110" s="88"/>
      <c r="C110" s="89"/>
      <c r="D110" s="93"/>
      <c r="E110" s="310"/>
      <c r="F110" s="311" t="s">
        <v>347</v>
      </c>
      <c r="G110" s="312"/>
      <c r="H110" s="312"/>
      <c r="I110" s="313"/>
      <c r="J110" s="314" t="s">
        <v>765</v>
      </c>
      <c r="K110" s="486"/>
      <c r="L110" s="913"/>
      <c r="M110" s="914"/>
      <c r="N110" s="915"/>
    </row>
    <row r="111" spans="1:14" ht="31.5" customHeight="1" x14ac:dyDescent="0.15">
      <c r="A111" s="174"/>
      <c r="B111" s="46"/>
      <c r="C111" s="87"/>
      <c r="D111" s="48"/>
      <c r="E111" s="96" t="s">
        <v>396</v>
      </c>
      <c r="F111" s="87" t="s">
        <v>345</v>
      </c>
      <c r="G111" s="614" t="s">
        <v>124</v>
      </c>
      <c r="H111" s="614" t="s">
        <v>124</v>
      </c>
      <c r="I111" s="51"/>
      <c r="J111" s="851" t="s">
        <v>1051</v>
      </c>
      <c r="K111" s="486"/>
      <c r="L111" s="891"/>
      <c r="M111" s="892"/>
      <c r="N111" s="893"/>
    </row>
    <row r="112" spans="1:14" s="74" customFormat="1" ht="23.1" customHeight="1" x14ac:dyDescent="0.15">
      <c r="A112" s="174"/>
      <c r="B112" s="46"/>
      <c r="C112" s="87"/>
      <c r="D112" s="48"/>
      <c r="E112" s="93"/>
      <c r="F112" s="220" t="s">
        <v>346</v>
      </c>
      <c r="G112" s="164"/>
      <c r="H112" s="164"/>
      <c r="I112" s="95"/>
      <c r="J112" s="851"/>
      <c r="K112" s="487"/>
      <c r="L112" s="926"/>
      <c r="M112" s="927"/>
      <c r="N112" s="928"/>
    </row>
    <row r="113" spans="1:14" ht="45" x14ac:dyDescent="0.15">
      <c r="A113" s="174"/>
      <c r="B113" s="53"/>
      <c r="C113" s="432"/>
      <c r="D113" s="442">
        <v>-11</v>
      </c>
      <c r="E113" s="113"/>
      <c r="F113" s="228" t="s">
        <v>591</v>
      </c>
      <c r="G113" s="615" t="s">
        <v>124</v>
      </c>
      <c r="H113" s="615" t="s">
        <v>124</v>
      </c>
      <c r="I113" s="115"/>
      <c r="J113" s="443" t="s">
        <v>477</v>
      </c>
      <c r="K113" s="268" t="s">
        <v>938</v>
      </c>
      <c r="L113" s="903"/>
      <c r="M113" s="1107"/>
      <c r="N113" s="1107"/>
    </row>
    <row r="114" spans="1:14" ht="27" customHeight="1" x14ac:dyDescent="0.15">
      <c r="A114" s="174"/>
      <c r="B114" s="51" t="s">
        <v>281</v>
      </c>
      <c r="C114" s="868" t="s">
        <v>877</v>
      </c>
      <c r="D114" s="869"/>
      <c r="E114" s="869"/>
      <c r="F114" s="869"/>
      <c r="G114" s="869"/>
      <c r="H114" s="869"/>
      <c r="I114" s="869"/>
      <c r="J114" s="870"/>
      <c r="K114" s="269"/>
      <c r="L114" s="1104"/>
      <c r="M114" s="1105"/>
      <c r="N114" s="1106"/>
    </row>
    <row r="115" spans="1:14" ht="16.5" customHeight="1" x14ac:dyDescent="0.15">
      <c r="A115" s="174"/>
      <c r="B115" s="46"/>
      <c r="C115" s="87"/>
      <c r="D115" s="48">
        <v>12</v>
      </c>
      <c r="E115" s="48" t="s">
        <v>275</v>
      </c>
      <c r="F115" s="47" t="s">
        <v>358</v>
      </c>
      <c r="G115" s="49" t="s">
        <v>124</v>
      </c>
      <c r="H115" s="49" t="s">
        <v>124</v>
      </c>
      <c r="I115" s="51"/>
      <c r="J115" s="864" t="s">
        <v>1052</v>
      </c>
      <c r="K115" s="848" t="s">
        <v>938</v>
      </c>
      <c r="L115" s="910"/>
      <c r="M115" s="911"/>
      <c r="N115" s="912"/>
    </row>
    <row r="116" spans="1:14" ht="15" customHeight="1" x14ac:dyDescent="0.15">
      <c r="A116" s="174"/>
      <c r="B116" s="46"/>
      <c r="C116" s="87"/>
      <c r="D116" s="48"/>
      <c r="E116" s="48"/>
      <c r="F116" s="80" t="s">
        <v>247</v>
      </c>
      <c r="G116" s="2"/>
      <c r="H116" s="2"/>
      <c r="I116" s="51"/>
      <c r="J116" s="864"/>
      <c r="K116" s="849"/>
      <c r="L116" s="891"/>
      <c r="M116" s="892"/>
      <c r="N116" s="893"/>
    </row>
    <row r="117" spans="1:14" ht="15" customHeight="1" x14ac:dyDescent="0.15">
      <c r="A117" s="174"/>
      <c r="B117" s="46"/>
      <c r="C117" s="87"/>
      <c r="D117" s="48"/>
      <c r="E117" s="48"/>
      <c r="F117" s="80" t="s">
        <v>248</v>
      </c>
      <c r="G117" s="2"/>
      <c r="H117" s="2"/>
      <c r="I117" s="51"/>
      <c r="J117" s="864"/>
      <c r="K117" s="849"/>
      <c r="L117" s="891"/>
      <c r="M117" s="892"/>
      <c r="N117" s="893"/>
    </row>
    <row r="118" spans="1:14" ht="15" customHeight="1" x14ac:dyDescent="0.15">
      <c r="A118" s="174"/>
      <c r="B118" s="46"/>
      <c r="C118" s="87"/>
      <c r="D118" s="48"/>
      <c r="E118" s="48"/>
      <c r="F118" s="80" t="s">
        <v>249</v>
      </c>
      <c r="G118" s="2"/>
      <c r="H118" s="2"/>
      <c r="I118" s="51"/>
      <c r="J118" s="864"/>
      <c r="K118" s="849"/>
      <c r="L118" s="891"/>
      <c r="M118" s="892"/>
      <c r="N118" s="893"/>
    </row>
    <row r="119" spans="1:14" ht="15" customHeight="1" x14ac:dyDescent="0.15">
      <c r="A119" s="174"/>
      <c r="B119" s="46"/>
      <c r="C119" s="87"/>
      <c r="D119" s="48"/>
      <c r="E119" s="48"/>
      <c r="F119" s="80" t="s">
        <v>250</v>
      </c>
      <c r="G119" s="2"/>
      <c r="H119" s="2"/>
      <c r="I119" s="51"/>
      <c r="J119" s="864"/>
      <c r="K119" s="849"/>
      <c r="L119" s="891"/>
      <c r="M119" s="892"/>
      <c r="N119" s="893"/>
    </row>
    <row r="120" spans="1:14" ht="15" customHeight="1" x14ac:dyDescent="0.15">
      <c r="A120" s="174"/>
      <c r="B120" s="46"/>
      <c r="C120" s="87"/>
      <c r="D120" s="48"/>
      <c r="E120" s="48"/>
      <c r="F120" s="207" t="s">
        <v>251</v>
      </c>
      <c r="G120" s="2"/>
      <c r="H120" s="2"/>
      <c r="I120" s="51"/>
      <c r="J120" s="864"/>
      <c r="K120" s="849"/>
      <c r="L120" s="891"/>
      <c r="M120" s="892"/>
      <c r="N120" s="893"/>
    </row>
    <row r="121" spans="1:14" ht="15" customHeight="1" x14ac:dyDescent="0.15">
      <c r="A121" s="174"/>
      <c r="B121" s="46"/>
      <c r="C121" s="87"/>
      <c r="D121" s="48"/>
      <c r="E121" s="48"/>
      <c r="F121" s="207" t="s">
        <v>252</v>
      </c>
      <c r="G121" s="2"/>
      <c r="H121" s="2"/>
      <c r="I121" s="51"/>
      <c r="J121" s="864"/>
      <c r="K121" s="849"/>
      <c r="L121" s="891"/>
      <c r="M121" s="892"/>
      <c r="N121" s="893"/>
    </row>
    <row r="122" spans="1:14" ht="15" customHeight="1" x14ac:dyDescent="0.15">
      <c r="A122" s="174"/>
      <c r="B122" s="46"/>
      <c r="C122" s="87"/>
      <c r="D122" s="48"/>
      <c r="E122" s="48"/>
      <c r="F122" s="207" t="s">
        <v>253</v>
      </c>
      <c r="G122" s="2"/>
      <c r="H122" s="2"/>
      <c r="I122" s="51"/>
      <c r="J122" s="864"/>
      <c r="K122" s="849"/>
      <c r="L122" s="891"/>
      <c r="M122" s="892"/>
      <c r="N122" s="893"/>
    </row>
    <row r="123" spans="1:14" ht="70.5" customHeight="1" x14ac:dyDescent="0.15">
      <c r="A123" s="174"/>
      <c r="B123" s="46"/>
      <c r="C123" s="87"/>
      <c r="D123" s="48"/>
      <c r="E123" s="48"/>
      <c r="F123" s="215" t="s">
        <v>304</v>
      </c>
      <c r="G123" s="2"/>
      <c r="H123" s="2"/>
      <c r="I123" s="51"/>
      <c r="J123" s="182"/>
      <c r="K123" s="849"/>
      <c r="L123" s="891"/>
      <c r="M123" s="892"/>
      <c r="N123" s="893"/>
    </row>
    <row r="124" spans="1:14" ht="68.25" customHeight="1" x14ac:dyDescent="0.15">
      <c r="A124" s="174"/>
      <c r="B124" s="46"/>
      <c r="C124" s="87"/>
      <c r="D124" s="48"/>
      <c r="E124" s="48"/>
      <c r="F124" s="215" t="s">
        <v>357</v>
      </c>
      <c r="G124" s="349"/>
      <c r="H124" s="349"/>
      <c r="I124" s="51"/>
      <c r="J124" s="182"/>
      <c r="K124" s="849"/>
      <c r="L124" s="891"/>
      <c r="M124" s="892"/>
      <c r="N124" s="893"/>
    </row>
    <row r="125" spans="1:14" ht="37.5" customHeight="1" x14ac:dyDescent="0.15">
      <c r="A125" s="491"/>
      <c r="B125" s="168"/>
      <c r="C125" s="432"/>
      <c r="D125" s="121"/>
      <c r="E125" s="191" t="s">
        <v>438</v>
      </c>
      <c r="F125" s="635" t="s">
        <v>360</v>
      </c>
      <c r="G125" s="622" t="s">
        <v>124</v>
      </c>
      <c r="H125" s="622" t="s">
        <v>124</v>
      </c>
      <c r="I125" s="192"/>
      <c r="J125" s="441"/>
      <c r="K125" s="850"/>
      <c r="L125" s="1076"/>
      <c r="M125" s="1076"/>
      <c r="N125" s="1076"/>
    </row>
    <row r="126" spans="1:14" ht="13.5" customHeight="1" x14ac:dyDescent="0.15">
      <c r="A126" s="494"/>
      <c r="B126" s="41"/>
      <c r="C126" s="225"/>
      <c r="D126" s="43">
        <v>13</v>
      </c>
      <c r="E126" s="43"/>
      <c r="F126" s="636" t="s">
        <v>254</v>
      </c>
      <c r="G126" s="105"/>
      <c r="H126" s="105"/>
      <c r="I126" s="73"/>
      <c r="J126" s="873" t="s">
        <v>766</v>
      </c>
      <c r="K126" s="923" t="s">
        <v>938</v>
      </c>
      <c r="L126" s="898"/>
      <c r="M126" s="899"/>
      <c r="N126" s="900"/>
    </row>
    <row r="127" spans="1:14" ht="13.5" customHeight="1" x14ac:dyDescent="0.15">
      <c r="A127" s="174"/>
      <c r="B127" s="46"/>
      <c r="C127" s="87"/>
      <c r="D127" s="48"/>
      <c r="E127" s="48"/>
      <c r="F127" s="47" t="s">
        <v>457</v>
      </c>
      <c r="G127" s="2"/>
      <c r="H127" s="2"/>
      <c r="I127" s="51"/>
      <c r="J127" s="851"/>
      <c r="K127" s="924"/>
      <c r="L127" s="891"/>
      <c r="M127" s="892"/>
      <c r="N127" s="893"/>
    </row>
    <row r="128" spans="1:14" ht="18" customHeight="1" x14ac:dyDescent="0.15">
      <c r="A128" s="174"/>
      <c r="B128" s="46"/>
      <c r="C128" s="87"/>
      <c r="D128" s="48"/>
      <c r="E128" s="48" t="s">
        <v>275</v>
      </c>
      <c r="F128" s="47" t="s">
        <v>359</v>
      </c>
      <c r="G128" s="49" t="s">
        <v>124</v>
      </c>
      <c r="H128" s="49" t="s">
        <v>124</v>
      </c>
      <c r="I128" s="51"/>
      <c r="J128" s="851"/>
      <c r="K128" s="924"/>
      <c r="L128" s="891"/>
      <c r="M128" s="892"/>
      <c r="N128" s="893"/>
    </row>
    <row r="129" spans="1:14" ht="13.5" customHeight="1" x14ac:dyDescent="0.15">
      <c r="A129" s="174"/>
      <c r="B129" s="46"/>
      <c r="C129" s="87"/>
      <c r="D129" s="48"/>
      <c r="E129" s="48"/>
      <c r="F129" s="80" t="s">
        <v>282</v>
      </c>
      <c r="G129" s="2"/>
      <c r="H129" s="2"/>
      <c r="I129" s="51"/>
      <c r="J129" s="851"/>
      <c r="K129" s="924"/>
      <c r="L129" s="891"/>
      <c r="M129" s="892"/>
      <c r="N129" s="893"/>
    </row>
    <row r="130" spans="1:14" s="104" customFormat="1" ht="27" customHeight="1" x14ac:dyDescent="0.15">
      <c r="A130" s="190"/>
      <c r="B130" s="99"/>
      <c r="C130" s="100"/>
      <c r="D130" s="101"/>
      <c r="E130" s="101"/>
      <c r="F130" s="221" t="s">
        <v>458</v>
      </c>
      <c r="G130" s="102"/>
      <c r="H130" s="102"/>
      <c r="I130" s="103"/>
      <c r="J130" s="851"/>
      <c r="K130" s="924"/>
      <c r="L130" s="891"/>
      <c r="M130" s="892"/>
      <c r="N130" s="893"/>
    </row>
    <row r="131" spans="1:14" ht="34.5" customHeight="1" x14ac:dyDescent="0.15">
      <c r="A131" s="174"/>
      <c r="B131" s="46"/>
      <c r="C131" s="87"/>
      <c r="D131" s="48"/>
      <c r="E131" s="48"/>
      <c r="F131" s="80" t="s">
        <v>435</v>
      </c>
      <c r="G131" s="2"/>
      <c r="H131" s="2"/>
      <c r="I131" s="51"/>
      <c r="J131" s="851"/>
      <c r="K131" s="924"/>
      <c r="L131" s="891"/>
      <c r="M131" s="892"/>
      <c r="N131" s="893"/>
    </row>
    <row r="132" spans="1:14" s="104" customFormat="1" ht="27" customHeight="1" x14ac:dyDescent="0.15">
      <c r="A132" s="190"/>
      <c r="B132" s="99"/>
      <c r="C132" s="100"/>
      <c r="D132" s="101"/>
      <c r="E132" s="101"/>
      <c r="F132" s="80" t="s">
        <v>893</v>
      </c>
      <c r="G132" s="102"/>
      <c r="H132" s="102"/>
      <c r="I132" s="103"/>
      <c r="J132" s="851"/>
      <c r="K132" s="924"/>
      <c r="L132" s="891"/>
      <c r="M132" s="892"/>
      <c r="N132" s="893"/>
    </row>
    <row r="133" spans="1:14" ht="30.75" customHeight="1" x14ac:dyDescent="0.15">
      <c r="A133" s="174"/>
      <c r="B133" s="46"/>
      <c r="C133" s="87"/>
      <c r="D133" s="48"/>
      <c r="E133" s="48"/>
      <c r="F133" s="80" t="s">
        <v>688</v>
      </c>
      <c r="G133" s="2"/>
      <c r="H133" s="2"/>
      <c r="I133" s="51"/>
      <c r="J133" s="851"/>
      <c r="K133" s="924"/>
      <c r="L133" s="891"/>
      <c r="M133" s="892"/>
      <c r="N133" s="893"/>
    </row>
    <row r="134" spans="1:14" ht="27" customHeight="1" x14ac:dyDescent="0.15">
      <c r="A134" s="174"/>
      <c r="B134" s="46"/>
      <c r="C134" s="87"/>
      <c r="D134" s="48"/>
      <c r="E134" s="106"/>
      <c r="F134" s="315" t="s">
        <v>325</v>
      </c>
      <c r="G134" s="349"/>
      <c r="H134" s="349"/>
      <c r="I134" s="350"/>
      <c r="J134" s="851"/>
      <c r="K134" s="924"/>
      <c r="L134" s="913"/>
      <c r="M134" s="914"/>
      <c r="N134" s="915"/>
    </row>
    <row r="135" spans="1:14" ht="13.5" customHeight="1" x14ac:dyDescent="0.15">
      <c r="A135" s="174"/>
      <c r="B135" s="46"/>
      <c r="C135" s="87"/>
      <c r="D135" s="48"/>
      <c r="E135" s="48"/>
      <c r="F135" s="47" t="s">
        <v>414</v>
      </c>
      <c r="G135" s="2"/>
      <c r="H135" s="2"/>
      <c r="I135" s="51"/>
      <c r="J135" s="175"/>
      <c r="K135" s="924"/>
      <c r="L135" s="888"/>
      <c r="M135" s="889"/>
      <c r="N135" s="890"/>
    </row>
    <row r="136" spans="1:14" ht="21" customHeight="1" x14ac:dyDescent="0.15">
      <c r="A136" s="174"/>
      <c r="B136" s="46"/>
      <c r="C136" s="87"/>
      <c r="D136" s="48"/>
      <c r="E136" s="48" t="s">
        <v>283</v>
      </c>
      <c r="F136" s="47" t="s">
        <v>413</v>
      </c>
      <c r="G136" s="49" t="s">
        <v>124</v>
      </c>
      <c r="H136" s="49" t="s">
        <v>124</v>
      </c>
      <c r="I136" s="51"/>
      <c r="J136" s="175"/>
      <c r="K136" s="924"/>
      <c r="L136" s="891"/>
      <c r="M136" s="892"/>
      <c r="N136" s="893"/>
    </row>
    <row r="137" spans="1:14" ht="45.75" customHeight="1" x14ac:dyDescent="0.15">
      <c r="A137" s="174"/>
      <c r="B137" s="46"/>
      <c r="C137" s="87"/>
      <c r="D137" s="48"/>
      <c r="E137" s="48"/>
      <c r="F137" s="80" t="s">
        <v>434</v>
      </c>
      <c r="G137" s="2"/>
      <c r="H137" s="2"/>
      <c r="I137" s="51"/>
      <c r="J137" s="175"/>
      <c r="K137" s="924"/>
      <c r="L137" s="891"/>
      <c r="M137" s="892"/>
      <c r="N137" s="893"/>
    </row>
    <row r="138" spans="1:14" s="104" customFormat="1" ht="45" customHeight="1" x14ac:dyDescent="0.15">
      <c r="A138" s="190"/>
      <c r="B138" s="99"/>
      <c r="C138" s="100"/>
      <c r="D138" s="101"/>
      <c r="E138" s="101"/>
      <c r="F138" s="80" t="s">
        <v>87</v>
      </c>
      <c r="G138" s="102"/>
      <c r="H138" s="102"/>
      <c r="I138" s="103"/>
      <c r="J138" s="175"/>
      <c r="K138" s="924"/>
      <c r="L138" s="891"/>
      <c r="M138" s="892"/>
      <c r="N138" s="893"/>
    </row>
    <row r="139" spans="1:14" ht="30" customHeight="1" x14ac:dyDescent="0.15">
      <c r="A139" s="174"/>
      <c r="B139" s="46"/>
      <c r="C139" s="87"/>
      <c r="D139" s="48"/>
      <c r="E139" s="48"/>
      <c r="F139" s="80" t="s">
        <v>326</v>
      </c>
      <c r="G139" s="2"/>
      <c r="H139" s="2"/>
      <c r="I139" s="51"/>
      <c r="J139" s="175"/>
      <c r="K139" s="924"/>
      <c r="L139" s="913"/>
      <c r="M139" s="914"/>
      <c r="N139" s="915"/>
    </row>
    <row r="140" spans="1:14" ht="13.5" customHeight="1" x14ac:dyDescent="0.15">
      <c r="A140" s="174"/>
      <c r="B140" s="46"/>
      <c r="C140" s="87"/>
      <c r="D140" s="48"/>
      <c r="E140" s="58"/>
      <c r="F140" s="82" t="s">
        <v>415</v>
      </c>
      <c r="G140" s="62"/>
      <c r="H140" s="62"/>
      <c r="I140" s="63"/>
      <c r="J140" s="175"/>
      <c r="K140" s="924"/>
      <c r="L140" s="888"/>
      <c r="M140" s="889"/>
      <c r="N140" s="890"/>
    </row>
    <row r="141" spans="1:14" ht="21" customHeight="1" x14ac:dyDescent="0.15">
      <c r="A141" s="174"/>
      <c r="B141" s="46"/>
      <c r="C141" s="87"/>
      <c r="D141" s="48"/>
      <c r="E141" s="48" t="s">
        <v>284</v>
      </c>
      <c r="F141" s="47" t="s">
        <v>417</v>
      </c>
      <c r="G141" s="49" t="s">
        <v>124</v>
      </c>
      <c r="H141" s="49" t="s">
        <v>124</v>
      </c>
      <c r="I141" s="51"/>
      <c r="J141" s="175"/>
      <c r="K141" s="924"/>
      <c r="L141" s="891"/>
      <c r="M141" s="892"/>
      <c r="N141" s="893"/>
    </row>
    <row r="142" spans="1:14" ht="22.5" customHeight="1" x14ac:dyDescent="0.15">
      <c r="A142" s="174"/>
      <c r="B142" s="46"/>
      <c r="C142" s="87"/>
      <c r="D142" s="48"/>
      <c r="E142" s="48"/>
      <c r="F142" s="80" t="s">
        <v>418</v>
      </c>
      <c r="G142" s="2"/>
      <c r="H142" s="2"/>
      <c r="I142" s="51"/>
      <c r="J142" s="175"/>
      <c r="K142" s="924"/>
      <c r="L142" s="891"/>
      <c r="M142" s="892"/>
      <c r="N142" s="893"/>
    </row>
    <row r="143" spans="1:14" s="104" customFormat="1" ht="24.75" customHeight="1" x14ac:dyDescent="0.15">
      <c r="A143" s="495"/>
      <c r="B143" s="496"/>
      <c r="C143" s="497"/>
      <c r="D143" s="438"/>
      <c r="E143" s="438"/>
      <c r="F143" s="233" t="s">
        <v>327</v>
      </c>
      <c r="G143" s="439"/>
      <c r="H143" s="439"/>
      <c r="I143" s="440"/>
      <c r="J143" s="226"/>
      <c r="K143" s="925"/>
      <c r="L143" s="901"/>
      <c r="M143" s="902"/>
      <c r="N143" s="903"/>
    </row>
    <row r="144" spans="1:14" ht="13.5" customHeight="1" x14ac:dyDescent="0.15">
      <c r="A144" s="174"/>
      <c r="B144" s="46"/>
      <c r="C144" s="87"/>
      <c r="D144" s="43"/>
      <c r="E144" s="43"/>
      <c r="F144" s="42" t="s">
        <v>416</v>
      </c>
      <c r="G144" s="105"/>
      <c r="H144" s="105"/>
      <c r="I144" s="73"/>
      <c r="J144" s="301"/>
      <c r="K144" s="490"/>
      <c r="L144" s="898"/>
      <c r="M144" s="899"/>
      <c r="N144" s="900"/>
    </row>
    <row r="145" spans="1:16" ht="21" customHeight="1" x14ac:dyDescent="0.15">
      <c r="A145" s="174"/>
      <c r="B145" s="46"/>
      <c r="C145" s="87"/>
      <c r="D145" s="48"/>
      <c r="E145" s="48" t="s">
        <v>255</v>
      </c>
      <c r="F145" s="47" t="s">
        <v>419</v>
      </c>
      <c r="G145" s="49" t="s">
        <v>124</v>
      </c>
      <c r="H145" s="49" t="s">
        <v>124</v>
      </c>
      <c r="I145" s="51"/>
      <c r="J145" s="175"/>
      <c r="K145" s="486"/>
      <c r="L145" s="891"/>
      <c r="M145" s="892"/>
      <c r="N145" s="893"/>
    </row>
    <row r="146" spans="1:16" ht="25.5" customHeight="1" x14ac:dyDescent="0.15">
      <c r="A146" s="174"/>
      <c r="B146" s="46"/>
      <c r="C146" s="87"/>
      <c r="D146" s="48"/>
      <c r="E146" s="48"/>
      <c r="F146" s="80" t="s">
        <v>418</v>
      </c>
      <c r="G146" s="2"/>
      <c r="H146" s="2"/>
      <c r="I146" s="51"/>
      <c r="J146" s="175"/>
      <c r="K146" s="486"/>
      <c r="L146" s="891"/>
      <c r="M146" s="892"/>
      <c r="N146" s="893"/>
    </row>
    <row r="147" spans="1:16" s="104" customFormat="1" ht="22.5" customHeight="1" x14ac:dyDescent="0.15">
      <c r="A147" s="174"/>
      <c r="B147" s="503"/>
      <c r="C147" s="1"/>
      <c r="D147" s="122"/>
      <c r="E147" s="504"/>
      <c r="F147" s="216" t="s">
        <v>327</v>
      </c>
      <c r="G147" s="505"/>
      <c r="H147" s="505"/>
      <c r="I147" s="506"/>
      <c r="J147" s="296"/>
      <c r="K147" s="487"/>
      <c r="L147" s="926"/>
      <c r="M147" s="927"/>
      <c r="N147" s="928"/>
    </row>
    <row r="148" spans="1:16" ht="13.5" customHeight="1" x14ac:dyDescent="0.15">
      <c r="A148" s="174"/>
      <c r="B148" s="503"/>
      <c r="C148" s="1"/>
      <c r="D148" s="48">
        <v>14</v>
      </c>
      <c r="E148" s="48"/>
      <c r="F148" s="47" t="s">
        <v>122</v>
      </c>
      <c r="G148" s="2"/>
      <c r="H148" s="2"/>
      <c r="I148" s="51"/>
      <c r="J148" s="860" t="s">
        <v>767</v>
      </c>
      <c r="K148" s="849" t="s">
        <v>938</v>
      </c>
      <c r="L148" s="891"/>
      <c r="M148" s="892"/>
      <c r="N148" s="893"/>
    </row>
    <row r="149" spans="1:16" ht="40.5" customHeight="1" x14ac:dyDescent="0.15">
      <c r="A149" s="174"/>
      <c r="B149" s="46"/>
      <c r="C149" s="87"/>
      <c r="D149" s="48"/>
      <c r="E149" s="48"/>
      <c r="F149" s="47" t="s">
        <v>303</v>
      </c>
      <c r="G149" s="49" t="s">
        <v>124</v>
      </c>
      <c r="H149" s="49" t="s">
        <v>124</v>
      </c>
      <c r="I149" s="51"/>
      <c r="J149" s="963"/>
      <c r="K149" s="849"/>
      <c r="L149" s="926"/>
      <c r="M149" s="927"/>
      <c r="N149" s="928"/>
    </row>
    <row r="150" spans="1:16" ht="13.5" customHeight="1" x14ac:dyDescent="0.15">
      <c r="A150" s="174"/>
      <c r="B150" s="46"/>
      <c r="C150" s="87"/>
      <c r="D150" s="54">
        <v>15</v>
      </c>
      <c r="E150" s="54"/>
      <c r="F150" s="86" t="s">
        <v>2</v>
      </c>
      <c r="G150" s="68"/>
      <c r="H150" s="68"/>
      <c r="I150" s="69"/>
      <c r="J150" s="879" t="s">
        <v>768</v>
      </c>
      <c r="K150" s="849"/>
      <c r="L150" s="891"/>
      <c r="M150" s="892"/>
      <c r="N150" s="893"/>
    </row>
    <row r="151" spans="1:16" ht="30.75" customHeight="1" x14ac:dyDescent="0.15">
      <c r="A151" s="174"/>
      <c r="B151" s="46"/>
      <c r="C151" s="87"/>
      <c r="D151" s="48"/>
      <c r="E151" s="96" t="s">
        <v>256</v>
      </c>
      <c r="F151" s="87" t="s">
        <v>690</v>
      </c>
      <c r="G151" s="49" t="s">
        <v>124</v>
      </c>
      <c r="H151" s="49" t="s">
        <v>124</v>
      </c>
      <c r="I151" s="97"/>
      <c r="J151" s="851"/>
      <c r="K151" s="849"/>
      <c r="L151" s="891"/>
      <c r="M151" s="892"/>
      <c r="N151" s="893"/>
    </row>
    <row r="152" spans="1:16" s="74" customFormat="1" ht="39" customHeight="1" x14ac:dyDescent="0.15">
      <c r="A152" s="186"/>
      <c r="B152" s="88"/>
      <c r="C152" s="89"/>
      <c r="D152" s="93"/>
      <c r="E152" s="93"/>
      <c r="F152" s="220" t="s">
        <v>691</v>
      </c>
      <c r="G152" s="94"/>
      <c r="H152" s="94"/>
      <c r="I152" s="95"/>
      <c r="J152" s="851"/>
      <c r="K152" s="849"/>
      <c r="L152" s="891"/>
      <c r="M152" s="892"/>
      <c r="N152" s="893"/>
    </row>
    <row r="153" spans="1:16" s="74" customFormat="1" ht="43.5" customHeight="1" x14ac:dyDescent="0.15">
      <c r="A153" s="186"/>
      <c r="B153" s="88"/>
      <c r="C153" s="89"/>
      <c r="D153" s="93"/>
      <c r="E153" s="93"/>
      <c r="F153" s="311" t="s">
        <v>71</v>
      </c>
      <c r="G153" s="312"/>
      <c r="H153" s="312"/>
      <c r="I153" s="313"/>
      <c r="J153" s="175"/>
      <c r="K153" s="849"/>
      <c r="L153" s="913"/>
      <c r="M153" s="914"/>
      <c r="N153" s="915"/>
    </row>
    <row r="154" spans="1:16" ht="42" customHeight="1" x14ac:dyDescent="0.15">
      <c r="A154" s="174"/>
      <c r="B154" s="46"/>
      <c r="C154" s="87"/>
      <c r="D154" s="48"/>
      <c r="E154" s="351" t="s">
        <v>280</v>
      </c>
      <c r="F154" s="87" t="s">
        <v>420</v>
      </c>
      <c r="G154" s="623" t="s">
        <v>124</v>
      </c>
      <c r="H154" s="623" t="s">
        <v>124</v>
      </c>
      <c r="I154" s="97"/>
      <c r="J154" s="175"/>
      <c r="K154" s="849"/>
      <c r="L154" s="1057"/>
      <c r="M154" s="1057"/>
      <c r="N154" s="1057"/>
    </row>
    <row r="155" spans="1:16" ht="31.5" customHeight="1" x14ac:dyDescent="0.15">
      <c r="A155" s="174"/>
      <c r="B155" s="46"/>
      <c r="C155" s="87"/>
      <c r="D155" s="48"/>
      <c r="E155" s="98" t="s">
        <v>257</v>
      </c>
      <c r="F155" s="170" t="s">
        <v>412</v>
      </c>
      <c r="G155" s="49" t="s">
        <v>124</v>
      </c>
      <c r="H155" s="49" t="s">
        <v>124</v>
      </c>
      <c r="I155" s="63"/>
      <c r="J155" s="851"/>
      <c r="K155" s="849"/>
      <c r="L155" s="888"/>
      <c r="M155" s="889"/>
      <c r="N155" s="890"/>
    </row>
    <row r="156" spans="1:16" s="74" customFormat="1" ht="32.25" customHeight="1" x14ac:dyDescent="0.15">
      <c r="A156" s="186"/>
      <c r="B156" s="88"/>
      <c r="C156" s="89"/>
      <c r="D156" s="163"/>
      <c r="E156" s="163"/>
      <c r="F156" s="217" t="s">
        <v>88</v>
      </c>
      <c r="G156" s="164"/>
      <c r="H156" s="164"/>
      <c r="I156" s="165"/>
      <c r="J156" s="885"/>
      <c r="K156" s="897"/>
      <c r="L156" s="926"/>
      <c r="M156" s="927"/>
      <c r="N156" s="928"/>
    </row>
    <row r="157" spans="1:16" ht="48.75" customHeight="1" x14ac:dyDescent="0.15">
      <c r="A157" s="491"/>
      <c r="B157" s="168"/>
      <c r="C157" s="432"/>
      <c r="D157" s="121">
        <v>16</v>
      </c>
      <c r="E157" s="372"/>
      <c r="F157" s="228" t="s">
        <v>591</v>
      </c>
      <c r="G157" s="129" t="s">
        <v>124</v>
      </c>
      <c r="H157" s="129" t="s">
        <v>124</v>
      </c>
      <c r="I157" s="115"/>
      <c r="J157" s="498" t="s">
        <v>477</v>
      </c>
      <c r="K157" s="268"/>
      <c r="L157" s="1039"/>
      <c r="M157" s="1107"/>
      <c r="N157" s="1107"/>
    </row>
    <row r="158" spans="1:16" ht="14.25" x14ac:dyDescent="0.15">
      <c r="A158" s="880" t="s">
        <v>12</v>
      </c>
      <c r="B158" s="881"/>
      <c r="C158" s="881"/>
      <c r="D158" s="881"/>
      <c r="E158" s="881"/>
      <c r="F158" s="881"/>
      <c r="G158" s="881"/>
      <c r="H158" s="881"/>
      <c r="I158" s="881"/>
      <c r="J158" s="882"/>
      <c r="K158" s="266"/>
      <c r="L158" s="1108"/>
      <c r="M158" s="1109"/>
      <c r="N158" s="1110"/>
    </row>
    <row r="159" spans="1:16" ht="53.25" customHeight="1" x14ac:dyDescent="0.15">
      <c r="A159" s="174"/>
      <c r="B159" s="41">
        <v>1</v>
      </c>
      <c r="C159" s="42" t="s">
        <v>305</v>
      </c>
      <c r="D159" s="43">
        <v>1</v>
      </c>
      <c r="E159" s="43" t="s">
        <v>285</v>
      </c>
      <c r="F159" s="65" t="s">
        <v>306</v>
      </c>
      <c r="G159" s="616" t="s">
        <v>124</v>
      </c>
      <c r="H159" s="616" t="s">
        <v>124</v>
      </c>
      <c r="I159" s="73"/>
      <c r="J159" s="873" t="s">
        <v>557</v>
      </c>
      <c r="K159" s="979" t="s">
        <v>362</v>
      </c>
      <c r="L159" s="891"/>
      <c r="M159" s="892"/>
      <c r="N159" s="893"/>
    </row>
    <row r="160" spans="1:16" ht="15.75" customHeight="1" x14ac:dyDescent="0.15">
      <c r="A160" s="174"/>
      <c r="B160" s="46"/>
      <c r="C160" s="47"/>
      <c r="D160" s="75"/>
      <c r="E160" s="75"/>
      <c r="F160" s="874" t="s">
        <v>1119</v>
      </c>
      <c r="G160" s="875"/>
      <c r="H160" s="876"/>
      <c r="I160" s="52"/>
      <c r="J160" s="851"/>
      <c r="K160" s="980"/>
      <c r="L160" s="891"/>
      <c r="M160" s="892"/>
      <c r="N160" s="893"/>
      <c r="O160" s="223"/>
      <c r="P160" s="223"/>
    </row>
    <row r="161" spans="1:16" ht="15.75" customHeight="1" x14ac:dyDescent="0.15">
      <c r="A161" s="174"/>
      <c r="B161" s="46"/>
      <c r="C161" s="47"/>
      <c r="D161" s="75"/>
      <c r="E161" s="176"/>
      <c r="F161" s="224" t="s">
        <v>363</v>
      </c>
      <c r="G161" s="883" t="s">
        <v>364</v>
      </c>
      <c r="H161" s="884"/>
      <c r="I161" s="52"/>
      <c r="J161" s="851"/>
      <c r="K161" s="980"/>
      <c r="L161" s="891"/>
      <c r="M161" s="892"/>
      <c r="N161" s="893"/>
      <c r="O161" s="223"/>
      <c r="P161" s="223"/>
    </row>
    <row r="162" spans="1:16" ht="13.5" x14ac:dyDescent="0.15">
      <c r="A162" s="174"/>
      <c r="B162" s="46"/>
      <c r="C162" s="47"/>
      <c r="D162" s="75"/>
      <c r="E162" s="176"/>
      <c r="F162" s="651" t="s">
        <v>1036</v>
      </c>
      <c r="G162" s="877"/>
      <c r="H162" s="878"/>
      <c r="I162" s="52"/>
      <c r="J162" s="851"/>
      <c r="K162" s="980"/>
      <c r="L162" s="891"/>
      <c r="M162" s="892"/>
      <c r="N162" s="893"/>
      <c r="O162" s="223"/>
      <c r="P162" s="223"/>
    </row>
    <row r="163" spans="1:16" ht="13.5" x14ac:dyDescent="0.15">
      <c r="A163" s="174"/>
      <c r="B163" s="46"/>
      <c r="C163" s="47"/>
      <c r="D163" s="75"/>
      <c r="E163" s="176"/>
      <c r="F163" s="649" t="s">
        <v>1037</v>
      </c>
      <c r="G163" s="992"/>
      <c r="H163" s="993"/>
      <c r="I163" s="52"/>
      <c r="J163" s="851"/>
      <c r="K163" s="980"/>
      <c r="L163" s="891"/>
      <c r="M163" s="892"/>
      <c r="N163" s="893"/>
      <c r="O163" s="223"/>
      <c r="P163" s="223"/>
    </row>
    <row r="164" spans="1:16" ht="13.5" x14ac:dyDescent="0.15">
      <c r="A164" s="174"/>
      <c r="B164" s="46"/>
      <c r="C164" s="47"/>
      <c r="D164" s="75"/>
      <c r="E164" s="176"/>
      <c r="F164" s="649" t="s">
        <v>1038</v>
      </c>
      <c r="G164" s="886"/>
      <c r="H164" s="887"/>
      <c r="I164" s="52"/>
      <c r="J164" s="851"/>
      <c r="K164" s="980"/>
      <c r="L164" s="891"/>
      <c r="M164" s="892"/>
      <c r="N164" s="893"/>
      <c r="O164" s="223"/>
      <c r="P164" s="223"/>
    </row>
    <row r="165" spans="1:16" ht="13.5" x14ac:dyDescent="0.15">
      <c r="A165" s="174"/>
      <c r="B165" s="46"/>
      <c r="C165" s="47"/>
      <c r="D165" s="75"/>
      <c r="E165" s="176"/>
      <c r="F165" s="650" t="s">
        <v>1039</v>
      </c>
      <c r="G165" s="886"/>
      <c r="H165" s="887"/>
      <c r="I165" s="52"/>
      <c r="J165" s="851"/>
      <c r="K165" s="980"/>
      <c r="L165" s="891"/>
      <c r="M165" s="892"/>
      <c r="N165" s="893"/>
      <c r="O165" s="223"/>
      <c r="P165" s="223"/>
    </row>
    <row r="166" spans="1:16" ht="13.5" x14ac:dyDescent="0.15">
      <c r="A166" s="174"/>
      <c r="B166" s="46"/>
      <c r="C166" s="47"/>
      <c r="D166" s="75"/>
      <c r="E166" s="176"/>
      <c r="F166" s="650" t="s">
        <v>1040</v>
      </c>
      <c r="G166" s="995"/>
      <c r="H166" s="996"/>
      <c r="I166" s="52"/>
      <c r="J166" s="851"/>
      <c r="K166" s="980"/>
      <c r="L166" s="891"/>
      <c r="M166" s="892"/>
      <c r="N166" s="893"/>
      <c r="O166" s="223"/>
      <c r="P166" s="223"/>
    </row>
    <row r="167" spans="1:16" ht="42" customHeight="1" x14ac:dyDescent="0.15">
      <c r="A167" s="174"/>
      <c r="B167" s="46"/>
      <c r="C167" s="47"/>
      <c r="D167" s="48"/>
      <c r="E167" s="191" t="s">
        <v>258</v>
      </c>
      <c r="F167" s="222" t="s">
        <v>67</v>
      </c>
      <c r="G167" s="622" t="s">
        <v>124</v>
      </c>
      <c r="H167" s="622" t="s">
        <v>124</v>
      </c>
      <c r="I167" s="192"/>
      <c r="J167" s="226"/>
      <c r="K167" s="981"/>
      <c r="L167" s="1076"/>
      <c r="M167" s="1076"/>
      <c r="N167" s="1076"/>
    </row>
    <row r="168" spans="1:16" ht="70.5" customHeight="1" x14ac:dyDescent="0.15">
      <c r="A168" s="174"/>
      <c r="B168" s="41">
        <v>2</v>
      </c>
      <c r="C168" s="42" t="s">
        <v>307</v>
      </c>
      <c r="D168" s="43">
        <v>1</v>
      </c>
      <c r="E168" s="43"/>
      <c r="F168" s="42" t="s">
        <v>107</v>
      </c>
      <c r="G168" s="49" t="s">
        <v>124</v>
      </c>
      <c r="H168" s="49" t="s">
        <v>124</v>
      </c>
      <c r="I168" s="73"/>
      <c r="J168" s="302" t="s">
        <v>478</v>
      </c>
      <c r="K168" s="275" t="s">
        <v>370</v>
      </c>
      <c r="L168" s="1049"/>
      <c r="M168" s="1049"/>
      <c r="N168" s="1049"/>
    </row>
    <row r="169" spans="1:16" ht="66" customHeight="1" x14ac:dyDescent="0.15">
      <c r="A169" s="491"/>
      <c r="B169" s="76"/>
      <c r="C169" s="77"/>
      <c r="D169" s="67">
        <v>2</v>
      </c>
      <c r="E169" s="67"/>
      <c r="F169" s="236" t="s">
        <v>308</v>
      </c>
      <c r="G169" s="129" t="s">
        <v>124</v>
      </c>
      <c r="H169" s="129" t="s">
        <v>124</v>
      </c>
      <c r="I169" s="107"/>
      <c r="J169" s="304" t="s">
        <v>479</v>
      </c>
      <c r="K169" s="276" t="s">
        <v>369</v>
      </c>
      <c r="L169" s="1048"/>
      <c r="M169" s="1048"/>
      <c r="N169" s="1048"/>
    </row>
    <row r="170" spans="1:16" ht="27" customHeight="1" x14ac:dyDescent="0.15">
      <c r="A170" s="231"/>
      <c r="B170" s="46">
        <v>3</v>
      </c>
      <c r="C170" s="47" t="s">
        <v>148</v>
      </c>
      <c r="D170" s="48">
        <v>1</v>
      </c>
      <c r="E170" s="48"/>
      <c r="F170" s="47" t="s">
        <v>365</v>
      </c>
      <c r="G170" s="624" t="s">
        <v>124</v>
      </c>
      <c r="H170" s="624" t="s">
        <v>124</v>
      </c>
      <c r="I170" s="1006" t="s">
        <v>776</v>
      </c>
      <c r="J170" s="175" t="s">
        <v>480</v>
      </c>
      <c r="K170" s="924" t="s">
        <v>366</v>
      </c>
      <c r="L170" s="891"/>
      <c r="M170" s="892"/>
      <c r="N170" s="893"/>
    </row>
    <row r="171" spans="1:16" ht="39.75" customHeight="1" x14ac:dyDescent="0.15">
      <c r="A171" s="231"/>
      <c r="B171" s="76"/>
      <c r="C171" s="77"/>
      <c r="D171" s="372"/>
      <c r="E171" s="372"/>
      <c r="F171" s="381" t="s">
        <v>461</v>
      </c>
      <c r="G171" s="232"/>
      <c r="H171" s="232"/>
      <c r="I171" s="1007"/>
      <c r="J171" s="226" t="s">
        <v>1074</v>
      </c>
      <c r="K171" s="925"/>
      <c r="L171" s="901"/>
      <c r="M171" s="902"/>
      <c r="N171" s="903"/>
    </row>
    <row r="172" spans="1:16" ht="60" customHeight="1" x14ac:dyDescent="0.15">
      <c r="A172" s="174"/>
      <c r="B172" s="46">
        <v>4</v>
      </c>
      <c r="C172" s="47" t="s">
        <v>149</v>
      </c>
      <c r="D172" s="48">
        <v>1</v>
      </c>
      <c r="E172" s="48"/>
      <c r="F172" s="370" t="s">
        <v>311</v>
      </c>
      <c r="G172" s="625" t="s">
        <v>124</v>
      </c>
      <c r="H172" s="625" t="s">
        <v>124</v>
      </c>
      <c r="I172" s="51"/>
      <c r="J172" s="226" t="s">
        <v>481</v>
      </c>
      <c r="K172" s="264" t="s">
        <v>367</v>
      </c>
      <c r="L172" s="1072"/>
      <c r="M172" s="1072"/>
      <c r="N172" s="1072"/>
    </row>
    <row r="173" spans="1:16" ht="33.75" x14ac:dyDescent="0.15">
      <c r="A173" s="174"/>
      <c r="B173" s="41">
        <v>5</v>
      </c>
      <c r="C173" s="42" t="s">
        <v>14</v>
      </c>
      <c r="D173" s="43">
        <v>1</v>
      </c>
      <c r="E173" s="43"/>
      <c r="F173" s="42" t="s">
        <v>424</v>
      </c>
      <c r="G173" s="49" t="s">
        <v>124</v>
      </c>
      <c r="H173" s="49" t="s">
        <v>124</v>
      </c>
      <c r="I173" s="73"/>
      <c r="J173" s="302" t="s">
        <v>558</v>
      </c>
      <c r="K173" s="917" t="s">
        <v>368</v>
      </c>
      <c r="L173" s="1049"/>
      <c r="M173" s="1049"/>
      <c r="N173" s="1049"/>
    </row>
    <row r="174" spans="1:16" ht="49.5" customHeight="1" x14ac:dyDescent="0.15">
      <c r="A174" s="174"/>
      <c r="B174" s="46"/>
      <c r="C174" s="47"/>
      <c r="D174" s="54">
        <v>2</v>
      </c>
      <c r="E174" s="54"/>
      <c r="F174" s="86" t="s">
        <v>312</v>
      </c>
      <c r="G174" s="129" t="s">
        <v>124</v>
      </c>
      <c r="H174" s="129" t="s">
        <v>124</v>
      </c>
      <c r="I174" s="69"/>
      <c r="J174" s="304" t="s">
        <v>482</v>
      </c>
      <c r="K174" s="919"/>
      <c r="L174" s="1048"/>
      <c r="M174" s="1048"/>
      <c r="N174" s="1048"/>
    </row>
    <row r="175" spans="1:16" ht="42" customHeight="1" x14ac:dyDescent="0.15">
      <c r="A175" s="174"/>
      <c r="B175" s="41">
        <v>6</v>
      </c>
      <c r="C175" s="42" t="s">
        <v>259</v>
      </c>
      <c r="D175" s="108">
        <v>1</v>
      </c>
      <c r="E175" s="108"/>
      <c r="F175" s="225" t="s">
        <v>260</v>
      </c>
      <c r="G175" s="49" t="s">
        <v>124</v>
      </c>
      <c r="H175" s="49" t="s">
        <v>124</v>
      </c>
      <c r="I175" s="109"/>
      <c r="J175" s="851" t="s">
        <v>483</v>
      </c>
      <c r="K175" s="917" t="s">
        <v>369</v>
      </c>
      <c r="L175" s="1056"/>
      <c r="M175" s="1056"/>
      <c r="N175" s="1056"/>
    </row>
    <row r="176" spans="1:16" ht="44.25" customHeight="1" x14ac:dyDescent="0.15">
      <c r="A176" s="174"/>
      <c r="B176" s="46"/>
      <c r="C176" s="47"/>
      <c r="D176" s="152">
        <v>2</v>
      </c>
      <c r="E176" s="152"/>
      <c r="F176" s="84" t="s">
        <v>144</v>
      </c>
      <c r="G176" s="626" t="s">
        <v>124</v>
      </c>
      <c r="H176" s="626" t="s">
        <v>124</v>
      </c>
      <c r="I176" s="111"/>
      <c r="J176" s="851"/>
      <c r="K176" s="918"/>
      <c r="L176" s="1036"/>
      <c r="M176" s="1036"/>
      <c r="N176" s="1036"/>
    </row>
    <row r="177" spans="1:14" ht="57.75" customHeight="1" x14ac:dyDescent="0.15">
      <c r="A177" s="174"/>
      <c r="B177" s="76"/>
      <c r="C177" s="112"/>
      <c r="D177" s="113">
        <v>3</v>
      </c>
      <c r="E177" s="113"/>
      <c r="F177" s="66" t="s">
        <v>692</v>
      </c>
      <c r="G177" s="129" t="s">
        <v>124</v>
      </c>
      <c r="H177" s="129" t="s">
        <v>124</v>
      </c>
      <c r="I177" s="115"/>
      <c r="J177" s="304" t="s">
        <v>484</v>
      </c>
      <c r="K177" s="919"/>
      <c r="L177" s="1048"/>
      <c r="M177" s="1048"/>
      <c r="N177" s="1048"/>
    </row>
    <row r="178" spans="1:14" ht="63.75" customHeight="1" x14ac:dyDescent="0.15">
      <c r="A178" s="499"/>
      <c r="B178" s="116">
        <v>7</v>
      </c>
      <c r="C178" s="117" t="s">
        <v>150</v>
      </c>
      <c r="D178" s="118">
        <v>1</v>
      </c>
      <c r="E178" s="118"/>
      <c r="F178" s="227" t="s">
        <v>319</v>
      </c>
      <c r="G178" s="625" t="s">
        <v>124</v>
      </c>
      <c r="H178" s="625" t="s">
        <v>124</v>
      </c>
      <c r="I178" s="119"/>
      <c r="J178" s="303" t="s">
        <v>485</v>
      </c>
      <c r="K178" s="277" t="s">
        <v>370</v>
      </c>
      <c r="L178" s="1072"/>
      <c r="M178" s="1072"/>
      <c r="N178" s="1072"/>
    </row>
    <row r="179" spans="1:14" ht="106.5" customHeight="1" x14ac:dyDescent="0.15">
      <c r="A179" s="174"/>
      <c r="B179" s="46">
        <v>8</v>
      </c>
      <c r="C179" s="47" t="s">
        <v>151</v>
      </c>
      <c r="D179" s="48">
        <v>1</v>
      </c>
      <c r="E179" s="48"/>
      <c r="F179" s="1" t="s">
        <v>161</v>
      </c>
      <c r="G179" s="624" t="s">
        <v>124</v>
      </c>
      <c r="H179" s="624" t="s">
        <v>124</v>
      </c>
      <c r="I179" s="53"/>
      <c r="J179" s="851" t="s">
        <v>486</v>
      </c>
      <c r="K179" s="849" t="s">
        <v>369</v>
      </c>
      <c r="L179" s="891"/>
      <c r="M179" s="892"/>
      <c r="N179" s="893"/>
    </row>
    <row r="180" spans="1:14" ht="53.25" customHeight="1" x14ac:dyDescent="0.15">
      <c r="A180" s="231"/>
      <c r="B180" s="76"/>
      <c r="C180" s="77"/>
      <c r="D180" s="121"/>
      <c r="E180" s="121"/>
      <c r="F180" s="233" t="s">
        <v>286</v>
      </c>
      <c r="G180" s="232"/>
      <c r="H180" s="232"/>
      <c r="I180" s="168"/>
      <c r="J180" s="852"/>
      <c r="K180" s="978"/>
      <c r="L180" s="901"/>
      <c r="M180" s="902"/>
      <c r="N180" s="903"/>
    </row>
    <row r="181" spans="1:14" ht="56.25" x14ac:dyDescent="0.15">
      <c r="A181" s="174"/>
      <c r="B181" s="76">
        <v>9</v>
      </c>
      <c r="C181" s="77" t="s">
        <v>152</v>
      </c>
      <c r="D181" s="372">
        <v>1</v>
      </c>
      <c r="E181" s="372"/>
      <c r="F181" s="370" t="s">
        <v>320</v>
      </c>
      <c r="G181" s="49" t="s">
        <v>124</v>
      </c>
      <c r="H181" s="49" t="s">
        <v>124</v>
      </c>
      <c r="I181" s="214"/>
      <c r="J181" s="226" t="s">
        <v>487</v>
      </c>
      <c r="K181" s="278" t="s">
        <v>220</v>
      </c>
      <c r="L181" s="1072"/>
      <c r="M181" s="1072"/>
      <c r="N181" s="1072"/>
    </row>
    <row r="182" spans="1:14" ht="57" customHeight="1" x14ac:dyDescent="0.15">
      <c r="A182" s="174"/>
      <c r="B182" s="41">
        <v>10</v>
      </c>
      <c r="C182" s="42" t="s">
        <v>108</v>
      </c>
      <c r="D182" s="108">
        <v>1</v>
      </c>
      <c r="E182" s="108"/>
      <c r="F182" s="45" t="s">
        <v>89</v>
      </c>
      <c r="G182" s="159" t="s">
        <v>124</v>
      </c>
      <c r="H182" s="159" t="s">
        <v>124</v>
      </c>
      <c r="I182" s="109"/>
      <c r="J182" s="302" t="s">
        <v>488</v>
      </c>
      <c r="K182" s="373" t="s">
        <v>371</v>
      </c>
      <c r="L182" s="1049"/>
      <c r="M182" s="1049"/>
      <c r="N182" s="1049"/>
    </row>
    <row r="183" spans="1:14" ht="42" customHeight="1" x14ac:dyDescent="0.15">
      <c r="A183" s="174"/>
      <c r="B183" s="76"/>
      <c r="C183" s="77"/>
      <c r="D183" s="113">
        <v>2</v>
      </c>
      <c r="E183" s="113"/>
      <c r="F183" s="228" t="s">
        <v>426</v>
      </c>
      <c r="G183" s="129" t="s">
        <v>124</v>
      </c>
      <c r="H183" s="129" t="s">
        <v>124</v>
      </c>
      <c r="I183" s="120"/>
      <c r="J183" s="226" t="s">
        <v>489</v>
      </c>
      <c r="K183" s="279" t="s">
        <v>372</v>
      </c>
      <c r="L183" s="1039"/>
      <c r="M183" s="1039"/>
      <c r="N183" s="1039"/>
    </row>
    <row r="184" spans="1:14" ht="42.75" customHeight="1" x14ac:dyDescent="0.15">
      <c r="A184" s="174"/>
      <c r="B184" s="41">
        <v>11</v>
      </c>
      <c r="C184" s="42" t="s">
        <v>15</v>
      </c>
      <c r="D184" s="158">
        <v>1</v>
      </c>
      <c r="E184" s="158"/>
      <c r="F184" s="239" t="s">
        <v>638</v>
      </c>
      <c r="G184" s="159" t="s">
        <v>124</v>
      </c>
      <c r="H184" s="159" t="s">
        <v>124</v>
      </c>
      <c r="I184" s="316"/>
      <c r="J184" s="302" t="s">
        <v>573</v>
      </c>
      <c r="K184" s="994" t="s">
        <v>939</v>
      </c>
      <c r="L184" s="1084"/>
      <c r="M184" s="1084"/>
      <c r="N184" s="1084"/>
    </row>
    <row r="185" spans="1:14" ht="56.25" x14ac:dyDescent="0.15">
      <c r="A185" s="491"/>
      <c r="B185" s="76"/>
      <c r="C185" s="77"/>
      <c r="D185" s="121">
        <v>2</v>
      </c>
      <c r="E185" s="121"/>
      <c r="F185" s="77" t="s">
        <v>90</v>
      </c>
      <c r="G185" s="129" t="s">
        <v>124</v>
      </c>
      <c r="H185" s="129" t="s">
        <v>124</v>
      </c>
      <c r="I185" s="370" t="s">
        <v>777</v>
      </c>
      <c r="J185" s="226" t="s">
        <v>574</v>
      </c>
      <c r="K185" s="850"/>
      <c r="L185" s="1068"/>
      <c r="M185" s="1069"/>
      <c r="N185" s="1070"/>
    </row>
    <row r="186" spans="1:14" ht="49.5" customHeight="1" x14ac:dyDescent="0.15">
      <c r="A186" s="174"/>
      <c r="B186" s="46"/>
      <c r="C186" s="47"/>
      <c r="D186" s="48">
        <v>3</v>
      </c>
      <c r="E186" s="48" t="s">
        <v>474</v>
      </c>
      <c r="F186" s="87" t="s">
        <v>164</v>
      </c>
      <c r="G186" s="624" t="s">
        <v>124</v>
      </c>
      <c r="H186" s="624" t="s">
        <v>124</v>
      </c>
      <c r="I186" s="51"/>
      <c r="J186" s="851" t="s">
        <v>575</v>
      </c>
      <c r="K186" s="918" t="s">
        <v>361</v>
      </c>
      <c r="L186" s="891"/>
      <c r="M186" s="892"/>
      <c r="N186" s="893"/>
    </row>
    <row r="187" spans="1:14" x14ac:dyDescent="0.15">
      <c r="A187" s="174"/>
      <c r="B187" s="46"/>
      <c r="C187" s="47"/>
      <c r="D187" s="48"/>
      <c r="E187" s="48"/>
      <c r="F187" s="229" t="s">
        <v>427</v>
      </c>
      <c r="G187" s="2"/>
      <c r="H187" s="2"/>
      <c r="I187" s="51"/>
      <c r="J187" s="851"/>
      <c r="K187" s="918"/>
      <c r="L187" s="891"/>
      <c r="M187" s="892"/>
      <c r="N187" s="893"/>
    </row>
    <row r="188" spans="1:14" x14ac:dyDescent="0.15">
      <c r="A188" s="174"/>
      <c r="B188" s="46"/>
      <c r="C188" s="47"/>
      <c r="D188" s="48"/>
      <c r="E188" s="48"/>
      <c r="F188" s="229" t="s">
        <v>428</v>
      </c>
      <c r="G188" s="2"/>
      <c r="H188" s="2"/>
      <c r="I188" s="51"/>
      <c r="J188" s="851"/>
      <c r="K188" s="918"/>
      <c r="L188" s="891"/>
      <c r="M188" s="892"/>
      <c r="N188" s="893"/>
    </row>
    <row r="189" spans="1:14" ht="22.5" x14ac:dyDescent="0.15">
      <c r="A189" s="174"/>
      <c r="B189" s="46"/>
      <c r="C189" s="47"/>
      <c r="D189" s="48"/>
      <c r="E189" s="48"/>
      <c r="F189" s="229" t="s">
        <v>165</v>
      </c>
      <c r="G189" s="2"/>
      <c r="H189" s="2"/>
      <c r="I189" s="51"/>
      <c r="J189" s="851"/>
      <c r="K189" s="918"/>
      <c r="L189" s="891"/>
      <c r="M189" s="892"/>
      <c r="N189" s="893"/>
    </row>
    <row r="190" spans="1:14" ht="36" customHeight="1" x14ac:dyDescent="0.15">
      <c r="A190" s="174"/>
      <c r="B190" s="46"/>
      <c r="C190" s="47"/>
      <c r="D190" s="48"/>
      <c r="E190" s="48"/>
      <c r="F190" s="229" t="s">
        <v>166</v>
      </c>
      <c r="G190" s="2"/>
      <c r="H190" s="2"/>
      <c r="I190" s="51"/>
      <c r="J190" s="851"/>
      <c r="K190" s="918"/>
      <c r="L190" s="891"/>
      <c r="M190" s="892"/>
      <c r="N190" s="893"/>
    </row>
    <row r="191" spans="1:14" x14ac:dyDescent="0.15">
      <c r="A191" s="174"/>
      <c r="B191" s="46"/>
      <c r="C191" s="47"/>
      <c r="D191" s="48"/>
      <c r="E191" s="48"/>
      <c r="F191" s="229" t="s">
        <v>429</v>
      </c>
      <c r="G191" s="2"/>
      <c r="H191" s="2"/>
      <c r="I191" s="51"/>
      <c r="J191" s="851"/>
      <c r="K191" s="918"/>
      <c r="L191" s="891"/>
      <c r="M191" s="892"/>
      <c r="N191" s="893"/>
    </row>
    <row r="192" spans="1:14" x14ac:dyDescent="0.15">
      <c r="A192" s="174"/>
      <c r="B192" s="46"/>
      <c r="C192" s="47"/>
      <c r="D192" s="48"/>
      <c r="E192" s="48"/>
      <c r="F192" s="229" t="s">
        <v>430</v>
      </c>
      <c r="G192" s="2"/>
      <c r="H192" s="2"/>
      <c r="I192" s="51"/>
      <c r="J192" s="851"/>
      <c r="K192" s="918"/>
      <c r="L192" s="891"/>
      <c r="M192" s="892"/>
      <c r="N192" s="893"/>
    </row>
    <row r="193" spans="1:14" ht="49.5" customHeight="1" x14ac:dyDescent="0.15">
      <c r="A193" s="174"/>
      <c r="B193" s="46"/>
      <c r="C193" s="47"/>
      <c r="D193" s="48"/>
      <c r="E193" s="48"/>
      <c r="F193" s="229" t="s">
        <v>167</v>
      </c>
      <c r="G193" s="52"/>
      <c r="H193" s="52"/>
      <c r="I193" s="53"/>
      <c r="J193" s="851"/>
      <c r="K193" s="918"/>
      <c r="L193" s="891"/>
      <c r="M193" s="892"/>
      <c r="N193" s="893"/>
    </row>
    <row r="194" spans="1:14" ht="30.75" customHeight="1" x14ac:dyDescent="0.15">
      <c r="A194" s="174"/>
      <c r="B194" s="46"/>
      <c r="C194" s="47"/>
      <c r="D194" s="48"/>
      <c r="E194" s="48"/>
      <c r="F194" s="230" t="s">
        <v>168</v>
      </c>
      <c r="G194" s="150"/>
      <c r="H194" s="150"/>
      <c r="I194" s="151"/>
      <c r="J194" s="1013"/>
      <c r="K194" s="986"/>
      <c r="L194" s="913"/>
      <c r="M194" s="914"/>
      <c r="N194" s="915"/>
    </row>
    <row r="195" spans="1:14" ht="41.25" customHeight="1" x14ac:dyDescent="0.15">
      <c r="A195" s="231"/>
      <c r="B195" s="76"/>
      <c r="C195" s="77"/>
      <c r="D195" s="121"/>
      <c r="E195" s="436" t="s">
        <v>1</v>
      </c>
      <c r="F195" s="77" t="s">
        <v>409</v>
      </c>
      <c r="G195" s="622" t="s">
        <v>124</v>
      </c>
      <c r="H195" s="622" t="s">
        <v>124</v>
      </c>
      <c r="I195" s="168"/>
      <c r="J195" s="437"/>
      <c r="K195" s="268" t="s">
        <v>408</v>
      </c>
      <c r="L195" s="1085"/>
      <c r="M195" s="1086"/>
      <c r="N195" s="1087"/>
    </row>
    <row r="196" spans="1:14" ht="51.75" customHeight="1" x14ac:dyDescent="0.15">
      <c r="A196" s="174"/>
      <c r="B196" s="46">
        <v>12</v>
      </c>
      <c r="C196" s="47" t="s">
        <v>16</v>
      </c>
      <c r="D196" s="48">
        <v>1</v>
      </c>
      <c r="E196" s="48"/>
      <c r="F196" s="47" t="s">
        <v>91</v>
      </c>
      <c r="G196" s="49" t="s">
        <v>124</v>
      </c>
      <c r="H196" s="49" t="s">
        <v>124</v>
      </c>
      <c r="I196" s="51"/>
      <c r="J196" s="175" t="s">
        <v>490</v>
      </c>
      <c r="K196" s="917" t="s">
        <v>373</v>
      </c>
      <c r="L196" s="898"/>
      <c r="M196" s="899"/>
      <c r="N196" s="900"/>
    </row>
    <row r="197" spans="1:14" ht="38.25" customHeight="1" x14ac:dyDescent="0.15">
      <c r="A197" s="499"/>
      <c r="B197" s="76"/>
      <c r="C197" s="77"/>
      <c r="D197" s="121"/>
      <c r="E197" s="121"/>
      <c r="F197" s="233" t="s">
        <v>169</v>
      </c>
      <c r="G197" s="232"/>
      <c r="H197" s="232"/>
      <c r="I197" s="168"/>
      <c r="J197" s="226" t="s">
        <v>1075</v>
      </c>
      <c r="K197" s="919"/>
      <c r="L197" s="901"/>
      <c r="M197" s="902"/>
      <c r="N197" s="903"/>
    </row>
    <row r="198" spans="1:14" ht="50.25" customHeight="1" x14ac:dyDescent="0.15">
      <c r="A198" s="602"/>
      <c r="B198" s="46">
        <v>13</v>
      </c>
      <c r="C198" s="846" t="s">
        <v>1076</v>
      </c>
      <c r="D198" s="122">
        <v>1</v>
      </c>
      <c r="E198" s="122"/>
      <c r="F198" s="219" t="s">
        <v>170</v>
      </c>
      <c r="G198" s="49" t="s">
        <v>124</v>
      </c>
      <c r="H198" s="49" t="s">
        <v>124</v>
      </c>
      <c r="I198" s="162"/>
      <c r="J198" s="175" t="s">
        <v>576</v>
      </c>
      <c r="K198" s="368" t="s">
        <v>375</v>
      </c>
      <c r="L198" s="1041"/>
      <c r="M198" s="1041"/>
      <c r="N198" s="1041"/>
    </row>
    <row r="199" spans="1:14" ht="50.25" customHeight="1" x14ac:dyDescent="0.15">
      <c r="A199" s="231"/>
      <c r="B199" s="46"/>
      <c r="C199" s="847"/>
      <c r="D199" s="54">
        <v>2</v>
      </c>
      <c r="E199" s="54"/>
      <c r="F199" s="86" t="s">
        <v>592</v>
      </c>
      <c r="G199" s="56" t="s">
        <v>124</v>
      </c>
      <c r="H199" s="56" t="s">
        <v>124</v>
      </c>
      <c r="I199" s="69"/>
      <c r="J199" s="175"/>
      <c r="K199" s="982" t="s">
        <v>374</v>
      </c>
      <c r="L199" s="910"/>
      <c r="M199" s="911"/>
      <c r="N199" s="912"/>
    </row>
    <row r="200" spans="1:14" ht="47.25" customHeight="1" x14ac:dyDescent="0.15">
      <c r="A200" s="231"/>
      <c r="B200" s="46"/>
      <c r="C200" s="234"/>
      <c r="D200" s="122"/>
      <c r="E200" s="122"/>
      <c r="F200" s="216" t="s">
        <v>92</v>
      </c>
      <c r="G200" s="161"/>
      <c r="H200" s="161"/>
      <c r="I200" s="162"/>
      <c r="J200" s="296"/>
      <c r="K200" s="983"/>
      <c r="L200" s="926"/>
      <c r="M200" s="927"/>
      <c r="N200" s="928"/>
    </row>
    <row r="201" spans="1:14" ht="61.5" customHeight="1" x14ac:dyDescent="0.15">
      <c r="A201" s="231"/>
      <c r="B201" s="46"/>
      <c r="C201" s="47"/>
      <c r="D201" s="48">
        <v>3</v>
      </c>
      <c r="E201" s="48"/>
      <c r="F201" s="47" t="s">
        <v>109</v>
      </c>
      <c r="G201" s="49" t="s">
        <v>124</v>
      </c>
      <c r="H201" s="49" t="s">
        <v>124</v>
      </c>
      <c r="I201" s="51"/>
      <c r="J201" s="175" t="s">
        <v>769</v>
      </c>
      <c r="K201" s="280" t="s">
        <v>369</v>
      </c>
      <c r="L201" s="1036"/>
      <c r="M201" s="1036"/>
      <c r="N201" s="1036"/>
    </row>
    <row r="202" spans="1:14" ht="78" customHeight="1" x14ac:dyDescent="0.15">
      <c r="A202" s="231"/>
      <c r="B202" s="46"/>
      <c r="C202" s="234"/>
      <c r="D202" s="193">
        <v>4</v>
      </c>
      <c r="E202" s="193"/>
      <c r="F202" s="235" t="s">
        <v>317</v>
      </c>
      <c r="G202" s="626" t="s">
        <v>124</v>
      </c>
      <c r="H202" s="626" t="s">
        <v>124</v>
      </c>
      <c r="I202" s="167"/>
      <c r="J202" s="305" t="s">
        <v>577</v>
      </c>
      <c r="K202" s="281" t="s">
        <v>374</v>
      </c>
      <c r="L202" s="1036"/>
      <c r="M202" s="1036"/>
      <c r="N202" s="1036"/>
    </row>
    <row r="203" spans="1:14" ht="62.25" customHeight="1" x14ac:dyDescent="0.15">
      <c r="A203" s="231"/>
      <c r="B203" s="46"/>
      <c r="C203" s="47"/>
      <c r="D203" s="54">
        <v>5</v>
      </c>
      <c r="E203" s="54" t="s">
        <v>395</v>
      </c>
      <c r="F203" s="86" t="s">
        <v>261</v>
      </c>
      <c r="G203" s="627" t="s">
        <v>124</v>
      </c>
      <c r="H203" s="627" t="s">
        <v>124</v>
      </c>
      <c r="I203" s="125" t="s">
        <v>807</v>
      </c>
      <c r="J203" s="879" t="s">
        <v>578</v>
      </c>
      <c r="K203" s="358" t="s">
        <v>348</v>
      </c>
      <c r="L203" s="1081"/>
      <c r="M203" s="1082"/>
      <c r="N203" s="1083"/>
    </row>
    <row r="204" spans="1:14" ht="54" customHeight="1" x14ac:dyDescent="0.15">
      <c r="A204" s="603"/>
      <c r="B204" s="591"/>
      <c r="C204" s="593"/>
      <c r="D204" s="121"/>
      <c r="E204" s="191" t="s">
        <v>439</v>
      </c>
      <c r="F204" s="222" t="s">
        <v>172</v>
      </c>
      <c r="G204" s="615" t="s">
        <v>124</v>
      </c>
      <c r="H204" s="615" t="s">
        <v>124</v>
      </c>
      <c r="I204" s="192"/>
      <c r="J204" s="852"/>
      <c r="K204" s="601" t="s">
        <v>376</v>
      </c>
      <c r="L204" s="1076"/>
      <c r="M204" s="1076"/>
      <c r="N204" s="1076"/>
    </row>
    <row r="205" spans="1:14" s="360" customFormat="1" ht="45.75" customHeight="1" x14ac:dyDescent="0.15">
      <c r="A205" s="604"/>
      <c r="B205" s="481"/>
      <c r="C205" s="510"/>
      <c r="D205" s="48">
        <v>6</v>
      </c>
      <c r="E205" s="106" t="s">
        <v>171</v>
      </c>
      <c r="F205" s="374" t="s">
        <v>949</v>
      </c>
      <c r="G205" s="616" t="s">
        <v>124</v>
      </c>
      <c r="H205" s="616" t="s">
        <v>124</v>
      </c>
      <c r="I205" s="350"/>
      <c r="J205" s="652" t="s">
        <v>1026</v>
      </c>
      <c r="K205" s="653" t="s">
        <v>1028</v>
      </c>
      <c r="L205" s="654"/>
      <c r="M205" s="655"/>
      <c r="N205" s="639"/>
    </row>
    <row r="206" spans="1:14" s="360" customFormat="1" ht="30" customHeight="1" x14ac:dyDescent="0.15">
      <c r="A206" s="231"/>
      <c r="B206" s="46"/>
      <c r="C206" s="47"/>
      <c r="D206" s="48"/>
      <c r="E206" s="48" t="s">
        <v>1</v>
      </c>
      <c r="F206" s="656" t="s">
        <v>950</v>
      </c>
      <c r="G206" s="623" t="s">
        <v>124</v>
      </c>
      <c r="H206" s="623" t="s">
        <v>124</v>
      </c>
      <c r="I206" s="63"/>
      <c r="J206" s="1014" t="s">
        <v>1027</v>
      </c>
      <c r="K206" s="987" t="s">
        <v>810</v>
      </c>
      <c r="L206" s="657"/>
      <c r="M206" s="658"/>
      <c r="N206" s="204"/>
    </row>
    <row r="207" spans="1:14" s="360" customFormat="1" ht="17.25" customHeight="1" x14ac:dyDescent="0.15">
      <c r="A207" s="231"/>
      <c r="B207" s="46"/>
      <c r="C207" s="47"/>
      <c r="D207" s="48"/>
      <c r="E207" s="48"/>
      <c r="F207" s="1022" t="s">
        <v>1078</v>
      </c>
      <c r="G207" s="1023"/>
      <c r="H207" s="1024"/>
      <c r="I207" s="659"/>
      <c r="J207" s="860"/>
      <c r="K207" s="988"/>
      <c r="L207" s="660"/>
      <c r="M207" s="173"/>
      <c r="N207" s="201"/>
    </row>
    <row r="208" spans="1:14" s="360" customFormat="1" ht="17.25" customHeight="1" x14ac:dyDescent="0.15">
      <c r="A208" s="231"/>
      <c r="B208" s="46"/>
      <c r="C208" s="47"/>
      <c r="D208" s="48"/>
      <c r="E208" s="48"/>
      <c r="F208" s="224" t="s">
        <v>363</v>
      </c>
      <c r="G208" s="894" t="s">
        <v>723</v>
      </c>
      <c r="H208" s="896"/>
      <c r="I208" s="26"/>
      <c r="J208" s="860"/>
      <c r="K208" s="988"/>
      <c r="L208" s="660"/>
      <c r="M208" s="173"/>
      <c r="N208" s="201"/>
    </row>
    <row r="209" spans="1:14" s="360" customFormat="1" ht="24.95" customHeight="1" x14ac:dyDescent="0.15">
      <c r="A209" s="231"/>
      <c r="B209" s="46"/>
      <c r="C209" s="47"/>
      <c r="D209" s="75"/>
      <c r="E209" s="176"/>
      <c r="F209" s="472" t="s">
        <v>1029</v>
      </c>
      <c r="G209" s="1015"/>
      <c r="H209" s="1016"/>
      <c r="I209" s="123"/>
      <c r="J209" s="661"/>
      <c r="K209" s="988"/>
      <c r="L209" s="660"/>
      <c r="M209" s="173"/>
      <c r="N209" s="201"/>
    </row>
    <row r="210" spans="1:14" s="360" customFormat="1" ht="24.95" customHeight="1" x14ac:dyDescent="0.15">
      <c r="A210" s="231"/>
      <c r="B210" s="46"/>
      <c r="C210" s="47"/>
      <c r="D210" s="75"/>
      <c r="E210" s="176"/>
      <c r="F210" s="473" t="s">
        <v>1030</v>
      </c>
      <c r="G210" s="1015"/>
      <c r="H210" s="1016"/>
      <c r="I210" s="123"/>
      <c r="J210" s="661"/>
      <c r="K210" s="988"/>
      <c r="L210" s="660"/>
      <c r="M210" s="173"/>
      <c r="N210" s="201"/>
    </row>
    <row r="211" spans="1:14" s="360" customFormat="1" ht="24.95" customHeight="1" x14ac:dyDescent="0.15">
      <c r="A211" s="231"/>
      <c r="B211" s="46"/>
      <c r="C211" s="47"/>
      <c r="D211" s="75"/>
      <c r="E211" s="176"/>
      <c r="F211" s="473" t="s">
        <v>951</v>
      </c>
      <c r="G211" s="1015"/>
      <c r="H211" s="1016"/>
      <c r="I211" s="123"/>
      <c r="J211" s="661"/>
      <c r="K211" s="988"/>
      <c r="L211" s="660"/>
      <c r="M211" s="173"/>
      <c r="N211" s="201"/>
    </row>
    <row r="212" spans="1:14" s="360" customFormat="1" ht="24.95" customHeight="1" x14ac:dyDescent="0.15">
      <c r="A212" s="231"/>
      <c r="B212" s="46"/>
      <c r="C212" s="47"/>
      <c r="D212" s="75"/>
      <c r="E212" s="75"/>
      <c r="F212" s="473" t="s">
        <v>1031</v>
      </c>
      <c r="G212" s="1015"/>
      <c r="H212" s="1016"/>
      <c r="I212" s="123"/>
      <c r="J212" s="661"/>
      <c r="K212" s="988"/>
      <c r="L212" s="660"/>
      <c r="M212" s="173"/>
      <c r="N212" s="201"/>
    </row>
    <row r="213" spans="1:14" s="360" customFormat="1" ht="24.95" customHeight="1" x14ac:dyDescent="0.15">
      <c r="A213" s="174"/>
      <c r="B213" s="46"/>
      <c r="C213" s="47"/>
      <c r="D213" s="75"/>
      <c r="E213" s="176"/>
      <c r="F213" s="472" t="s">
        <v>952</v>
      </c>
      <c r="G213" s="1015"/>
      <c r="H213" s="1016"/>
      <c r="I213" s="123"/>
      <c r="J213" s="661"/>
      <c r="K213" s="988"/>
      <c r="L213" s="660"/>
      <c r="M213" s="173"/>
      <c r="N213" s="201"/>
    </row>
    <row r="214" spans="1:14" s="360" customFormat="1" ht="24.95" customHeight="1" x14ac:dyDescent="0.15">
      <c r="A214" s="174"/>
      <c r="B214" s="46"/>
      <c r="C214" s="47"/>
      <c r="D214" s="75"/>
      <c r="E214" s="176"/>
      <c r="F214" s="473" t="s">
        <v>1032</v>
      </c>
      <c r="G214" s="1015"/>
      <c r="H214" s="1016"/>
      <c r="I214" s="123"/>
      <c r="J214" s="661"/>
      <c r="K214" s="988"/>
      <c r="L214" s="652"/>
      <c r="M214" s="662"/>
      <c r="N214" s="663"/>
    </row>
    <row r="215" spans="1:14" s="360" customFormat="1" ht="60" customHeight="1" x14ac:dyDescent="0.15">
      <c r="A215" s="174"/>
      <c r="B215" s="46"/>
      <c r="C215" s="47"/>
      <c r="D215" s="122"/>
      <c r="E215" s="478" t="s">
        <v>257</v>
      </c>
      <c r="F215" s="664" t="s">
        <v>953</v>
      </c>
      <c r="G215" s="628" t="s">
        <v>124</v>
      </c>
      <c r="H215" s="628" t="s">
        <v>124</v>
      </c>
      <c r="I215" s="665"/>
      <c r="J215" s="666" t="s">
        <v>1033</v>
      </c>
      <c r="K215" s="667" t="s">
        <v>747</v>
      </c>
      <c r="L215" s="668"/>
      <c r="M215" s="669"/>
      <c r="N215" s="610"/>
    </row>
    <row r="216" spans="1:14" ht="29.25" customHeight="1" x14ac:dyDescent="0.15">
      <c r="A216" s="231"/>
      <c r="B216" s="46"/>
      <c r="C216" s="47"/>
      <c r="D216" s="989">
        <v>7</v>
      </c>
      <c r="E216" s="989"/>
      <c r="F216" s="87" t="s">
        <v>173</v>
      </c>
      <c r="G216" s="627" t="s">
        <v>124</v>
      </c>
      <c r="H216" s="627" t="s">
        <v>124</v>
      </c>
      <c r="I216" s="1006"/>
      <c r="J216" s="851" t="s">
        <v>1127</v>
      </c>
      <c r="K216" s="849"/>
      <c r="L216" s="1062"/>
      <c r="M216" s="1063"/>
      <c r="N216" s="1064"/>
    </row>
    <row r="217" spans="1:14" ht="17.25" customHeight="1" x14ac:dyDescent="0.15">
      <c r="A217" s="174"/>
      <c r="B217" s="46"/>
      <c r="C217" s="47"/>
      <c r="D217" s="989"/>
      <c r="E217" s="989"/>
      <c r="F217" s="641" t="s">
        <v>1077</v>
      </c>
      <c r="G217" s="613"/>
      <c r="H217" s="629"/>
      <c r="I217" s="973"/>
      <c r="J217" s="851"/>
      <c r="K217" s="849"/>
      <c r="L217" s="1062"/>
      <c r="M217" s="1063"/>
      <c r="N217" s="1064"/>
    </row>
    <row r="218" spans="1:14" ht="17.25" customHeight="1" x14ac:dyDescent="0.15">
      <c r="A218" s="174"/>
      <c r="B218" s="46"/>
      <c r="C218" s="47"/>
      <c r="D218" s="989"/>
      <c r="E218" s="989"/>
      <c r="F218" s="224" t="s">
        <v>363</v>
      </c>
      <c r="G218" s="997" t="s">
        <v>723</v>
      </c>
      <c r="H218" s="998"/>
      <c r="I218" s="1006"/>
      <c r="J218" s="851"/>
      <c r="K218" s="849"/>
      <c r="L218" s="1062"/>
      <c r="M218" s="1063"/>
      <c r="N218" s="1064"/>
    </row>
    <row r="219" spans="1:14" ht="13.5" customHeight="1" x14ac:dyDescent="0.15">
      <c r="A219" s="174"/>
      <c r="B219" s="46"/>
      <c r="C219" s="47"/>
      <c r="D219" s="989"/>
      <c r="E219" s="989"/>
      <c r="F219" s="460" t="s">
        <v>735</v>
      </c>
      <c r="G219" s="1017"/>
      <c r="H219" s="1018"/>
      <c r="I219" s="1006"/>
      <c r="J219" s="851"/>
      <c r="K219" s="849"/>
      <c r="L219" s="1062"/>
      <c r="M219" s="1063"/>
      <c r="N219" s="1064"/>
    </row>
    <row r="220" spans="1:14" ht="13.5" customHeight="1" x14ac:dyDescent="0.15">
      <c r="A220" s="174"/>
      <c r="B220" s="46"/>
      <c r="C220" s="47"/>
      <c r="D220" s="989"/>
      <c r="E220" s="989"/>
      <c r="F220" s="461" t="s">
        <v>724</v>
      </c>
      <c r="G220" s="1028"/>
      <c r="H220" s="1029"/>
      <c r="I220" s="1006"/>
      <c r="J220" s="851"/>
      <c r="K220" s="849"/>
      <c r="L220" s="1062"/>
      <c r="M220" s="1063"/>
      <c r="N220" s="1064"/>
    </row>
    <row r="221" spans="1:14" ht="13.5" customHeight="1" x14ac:dyDescent="0.15">
      <c r="A221" s="174"/>
      <c r="B221" s="46"/>
      <c r="C221" s="47"/>
      <c r="D221" s="989"/>
      <c r="E221" s="989"/>
      <c r="F221" s="461" t="s">
        <v>725</v>
      </c>
      <c r="G221" s="1015"/>
      <c r="H221" s="1016"/>
      <c r="I221" s="1006"/>
      <c r="J221" s="851"/>
      <c r="K221" s="849"/>
      <c r="L221" s="1062"/>
      <c r="M221" s="1063"/>
      <c r="N221" s="1064"/>
    </row>
    <row r="222" spans="1:14" ht="13.5" customHeight="1" x14ac:dyDescent="0.15">
      <c r="A222" s="174"/>
      <c r="B222" s="46"/>
      <c r="C222" s="47"/>
      <c r="D222" s="989"/>
      <c r="E222" s="989"/>
      <c r="F222" s="463" t="s">
        <v>726</v>
      </c>
      <c r="G222" s="1011"/>
      <c r="H222" s="1012"/>
      <c r="I222" s="1006"/>
      <c r="J222" s="851"/>
      <c r="K222" s="849"/>
      <c r="L222" s="1062"/>
      <c r="M222" s="1063"/>
      <c r="N222" s="1064"/>
    </row>
    <row r="223" spans="1:14" ht="13.5" customHeight="1" x14ac:dyDescent="0.15">
      <c r="A223" s="174"/>
      <c r="B223" s="46"/>
      <c r="C223" s="47"/>
      <c r="D223" s="989"/>
      <c r="E223" s="989"/>
      <c r="F223" s="1019" t="s">
        <v>727</v>
      </c>
      <c r="G223" s="1020"/>
      <c r="H223" s="1021"/>
      <c r="I223" s="1006"/>
      <c r="J223" s="851"/>
      <c r="K223" s="849"/>
      <c r="L223" s="1062"/>
      <c r="M223" s="1063"/>
      <c r="N223" s="1064"/>
    </row>
    <row r="224" spans="1:14" ht="39.75" customHeight="1" x14ac:dyDescent="0.15">
      <c r="A224" s="499"/>
      <c r="B224" s="76"/>
      <c r="C224" s="77"/>
      <c r="D224" s="990"/>
      <c r="E224" s="990"/>
      <c r="F224" s="1008"/>
      <c r="G224" s="1009"/>
      <c r="H224" s="1010"/>
      <c r="I224" s="1007"/>
      <c r="J224" s="852"/>
      <c r="K224" s="850"/>
      <c r="L224" s="1077"/>
      <c r="M224" s="1078"/>
      <c r="N224" s="1079"/>
    </row>
    <row r="225" spans="1:16" s="123" customFormat="1" ht="107.25" customHeight="1" x14ac:dyDescent="0.15">
      <c r="A225" s="174"/>
      <c r="B225" s="46">
        <v>14</v>
      </c>
      <c r="C225" s="234" t="s">
        <v>174</v>
      </c>
      <c r="D225" s="48">
        <v>1</v>
      </c>
      <c r="E225" s="48"/>
      <c r="F225" s="47" t="s">
        <v>593</v>
      </c>
      <c r="G225" s="49" t="s">
        <v>124</v>
      </c>
      <c r="H225" s="49" t="s">
        <v>124</v>
      </c>
      <c r="I225" s="162"/>
      <c r="J225" s="296" t="s">
        <v>770</v>
      </c>
      <c r="K225" s="273" t="s">
        <v>375</v>
      </c>
      <c r="L225" s="1041"/>
      <c r="M225" s="1041"/>
      <c r="N225" s="1041"/>
    </row>
    <row r="226" spans="1:16" ht="60.75" customHeight="1" x14ac:dyDescent="0.15">
      <c r="A226" s="174"/>
      <c r="B226" s="46"/>
      <c r="C226" s="47"/>
      <c r="D226" s="54">
        <v>2</v>
      </c>
      <c r="E226" s="54"/>
      <c r="F226" s="124" t="s">
        <v>262</v>
      </c>
      <c r="G226" s="626" t="s">
        <v>124</v>
      </c>
      <c r="H226" s="626" t="s">
        <v>124</v>
      </c>
      <c r="I226" s="167"/>
      <c r="J226" s="305" t="s">
        <v>491</v>
      </c>
      <c r="K226" s="282" t="s">
        <v>377</v>
      </c>
      <c r="L226" s="1036"/>
      <c r="M226" s="1036"/>
      <c r="N226" s="1036"/>
    </row>
    <row r="227" spans="1:16" ht="39" customHeight="1" x14ac:dyDescent="0.15">
      <c r="A227" s="174"/>
      <c r="B227" s="46"/>
      <c r="C227" s="47"/>
      <c r="D227" s="54">
        <v>3</v>
      </c>
      <c r="E227" s="54"/>
      <c r="F227" s="125" t="s">
        <v>156</v>
      </c>
      <c r="G227" s="626" t="s">
        <v>124</v>
      </c>
      <c r="H227" s="626" t="s">
        <v>124</v>
      </c>
      <c r="I227" s="167"/>
      <c r="J227" s="305" t="s">
        <v>492</v>
      </c>
      <c r="K227" s="848" t="s">
        <v>378</v>
      </c>
      <c r="L227" s="1036"/>
      <c r="M227" s="1036"/>
      <c r="N227" s="1036"/>
    </row>
    <row r="228" spans="1:16" ht="38.25" customHeight="1" x14ac:dyDescent="0.15">
      <c r="A228" s="174"/>
      <c r="B228" s="46"/>
      <c r="C228" s="47"/>
      <c r="D228" s="54">
        <v>4</v>
      </c>
      <c r="E228" s="54"/>
      <c r="F228" s="125" t="s">
        <v>93</v>
      </c>
      <c r="G228" s="49" t="s">
        <v>124</v>
      </c>
      <c r="H228" s="49" t="s">
        <v>124</v>
      </c>
      <c r="I228" s="69"/>
      <c r="J228" s="300" t="s">
        <v>559</v>
      </c>
      <c r="K228" s="849"/>
      <c r="L228" s="1037"/>
      <c r="M228" s="1037"/>
      <c r="N228" s="1037"/>
    </row>
    <row r="229" spans="1:16" ht="40.5" customHeight="1" x14ac:dyDescent="0.15">
      <c r="A229" s="231"/>
      <c r="B229" s="46"/>
      <c r="C229" s="283"/>
      <c r="D229" s="152">
        <v>5</v>
      </c>
      <c r="E229" s="152"/>
      <c r="F229" s="284" t="s">
        <v>467</v>
      </c>
      <c r="G229" s="626" t="s">
        <v>124</v>
      </c>
      <c r="H229" s="626" t="s">
        <v>124</v>
      </c>
      <c r="I229" s="110"/>
      <c r="J229" s="1026" t="s">
        <v>493</v>
      </c>
      <c r="K229" s="984"/>
      <c r="L229" s="1037"/>
      <c r="M229" s="1037"/>
      <c r="N229" s="1037"/>
      <c r="O229" s="285"/>
      <c r="P229" s="36"/>
    </row>
    <row r="230" spans="1:16" ht="37.5" customHeight="1" x14ac:dyDescent="0.15">
      <c r="A230" s="584"/>
      <c r="B230" s="76"/>
      <c r="C230" s="213"/>
      <c r="D230" s="113">
        <v>6</v>
      </c>
      <c r="E230" s="113"/>
      <c r="F230" s="435" t="s">
        <v>466</v>
      </c>
      <c r="G230" s="129" t="s">
        <v>124</v>
      </c>
      <c r="H230" s="129" t="s">
        <v>124</v>
      </c>
      <c r="I230" s="114"/>
      <c r="J230" s="1027"/>
      <c r="K230" s="985"/>
      <c r="L230" s="1048"/>
      <c r="M230" s="1048"/>
      <c r="N230" s="1048"/>
      <c r="O230" s="285"/>
    </row>
    <row r="231" spans="1:16" ht="45" customHeight="1" x14ac:dyDescent="0.15">
      <c r="A231" s="584"/>
      <c r="B231" s="41">
        <v>15</v>
      </c>
      <c r="C231" s="42" t="s">
        <v>17</v>
      </c>
      <c r="D231" s="43">
        <v>1</v>
      </c>
      <c r="E231" s="43"/>
      <c r="F231" s="42" t="s">
        <v>263</v>
      </c>
      <c r="G231" s="624" t="s">
        <v>124</v>
      </c>
      <c r="H231" s="624" t="s">
        <v>124</v>
      </c>
      <c r="I231" s="73"/>
      <c r="J231" s="301" t="s">
        <v>560</v>
      </c>
      <c r="K231" s="991" t="s">
        <v>374</v>
      </c>
      <c r="L231" s="1073"/>
      <c r="M231" s="1074"/>
      <c r="N231" s="1075"/>
    </row>
    <row r="232" spans="1:16" ht="62.25" customHeight="1" x14ac:dyDescent="0.15">
      <c r="A232" s="174"/>
      <c r="B232" s="46"/>
      <c r="C232" s="47"/>
      <c r="D232" s="48"/>
      <c r="E232" s="48"/>
      <c r="F232" s="80" t="s">
        <v>94</v>
      </c>
      <c r="G232" s="2"/>
      <c r="H232" s="2"/>
      <c r="I232" s="51"/>
      <c r="J232" s="296" t="s">
        <v>579</v>
      </c>
      <c r="K232" s="976"/>
      <c r="L232" s="1065"/>
      <c r="M232" s="1066"/>
      <c r="N232" s="1067"/>
    </row>
    <row r="233" spans="1:16" ht="36.75" customHeight="1" x14ac:dyDescent="0.15">
      <c r="A233" s="174"/>
      <c r="B233" s="46"/>
      <c r="C233" s="47"/>
      <c r="D233" s="54">
        <v>2</v>
      </c>
      <c r="E233" s="54"/>
      <c r="F233" s="86" t="s">
        <v>693</v>
      </c>
      <c r="G233" s="56" t="s">
        <v>124</v>
      </c>
      <c r="H233" s="56" t="s">
        <v>124</v>
      </c>
      <c r="I233" s="69"/>
      <c r="J233" s="300" t="s">
        <v>561</v>
      </c>
      <c r="K233" s="976" t="s">
        <v>369</v>
      </c>
      <c r="L233" s="1065"/>
      <c r="M233" s="1066"/>
      <c r="N233" s="1067"/>
    </row>
    <row r="234" spans="1:16" ht="48.75" customHeight="1" x14ac:dyDescent="0.15">
      <c r="A234" s="491"/>
      <c r="B234" s="76"/>
      <c r="C234" s="112"/>
      <c r="D234" s="121"/>
      <c r="E234" s="121"/>
      <c r="F234" s="233" t="s">
        <v>95</v>
      </c>
      <c r="G234" s="322"/>
      <c r="H234" s="322"/>
      <c r="I234" s="323"/>
      <c r="J234" s="226" t="s">
        <v>580</v>
      </c>
      <c r="K234" s="977"/>
      <c r="L234" s="1068"/>
      <c r="M234" s="1069"/>
      <c r="N234" s="1070"/>
    </row>
    <row r="235" spans="1:16" ht="50.1" customHeight="1" x14ac:dyDescent="0.15">
      <c r="A235" s="174"/>
      <c r="B235" s="46"/>
      <c r="C235" s="47"/>
      <c r="D235" s="48">
        <v>3</v>
      </c>
      <c r="E235" s="106" t="s">
        <v>264</v>
      </c>
      <c r="F235" s="374" t="s">
        <v>596</v>
      </c>
      <c r="G235" s="49" t="s">
        <v>124</v>
      </c>
      <c r="H235" s="49" t="s">
        <v>124</v>
      </c>
      <c r="I235" s="350"/>
      <c r="J235" s="297" t="s">
        <v>771</v>
      </c>
      <c r="K235" s="640" t="s">
        <v>369</v>
      </c>
      <c r="L235" s="1071"/>
      <c r="M235" s="1071"/>
      <c r="N235" s="1071"/>
    </row>
    <row r="236" spans="1:16" ht="50.1" customHeight="1" x14ac:dyDescent="0.15">
      <c r="A236" s="174"/>
      <c r="B236" s="46"/>
      <c r="C236" s="47"/>
      <c r="D236" s="122"/>
      <c r="E236" s="48" t="s">
        <v>396</v>
      </c>
      <c r="F236" s="47" t="s">
        <v>175</v>
      </c>
      <c r="G236" s="628" t="s">
        <v>124</v>
      </c>
      <c r="H236" s="628" t="s">
        <v>124</v>
      </c>
      <c r="I236" s="51"/>
      <c r="J236" s="175" t="s">
        <v>772</v>
      </c>
      <c r="K236" s="286" t="s">
        <v>369</v>
      </c>
      <c r="L236" s="1080"/>
      <c r="M236" s="1080"/>
      <c r="N236" s="1080"/>
    </row>
    <row r="237" spans="1:16" ht="38.450000000000003" customHeight="1" x14ac:dyDescent="0.15">
      <c r="A237" s="174"/>
      <c r="B237" s="46"/>
      <c r="C237" s="47"/>
      <c r="D237" s="54">
        <v>4</v>
      </c>
      <c r="E237" s="54"/>
      <c r="F237" s="86" t="s">
        <v>157</v>
      </c>
      <c r="G237" s="626" t="s">
        <v>124</v>
      </c>
      <c r="H237" s="626" t="s">
        <v>124</v>
      </c>
      <c r="I237" s="167"/>
      <c r="J237" s="305" t="s">
        <v>581</v>
      </c>
      <c r="K237" s="287" t="s">
        <v>369</v>
      </c>
      <c r="L237" s="1036"/>
      <c r="M237" s="1036"/>
      <c r="N237" s="1036"/>
    </row>
    <row r="238" spans="1:16" ht="38.450000000000003" customHeight="1" x14ac:dyDescent="0.15">
      <c r="A238" s="174"/>
      <c r="B238" s="46"/>
      <c r="C238" s="234"/>
      <c r="D238" s="193">
        <v>5</v>
      </c>
      <c r="E238" s="193"/>
      <c r="F238" s="235" t="s">
        <v>158</v>
      </c>
      <c r="G238" s="626" t="s">
        <v>124</v>
      </c>
      <c r="H238" s="626" t="s">
        <v>124</v>
      </c>
      <c r="I238" s="167"/>
      <c r="J238" s="305" t="s">
        <v>582</v>
      </c>
      <c r="K238" s="282" t="s">
        <v>388</v>
      </c>
      <c r="L238" s="1036"/>
      <c r="M238" s="1036"/>
      <c r="N238" s="1036"/>
    </row>
    <row r="239" spans="1:16" ht="39.950000000000003" customHeight="1" x14ac:dyDescent="0.15">
      <c r="A239" s="174"/>
      <c r="B239" s="46"/>
      <c r="C239" s="47"/>
      <c r="D239" s="48">
        <v>6</v>
      </c>
      <c r="E239" s="48"/>
      <c r="F239" s="47" t="s">
        <v>96</v>
      </c>
      <c r="G239" s="49" t="s">
        <v>124</v>
      </c>
      <c r="H239" s="49" t="s">
        <v>124</v>
      </c>
      <c r="I239" s="51"/>
      <c r="J239" s="851" t="s">
        <v>583</v>
      </c>
      <c r="K239" s="976" t="s">
        <v>473</v>
      </c>
      <c r="L239" s="1065"/>
      <c r="M239" s="1066"/>
      <c r="N239" s="1067"/>
    </row>
    <row r="240" spans="1:16" ht="39.950000000000003" customHeight="1" x14ac:dyDescent="0.15">
      <c r="A240" s="584"/>
      <c r="B240" s="76"/>
      <c r="C240" s="77"/>
      <c r="D240" s="121"/>
      <c r="E240" s="121"/>
      <c r="F240" s="233" t="s">
        <v>431</v>
      </c>
      <c r="G240" s="322"/>
      <c r="H240" s="322"/>
      <c r="I240" s="323"/>
      <c r="J240" s="852"/>
      <c r="K240" s="1025"/>
      <c r="L240" s="1068"/>
      <c r="M240" s="1069"/>
      <c r="N240" s="1070"/>
    </row>
    <row r="241" spans="1:14" ht="27" customHeight="1" x14ac:dyDescent="0.15">
      <c r="A241" s="584"/>
      <c r="B241" s="46">
        <v>16</v>
      </c>
      <c r="C241" s="47" t="s">
        <v>159</v>
      </c>
      <c r="D241" s="48">
        <v>1</v>
      </c>
      <c r="E241" s="48"/>
      <c r="F241" s="47" t="s">
        <v>335</v>
      </c>
      <c r="G241" s="49" t="s">
        <v>124</v>
      </c>
      <c r="H241" s="49" t="s">
        <v>124</v>
      </c>
      <c r="I241" s="51"/>
      <c r="J241" s="175" t="s">
        <v>562</v>
      </c>
      <c r="K241" s="897" t="s">
        <v>379</v>
      </c>
      <c r="L241" s="926"/>
      <c r="M241" s="927"/>
      <c r="N241" s="928"/>
    </row>
    <row r="242" spans="1:14" ht="60.75" customHeight="1" x14ac:dyDescent="0.15">
      <c r="A242" s="174"/>
      <c r="B242" s="46"/>
      <c r="C242" s="47"/>
      <c r="D242" s="48"/>
      <c r="E242" s="48"/>
      <c r="F242" s="80" t="s">
        <v>97</v>
      </c>
      <c r="G242" s="2"/>
      <c r="H242" s="2"/>
      <c r="I242" s="162"/>
      <c r="J242" s="296" t="s">
        <v>584</v>
      </c>
      <c r="K242" s="1033"/>
      <c r="L242" s="1065"/>
      <c r="M242" s="1066"/>
      <c r="N242" s="1067"/>
    </row>
    <row r="243" spans="1:14" ht="39" customHeight="1" x14ac:dyDescent="0.15">
      <c r="A243" s="174"/>
      <c r="B243" s="46"/>
      <c r="C243" s="47"/>
      <c r="D243" s="67">
        <v>2</v>
      </c>
      <c r="E243" s="67"/>
      <c r="F243" s="236" t="s">
        <v>336</v>
      </c>
      <c r="G243" s="129" t="s">
        <v>124</v>
      </c>
      <c r="H243" s="129" t="s">
        <v>124</v>
      </c>
      <c r="I243" s="107"/>
      <c r="J243" s="304" t="s">
        <v>585</v>
      </c>
      <c r="K243" s="279" t="s">
        <v>369</v>
      </c>
      <c r="L243" s="1048"/>
      <c r="M243" s="1048"/>
      <c r="N243" s="1048"/>
    </row>
    <row r="244" spans="1:14" ht="45" x14ac:dyDescent="0.15">
      <c r="A244" s="174"/>
      <c r="B244" s="41">
        <v>17</v>
      </c>
      <c r="C244" s="42" t="s">
        <v>18</v>
      </c>
      <c r="D244" s="43">
        <v>1</v>
      </c>
      <c r="E244" s="43"/>
      <c r="F244" s="42" t="s">
        <v>265</v>
      </c>
      <c r="G244" s="625" t="s">
        <v>124</v>
      </c>
      <c r="H244" s="625" t="s">
        <v>124</v>
      </c>
      <c r="I244" s="73"/>
      <c r="J244" s="301" t="s">
        <v>563</v>
      </c>
      <c r="K244" s="288" t="s">
        <v>380</v>
      </c>
      <c r="L244" s="1072"/>
      <c r="M244" s="1072"/>
      <c r="N244" s="1072"/>
    </row>
    <row r="245" spans="1:14" s="123" customFormat="1" ht="45" customHeight="1" x14ac:dyDescent="0.15">
      <c r="A245" s="174"/>
      <c r="B245" s="116">
        <v>18</v>
      </c>
      <c r="C245" s="117" t="s">
        <v>19</v>
      </c>
      <c r="D245" s="317">
        <v>1</v>
      </c>
      <c r="E245" s="317"/>
      <c r="F245" s="117" t="s">
        <v>160</v>
      </c>
      <c r="G245" s="625" t="s">
        <v>124</v>
      </c>
      <c r="H245" s="625" t="s">
        <v>124</v>
      </c>
      <c r="I245" s="318"/>
      <c r="J245" s="303" t="s">
        <v>564</v>
      </c>
      <c r="K245" s="288" t="s">
        <v>471</v>
      </c>
      <c r="L245" s="1072"/>
      <c r="M245" s="1072"/>
      <c r="N245" s="1072"/>
    </row>
    <row r="246" spans="1:14" s="123" customFormat="1" ht="54.75" customHeight="1" x14ac:dyDescent="0.15">
      <c r="A246" s="491"/>
      <c r="B246" s="116">
        <v>19</v>
      </c>
      <c r="C246" s="590" t="s">
        <v>20</v>
      </c>
      <c r="D246" s="317">
        <v>1</v>
      </c>
      <c r="E246" s="317"/>
      <c r="F246" s="117" t="s">
        <v>176</v>
      </c>
      <c r="G246" s="615" t="s">
        <v>124</v>
      </c>
      <c r="H246" s="615" t="s">
        <v>124</v>
      </c>
      <c r="I246" s="371"/>
      <c r="J246" s="303" t="s">
        <v>565</v>
      </c>
      <c r="K246" s="278" t="s">
        <v>394</v>
      </c>
      <c r="L246" s="1072"/>
      <c r="M246" s="1072"/>
      <c r="N246" s="1072"/>
    </row>
    <row r="247" spans="1:14" s="123" customFormat="1" ht="30" customHeight="1" x14ac:dyDescent="0.15">
      <c r="A247" s="174"/>
      <c r="B247" s="46">
        <v>20</v>
      </c>
      <c r="C247" s="973" t="s">
        <v>321</v>
      </c>
      <c r="D247" s="48">
        <v>1</v>
      </c>
      <c r="E247" s="48"/>
      <c r="F247" s="47" t="s">
        <v>318</v>
      </c>
      <c r="G247" s="49" t="s">
        <v>124</v>
      </c>
      <c r="H247" s="49" t="s">
        <v>124</v>
      </c>
      <c r="I247" s="53"/>
      <c r="J247" s="175" t="s">
        <v>586</v>
      </c>
      <c r="K247" s="850"/>
      <c r="L247" s="901"/>
      <c r="M247" s="902"/>
      <c r="N247" s="903"/>
    </row>
    <row r="248" spans="1:14" s="123" customFormat="1" ht="56.25" x14ac:dyDescent="0.15">
      <c r="A248" s="174"/>
      <c r="B248" s="46"/>
      <c r="C248" s="973"/>
      <c r="D248" s="48"/>
      <c r="E248" s="48"/>
      <c r="F248" s="237" t="s">
        <v>452</v>
      </c>
      <c r="G248" s="52"/>
      <c r="H248" s="52"/>
      <c r="I248" s="53"/>
      <c r="J248" s="175" t="s">
        <v>773</v>
      </c>
      <c r="K248" s="991"/>
      <c r="L248" s="1073"/>
      <c r="M248" s="1074"/>
      <c r="N248" s="1075"/>
    </row>
    <row r="249" spans="1:14" s="123" customFormat="1" ht="35.1" customHeight="1" x14ac:dyDescent="0.15">
      <c r="A249" s="174"/>
      <c r="B249" s="76"/>
      <c r="C249" s="77"/>
      <c r="D249" s="67">
        <v>2</v>
      </c>
      <c r="E249" s="67"/>
      <c r="F249" s="236" t="s">
        <v>322</v>
      </c>
      <c r="G249" s="129" t="s">
        <v>124</v>
      </c>
      <c r="H249" s="129" t="s">
        <v>124</v>
      </c>
      <c r="I249" s="342"/>
      <c r="J249" s="304" t="s">
        <v>587</v>
      </c>
      <c r="K249" s="324" t="s">
        <v>393</v>
      </c>
      <c r="L249" s="1048"/>
      <c r="M249" s="1048"/>
      <c r="N249" s="1048"/>
    </row>
    <row r="250" spans="1:14" s="123" customFormat="1" ht="41.25" customHeight="1" x14ac:dyDescent="0.15">
      <c r="A250" s="174"/>
      <c r="B250" s="41">
        <v>21</v>
      </c>
      <c r="C250" s="42" t="s">
        <v>21</v>
      </c>
      <c r="D250" s="43">
        <v>1</v>
      </c>
      <c r="E250" s="43"/>
      <c r="F250" s="225" t="s">
        <v>98</v>
      </c>
      <c r="G250" s="49" t="s">
        <v>124</v>
      </c>
      <c r="H250" s="49" t="s">
        <v>124</v>
      </c>
      <c r="I250" s="434"/>
      <c r="J250" s="873" t="s">
        <v>494</v>
      </c>
      <c r="K250" s="1034" t="s">
        <v>392</v>
      </c>
      <c r="L250" s="1050"/>
      <c r="M250" s="1051"/>
      <c r="N250" s="1052"/>
    </row>
    <row r="251" spans="1:14" s="123" customFormat="1" ht="64.5" customHeight="1" x14ac:dyDescent="0.15">
      <c r="A251" s="584"/>
      <c r="B251" s="76"/>
      <c r="C251" s="77"/>
      <c r="D251" s="121"/>
      <c r="E251" s="121"/>
      <c r="F251" s="381" t="s">
        <v>99</v>
      </c>
      <c r="G251" s="232"/>
      <c r="H251" s="232"/>
      <c r="I251" s="168"/>
      <c r="J251" s="852"/>
      <c r="K251" s="1035"/>
      <c r="L251" s="1050"/>
      <c r="M251" s="1051"/>
      <c r="N251" s="1052"/>
    </row>
    <row r="252" spans="1:14" ht="50.1" customHeight="1" x14ac:dyDescent="0.15">
      <c r="A252" s="584"/>
      <c r="B252" s="375">
        <v>22</v>
      </c>
      <c r="C252" s="77" t="s">
        <v>22</v>
      </c>
      <c r="D252" s="121">
        <v>1</v>
      </c>
      <c r="E252" s="121"/>
      <c r="F252" s="432" t="s">
        <v>100</v>
      </c>
      <c r="G252" s="49" t="s">
        <v>124</v>
      </c>
      <c r="H252" s="49" t="s">
        <v>124</v>
      </c>
      <c r="I252" s="323"/>
      <c r="J252" s="226" t="s">
        <v>566</v>
      </c>
      <c r="K252" s="500"/>
      <c r="L252" s="1039"/>
      <c r="M252" s="1039"/>
      <c r="N252" s="1039"/>
    </row>
    <row r="253" spans="1:14" ht="50.1" customHeight="1" x14ac:dyDescent="0.15">
      <c r="A253" s="194"/>
      <c r="B253" s="319">
        <v>23</v>
      </c>
      <c r="C253" s="117" t="s">
        <v>23</v>
      </c>
      <c r="D253" s="317">
        <v>1</v>
      </c>
      <c r="E253" s="317"/>
      <c r="F253" s="320" t="s">
        <v>177</v>
      </c>
      <c r="G253" s="625" t="s">
        <v>124</v>
      </c>
      <c r="H253" s="625" t="s">
        <v>124</v>
      </c>
      <c r="I253" s="318"/>
      <c r="J253" s="303" t="s">
        <v>495</v>
      </c>
      <c r="K253" s="289" t="s">
        <v>391</v>
      </c>
      <c r="L253" s="1039"/>
      <c r="M253" s="1039"/>
      <c r="N253" s="1039"/>
    </row>
    <row r="254" spans="1:14" ht="19.5" customHeight="1" x14ac:dyDescent="0.15">
      <c r="A254" s="194"/>
      <c r="B254" s="126">
        <v>24</v>
      </c>
      <c r="C254" s="42" t="s">
        <v>131</v>
      </c>
      <c r="D254" s="43">
        <v>1</v>
      </c>
      <c r="E254" s="43"/>
      <c r="F254" s="225" t="s">
        <v>128</v>
      </c>
      <c r="G254" s="49" t="s">
        <v>124</v>
      </c>
      <c r="H254" s="49" t="s">
        <v>124</v>
      </c>
      <c r="I254" s="73"/>
      <c r="J254" s="873" t="s">
        <v>774</v>
      </c>
      <c r="K254" s="1030" t="s">
        <v>351</v>
      </c>
      <c r="L254" s="898"/>
      <c r="M254" s="899"/>
      <c r="N254" s="900"/>
    </row>
    <row r="255" spans="1:14" ht="11.25" customHeight="1" x14ac:dyDescent="0.15">
      <c r="A255" s="194"/>
      <c r="B255" s="64"/>
      <c r="C255" s="47"/>
      <c r="D255" s="48"/>
      <c r="E255" s="48"/>
      <c r="F255" s="80" t="s">
        <v>101</v>
      </c>
      <c r="G255" s="2"/>
      <c r="H255" s="2"/>
      <c r="I255" s="51"/>
      <c r="J255" s="851"/>
      <c r="K255" s="1031"/>
      <c r="L255" s="891"/>
      <c r="M255" s="892"/>
      <c r="N255" s="893"/>
    </row>
    <row r="256" spans="1:14" ht="13.5" customHeight="1" x14ac:dyDescent="0.15">
      <c r="A256" s="194"/>
      <c r="B256" s="64"/>
      <c r="C256" s="47"/>
      <c r="D256" s="48"/>
      <c r="E256" s="48"/>
      <c r="F256" s="80" t="s">
        <v>102</v>
      </c>
      <c r="G256" s="2"/>
      <c r="H256" s="2"/>
      <c r="I256" s="51"/>
      <c r="J256" s="851"/>
      <c r="K256" s="1031"/>
      <c r="L256" s="891"/>
      <c r="M256" s="892"/>
      <c r="N256" s="893"/>
    </row>
    <row r="257" spans="1:14" ht="22.5" x14ac:dyDescent="0.15">
      <c r="A257" s="194"/>
      <c r="B257" s="64"/>
      <c r="C257" s="47"/>
      <c r="D257" s="48"/>
      <c r="E257" s="48"/>
      <c r="F257" s="80" t="s">
        <v>103</v>
      </c>
      <c r="G257" s="2"/>
      <c r="H257" s="2"/>
      <c r="I257" s="51"/>
      <c r="J257" s="851"/>
      <c r="K257" s="1031"/>
      <c r="L257" s="891"/>
      <c r="M257" s="892"/>
      <c r="N257" s="893"/>
    </row>
    <row r="258" spans="1:14" ht="25.5" customHeight="1" x14ac:dyDescent="0.15">
      <c r="A258" s="194"/>
      <c r="B258" s="64"/>
      <c r="C258" s="47"/>
      <c r="D258" s="48"/>
      <c r="E258" s="48"/>
      <c r="F258" s="80" t="s">
        <v>410</v>
      </c>
      <c r="G258" s="2"/>
      <c r="H258" s="2"/>
      <c r="I258" s="51"/>
      <c r="J258" s="851"/>
      <c r="K258" s="1031"/>
      <c r="L258" s="891"/>
      <c r="M258" s="892"/>
      <c r="N258" s="893"/>
    </row>
    <row r="259" spans="1:14" ht="13.5" customHeight="1" x14ac:dyDescent="0.15">
      <c r="A259" s="194"/>
      <c r="B259" s="64"/>
      <c r="C259" s="47"/>
      <c r="D259" s="48"/>
      <c r="E259" s="48"/>
      <c r="F259" s="80" t="s">
        <v>266</v>
      </c>
      <c r="G259" s="2"/>
      <c r="H259" s="2"/>
      <c r="I259" s="51"/>
      <c r="J259" s="851"/>
      <c r="K259" s="1031"/>
      <c r="L259" s="891"/>
      <c r="M259" s="892"/>
      <c r="N259" s="893"/>
    </row>
    <row r="260" spans="1:14" ht="13.5" customHeight="1" x14ac:dyDescent="0.15">
      <c r="A260" s="194"/>
      <c r="B260" s="64"/>
      <c r="C260" s="47"/>
      <c r="D260" s="48"/>
      <c r="E260" s="48"/>
      <c r="F260" s="80" t="s">
        <v>267</v>
      </c>
      <c r="G260" s="2"/>
      <c r="H260" s="2"/>
      <c r="I260" s="51"/>
      <c r="J260" s="851"/>
      <c r="K260" s="1031"/>
      <c r="L260" s="891"/>
      <c r="M260" s="892"/>
      <c r="N260" s="893"/>
    </row>
    <row r="261" spans="1:14" ht="13.5" customHeight="1" x14ac:dyDescent="0.15">
      <c r="A261" s="194"/>
      <c r="B261" s="64"/>
      <c r="C261" s="47"/>
      <c r="D261" s="48"/>
      <c r="E261" s="48"/>
      <c r="F261" s="80" t="s">
        <v>268</v>
      </c>
      <c r="G261" s="2"/>
      <c r="H261" s="2"/>
      <c r="I261" s="51"/>
      <c r="J261" s="851"/>
      <c r="K261" s="1031"/>
      <c r="L261" s="891"/>
      <c r="M261" s="892"/>
      <c r="N261" s="893"/>
    </row>
    <row r="262" spans="1:14" ht="13.5" customHeight="1" x14ac:dyDescent="0.15">
      <c r="A262" s="194"/>
      <c r="B262" s="64"/>
      <c r="C262" s="234"/>
      <c r="D262" s="48"/>
      <c r="E262" s="48"/>
      <c r="F262" s="80" t="s">
        <v>269</v>
      </c>
      <c r="G262" s="2"/>
      <c r="H262" s="2"/>
      <c r="I262" s="51"/>
      <c r="J262" s="851"/>
      <c r="K262" s="1031"/>
      <c r="L262" s="891"/>
      <c r="M262" s="892"/>
      <c r="N262" s="893"/>
    </row>
    <row r="263" spans="1:14" ht="12" customHeight="1" x14ac:dyDescent="0.15">
      <c r="A263" s="605"/>
      <c r="B263" s="375"/>
      <c r="C263" s="112"/>
      <c r="D263" s="121"/>
      <c r="E263" s="121"/>
      <c r="F263" s="381" t="s">
        <v>954</v>
      </c>
      <c r="G263" s="322"/>
      <c r="H263" s="322"/>
      <c r="I263" s="323"/>
      <c r="J263" s="852"/>
      <c r="K263" s="1032"/>
      <c r="L263" s="901"/>
      <c r="M263" s="902"/>
      <c r="N263" s="903"/>
    </row>
    <row r="264" spans="1:14" ht="50.1" customHeight="1" x14ac:dyDescent="0.15">
      <c r="A264" s="194"/>
      <c r="B264" s="46">
        <v>25</v>
      </c>
      <c r="C264" s="47" t="s">
        <v>132</v>
      </c>
      <c r="D264" s="48">
        <v>1</v>
      </c>
      <c r="E264" s="48"/>
      <c r="F264" s="87" t="s">
        <v>104</v>
      </c>
      <c r="G264" s="49" t="s">
        <v>124</v>
      </c>
      <c r="H264" s="49" t="s">
        <v>124</v>
      </c>
      <c r="I264" s="51"/>
      <c r="J264" s="851" t="s">
        <v>595</v>
      </c>
      <c r="K264" s="583" t="s">
        <v>389</v>
      </c>
      <c r="L264" s="1041"/>
      <c r="M264" s="1041"/>
      <c r="N264" s="1041"/>
    </row>
    <row r="265" spans="1:14" ht="33" customHeight="1" x14ac:dyDescent="0.15">
      <c r="A265" s="174"/>
      <c r="B265" s="46"/>
      <c r="C265" s="47"/>
      <c r="D265" s="54">
        <v>2</v>
      </c>
      <c r="E265" s="54"/>
      <c r="F265" s="86" t="s">
        <v>178</v>
      </c>
      <c r="G265" s="56" t="s">
        <v>124</v>
      </c>
      <c r="H265" s="56" t="s">
        <v>124</v>
      </c>
      <c r="I265" s="69"/>
      <c r="J265" s="851"/>
      <c r="K265" s="976" t="s">
        <v>390</v>
      </c>
      <c r="L265" s="1065"/>
      <c r="M265" s="1066"/>
      <c r="N265" s="1067"/>
    </row>
    <row r="266" spans="1:14" s="74" customFormat="1" ht="27" customHeight="1" x14ac:dyDescent="0.15">
      <c r="A266" s="186"/>
      <c r="B266" s="88"/>
      <c r="C266" s="127"/>
      <c r="D266" s="93"/>
      <c r="E266" s="93"/>
      <c r="F266" s="220" t="s">
        <v>105</v>
      </c>
      <c r="G266" s="164"/>
      <c r="H266" s="164"/>
      <c r="I266" s="95"/>
      <c r="J266" s="299"/>
      <c r="K266" s="1038"/>
      <c r="L266" s="1065"/>
      <c r="M266" s="1066"/>
      <c r="N266" s="1067"/>
    </row>
    <row r="267" spans="1:14" ht="45" customHeight="1" x14ac:dyDescent="0.15">
      <c r="A267" s="231"/>
      <c r="B267" s="46"/>
      <c r="C267" s="47"/>
      <c r="D267" s="54">
        <v>3</v>
      </c>
      <c r="E267" s="477" t="s">
        <v>474</v>
      </c>
      <c r="F267" s="430" t="s">
        <v>892</v>
      </c>
      <c r="G267" s="49" t="s">
        <v>124</v>
      </c>
      <c r="H267" s="49" t="s">
        <v>124</v>
      </c>
      <c r="I267" s="431"/>
      <c r="J267" s="1026" t="s">
        <v>588</v>
      </c>
      <c r="K267" s="1133" t="s">
        <v>1079</v>
      </c>
      <c r="L267" s="1058"/>
      <c r="M267" s="1058"/>
      <c r="N267" s="1058"/>
    </row>
    <row r="268" spans="1:14" ht="41.25" customHeight="1" x14ac:dyDescent="0.15">
      <c r="A268" s="584"/>
      <c r="B268" s="481"/>
      <c r="C268" s="510"/>
      <c r="D268" s="122"/>
      <c r="E268" s="122" t="s">
        <v>752</v>
      </c>
      <c r="F268" s="218" t="s">
        <v>955</v>
      </c>
      <c r="G268" s="628" t="s">
        <v>124</v>
      </c>
      <c r="H268" s="628" t="s">
        <v>124</v>
      </c>
      <c r="I268" s="162"/>
      <c r="J268" s="963"/>
      <c r="K268" s="1134"/>
      <c r="L268" s="1041"/>
      <c r="M268" s="1041"/>
      <c r="N268" s="1041"/>
    </row>
    <row r="269" spans="1:14" ht="34.5" customHeight="1" x14ac:dyDescent="0.15">
      <c r="A269" s="584"/>
      <c r="B269" s="481"/>
      <c r="C269" s="510"/>
      <c r="D269" s="48">
        <v>4</v>
      </c>
      <c r="E269" s="483"/>
      <c r="F269" s="675" t="s">
        <v>932</v>
      </c>
      <c r="G269" s="627" t="s">
        <v>124</v>
      </c>
      <c r="H269" s="627" t="s">
        <v>124</v>
      </c>
      <c r="I269" s="36"/>
      <c r="J269" s="860" t="s">
        <v>722</v>
      </c>
      <c r="K269" s="924" t="s">
        <v>937</v>
      </c>
      <c r="L269" s="481"/>
      <c r="M269" s="36"/>
      <c r="N269" s="510"/>
    </row>
    <row r="270" spans="1:14" ht="20.25" customHeight="1" x14ac:dyDescent="0.15">
      <c r="A270" s="174"/>
      <c r="B270" s="481"/>
      <c r="C270" s="36"/>
      <c r="D270" s="48"/>
      <c r="E270" s="483"/>
      <c r="F270" s="1046" t="s">
        <v>1077</v>
      </c>
      <c r="G270" s="1047"/>
      <c r="H270" s="981"/>
      <c r="I270" s="36"/>
      <c r="J270" s="860"/>
      <c r="K270" s="924"/>
      <c r="L270" s="481"/>
      <c r="M270" s="36"/>
      <c r="N270" s="510"/>
    </row>
    <row r="271" spans="1:14" ht="20.25" customHeight="1" x14ac:dyDescent="0.15">
      <c r="A271" s="174"/>
      <c r="B271" s="481"/>
      <c r="C271" s="36"/>
      <c r="D271" s="48"/>
      <c r="E271" s="483"/>
      <c r="F271" s="308" t="s">
        <v>363</v>
      </c>
      <c r="G271" s="997" t="s">
        <v>364</v>
      </c>
      <c r="H271" s="998"/>
      <c r="I271" s="36"/>
      <c r="J271" s="485"/>
      <c r="K271" s="924"/>
      <c r="L271" s="481"/>
      <c r="M271" s="36"/>
      <c r="N271" s="510"/>
    </row>
    <row r="272" spans="1:14" ht="37.5" customHeight="1" x14ac:dyDescent="0.15">
      <c r="A272" s="174"/>
      <c r="B272" s="481"/>
      <c r="C272" s="36"/>
      <c r="D272" s="48"/>
      <c r="E272" s="48"/>
      <c r="F272" s="81" t="s">
        <v>933</v>
      </c>
      <c r="G272" s="877"/>
      <c r="H272" s="999"/>
      <c r="I272" s="482"/>
      <c r="J272" s="485"/>
      <c r="K272" s="924"/>
      <c r="L272" s="46"/>
      <c r="M272" s="32"/>
      <c r="N272" s="511"/>
    </row>
    <row r="273" spans="1:14" ht="37.5" customHeight="1" x14ac:dyDescent="0.15">
      <c r="A273" s="174"/>
      <c r="B273" s="481"/>
      <c r="C273" s="36"/>
      <c r="D273" s="48"/>
      <c r="E273" s="48"/>
      <c r="F273" s="484" t="s">
        <v>934</v>
      </c>
      <c r="G273" s="886"/>
      <c r="H273" s="1000"/>
      <c r="I273" s="482"/>
      <c r="J273" s="175"/>
      <c r="K273" s="924"/>
      <c r="L273" s="46"/>
      <c r="M273" s="32"/>
      <c r="N273" s="511"/>
    </row>
    <row r="274" spans="1:14" ht="37.5" customHeight="1" x14ac:dyDescent="0.15">
      <c r="A274" s="174"/>
      <c r="B274" s="481"/>
      <c r="C274" s="36"/>
      <c r="D274" s="483"/>
      <c r="E274" s="48"/>
      <c r="F274" s="444" t="s">
        <v>935</v>
      </c>
      <c r="G274" s="1001"/>
      <c r="H274" s="1002"/>
      <c r="I274" s="482"/>
      <c r="J274" s="175"/>
      <c r="K274" s="924"/>
      <c r="L274" s="46"/>
      <c r="M274" s="32"/>
      <c r="N274" s="511"/>
    </row>
    <row r="275" spans="1:14" ht="29.25" customHeight="1" x14ac:dyDescent="0.15">
      <c r="A275" s="174"/>
      <c r="B275" s="46"/>
      <c r="C275" s="47"/>
      <c r="D275" s="48"/>
      <c r="E275" s="48"/>
      <c r="F275" s="1003" t="s">
        <v>936</v>
      </c>
      <c r="G275" s="1004"/>
      <c r="H275" s="1005"/>
      <c r="I275" s="482"/>
      <c r="J275" s="175"/>
      <c r="K275" s="924"/>
      <c r="L275" s="46"/>
      <c r="M275" s="32"/>
      <c r="N275" s="511"/>
    </row>
    <row r="276" spans="1:14" ht="52.5" customHeight="1" x14ac:dyDescent="0.15">
      <c r="A276" s="491"/>
      <c r="B276" s="76"/>
      <c r="C276" s="112"/>
      <c r="D276" s="121"/>
      <c r="E276" s="121"/>
      <c r="F276" s="1003"/>
      <c r="G276" s="1004"/>
      <c r="H276" s="1005"/>
      <c r="I276" s="480"/>
      <c r="J276" s="226"/>
      <c r="K276" s="925"/>
      <c r="L276" s="76"/>
      <c r="M276" s="508"/>
      <c r="N276" s="509"/>
    </row>
    <row r="277" spans="1:14" ht="22.5" x14ac:dyDescent="0.15">
      <c r="A277" s="174"/>
      <c r="B277" s="51" t="s">
        <v>299</v>
      </c>
      <c r="C277" s="1044" t="s">
        <v>918</v>
      </c>
      <c r="D277" s="854"/>
      <c r="E277" s="854"/>
      <c r="F277" s="854"/>
      <c r="G277" s="854"/>
      <c r="H277" s="854"/>
      <c r="I277" s="854"/>
      <c r="J277" s="1045"/>
      <c r="K277" s="274"/>
      <c r="L277" s="1017"/>
      <c r="M277" s="1040"/>
      <c r="N277" s="1018"/>
    </row>
    <row r="278" spans="1:14" ht="42.75" customHeight="1" x14ac:dyDescent="0.15">
      <c r="A278" s="174"/>
      <c r="B278" s="46"/>
      <c r="C278" s="575"/>
      <c r="D278" s="54">
        <v>5</v>
      </c>
      <c r="E278" s="54"/>
      <c r="F278" s="86" t="s">
        <v>179</v>
      </c>
      <c r="G278" s="49" t="s">
        <v>124</v>
      </c>
      <c r="H278" s="49" t="s">
        <v>124</v>
      </c>
      <c r="I278" s="69"/>
      <c r="J278" s="879" t="s">
        <v>589</v>
      </c>
      <c r="K278" s="1042" t="s">
        <v>388</v>
      </c>
      <c r="L278" s="1036"/>
      <c r="M278" s="1036"/>
      <c r="N278" s="1036"/>
    </row>
    <row r="279" spans="1:14" ht="31.5" customHeight="1" x14ac:dyDescent="0.15">
      <c r="A279" s="174"/>
      <c r="B279" s="46"/>
      <c r="C279" s="234"/>
      <c r="D279" s="54">
        <v>6</v>
      </c>
      <c r="E279" s="54"/>
      <c r="F279" s="86" t="s">
        <v>287</v>
      </c>
      <c r="G279" s="626" t="s">
        <v>124</v>
      </c>
      <c r="H279" s="626" t="s">
        <v>124</v>
      </c>
      <c r="I279" s="167"/>
      <c r="J279" s="851"/>
      <c r="K279" s="1042"/>
      <c r="L279" s="1036"/>
      <c r="M279" s="1036"/>
      <c r="N279" s="1036"/>
    </row>
    <row r="280" spans="1:14" ht="31.5" customHeight="1" x14ac:dyDescent="0.15">
      <c r="A280" s="174"/>
      <c r="B280" s="46"/>
      <c r="C280" s="234"/>
      <c r="D280" s="54">
        <v>7</v>
      </c>
      <c r="E280" s="54"/>
      <c r="F280" s="86" t="s">
        <v>463</v>
      </c>
      <c r="G280" s="626" t="s">
        <v>124</v>
      </c>
      <c r="H280" s="626" t="s">
        <v>124</v>
      </c>
      <c r="I280" s="167"/>
      <c r="J280" s="851"/>
      <c r="K280" s="1043"/>
      <c r="L280" s="1037"/>
      <c r="M280" s="1037"/>
      <c r="N280" s="1037"/>
    </row>
    <row r="281" spans="1:14" ht="31.5" customHeight="1" x14ac:dyDescent="0.15">
      <c r="A281" s="584"/>
      <c r="B281" s="76"/>
      <c r="C281" s="112"/>
      <c r="D281" s="54">
        <v>8</v>
      </c>
      <c r="E281" s="54"/>
      <c r="F281" s="86" t="s">
        <v>1035</v>
      </c>
      <c r="G281" s="129" t="s">
        <v>124</v>
      </c>
      <c r="H281" s="129" t="s">
        <v>124</v>
      </c>
      <c r="I281" s="323"/>
      <c r="J281" s="226"/>
      <c r="K281" s="589"/>
      <c r="L281" s="76"/>
      <c r="M281" s="508"/>
      <c r="N281" s="509"/>
    </row>
    <row r="282" spans="1:14" s="360" customFormat="1" ht="59.25" customHeight="1" x14ac:dyDescent="0.15">
      <c r="A282" s="584"/>
      <c r="B282" s="41">
        <v>26</v>
      </c>
      <c r="C282" s="972" t="s">
        <v>956</v>
      </c>
      <c r="D282" s="43">
        <v>1</v>
      </c>
      <c r="E282" s="43"/>
      <c r="F282" s="819" t="s">
        <v>736</v>
      </c>
      <c r="G282" s="616" t="s">
        <v>124</v>
      </c>
      <c r="H282" s="616" t="s">
        <v>124</v>
      </c>
      <c r="I282" s="73"/>
      <c r="J282" s="873" t="s">
        <v>699</v>
      </c>
      <c r="K282" s="994" t="s">
        <v>697</v>
      </c>
      <c r="L282" s="1059"/>
      <c r="M282" s="1060"/>
      <c r="N282" s="1061"/>
    </row>
    <row r="283" spans="1:14" s="360" customFormat="1" ht="25.5" customHeight="1" x14ac:dyDescent="0.15">
      <c r="A283" s="188"/>
      <c r="B283" s="46"/>
      <c r="C283" s="973"/>
      <c r="D283" s="48"/>
      <c r="E283" s="48"/>
      <c r="F283" s="1138" t="s">
        <v>1080</v>
      </c>
      <c r="G283" s="1139"/>
      <c r="H283" s="1140"/>
      <c r="I283" s="659"/>
      <c r="J283" s="851"/>
      <c r="K283" s="849"/>
      <c r="L283" s="1062"/>
      <c r="M283" s="1063"/>
      <c r="N283" s="1064"/>
    </row>
    <row r="284" spans="1:14" s="360" customFormat="1" ht="15" customHeight="1" x14ac:dyDescent="0.15">
      <c r="A284" s="188"/>
      <c r="B284" s="46"/>
      <c r="C284" s="973"/>
      <c r="D284" s="48"/>
      <c r="E284" s="48"/>
      <c r="F284" s="1120" t="s">
        <v>737</v>
      </c>
      <c r="G284" s="1121"/>
      <c r="H284" s="1122"/>
      <c r="I284" s="1113"/>
      <c r="J284" s="851"/>
      <c r="K284" s="849"/>
      <c r="L284" s="1062"/>
      <c r="M284" s="1063"/>
      <c r="N284" s="1064"/>
    </row>
    <row r="285" spans="1:14" s="360" customFormat="1" ht="14.1" customHeight="1" x14ac:dyDescent="0.15">
      <c r="A285" s="188"/>
      <c r="B285" s="46"/>
      <c r="C285" s="973"/>
      <c r="D285" s="48"/>
      <c r="E285" s="48"/>
      <c r="F285" s="224" t="s">
        <v>363</v>
      </c>
      <c r="G285" s="894" t="s">
        <v>723</v>
      </c>
      <c r="H285" s="896"/>
      <c r="I285" s="1113"/>
      <c r="J285" s="851"/>
      <c r="K285" s="849"/>
      <c r="L285" s="1062"/>
      <c r="M285" s="1063"/>
      <c r="N285" s="1064"/>
    </row>
    <row r="286" spans="1:14" s="360" customFormat="1" ht="24.95" customHeight="1" x14ac:dyDescent="0.15">
      <c r="A286" s="188"/>
      <c r="B286" s="46"/>
      <c r="C286" s="973"/>
      <c r="D286" s="48"/>
      <c r="E286" s="48"/>
      <c r="F286" s="472" t="s">
        <v>738</v>
      </c>
      <c r="G286" s="1017"/>
      <c r="H286" s="1018"/>
      <c r="I286" s="1113"/>
      <c r="J286" s="851"/>
      <c r="K286" s="849"/>
      <c r="L286" s="1062"/>
      <c r="M286" s="1063"/>
      <c r="N286" s="1064"/>
    </row>
    <row r="287" spans="1:14" s="360" customFormat="1" ht="15.95" customHeight="1" x14ac:dyDescent="0.15">
      <c r="A287" s="188"/>
      <c r="B287" s="46"/>
      <c r="C287" s="973"/>
      <c r="D287" s="48"/>
      <c r="E287" s="48"/>
      <c r="F287" s="473" t="s">
        <v>739</v>
      </c>
      <c r="G287" s="1015"/>
      <c r="H287" s="1016"/>
      <c r="I287" s="1113"/>
      <c r="J287" s="851"/>
      <c r="K287" s="849"/>
      <c r="L287" s="1062"/>
      <c r="M287" s="1063"/>
      <c r="N287" s="1064"/>
    </row>
    <row r="288" spans="1:14" s="360" customFormat="1" ht="24.95" customHeight="1" x14ac:dyDescent="0.15">
      <c r="A288" s="188"/>
      <c r="B288" s="46"/>
      <c r="C288" s="973"/>
      <c r="D288" s="48"/>
      <c r="E288" s="48"/>
      <c r="F288" s="474" t="s">
        <v>740</v>
      </c>
      <c r="G288" s="1011"/>
      <c r="H288" s="1012"/>
      <c r="I288" s="1113"/>
      <c r="J288" s="851"/>
      <c r="K288" s="849"/>
      <c r="L288" s="1062"/>
      <c r="M288" s="1063"/>
      <c r="N288" s="1064"/>
    </row>
    <row r="289" spans="1:14" s="360" customFormat="1" ht="15" customHeight="1" x14ac:dyDescent="0.15">
      <c r="A289" s="188"/>
      <c r="B289" s="46"/>
      <c r="C289" s="973"/>
      <c r="D289" s="48"/>
      <c r="E289" s="48"/>
      <c r="F289" s="1117" t="s">
        <v>741</v>
      </c>
      <c r="G289" s="1118"/>
      <c r="H289" s="1119"/>
      <c r="I289" s="1113"/>
      <c r="J289" s="851"/>
      <c r="K289" s="849"/>
      <c r="L289" s="1062"/>
      <c r="M289" s="1063"/>
      <c r="N289" s="1064"/>
    </row>
    <row r="290" spans="1:14" s="360" customFormat="1" ht="14.1" customHeight="1" x14ac:dyDescent="0.15">
      <c r="A290" s="188"/>
      <c r="B290" s="46"/>
      <c r="C290" s="973"/>
      <c r="D290" s="48"/>
      <c r="E290" s="48"/>
      <c r="F290" s="224" t="s">
        <v>363</v>
      </c>
      <c r="G290" s="894" t="s">
        <v>723</v>
      </c>
      <c r="H290" s="896"/>
      <c r="I290" s="1113"/>
      <c r="J290" s="851"/>
      <c r="K290" s="849"/>
      <c r="L290" s="1062"/>
      <c r="M290" s="1063"/>
      <c r="N290" s="1064"/>
    </row>
    <row r="291" spans="1:14" s="360" customFormat="1" ht="24.95" customHeight="1" x14ac:dyDescent="0.15">
      <c r="A291" s="188"/>
      <c r="B291" s="46"/>
      <c r="C291" s="973"/>
      <c r="D291" s="48"/>
      <c r="E291" s="48"/>
      <c r="F291" s="472" t="s">
        <v>742</v>
      </c>
      <c r="G291" s="1017"/>
      <c r="H291" s="1018"/>
      <c r="I291" s="1113"/>
      <c r="J291" s="851"/>
      <c r="K291" s="849"/>
      <c r="L291" s="1062"/>
      <c r="M291" s="1063"/>
      <c r="N291" s="1064"/>
    </row>
    <row r="292" spans="1:14" s="360" customFormat="1" ht="15.95" customHeight="1" x14ac:dyDescent="0.15">
      <c r="A292" s="188"/>
      <c r="B292" s="46"/>
      <c r="C292" s="973"/>
      <c r="D292" s="48"/>
      <c r="E292" s="48"/>
      <c r="F292" s="473" t="s">
        <v>743</v>
      </c>
      <c r="G292" s="1015"/>
      <c r="H292" s="1016"/>
      <c r="I292" s="1113"/>
      <c r="J292" s="851"/>
      <c r="K292" s="849"/>
      <c r="L292" s="1062"/>
      <c r="M292" s="1063"/>
      <c r="N292" s="1064"/>
    </row>
    <row r="293" spans="1:14" s="360" customFormat="1" ht="15.95" customHeight="1" x14ac:dyDescent="0.15">
      <c r="A293" s="188"/>
      <c r="B293" s="46"/>
      <c r="C293" s="973"/>
      <c r="D293" s="122"/>
      <c r="E293" s="122"/>
      <c r="F293" s="463" t="s">
        <v>744</v>
      </c>
      <c r="G293" s="1111"/>
      <c r="H293" s="1112"/>
      <c r="I293" s="1114"/>
      <c r="J293" s="885"/>
      <c r="K293" s="897"/>
      <c r="L293" s="1053"/>
      <c r="M293" s="1054"/>
      <c r="N293" s="1055"/>
    </row>
    <row r="294" spans="1:14" ht="36" customHeight="1" x14ac:dyDescent="0.15">
      <c r="A294" s="188"/>
      <c r="B294" s="46"/>
      <c r="C294" s="973"/>
      <c r="D294" s="48">
        <v>2</v>
      </c>
      <c r="E294" s="106" t="s">
        <v>474</v>
      </c>
      <c r="F294" s="374" t="s">
        <v>745</v>
      </c>
      <c r="G294" s="49" t="s">
        <v>124</v>
      </c>
      <c r="H294" s="49" t="s">
        <v>124</v>
      </c>
      <c r="I294" s="350"/>
      <c r="J294" s="851" t="s">
        <v>700</v>
      </c>
      <c r="K294" s="475" t="s">
        <v>747</v>
      </c>
      <c r="L294" s="1058"/>
      <c r="M294" s="1058"/>
      <c r="N294" s="1058"/>
    </row>
    <row r="295" spans="1:14" ht="36" customHeight="1" x14ac:dyDescent="0.15">
      <c r="A295" s="188"/>
      <c r="B295" s="46"/>
      <c r="C295" s="201"/>
      <c r="D295" s="122"/>
      <c r="E295" s="48" t="s">
        <v>752</v>
      </c>
      <c r="F295" s="47" t="s">
        <v>746</v>
      </c>
      <c r="G295" s="628" t="s">
        <v>124</v>
      </c>
      <c r="H295" s="628" t="s">
        <v>124</v>
      </c>
      <c r="I295" s="51"/>
      <c r="J295" s="885"/>
      <c r="K295" s="476" t="s">
        <v>748</v>
      </c>
      <c r="L295" s="1053"/>
      <c r="M295" s="1054"/>
      <c r="N295" s="1055"/>
    </row>
    <row r="296" spans="1:14" ht="36.75" customHeight="1" x14ac:dyDescent="0.15">
      <c r="A296" s="501"/>
      <c r="B296" s="76"/>
      <c r="C296" s="112"/>
      <c r="D296" s="67">
        <v>3</v>
      </c>
      <c r="E296" s="67"/>
      <c r="F296" s="236" t="s">
        <v>698</v>
      </c>
      <c r="G296" s="615" t="s">
        <v>124</v>
      </c>
      <c r="H296" s="615" t="s">
        <v>124</v>
      </c>
      <c r="I296" s="107"/>
      <c r="J296" s="304" t="s">
        <v>701</v>
      </c>
      <c r="K296" s="279" t="s">
        <v>697</v>
      </c>
      <c r="L296" s="1048"/>
      <c r="M296" s="1048"/>
      <c r="N296" s="1048"/>
    </row>
    <row r="297" spans="1:14" s="128" customFormat="1" ht="32.25" customHeight="1" x14ac:dyDescent="0.15">
      <c r="A297" s="195"/>
      <c r="B297" s="471">
        <v>27</v>
      </c>
      <c r="C297" s="127" t="s">
        <v>323</v>
      </c>
      <c r="D297" s="93">
        <v>1</v>
      </c>
      <c r="E297" s="93"/>
      <c r="F297" s="89" t="s">
        <v>180</v>
      </c>
      <c r="G297" s="49" t="s">
        <v>124</v>
      </c>
      <c r="H297" s="49" t="s">
        <v>124</v>
      </c>
      <c r="I297" s="377"/>
      <c r="J297" s="916" t="s">
        <v>590</v>
      </c>
      <c r="K297" s="1115" t="s">
        <v>349</v>
      </c>
      <c r="L297" s="1062"/>
      <c r="M297" s="1063"/>
      <c r="N297" s="1064"/>
    </row>
    <row r="298" spans="1:14" ht="27.75" customHeight="1" x14ac:dyDescent="0.15">
      <c r="A298" s="174"/>
      <c r="B298" s="46"/>
      <c r="C298" s="47"/>
      <c r="D298" s="48"/>
      <c r="E298" s="48"/>
      <c r="F298" s="229" t="s">
        <v>181</v>
      </c>
      <c r="G298" s="2"/>
      <c r="H298" s="2"/>
      <c r="I298" s="51"/>
      <c r="J298" s="916"/>
      <c r="K298" s="1115"/>
      <c r="L298" s="1062"/>
      <c r="M298" s="1063"/>
      <c r="N298" s="1064"/>
    </row>
    <row r="299" spans="1:14" ht="104.25" customHeight="1" x14ac:dyDescent="0.15">
      <c r="A299" s="231"/>
      <c r="B299" s="76"/>
      <c r="C299" s="77"/>
      <c r="D299" s="121"/>
      <c r="E299" s="121"/>
      <c r="F299" s="233" t="s">
        <v>496</v>
      </c>
      <c r="G299" s="322"/>
      <c r="H299" s="322"/>
      <c r="I299" s="323"/>
      <c r="J299" s="433" t="s">
        <v>497</v>
      </c>
      <c r="K299" s="1116"/>
      <c r="L299" s="1077"/>
      <c r="M299" s="1078"/>
      <c r="N299" s="1079"/>
    </row>
    <row r="300" spans="1:14" ht="54.75" customHeight="1" x14ac:dyDescent="0.15">
      <c r="A300" s="174"/>
      <c r="B300" s="41">
        <v>28</v>
      </c>
      <c r="C300" s="42" t="s">
        <v>138</v>
      </c>
      <c r="D300" s="43">
        <v>1</v>
      </c>
      <c r="E300" s="43"/>
      <c r="F300" s="225" t="s">
        <v>470</v>
      </c>
      <c r="G300" s="49" t="s">
        <v>124</v>
      </c>
      <c r="H300" s="49" t="s">
        <v>124</v>
      </c>
      <c r="I300" s="369"/>
      <c r="J300" s="295" t="s">
        <v>498</v>
      </c>
      <c r="K300" s="275" t="s">
        <v>1081</v>
      </c>
      <c r="L300" s="1049"/>
      <c r="M300" s="1049"/>
      <c r="N300" s="1049"/>
    </row>
    <row r="301" spans="1:14" ht="37.5" customHeight="1" x14ac:dyDescent="0.15">
      <c r="A301" s="376"/>
      <c r="B301" s="46"/>
      <c r="C301" s="47"/>
      <c r="D301" s="54">
        <v>2</v>
      </c>
      <c r="E301" s="54"/>
      <c r="F301" s="84" t="s">
        <v>271</v>
      </c>
      <c r="G301" s="626" t="s">
        <v>124</v>
      </c>
      <c r="H301" s="626" t="s">
        <v>124</v>
      </c>
      <c r="I301" s="57"/>
      <c r="J301" s="182"/>
      <c r="K301" s="358" t="s">
        <v>1081</v>
      </c>
      <c r="L301" s="1037"/>
      <c r="M301" s="1037"/>
      <c r="N301" s="1037"/>
    </row>
    <row r="302" spans="1:14" ht="37.5" customHeight="1" x14ac:dyDescent="0.15">
      <c r="A302" s="499"/>
      <c r="B302" s="76"/>
      <c r="C302" s="112"/>
      <c r="D302" s="67">
        <v>3</v>
      </c>
      <c r="E302" s="67"/>
      <c r="F302" s="66" t="s">
        <v>812</v>
      </c>
      <c r="G302" s="615" t="s">
        <v>124</v>
      </c>
      <c r="H302" s="615" t="s">
        <v>124</v>
      </c>
      <c r="I302" s="130"/>
      <c r="J302" s="298" t="s">
        <v>819</v>
      </c>
      <c r="K302" s="670" t="s">
        <v>1081</v>
      </c>
      <c r="L302" s="1048"/>
      <c r="M302" s="1048"/>
      <c r="N302" s="1048"/>
    </row>
    <row r="303" spans="1:14" s="40" customFormat="1" ht="50.25" customHeight="1" x14ac:dyDescent="0.15">
      <c r="A303" s="174"/>
      <c r="B303" s="46">
        <v>29</v>
      </c>
      <c r="C303" s="973" t="s">
        <v>957</v>
      </c>
      <c r="D303" s="122">
        <v>1</v>
      </c>
      <c r="E303" s="122"/>
      <c r="F303" s="219" t="s">
        <v>129</v>
      </c>
      <c r="G303" s="49" t="s">
        <v>124</v>
      </c>
      <c r="H303" s="49" t="s">
        <v>124</v>
      </c>
      <c r="I303" s="219"/>
      <c r="J303" s="296" t="s">
        <v>891</v>
      </c>
      <c r="K303" s="487" t="s">
        <v>398</v>
      </c>
      <c r="L303" s="1056"/>
      <c r="M303" s="1056"/>
      <c r="N303" s="1056"/>
    </row>
    <row r="304" spans="1:14" s="40" customFormat="1" ht="50.25" customHeight="1" x14ac:dyDescent="0.15">
      <c r="A304" s="174"/>
      <c r="B304" s="46"/>
      <c r="C304" s="973"/>
      <c r="D304" s="54">
        <v>2</v>
      </c>
      <c r="E304" s="106" t="s">
        <v>474</v>
      </c>
      <c r="F304" s="464" t="s">
        <v>808</v>
      </c>
      <c r="G304" s="56" t="s">
        <v>124</v>
      </c>
      <c r="H304" s="56" t="s">
        <v>124</v>
      </c>
      <c r="I304" s="350"/>
      <c r="J304" s="300" t="s">
        <v>750</v>
      </c>
      <c r="K304" s="465" t="s">
        <v>397</v>
      </c>
      <c r="L304" s="1058"/>
      <c r="M304" s="1058"/>
      <c r="N304" s="1058"/>
    </row>
    <row r="305" spans="1:14" s="40" customFormat="1" ht="39" customHeight="1" x14ac:dyDescent="0.15">
      <c r="A305" s="174"/>
      <c r="B305" s="46"/>
      <c r="C305" s="47"/>
      <c r="D305" s="48"/>
      <c r="E305" s="351" t="s">
        <v>752</v>
      </c>
      <c r="F305" s="466" t="s">
        <v>832</v>
      </c>
      <c r="G305" s="623" t="s">
        <v>124</v>
      </c>
      <c r="H305" s="623" t="s">
        <v>124</v>
      </c>
      <c r="I305" s="467"/>
      <c r="J305" s="175"/>
      <c r="K305" s="468" t="s">
        <v>810</v>
      </c>
      <c r="L305" s="1057"/>
      <c r="M305" s="1057"/>
      <c r="N305" s="1057"/>
    </row>
    <row r="306" spans="1:14" s="40" customFormat="1" ht="44.25" customHeight="1" x14ac:dyDescent="0.15">
      <c r="A306" s="174"/>
      <c r="B306" s="46"/>
      <c r="C306" s="47"/>
      <c r="D306" s="48"/>
      <c r="E306" s="351" t="s">
        <v>696</v>
      </c>
      <c r="F306" s="466" t="s">
        <v>813</v>
      </c>
      <c r="G306" s="623" t="s">
        <v>124</v>
      </c>
      <c r="H306" s="623" t="s">
        <v>124</v>
      </c>
      <c r="I306" s="467"/>
      <c r="J306" s="175"/>
      <c r="K306" s="468" t="s">
        <v>811</v>
      </c>
      <c r="L306" s="1057"/>
      <c r="M306" s="1057"/>
      <c r="N306" s="1057"/>
    </row>
    <row r="307" spans="1:14" s="40" customFormat="1" ht="30.75" customHeight="1" x14ac:dyDescent="0.15">
      <c r="A307" s="174"/>
      <c r="B307" s="46"/>
      <c r="C307" s="47"/>
      <c r="D307" s="48"/>
      <c r="E307" s="58" t="s">
        <v>809</v>
      </c>
      <c r="F307" s="82" t="s">
        <v>749</v>
      </c>
      <c r="G307" s="345" t="s">
        <v>124</v>
      </c>
      <c r="H307" s="345" t="s">
        <v>124</v>
      </c>
      <c r="I307" s="469"/>
      <c r="J307" s="175"/>
      <c r="K307" s="470" t="s">
        <v>762</v>
      </c>
      <c r="L307" s="1080"/>
      <c r="M307" s="1080"/>
      <c r="N307" s="1080"/>
    </row>
    <row r="308" spans="1:14" ht="47.25" customHeight="1" x14ac:dyDescent="0.15">
      <c r="A308" s="174"/>
      <c r="B308" s="46"/>
      <c r="C308" s="47"/>
      <c r="D308" s="193">
        <v>3</v>
      </c>
      <c r="E308" s="193"/>
      <c r="F308" s="235" t="s">
        <v>183</v>
      </c>
      <c r="G308" s="49" t="s">
        <v>124</v>
      </c>
      <c r="H308" s="49" t="s">
        <v>124</v>
      </c>
      <c r="I308" s="416"/>
      <c r="J308" s="305" t="s">
        <v>1082</v>
      </c>
      <c r="K308" s="359" t="s">
        <v>397</v>
      </c>
      <c r="L308" s="1036"/>
      <c r="M308" s="1036"/>
      <c r="N308" s="1036"/>
    </row>
    <row r="309" spans="1:14" s="40" customFormat="1" ht="52.5" customHeight="1" x14ac:dyDescent="0.15">
      <c r="A309" s="231"/>
      <c r="B309" s="76"/>
      <c r="C309" s="77"/>
      <c r="D309" s="121">
        <v>4</v>
      </c>
      <c r="E309" s="121"/>
      <c r="F309" s="432" t="s">
        <v>184</v>
      </c>
      <c r="G309" s="129" t="s">
        <v>124</v>
      </c>
      <c r="H309" s="129" t="s">
        <v>124</v>
      </c>
      <c r="I309" s="432"/>
      <c r="J309" s="226" t="s">
        <v>1083</v>
      </c>
      <c r="K309" s="279" t="s">
        <v>397</v>
      </c>
      <c r="L309" s="1048"/>
      <c r="M309" s="1048"/>
      <c r="N309" s="1048"/>
    </row>
    <row r="310" spans="1:14" s="40" customFormat="1" ht="38.25" customHeight="1" x14ac:dyDescent="0.15">
      <c r="A310" s="174"/>
      <c r="B310" s="1062">
        <v>30</v>
      </c>
      <c r="C310" s="973" t="s">
        <v>133</v>
      </c>
      <c r="D310" s="48">
        <v>1</v>
      </c>
      <c r="E310" s="48"/>
      <c r="F310" s="636" t="s">
        <v>889</v>
      </c>
      <c r="G310" s="159" t="s">
        <v>124</v>
      </c>
      <c r="H310" s="624" t="s">
        <v>124</v>
      </c>
      <c r="I310" s="45"/>
      <c r="J310" s="301" t="s">
        <v>499</v>
      </c>
      <c r="K310" s="490" t="s">
        <v>890</v>
      </c>
      <c r="L310" s="577"/>
      <c r="M310" s="578"/>
      <c r="N310" s="579"/>
    </row>
    <row r="311" spans="1:14" ht="17.25" customHeight="1" x14ac:dyDescent="0.15">
      <c r="A311" s="174"/>
      <c r="B311" s="1062"/>
      <c r="C311" s="973"/>
      <c r="D311" s="48"/>
      <c r="E311" s="48"/>
      <c r="F311" s="1135" t="s">
        <v>1084</v>
      </c>
      <c r="G311" s="1136"/>
      <c r="H311" s="1137"/>
      <c r="I311" s="1"/>
      <c r="J311" s="175"/>
      <c r="K311" s="486"/>
      <c r="L311" s="481"/>
      <c r="M311" s="36"/>
      <c r="N311" s="510"/>
    </row>
    <row r="312" spans="1:14" ht="15" customHeight="1" x14ac:dyDescent="0.15">
      <c r="A312" s="174"/>
      <c r="B312" s="1062"/>
      <c r="C312" s="973"/>
      <c r="D312" s="48"/>
      <c r="E312" s="48"/>
      <c r="F312" s="224" t="s">
        <v>363</v>
      </c>
      <c r="G312" s="894" t="s">
        <v>723</v>
      </c>
      <c r="H312" s="896"/>
      <c r="I312" s="1"/>
      <c r="J312" s="175"/>
      <c r="K312" s="486"/>
      <c r="L312" s="481"/>
      <c r="M312" s="36"/>
      <c r="N312" s="510"/>
    </row>
    <row r="313" spans="1:14" ht="15" customHeight="1" x14ac:dyDescent="0.15">
      <c r="A313" s="174"/>
      <c r="B313" s="46"/>
      <c r="C313" s="47"/>
      <c r="D313" s="75"/>
      <c r="E313" s="176"/>
      <c r="F313" s="460" t="s">
        <v>728</v>
      </c>
      <c r="G313" s="1017"/>
      <c r="H313" s="1018"/>
      <c r="I313" s="1"/>
      <c r="J313" s="175"/>
      <c r="K313" s="486"/>
      <c r="L313" s="481"/>
      <c r="M313" s="36"/>
      <c r="N313" s="510"/>
    </row>
    <row r="314" spans="1:14" ht="15" customHeight="1" x14ac:dyDescent="0.15">
      <c r="A314" s="174"/>
      <c r="B314" s="46"/>
      <c r="C314" s="47"/>
      <c r="D314" s="75"/>
      <c r="E314" s="176"/>
      <c r="F314" s="461" t="s">
        <v>729</v>
      </c>
      <c r="G314" s="1015"/>
      <c r="H314" s="1016"/>
      <c r="I314" s="1"/>
      <c r="J314" s="175"/>
      <c r="K314" s="486"/>
      <c r="L314" s="481"/>
      <c r="M314" s="36"/>
      <c r="N314" s="510"/>
    </row>
    <row r="315" spans="1:14" ht="15" customHeight="1" x14ac:dyDescent="0.15">
      <c r="A315" s="174"/>
      <c r="B315" s="46"/>
      <c r="C315" s="47"/>
      <c r="D315" s="585"/>
      <c r="E315" s="176"/>
      <c r="F315" s="462" t="s">
        <v>731</v>
      </c>
      <c r="G315" s="1015"/>
      <c r="H315" s="1016"/>
      <c r="I315" s="1"/>
      <c r="J315" s="175"/>
      <c r="K315" s="486"/>
      <c r="L315" s="481"/>
      <c r="M315" s="36"/>
      <c r="N315" s="510"/>
    </row>
    <row r="316" spans="1:14" ht="15" customHeight="1" x14ac:dyDescent="0.15">
      <c r="A316" s="584"/>
      <c r="B316" s="481"/>
      <c r="C316" s="510"/>
      <c r="D316" s="674"/>
      <c r="E316" s="674"/>
      <c r="F316" s="463" t="s">
        <v>730</v>
      </c>
      <c r="G316" s="1111"/>
      <c r="H316" s="1112"/>
      <c r="I316" s="1"/>
      <c r="J316" s="175"/>
      <c r="K316" s="486"/>
      <c r="L316" s="481"/>
      <c r="M316" s="36"/>
      <c r="N316" s="510"/>
    </row>
    <row r="317" spans="1:14" ht="21" customHeight="1" x14ac:dyDescent="0.15">
      <c r="A317" s="603"/>
      <c r="B317" s="591"/>
      <c r="C317" s="502"/>
      <c r="D317" s="372">
        <v>2</v>
      </c>
      <c r="E317" s="630"/>
      <c r="F317" s="671" t="s">
        <v>958</v>
      </c>
      <c r="G317" s="615" t="s">
        <v>124</v>
      </c>
      <c r="H317" s="615" t="s">
        <v>124</v>
      </c>
      <c r="I317" s="370"/>
      <c r="J317" s="226"/>
      <c r="K317" s="268"/>
      <c r="L317" s="591"/>
      <c r="M317" s="592"/>
      <c r="N317" s="593"/>
    </row>
    <row r="318" spans="1:14" ht="46.5" customHeight="1" x14ac:dyDescent="0.15">
      <c r="A318" s="196"/>
      <c r="B318" s="46">
        <v>31</v>
      </c>
      <c r="C318" s="47" t="s">
        <v>462</v>
      </c>
      <c r="D318" s="48">
        <v>1</v>
      </c>
      <c r="E318" s="48"/>
      <c r="F318" s="87" t="s">
        <v>130</v>
      </c>
      <c r="G318" s="49" t="s">
        <v>124</v>
      </c>
      <c r="H318" s="49" t="s">
        <v>124</v>
      </c>
      <c r="I318" s="51"/>
      <c r="J318" s="296" t="s">
        <v>500</v>
      </c>
      <c r="K318" s="273" t="s">
        <v>1085</v>
      </c>
      <c r="L318" s="1041"/>
      <c r="M318" s="1041"/>
      <c r="N318" s="1041"/>
    </row>
    <row r="319" spans="1:14" ht="38.25" customHeight="1" x14ac:dyDescent="0.15">
      <c r="A319" s="174"/>
      <c r="B319" s="46"/>
      <c r="C319" s="47"/>
      <c r="D319" s="54">
        <v>2</v>
      </c>
      <c r="E319" s="54"/>
      <c r="F319" s="84" t="s">
        <v>185</v>
      </c>
      <c r="G319" s="56" t="s">
        <v>124</v>
      </c>
      <c r="H319" s="56" t="s">
        <v>124</v>
      </c>
      <c r="I319" s="69"/>
      <c r="J319" s="300" t="s">
        <v>501</v>
      </c>
      <c r="K319" s="1128" t="s">
        <v>472</v>
      </c>
      <c r="L319" s="1065"/>
      <c r="M319" s="1066"/>
      <c r="N319" s="1067"/>
    </row>
    <row r="320" spans="1:14" s="40" customFormat="1" ht="34.5" customHeight="1" x14ac:dyDescent="0.15">
      <c r="A320" s="196"/>
      <c r="B320" s="76"/>
      <c r="C320" s="77"/>
      <c r="D320" s="121"/>
      <c r="E320" s="121"/>
      <c r="F320" s="381" t="s">
        <v>460</v>
      </c>
      <c r="G320" s="322"/>
      <c r="H320" s="322"/>
      <c r="I320" s="323"/>
      <c r="J320" s="672" t="s">
        <v>1086</v>
      </c>
      <c r="K320" s="1129"/>
      <c r="L320" s="1068"/>
      <c r="M320" s="1069"/>
      <c r="N320" s="1070"/>
    </row>
    <row r="321" spans="1:14" s="40" customFormat="1" ht="46.5" customHeight="1" x14ac:dyDescent="0.15">
      <c r="A321" s="174"/>
      <c r="B321" s="449">
        <v>32</v>
      </c>
      <c r="C321" s="77" t="s">
        <v>134</v>
      </c>
      <c r="D321" s="378">
        <v>1</v>
      </c>
      <c r="E321" s="378"/>
      <c r="F321" s="370" t="s">
        <v>127</v>
      </c>
      <c r="G321" s="49" t="s">
        <v>124</v>
      </c>
      <c r="H321" s="49" t="s">
        <v>124</v>
      </c>
      <c r="I321" s="379" t="s">
        <v>732</v>
      </c>
      <c r="J321" s="380" t="s">
        <v>502</v>
      </c>
      <c r="K321" s="278" t="s">
        <v>387</v>
      </c>
      <c r="L321" s="1050"/>
      <c r="M321" s="1051"/>
      <c r="N321" s="1052"/>
    </row>
    <row r="322" spans="1:14" s="40" customFormat="1" ht="50.25" customHeight="1" x14ac:dyDescent="0.15">
      <c r="A322" s="196"/>
      <c r="B322" s="673">
        <v>33</v>
      </c>
      <c r="C322" s="117" t="s">
        <v>135</v>
      </c>
      <c r="D322" s="317">
        <v>1</v>
      </c>
      <c r="E322" s="317"/>
      <c r="F322" s="320" t="s">
        <v>186</v>
      </c>
      <c r="G322" s="625" t="s">
        <v>124</v>
      </c>
      <c r="H322" s="625" t="s">
        <v>30</v>
      </c>
      <c r="I322" s="417" t="s">
        <v>733</v>
      </c>
      <c r="J322" s="303" t="s">
        <v>503</v>
      </c>
      <c r="K322" s="366" t="s">
        <v>386</v>
      </c>
      <c r="L322" s="1050"/>
      <c r="M322" s="1051"/>
      <c r="N322" s="1052"/>
    </row>
    <row r="323" spans="1:14" s="40" customFormat="1" ht="52.5" customHeight="1" x14ac:dyDescent="0.15">
      <c r="A323" s="196"/>
      <c r="B323" s="131">
        <v>34</v>
      </c>
      <c r="C323" s="47" t="s">
        <v>136</v>
      </c>
      <c r="D323" s="632">
        <v>1</v>
      </c>
      <c r="E323" s="633"/>
      <c r="F323" s="87" t="s">
        <v>1087</v>
      </c>
      <c r="G323" s="49" t="s">
        <v>124</v>
      </c>
      <c r="H323" s="49" t="s">
        <v>124</v>
      </c>
      <c r="I323" s="1"/>
      <c r="J323" s="175" t="s">
        <v>504</v>
      </c>
      <c r="K323" s="617" t="s">
        <v>352</v>
      </c>
      <c r="L323" s="1056"/>
      <c r="M323" s="1056"/>
      <c r="N323" s="1056"/>
    </row>
    <row r="324" spans="1:14" s="40" customFormat="1" ht="90" customHeight="1" x14ac:dyDescent="0.15">
      <c r="A324" s="196"/>
      <c r="B324" s="131"/>
      <c r="C324" s="47"/>
      <c r="D324" s="321"/>
      <c r="E324" s="634"/>
      <c r="F324" s="219" t="s">
        <v>1054</v>
      </c>
      <c r="G324" s="49"/>
      <c r="H324" s="49"/>
      <c r="I324" s="309"/>
      <c r="J324" s="296"/>
      <c r="K324" s="273"/>
      <c r="L324" s="1130"/>
      <c r="M324" s="1131"/>
      <c r="N324" s="1132"/>
    </row>
    <row r="325" spans="1:14" ht="31.5" customHeight="1" x14ac:dyDescent="0.15">
      <c r="A325" s="196"/>
      <c r="B325" s="131"/>
      <c r="C325" s="133"/>
      <c r="D325" s="197">
        <v>2</v>
      </c>
      <c r="E325" s="197"/>
      <c r="F325" s="124" t="s">
        <v>188</v>
      </c>
      <c r="G325" s="626" t="s">
        <v>124</v>
      </c>
      <c r="H325" s="626" t="s">
        <v>124</v>
      </c>
      <c r="I325" s="198"/>
      <c r="J325" s="306" t="s">
        <v>505</v>
      </c>
      <c r="K325" s="287" t="s">
        <v>350</v>
      </c>
      <c r="L325" s="1036"/>
      <c r="M325" s="1036"/>
      <c r="N325" s="1036"/>
    </row>
    <row r="326" spans="1:14" ht="48" customHeight="1" x14ac:dyDescent="0.15">
      <c r="A326" s="196"/>
      <c r="B326" s="131"/>
      <c r="C326" s="133"/>
      <c r="D326" s="197">
        <v>3</v>
      </c>
      <c r="E326" s="197"/>
      <c r="F326" s="238" t="s">
        <v>436</v>
      </c>
      <c r="G326" s="626" t="s">
        <v>124</v>
      </c>
      <c r="H326" s="626" t="s">
        <v>124</v>
      </c>
      <c r="I326" s="199"/>
      <c r="J326" s="305" t="s">
        <v>1088</v>
      </c>
      <c r="K326" s="287" t="s">
        <v>366</v>
      </c>
      <c r="L326" s="1036"/>
      <c r="M326" s="1036"/>
      <c r="N326" s="1036"/>
    </row>
    <row r="327" spans="1:14" s="40" customFormat="1" ht="36.75" customHeight="1" x14ac:dyDescent="0.15">
      <c r="A327" s="196"/>
      <c r="B327" s="131"/>
      <c r="C327" s="133"/>
      <c r="D327" s="132">
        <v>4</v>
      </c>
      <c r="E327" s="132"/>
      <c r="F327" s="87" t="s">
        <v>187</v>
      </c>
      <c r="G327" s="49" t="s">
        <v>124</v>
      </c>
      <c r="H327" s="49" t="s">
        <v>124</v>
      </c>
      <c r="I327" s="1"/>
      <c r="J327" s="851" t="s">
        <v>506</v>
      </c>
      <c r="K327" s="1126" t="s">
        <v>385</v>
      </c>
      <c r="L327" s="910"/>
      <c r="M327" s="911"/>
      <c r="N327" s="912"/>
    </row>
    <row r="328" spans="1:14" ht="27.75" customHeight="1" x14ac:dyDescent="0.15">
      <c r="A328" s="606"/>
      <c r="B328" s="449"/>
      <c r="C328" s="450"/>
      <c r="D328" s="378"/>
      <c r="E328" s="378"/>
      <c r="F328" s="381" t="s">
        <v>106</v>
      </c>
      <c r="G328" s="322"/>
      <c r="H328" s="322"/>
      <c r="I328" s="370"/>
      <c r="J328" s="852"/>
      <c r="K328" s="1127"/>
      <c r="L328" s="901"/>
      <c r="M328" s="902"/>
      <c r="N328" s="903"/>
    </row>
    <row r="329" spans="1:14" ht="58.5" customHeight="1" x14ac:dyDescent="0.15">
      <c r="A329" s="586"/>
      <c r="B329" s="449">
        <v>35</v>
      </c>
      <c r="C329" s="450" t="s">
        <v>959</v>
      </c>
      <c r="D329" s="378">
        <v>1</v>
      </c>
      <c r="E329" s="378"/>
      <c r="F329" s="112" t="s">
        <v>961</v>
      </c>
      <c r="G329" s="615" t="s">
        <v>124</v>
      </c>
      <c r="H329" s="615" t="s">
        <v>124</v>
      </c>
      <c r="I329" s="370"/>
      <c r="J329" s="226" t="s">
        <v>960</v>
      </c>
      <c r="K329" s="733"/>
      <c r="L329" s="76"/>
      <c r="M329" s="508"/>
      <c r="N329" s="509"/>
    </row>
    <row r="330" spans="1:14" ht="50.1" customHeight="1" x14ac:dyDescent="0.15">
      <c r="A330" s="586"/>
      <c r="B330" s="76">
        <v>36</v>
      </c>
      <c r="C330" s="77" t="s">
        <v>324</v>
      </c>
      <c r="D330" s="121">
        <v>1</v>
      </c>
      <c r="E330" s="121"/>
      <c r="F330" s="77" t="s">
        <v>182</v>
      </c>
      <c r="G330" s="615" t="s">
        <v>124</v>
      </c>
      <c r="H330" s="615" t="s">
        <v>124</v>
      </c>
      <c r="I330" s="323"/>
      <c r="J330" s="433" t="s">
        <v>567</v>
      </c>
      <c r="K330" s="268"/>
      <c r="L330" s="1039"/>
      <c r="M330" s="1039"/>
      <c r="N330" s="1039"/>
    </row>
    <row r="331" spans="1:14" ht="150" customHeight="1" x14ac:dyDescent="0.15">
      <c r="A331" s="586"/>
      <c r="B331" s="76">
        <v>37</v>
      </c>
      <c r="C331" s="77" t="s">
        <v>962</v>
      </c>
      <c r="D331" s="121">
        <v>1</v>
      </c>
      <c r="E331" s="121"/>
      <c r="F331" s="77" t="s">
        <v>963</v>
      </c>
      <c r="G331" s="625" t="s">
        <v>124</v>
      </c>
      <c r="H331" s="625" t="s">
        <v>124</v>
      </c>
      <c r="I331" s="323"/>
      <c r="J331" s="433" t="s">
        <v>964</v>
      </c>
      <c r="K331" s="488"/>
      <c r="L331" s="76"/>
      <c r="M331" s="508"/>
      <c r="N331" s="509"/>
    </row>
    <row r="332" spans="1:14" ht="57" customHeight="1" x14ac:dyDescent="0.15">
      <c r="A332" s="174"/>
      <c r="B332" s="46">
        <v>38</v>
      </c>
      <c r="C332" s="47" t="s">
        <v>288</v>
      </c>
      <c r="D332" s="321">
        <v>1</v>
      </c>
      <c r="E332" s="321"/>
      <c r="F332" s="218" t="s">
        <v>189</v>
      </c>
      <c r="G332" s="49" t="s">
        <v>124</v>
      </c>
      <c r="H332" s="49" t="s">
        <v>124</v>
      </c>
      <c r="I332" s="309"/>
      <c r="J332" s="296" t="s">
        <v>507</v>
      </c>
      <c r="K332" s="607" t="s">
        <v>940</v>
      </c>
      <c r="L332" s="1041"/>
      <c r="M332" s="1041"/>
      <c r="N332" s="1041"/>
    </row>
    <row r="333" spans="1:14" ht="36" customHeight="1" x14ac:dyDescent="0.15">
      <c r="A333" s="174"/>
      <c r="B333" s="46"/>
      <c r="C333" s="47"/>
      <c r="D333" s="193">
        <v>2</v>
      </c>
      <c r="E333" s="193"/>
      <c r="F333" s="235" t="s">
        <v>0</v>
      </c>
      <c r="G333" s="626" t="s">
        <v>124</v>
      </c>
      <c r="H333" s="626" t="s">
        <v>124</v>
      </c>
      <c r="I333" s="167"/>
      <c r="J333" s="305" t="s">
        <v>508</v>
      </c>
      <c r="K333" s="608" t="s">
        <v>384</v>
      </c>
      <c r="L333" s="1036"/>
      <c r="M333" s="1036"/>
      <c r="N333" s="1036"/>
    </row>
    <row r="334" spans="1:14" ht="36" customHeight="1" x14ac:dyDescent="0.15">
      <c r="A334" s="174"/>
      <c r="B334" s="46"/>
      <c r="C334" s="47"/>
      <c r="D334" s="193">
        <v>3</v>
      </c>
      <c r="E334" s="193"/>
      <c r="F334" s="235" t="s">
        <v>110</v>
      </c>
      <c r="G334" s="626" t="s">
        <v>124</v>
      </c>
      <c r="H334" s="626" t="s">
        <v>124</v>
      </c>
      <c r="I334" s="200"/>
      <c r="J334" s="305" t="s">
        <v>509</v>
      </c>
      <c r="K334" s="608" t="s">
        <v>384</v>
      </c>
      <c r="L334" s="1036"/>
      <c r="M334" s="1036"/>
      <c r="N334" s="1036"/>
    </row>
    <row r="335" spans="1:14" ht="33.75" customHeight="1" x14ac:dyDescent="0.15">
      <c r="A335" s="491"/>
      <c r="B335" s="76"/>
      <c r="C335" s="77"/>
      <c r="D335" s="67">
        <v>4</v>
      </c>
      <c r="E335" s="67"/>
      <c r="F335" s="344" t="s">
        <v>459</v>
      </c>
      <c r="G335" s="615" t="s">
        <v>124</v>
      </c>
      <c r="H335" s="615" t="s">
        <v>124</v>
      </c>
      <c r="I335" s="130"/>
      <c r="J335" s="298" t="s">
        <v>1089</v>
      </c>
      <c r="K335" s="609" t="s">
        <v>384</v>
      </c>
      <c r="L335" s="1048"/>
      <c r="M335" s="1048"/>
      <c r="N335" s="1048"/>
    </row>
    <row r="336" spans="1:14" s="360" customFormat="1" ht="42" customHeight="1" x14ac:dyDescent="0.15">
      <c r="A336" s="188"/>
      <c r="B336" s="46">
        <v>39</v>
      </c>
      <c r="C336" s="973" t="s">
        <v>965</v>
      </c>
      <c r="D336" s="122">
        <v>1</v>
      </c>
      <c r="E336" s="48"/>
      <c r="F336" s="47" t="s">
        <v>751</v>
      </c>
      <c r="G336" s="345" t="s">
        <v>124</v>
      </c>
      <c r="H336" s="345" t="s">
        <v>124</v>
      </c>
      <c r="I336" s="162"/>
      <c r="J336" s="175" t="s">
        <v>775</v>
      </c>
      <c r="K336" s="610" t="s">
        <v>814</v>
      </c>
      <c r="L336" s="1041"/>
      <c r="M336" s="1041"/>
      <c r="N336" s="1041"/>
    </row>
    <row r="337" spans="1:14" ht="24" customHeight="1" x14ac:dyDescent="0.15">
      <c r="A337" s="188"/>
      <c r="B337" s="46"/>
      <c r="C337" s="973"/>
      <c r="D337" s="54">
        <v>2</v>
      </c>
      <c r="E337" s="54"/>
      <c r="F337" s="820" t="s">
        <v>702</v>
      </c>
      <c r="G337" s="627" t="s">
        <v>124</v>
      </c>
      <c r="H337" s="627" t="s">
        <v>124</v>
      </c>
      <c r="I337" s="69"/>
      <c r="J337" s="851"/>
      <c r="K337" s="848" t="s">
        <v>810</v>
      </c>
      <c r="L337" s="1123"/>
      <c r="M337" s="1124"/>
      <c r="N337" s="1125"/>
    </row>
    <row r="338" spans="1:14" s="360" customFormat="1" ht="27" customHeight="1" x14ac:dyDescent="0.15">
      <c r="A338" s="188"/>
      <c r="B338" s="46"/>
      <c r="C338" s="201"/>
      <c r="D338" s="48"/>
      <c r="E338" s="48"/>
      <c r="F338" s="1022" t="s">
        <v>1090</v>
      </c>
      <c r="G338" s="1023"/>
      <c r="H338" s="1024"/>
      <c r="I338" s="732"/>
      <c r="J338" s="851"/>
      <c r="K338" s="849"/>
      <c r="L338" s="1062"/>
      <c r="M338" s="1063"/>
      <c r="N338" s="1064"/>
    </row>
    <row r="339" spans="1:14" s="360" customFormat="1" ht="15" customHeight="1" x14ac:dyDescent="0.15">
      <c r="A339" s="188"/>
      <c r="B339" s="46"/>
      <c r="C339" s="201"/>
      <c r="D339" s="48"/>
      <c r="E339" s="48"/>
      <c r="F339" s="224" t="s">
        <v>363</v>
      </c>
      <c r="G339" s="894" t="s">
        <v>723</v>
      </c>
      <c r="H339" s="896"/>
      <c r="I339" s="1141"/>
      <c r="J339" s="851"/>
      <c r="K339" s="849"/>
      <c r="L339" s="1062"/>
      <c r="M339" s="1063"/>
      <c r="N339" s="1064"/>
    </row>
    <row r="340" spans="1:14" s="360" customFormat="1" ht="15" customHeight="1" x14ac:dyDescent="0.15">
      <c r="A340" s="188"/>
      <c r="B340" s="46"/>
      <c r="C340" s="201"/>
      <c r="D340" s="48"/>
      <c r="E340" s="48"/>
      <c r="F340" s="576" t="s">
        <v>753</v>
      </c>
      <c r="G340" s="1017"/>
      <c r="H340" s="1018"/>
      <c r="I340" s="1141"/>
      <c r="J340" s="851"/>
      <c r="K340" s="849"/>
      <c r="L340" s="1062"/>
      <c r="M340" s="1063"/>
      <c r="N340" s="1064"/>
    </row>
    <row r="341" spans="1:14" s="360" customFormat="1" ht="15" customHeight="1" x14ac:dyDescent="0.15">
      <c r="A341" s="188"/>
      <c r="B341" s="46"/>
      <c r="C341" s="201"/>
      <c r="D341" s="48"/>
      <c r="E341" s="48"/>
      <c r="F341" s="473" t="s">
        <v>754</v>
      </c>
      <c r="G341" s="1015"/>
      <c r="H341" s="1016"/>
      <c r="I341" s="1141"/>
      <c r="J341" s="851"/>
      <c r="K341" s="849"/>
      <c r="L341" s="1062"/>
      <c r="M341" s="1063"/>
      <c r="N341" s="1064"/>
    </row>
    <row r="342" spans="1:14" s="360" customFormat="1" ht="15" customHeight="1" x14ac:dyDescent="0.15">
      <c r="A342" s="188"/>
      <c r="B342" s="46"/>
      <c r="C342" s="201"/>
      <c r="D342" s="48"/>
      <c r="E342" s="48"/>
      <c r="F342" s="473" t="s">
        <v>755</v>
      </c>
      <c r="G342" s="1015"/>
      <c r="H342" s="1016"/>
      <c r="I342" s="1141"/>
      <c r="J342" s="851"/>
      <c r="K342" s="849"/>
      <c r="L342" s="1062"/>
      <c r="M342" s="1063"/>
      <c r="N342" s="1064"/>
    </row>
    <row r="343" spans="1:14" s="360" customFormat="1" ht="15" customHeight="1" x14ac:dyDescent="0.15">
      <c r="A343" s="188"/>
      <c r="B343" s="46"/>
      <c r="C343" s="201"/>
      <c r="D343" s="48"/>
      <c r="E343" s="48"/>
      <c r="F343" s="473" t="s">
        <v>756</v>
      </c>
      <c r="G343" s="1015"/>
      <c r="H343" s="1016"/>
      <c r="I343" s="1141"/>
      <c r="J343" s="851"/>
      <c r="K343" s="849"/>
      <c r="L343" s="1062"/>
      <c r="M343" s="1063"/>
      <c r="N343" s="1064"/>
    </row>
    <row r="344" spans="1:14" s="360" customFormat="1" ht="15" customHeight="1" x14ac:dyDescent="0.15">
      <c r="A344" s="188"/>
      <c r="B344" s="46"/>
      <c r="C344" s="201"/>
      <c r="D344" s="48"/>
      <c r="E344" s="48"/>
      <c r="F344" s="473" t="s">
        <v>757</v>
      </c>
      <c r="G344" s="1015"/>
      <c r="H344" s="1016"/>
      <c r="I344" s="1141"/>
      <c r="J344" s="851"/>
      <c r="K344" s="849"/>
      <c r="L344" s="1062"/>
      <c r="M344" s="1063"/>
      <c r="N344" s="1064"/>
    </row>
    <row r="345" spans="1:14" s="360" customFormat="1" ht="15" customHeight="1" x14ac:dyDescent="0.15">
      <c r="A345" s="188"/>
      <c r="B345" s="46"/>
      <c r="C345" s="201"/>
      <c r="D345" s="48"/>
      <c r="E345" s="48"/>
      <c r="F345" s="473" t="s">
        <v>758</v>
      </c>
      <c r="G345" s="1015"/>
      <c r="H345" s="1016"/>
      <c r="I345" s="1141"/>
      <c r="J345" s="851"/>
      <c r="K345" s="849"/>
      <c r="L345" s="1062"/>
      <c r="M345" s="1063"/>
      <c r="N345" s="1064"/>
    </row>
    <row r="346" spans="1:14" s="360" customFormat="1" ht="15" customHeight="1" x14ac:dyDescent="0.15">
      <c r="A346" s="188"/>
      <c r="B346" s="46"/>
      <c r="C346" s="201"/>
      <c r="D346" s="48"/>
      <c r="E346" s="48"/>
      <c r="F346" s="473" t="s">
        <v>759</v>
      </c>
      <c r="G346" s="1015"/>
      <c r="H346" s="1016"/>
      <c r="I346" s="1141"/>
      <c r="J346" s="851"/>
      <c r="K346" s="849"/>
      <c r="L346" s="1062"/>
      <c r="M346" s="1063"/>
      <c r="N346" s="1064"/>
    </row>
    <row r="347" spans="1:14" s="360" customFormat="1" ht="15" customHeight="1" x14ac:dyDescent="0.15">
      <c r="A347" s="631"/>
      <c r="B347" s="481"/>
      <c r="C347" s="510"/>
      <c r="D347" s="122"/>
      <c r="E347" s="122"/>
      <c r="F347" s="474" t="s">
        <v>760</v>
      </c>
      <c r="G347" s="1108"/>
      <c r="H347" s="1110"/>
      <c r="I347" s="1142"/>
      <c r="J347" s="885"/>
      <c r="K347" s="897"/>
      <c r="L347" s="1053"/>
      <c r="M347" s="1054"/>
      <c r="N347" s="1055"/>
    </row>
    <row r="348" spans="1:14" ht="47.25" customHeight="1" x14ac:dyDescent="0.15">
      <c r="A348" s="631"/>
      <c r="B348" s="481"/>
      <c r="C348" s="510"/>
      <c r="D348" s="122">
        <v>3</v>
      </c>
      <c r="E348" s="122"/>
      <c r="F348" s="374" t="s">
        <v>761</v>
      </c>
      <c r="G348" s="49" t="s">
        <v>124</v>
      </c>
      <c r="H348" s="49" t="s">
        <v>124</v>
      </c>
      <c r="I348" s="162"/>
      <c r="J348" s="175" t="s">
        <v>1034</v>
      </c>
      <c r="K348" s="610" t="s">
        <v>815</v>
      </c>
      <c r="L348" s="1041"/>
      <c r="M348" s="1041"/>
      <c r="N348" s="1041"/>
    </row>
    <row r="349" spans="1:14" ht="37.5" customHeight="1" x14ac:dyDescent="0.15">
      <c r="A349" s="631"/>
      <c r="B349" s="76"/>
      <c r="C349" s="112"/>
      <c r="D349" s="67">
        <v>4</v>
      </c>
      <c r="E349" s="67"/>
      <c r="F349" s="236" t="s">
        <v>703</v>
      </c>
      <c r="G349" s="129" t="s">
        <v>124</v>
      </c>
      <c r="H349" s="129" t="s">
        <v>124</v>
      </c>
      <c r="I349" s="107"/>
      <c r="J349" s="226"/>
      <c r="K349" s="600"/>
      <c r="L349" s="1048"/>
      <c r="M349" s="1048"/>
      <c r="N349" s="1048"/>
    </row>
    <row r="350" spans="1:14" ht="31.5" customHeight="1" x14ac:dyDescent="0.15">
      <c r="A350" s="631"/>
      <c r="B350" s="116">
        <v>40</v>
      </c>
      <c r="C350" s="117" t="s">
        <v>137</v>
      </c>
      <c r="D350" s="317">
        <v>1</v>
      </c>
      <c r="E350" s="317"/>
      <c r="F350" s="320" t="s">
        <v>111</v>
      </c>
      <c r="G350" s="625" t="s">
        <v>124</v>
      </c>
      <c r="H350" s="625" t="s">
        <v>124</v>
      </c>
      <c r="I350" s="382"/>
      <c r="J350" s="383" t="s">
        <v>510</v>
      </c>
      <c r="K350" s="260" t="s">
        <v>383</v>
      </c>
      <c r="L350" s="1050"/>
      <c r="M350" s="1051"/>
      <c r="N350" s="1052"/>
    </row>
    <row r="351" spans="1:14" ht="35.25" customHeight="1" x14ac:dyDescent="0.15">
      <c r="A351" s="174"/>
      <c r="B351" s="46">
        <v>41</v>
      </c>
      <c r="C351" s="47" t="s">
        <v>139</v>
      </c>
      <c r="D351" s="122">
        <v>1</v>
      </c>
      <c r="E351" s="122"/>
      <c r="F351" s="218" t="s">
        <v>270</v>
      </c>
      <c r="G351" s="49" t="s">
        <v>124</v>
      </c>
      <c r="H351" s="49" t="s">
        <v>124</v>
      </c>
      <c r="I351" s="346"/>
      <c r="J351" s="296" t="s">
        <v>511</v>
      </c>
      <c r="K351" s="611" t="s">
        <v>381</v>
      </c>
      <c r="L351" s="1049"/>
      <c r="M351" s="1049"/>
      <c r="N351" s="1049"/>
    </row>
    <row r="352" spans="1:14" ht="58.5" customHeight="1" x14ac:dyDescent="0.15">
      <c r="A352" s="231"/>
      <c r="B352" s="76"/>
      <c r="C352" s="77"/>
      <c r="D352" s="67">
        <v>2</v>
      </c>
      <c r="E352" s="67"/>
      <c r="F352" s="66" t="s">
        <v>469</v>
      </c>
      <c r="G352" s="129" t="s">
        <v>124</v>
      </c>
      <c r="H352" s="129" t="s">
        <v>124</v>
      </c>
      <c r="I352" s="130"/>
      <c r="J352" s="226" t="s">
        <v>512</v>
      </c>
      <c r="K352" s="205" t="s">
        <v>382</v>
      </c>
      <c r="L352" s="1048"/>
      <c r="M352" s="1048"/>
      <c r="N352" s="1048"/>
    </row>
    <row r="353" spans="1:14" ht="80.25" customHeight="1" x14ac:dyDescent="0.15">
      <c r="A353" s="499"/>
      <c r="B353" s="76">
        <v>42</v>
      </c>
      <c r="C353" s="502" t="s">
        <v>464</v>
      </c>
      <c r="D353" s="372">
        <v>1</v>
      </c>
      <c r="E353" s="372"/>
      <c r="F353" s="432" t="s">
        <v>465</v>
      </c>
      <c r="G353" s="615" t="s">
        <v>124</v>
      </c>
      <c r="H353" s="615" t="s">
        <v>124</v>
      </c>
      <c r="I353" s="214"/>
      <c r="J353" s="489" t="s">
        <v>513</v>
      </c>
      <c r="K353" s="260"/>
      <c r="L353" s="1070"/>
      <c r="M353" s="1103"/>
      <c r="N353" s="1103"/>
    </row>
    <row r="354" spans="1:14" x14ac:dyDescent="0.15">
      <c r="G354" s="32"/>
      <c r="H354" s="32"/>
      <c r="I354" s="32"/>
    </row>
  </sheetData>
  <mergeCells count="318">
    <mergeCell ref="L348:N348"/>
    <mergeCell ref="L349:N349"/>
    <mergeCell ref="L267:N267"/>
    <mergeCell ref="K267:K268"/>
    <mergeCell ref="J267:J268"/>
    <mergeCell ref="G342:H342"/>
    <mergeCell ref="G343:H343"/>
    <mergeCell ref="G344:H344"/>
    <mergeCell ref="G287:H287"/>
    <mergeCell ref="F276:H276"/>
    <mergeCell ref="F311:H311"/>
    <mergeCell ref="G312:H312"/>
    <mergeCell ref="G346:H346"/>
    <mergeCell ref="G313:H313"/>
    <mergeCell ref="G314:H314"/>
    <mergeCell ref="G345:H345"/>
    <mergeCell ref="G340:H340"/>
    <mergeCell ref="F283:H283"/>
    <mergeCell ref="F338:H338"/>
    <mergeCell ref="G347:H347"/>
    <mergeCell ref="I339:I347"/>
    <mergeCell ref="G341:H341"/>
    <mergeCell ref="J294:J295"/>
    <mergeCell ref="G291:H291"/>
    <mergeCell ref="C336:C337"/>
    <mergeCell ref="L336:N336"/>
    <mergeCell ref="J337:J347"/>
    <mergeCell ref="K337:K347"/>
    <mergeCell ref="L337:N347"/>
    <mergeCell ref="G339:H339"/>
    <mergeCell ref="L334:N334"/>
    <mergeCell ref="L335:N335"/>
    <mergeCell ref="G315:H315"/>
    <mergeCell ref="G316:H316"/>
    <mergeCell ref="L330:N330"/>
    <mergeCell ref="K327:K328"/>
    <mergeCell ref="J327:J328"/>
    <mergeCell ref="K319:K320"/>
    <mergeCell ref="L324:N324"/>
    <mergeCell ref="B310:B312"/>
    <mergeCell ref="L307:N307"/>
    <mergeCell ref="C310:C312"/>
    <mergeCell ref="G292:H292"/>
    <mergeCell ref="G293:H293"/>
    <mergeCell ref="I284:I293"/>
    <mergeCell ref="L308:N308"/>
    <mergeCell ref="L297:N299"/>
    <mergeCell ref="L301:N301"/>
    <mergeCell ref="C282:C294"/>
    <mergeCell ref="L300:N300"/>
    <mergeCell ref="J297:J298"/>
    <mergeCell ref="K297:K299"/>
    <mergeCell ref="C303:C304"/>
    <mergeCell ref="G288:H288"/>
    <mergeCell ref="F289:H289"/>
    <mergeCell ref="G290:H290"/>
    <mergeCell ref="F284:H284"/>
    <mergeCell ref="G285:H285"/>
    <mergeCell ref="G286:H286"/>
    <mergeCell ref="K282:K293"/>
    <mergeCell ref="J282:J293"/>
    <mergeCell ref="L174:N174"/>
    <mergeCell ref="L99:N101"/>
    <mergeCell ref="L115:N124"/>
    <mergeCell ref="L113:N113"/>
    <mergeCell ref="L106:N107"/>
    <mergeCell ref="K126:K143"/>
    <mergeCell ref="L177:N177"/>
    <mergeCell ref="L170:N171"/>
    <mergeCell ref="L159:N166"/>
    <mergeCell ref="L176:N176"/>
    <mergeCell ref="J179:J180"/>
    <mergeCell ref="L353:N353"/>
    <mergeCell ref="L229:N229"/>
    <mergeCell ref="L108:N110"/>
    <mergeCell ref="L114:N114"/>
    <mergeCell ref="L144:N147"/>
    <mergeCell ref="L72:N72"/>
    <mergeCell ref="L93:N93"/>
    <mergeCell ref="L111:N112"/>
    <mergeCell ref="L157:N157"/>
    <mergeCell ref="L154:N154"/>
    <mergeCell ref="L125:N125"/>
    <mergeCell ref="L126:N134"/>
    <mergeCell ref="L155:N156"/>
    <mergeCell ref="L167:N167"/>
    <mergeCell ref="L158:N158"/>
    <mergeCell ref="L175:N175"/>
    <mergeCell ref="L172:N172"/>
    <mergeCell ref="L140:N143"/>
    <mergeCell ref="L169:N169"/>
    <mergeCell ref="L168:N168"/>
    <mergeCell ref="L173:N173"/>
    <mergeCell ref="L182:N182"/>
    <mergeCell ref="L185:N185"/>
    <mergeCell ref="G164:H164"/>
    <mergeCell ref="L58:N58"/>
    <mergeCell ref="K28:K34"/>
    <mergeCell ref="L37:N37"/>
    <mergeCell ref="L13:N15"/>
    <mergeCell ref="L150:N153"/>
    <mergeCell ref="L135:N139"/>
    <mergeCell ref="L22:N23"/>
    <mergeCell ref="L27:N30"/>
    <mergeCell ref="A56:N56"/>
    <mergeCell ref="K148:K156"/>
    <mergeCell ref="L148:N149"/>
    <mergeCell ref="L26:N26"/>
    <mergeCell ref="L70:N71"/>
    <mergeCell ref="L66:N69"/>
    <mergeCell ref="L62:N65"/>
    <mergeCell ref="K62:K69"/>
    <mergeCell ref="L31:N34"/>
    <mergeCell ref="L38:N38"/>
    <mergeCell ref="L47:N55"/>
    <mergeCell ref="L35:N36"/>
    <mergeCell ref="K39:K55"/>
    <mergeCell ref="L59:N59"/>
    <mergeCell ref="K60:N60"/>
    <mergeCell ref="L181:N181"/>
    <mergeCell ref="L178:N178"/>
    <mergeCell ref="L201:N201"/>
    <mergeCell ref="L203:N203"/>
    <mergeCell ref="L225:N225"/>
    <mergeCell ref="L199:N200"/>
    <mergeCell ref="L196:N197"/>
    <mergeCell ref="L179:N180"/>
    <mergeCell ref="L184:N184"/>
    <mergeCell ref="L183:N183"/>
    <mergeCell ref="L198:N198"/>
    <mergeCell ref="L186:N194"/>
    <mergeCell ref="L195:N195"/>
    <mergeCell ref="L235:N235"/>
    <mergeCell ref="L233:N234"/>
    <mergeCell ref="L265:N266"/>
    <mergeCell ref="L264:N264"/>
    <mergeCell ref="L246:N246"/>
    <mergeCell ref="L247:N248"/>
    <mergeCell ref="L250:N251"/>
    <mergeCell ref="L204:N204"/>
    <mergeCell ref="L202:N202"/>
    <mergeCell ref="L243:N243"/>
    <mergeCell ref="L241:N242"/>
    <mergeCell ref="L216:N224"/>
    <mergeCell ref="L226:N226"/>
    <mergeCell ref="L230:N230"/>
    <mergeCell ref="L231:N232"/>
    <mergeCell ref="L238:N238"/>
    <mergeCell ref="L228:N228"/>
    <mergeCell ref="L237:N237"/>
    <mergeCell ref="L236:N236"/>
    <mergeCell ref="L227:N227"/>
    <mergeCell ref="L249:N249"/>
    <mergeCell ref="L239:N240"/>
    <mergeCell ref="L245:N245"/>
    <mergeCell ref="L244:N244"/>
    <mergeCell ref="L352:N352"/>
    <mergeCell ref="L351:N351"/>
    <mergeCell ref="L350:N350"/>
    <mergeCell ref="L332:N332"/>
    <mergeCell ref="L333:N333"/>
    <mergeCell ref="L279:N279"/>
    <mergeCell ref="L295:N295"/>
    <mergeCell ref="L303:N303"/>
    <mergeCell ref="L321:N321"/>
    <mergeCell ref="L318:N318"/>
    <mergeCell ref="L302:N302"/>
    <mergeCell ref="L306:N306"/>
    <mergeCell ref="L296:N296"/>
    <mergeCell ref="L294:N294"/>
    <mergeCell ref="L282:N293"/>
    <mergeCell ref="L325:N325"/>
    <mergeCell ref="L323:N323"/>
    <mergeCell ref="L304:N304"/>
    <mergeCell ref="L319:N320"/>
    <mergeCell ref="L326:N326"/>
    <mergeCell ref="L305:N305"/>
    <mergeCell ref="L322:N322"/>
    <mergeCell ref="L309:N309"/>
    <mergeCell ref="L327:N328"/>
    <mergeCell ref="L254:N263"/>
    <mergeCell ref="L278:N278"/>
    <mergeCell ref="L280:N280"/>
    <mergeCell ref="J254:J263"/>
    <mergeCell ref="K265:K266"/>
    <mergeCell ref="L253:N253"/>
    <mergeCell ref="L277:N277"/>
    <mergeCell ref="L252:N252"/>
    <mergeCell ref="L268:N268"/>
    <mergeCell ref="K278:K280"/>
    <mergeCell ref="J278:J280"/>
    <mergeCell ref="C277:J277"/>
    <mergeCell ref="F270:H270"/>
    <mergeCell ref="J264:J265"/>
    <mergeCell ref="K269:K276"/>
    <mergeCell ref="J269:J270"/>
    <mergeCell ref="J203:J204"/>
    <mergeCell ref="K239:K240"/>
    <mergeCell ref="J239:J240"/>
    <mergeCell ref="J229:J230"/>
    <mergeCell ref="G220:H220"/>
    <mergeCell ref="G221:H221"/>
    <mergeCell ref="K254:K263"/>
    <mergeCell ref="D216:D224"/>
    <mergeCell ref="G214:H214"/>
    <mergeCell ref="J216:J224"/>
    <mergeCell ref="K216:K224"/>
    <mergeCell ref="K241:K242"/>
    <mergeCell ref="K250:K251"/>
    <mergeCell ref="K247:K248"/>
    <mergeCell ref="C247:C248"/>
    <mergeCell ref="G271:H271"/>
    <mergeCell ref="G272:H272"/>
    <mergeCell ref="J250:J251"/>
    <mergeCell ref="G273:H273"/>
    <mergeCell ref="G274:H274"/>
    <mergeCell ref="F275:H275"/>
    <mergeCell ref="I170:I171"/>
    <mergeCell ref="F224:H224"/>
    <mergeCell ref="G222:H222"/>
    <mergeCell ref="I216:I224"/>
    <mergeCell ref="J186:J194"/>
    <mergeCell ref="J206:J208"/>
    <mergeCell ref="G213:H213"/>
    <mergeCell ref="G218:H218"/>
    <mergeCell ref="G219:H219"/>
    <mergeCell ref="G208:H208"/>
    <mergeCell ref="F223:H223"/>
    <mergeCell ref="G209:H209"/>
    <mergeCell ref="G210:H210"/>
    <mergeCell ref="G211:H211"/>
    <mergeCell ref="G212:H212"/>
    <mergeCell ref="F207:H207"/>
    <mergeCell ref="J175:J176"/>
    <mergeCell ref="J148:J149"/>
    <mergeCell ref="D58:J58"/>
    <mergeCell ref="J74:J89"/>
    <mergeCell ref="J104:J105"/>
    <mergeCell ref="C73:J73"/>
    <mergeCell ref="C13:C14"/>
    <mergeCell ref="I20:I21"/>
    <mergeCell ref="J115:J122"/>
    <mergeCell ref="K233:K234"/>
    <mergeCell ref="K179:K180"/>
    <mergeCell ref="K159:K167"/>
    <mergeCell ref="K173:K174"/>
    <mergeCell ref="K199:K200"/>
    <mergeCell ref="K170:K171"/>
    <mergeCell ref="K175:K177"/>
    <mergeCell ref="K227:K230"/>
    <mergeCell ref="K186:K194"/>
    <mergeCell ref="K206:K214"/>
    <mergeCell ref="E216:E224"/>
    <mergeCell ref="K231:K232"/>
    <mergeCell ref="G163:H163"/>
    <mergeCell ref="K196:K197"/>
    <mergeCell ref="K184:K185"/>
    <mergeCell ref="G166:H166"/>
    <mergeCell ref="A1:N1"/>
    <mergeCell ref="B4:D4"/>
    <mergeCell ref="A12:J12"/>
    <mergeCell ref="J4:M4"/>
    <mergeCell ref="E4:F4"/>
    <mergeCell ref="G4:H4"/>
    <mergeCell ref="G5:H5"/>
    <mergeCell ref="A10:C11"/>
    <mergeCell ref="B5:D5"/>
    <mergeCell ref="J10:J11"/>
    <mergeCell ref="L10:N11"/>
    <mergeCell ref="K10:K11"/>
    <mergeCell ref="E5:F5"/>
    <mergeCell ref="L24:N25"/>
    <mergeCell ref="L12:N12"/>
    <mergeCell ref="K22:K26"/>
    <mergeCell ref="J94:J98"/>
    <mergeCell ref="L74:N92"/>
    <mergeCell ref="L20:N21"/>
    <mergeCell ref="K35:K36"/>
    <mergeCell ref="L73:N73"/>
    <mergeCell ref="J108:J109"/>
    <mergeCell ref="A57:J57"/>
    <mergeCell ref="L16:N19"/>
    <mergeCell ref="L39:N46"/>
    <mergeCell ref="J99:J101"/>
    <mergeCell ref="K13:K21"/>
    <mergeCell ref="L61:N61"/>
    <mergeCell ref="K74:K91"/>
    <mergeCell ref="K94:K107"/>
    <mergeCell ref="L104:N105"/>
    <mergeCell ref="L102:N103"/>
    <mergeCell ref="L94:N98"/>
    <mergeCell ref="G42:H42"/>
    <mergeCell ref="G43:H43"/>
    <mergeCell ref="G44:H44"/>
    <mergeCell ref="C198:C199"/>
    <mergeCell ref="K115:K125"/>
    <mergeCell ref="J106:J107"/>
    <mergeCell ref="C61:I61"/>
    <mergeCell ref="C37:I37"/>
    <mergeCell ref="J70:J71"/>
    <mergeCell ref="D10:F11"/>
    <mergeCell ref="J13:J14"/>
    <mergeCell ref="D60:J60"/>
    <mergeCell ref="C114:J114"/>
    <mergeCell ref="I10:I11"/>
    <mergeCell ref="G10:H10"/>
    <mergeCell ref="J102:J103"/>
    <mergeCell ref="J39:J41"/>
    <mergeCell ref="J111:J112"/>
    <mergeCell ref="J126:J134"/>
    <mergeCell ref="F160:H160"/>
    <mergeCell ref="G162:H162"/>
    <mergeCell ref="J159:J166"/>
    <mergeCell ref="J150:J152"/>
    <mergeCell ref="A158:J158"/>
    <mergeCell ref="G161:H161"/>
    <mergeCell ref="J155:J156"/>
    <mergeCell ref="G165:H165"/>
  </mergeCells>
  <phoneticPr fontId="18"/>
  <dataValidations count="5">
    <dataValidation type="list" allowBlank="1" showInputMessage="1" showErrorMessage="1" sqref="I4" xr:uid="{07C9587D-9A80-4FA3-BA9B-28D870120046}">
      <formula1>$R$4:$R$6</formula1>
    </dataValidation>
    <dataValidation type="list" allowBlank="1" showInputMessage="1" showErrorMessage="1" sqref="J4:M4" xr:uid="{E1D2D650-5ED1-43A5-8591-3AA92EDAD27F}">
      <formula1>$T$4:$T$6</formula1>
    </dataValidation>
    <dataValidation type="list" allowBlank="1" showInputMessage="1" showErrorMessage="1" sqref="G14:H14 G17:H17 G20:H20 G23:H24 G26:H26 G28:H28 G32:H32 G35:H35 G38:H40 G47:H47 G59:H59 G62:H62 G66:H66 G70:H70 G72:H72 G74:H74 G93:H93 G95:H95 G100:H100 G103:H103 G105:H105 G107:H107 G109:H109 G111:H111 G113:H113 G115:H115 G125:H125 G128:H128 G136:H136 G141:H141 G145:H145 G149:H149 G151:H151 G154:H155 G157:H157 G159:H159 G167:H170 G172:H179 G181:H186 G195:H196 G198:H199 G201:H206 G215:H216 G225:H231 G233:H233 G235:H239 G241:H241 G243:H247 G249:H250 G252:H254 G264:H265 G267:H269 G278:H282 G294:H297 G300:H310 G317:H319 G321:H327 G329:H337 G348:H353" xr:uid="{BD1BD2A2-CD2B-47A7-A097-6D893761FD89}">
      <formula1>$V$4:$V$5</formula1>
    </dataValidation>
    <dataValidation type="list" allowBlank="1" showInputMessage="1" showErrorMessage="1" sqref="G162:H166 G209:H214 G219:H222 G272:H274 G286:H288 G291:H293 G340:H347 G313:H316" xr:uid="{6179F590-A57F-4922-AB63-BC3633525F88}">
      <formula1>$R$8</formula1>
    </dataValidation>
    <dataValidation type="list" allowBlank="1" showInputMessage="1" showErrorMessage="1" sqref="G43:G44 H43:H44" xr:uid="{42583940-227D-4695-A10A-8C1A488F378A}">
      <formula1>"□,■"</formula1>
    </dataValidation>
  </dataValidations>
  <printOptions horizontalCentered="1"/>
  <pageMargins left="0.39370078740157483" right="0.39370078740157483" top="0.59055118110236227" bottom="0.59055118110236227" header="0.31496062992125984" footer="0.19685039370078741"/>
  <pageSetup paperSize="9" orientation="landscape" cellComments="asDisplayed" r:id="rId1"/>
  <headerFooter alignWithMargins="0">
    <oddFooter>&amp;C&amp;P</oddFooter>
  </headerFooter>
  <rowBreaks count="24" manualBreakCount="24">
    <brk id="21" max="13" man="1"/>
    <brk id="36" max="13" man="1"/>
    <brk id="56" max="13" man="1"/>
    <brk id="69" max="13" man="1"/>
    <brk id="92" max="13" man="1"/>
    <brk id="107" max="13" man="1"/>
    <brk id="125" max="13" man="1"/>
    <brk id="143" max="13" man="1"/>
    <brk id="157" max="13" man="1"/>
    <brk id="169" max="13" man="1"/>
    <brk id="178" max="13" man="1"/>
    <brk id="185" max="13" man="1"/>
    <brk id="197" max="13" man="1"/>
    <brk id="204" max="13" man="1"/>
    <brk id="224" max="13" man="1"/>
    <brk id="234" max="13" man="1"/>
    <brk id="246" max="13" man="1"/>
    <brk id="263" max="13" man="1"/>
    <brk id="276" max="13" man="1"/>
    <brk id="296" max="13" man="1"/>
    <brk id="302" max="13" man="1"/>
    <brk id="317" max="13" man="1"/>
    <brk id="328" max="13" man="1"/>
    <brk id="335"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CD9B7-2ECC-4CCC-84F8-B1E426722CE5}">
  <sheetPr>
    <tabColor indexed="13"/>
    <pageSetUpPr fitToPage="1"/>
  </sheetPr>
  <dimension ref="A1:AZ251"/>
  <sheetViews>
    <sheetView view="pageBreakPreview" zoomScale="70" zoomScaleNormal="100" zoomScaleSheetLayoutView="70" workbookViewId="0">
      <selection activeCell="H4" sqref="H4:AB4"/>
    </sheetView>
  </sheetViews>
  <sheetFormatPr defaultColWidth="2.625" defaultRowHeight="13.5" x14ac:dyDescent="0.15"/>
  <cols>
    <col min="1" max="13" width="2.625" style="134" customWidth="1"/>
    <col min="14" max="41" width="4.375" style="134" customWidth="1"/>
    <col min="42" max="44" width="4.5" style="134" customWidth="1"/>
    <col min="45" max="45" width="11.875" style="307" customWidth="1"/>
    <col min="46" max="46" width="10.625" style="307" customWidth="1"/>
    <col min="47" max="47" width="9.125" style="307" customWidth="1"/>
    <col min="48" max="48" width="10.5" style="307" customWidth="1"/>
    <col min="49" max="49" width="18.625" style="134" customWidth="1"/>
    <col min="50" max="16384" width="2.625" style="134"/>
  </cols>
  <sheetData>
    <row r="1" spans="1:52" x14ac:dyDescent="0.15">
      <c r="A1" s="1176"/>
      <c r="B1" s="1176"/>
      <c r="C1" s="1176"/>
      <c r="D1" s="1176"/>
      <c r="E1" s="1176"/>
      <c r="F1" s="1176"/>
      <c r="G1" s="1176"/>
      <c r="H1" s="1176"/>
      <c r="I1" s="1176"/>
      <c r="J1" s="1176"/>
      <c r="K1" s="1176"/>
      <c r="L1" s="1176"/>
      <c r="M1" s="1176"/>
      <c r="N1" s="1176"/>
      <c r="O1" s="1176"/>
      <c r="P1" s="1176"/>
      <c r="Q1" s="1176"/>
      <c r="R1" s="1176"/>
      <c r="S1" s="1176"/>
      <c r="T1" s="1176"/>
      <c r="U1" s="1176"/>
      <c r="V1" s="1176"/>
      <c r="W1" s="1176"/>
      <c r="X1" s="1176"/>
      <c r="Y1" s="1176"/>
      <c r="Z1" s="1176"/>
      <c r="AA1" s="1176"/>
      <c r="AB1" s="1176"/>
      <c r="AC1" s="1176"/>
      <c r="AD1" s="1176"/>
      <c r="AE1" s="1176"/>
      <c r="AF1" s="1176"/>
      <c r="AG1" s="1176"/>
      <c r="AH1" s="1176"/>
      <c r="AI1" s="1176"/>
      <c r="AJ1" s="1176"/>
      <c r="AK1" s="1176"/>
      <c r="AL1" s="1176"/>
      <c r="AM1" s="1176"/>
      <c r="AN1" s="1176"/>
      <c r="AO1" s="1176"/>
      <c r="AP1" s="1176"/>
      <c r="AQ1" s="1176"/>
      <c r="AR1" s="1176"/>
      <c r="AS1" s="1176"/>
      <c r="AT1" s="1176"/>
      <c r="AU1" s="1176"/>
      <c r="AV1" s="1176"/>
      <c r="AW1" s="1176"/>
    </row>
    <row r="2" spans="1:52" ht="24.95" customHeight="1" x14ac:dyDescent="0.15">
      <c r="A2" s="1177" t="s">
        <v>423</v>
      </c>
      <c r="B2" s="1177"/>
      <c r="C2" s="1177"/>
      <c r="D2" s="1177"/>
      <c r="E2" s="1177"/>
      <c r="F2" s="1177"/>
      <c r="G2" s="1177"/>
      <c r="H2" s="1177"/>
      <c r="I2" s="1177"/>
      <c r="J2" s="1177"/>
      <c r="K2" s="1177"/>
      <c r="L2" s="1177"/>
      <c r="M2" s="1177"/>
      <c r="N2" s="1177"/>
      <c r="O2" s="1177"/>
      <c r="P2" s="1177"/>
      <c r="Q2" s="1177"/>
      <c r="R2" s="1177"/>
      <c r="S2" s="1177"/>
      <c r="T2" s="1177"/>
      <c r="U2" s="1177"/>
      <c r="V2" s="1177"/>
      <c r="W2" s="1177"/>
      <c r="X2" s="1177"/>
      <c r="Y2" s="1177"/>
      <c r="Z2" s="1177"/>
      <c r="AA2" s="1177"/>
      <c r="AB2" s="1177"/>
      <c r="AC2" s="1177"/>
      <c r="AD2" s="1177"/>
      <c r="AE2" s="1177"/>
      <c r="AF2" s="1177"/>
      <c r="AG2" s="1177"/>
      <c r="AH2" s="1177"/>
      <c r="AI2" s="1177"/>
      <c r="AJ2" s="1177"/>
      <c r="AK2" s="1177"/>
      <c r="AL2" s="1177"/>
      <c r="AM2" s="1177"/>
      <c r="AN2" s="1177"/>
      <c r="AO2" s="1177"/>
      <c r="AP2" s="1177"/>
      <c r="AQ2" s="1177"/>
      <c r="AR2" s="1177"/>
      <c r="AS2" s="1177"/>
      <c r="AT2" s="1177"/>
      <c r="AU2" s="1177"/>
      <c r="AV2" s="1177"/>
      <c r="AW2" s="1177"/>
    </row>
    <row r="3" spans="1:52" ht="12" customHeight="1"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141"/>
      <c r="AT3" s="141"/>
      <c r="AU3" s="141"/>
      <c r="AV3" s="141"/>
      <c r="AW3" s="3"/>
    </row>
    <row r="4" spans="1:52" s="4" customFormat="1" ht="20.100000000000001" customHeight="1" x14ac:dyDescent="0.15">
      <c r="A4" s="1178" t="s">
        <v>196</v>
      </c>
      <c r="B4" s="1178"/>
      <c r="C4" s="1178"/>
      <c r="D4" s="1178"/>
      <c r="E4" s="1178"/>
      <c r="F4" s="1178"/>
      <c r="G4" s="1178"/>
      <c r="H4" s="1179"/>
      <c r="I4" s="1180"/>
      <c r="J4" s="1180"/>
      <c r="K4" s="1180"/>
      <c r="L4" s="1180"/>
      <c r="M4" s="1180"/>
      <c r="N4" s="1180"/>
      <c r="O4" s="1180"/>
      <c r="P4" s="1180"/>
      <c r="Q4" s="1180"/>
      <c r="R4" s="1180"/>
      <c r="S4" s="1180"/>
      <c r="T4" s="1180"/>
      <c r="U4" s="1180"/>
      <c r="V4" s="1180"/>
      <c r="W4" s="1180"/>
      <c r="X4" s="1180"/>
      <c r="Y4" s="1180"/>
      <c r="Z4" s="1180"/>
      <c r="AA4" s="1180"/>
      <c r="AB4" s="1181"/>
      <c r="AC4" s="1182" t="s">
        <v>32</v>
      </c>
      <c r="AD4" s="1183"/>
      <c r="AE4" s="1183"/>
      <c r="AF4" s="1183"/>
      <c r="AG4" s="1183"/>
      <c r="AH4" s="1183"/>
      <c r="AI4" s="1184"/>
      <c r="AS4" s="142"/>
      <c r="AT4" s="142"/>
      <c r="AU4" s="142"/>
      <c r="AV4" s="142"/>
    </row>
    <row r="5" spans="1:52" s="4" customFormat="1" ht="18.75" customHeight="1" x14ac:dyDescent="0.15">
      <c r="A5" s="1185" t="s">
        <v>441</v>
      </c>
      <c r="B5" s="1178"/>
      <c r="C5" s="1178"/>
      <c r="D5" s="1178"/>
      <c r="E5" s="1178"/>
      <c r="F5" s="1178"/>
      <c r="G5" s="1178"/>
      <c r="H5" s="1186" t="s">
        <v>192</v>
      </c>
      <c r="I5" s="1187"/>
      <c r="J5" s="1187"/>
      <c r="K5" s="1187"/>
      <c r="L5" s="1187"/>
      <c r="M5" s="1187"/>
      <c r="N5" s="1187"/>
      <c r="O5" s="1187"/>
      <c r="P5" s="1187"/>
      <c r="Q5" s="1187"/>
      <c r="R5" s="1187"/>
      <c r="S5" s="1187"/>
      <c r="T5" s="1187"/>
      <c r="U5" s="1187"/>
      <c r="V5" s="1187"/>
      <c r="W5" s="1187"/>
      <c r="X5" s="1187"/>
      <c r="Y5" s="1187"/>
      <c r="Z5" s="1187"/>
      <c r="AA5" s="1187"/>
      <c r="AB5" s="1188"/>
      <c r="AC5" s="240"/>
      <c r="AD5" s="244" t="s">
        <v>33</v>
      </c>
      <c r="AE5" s="241"/>
      <c r="AF5" s="241" t="s">
        <v>34</v>
      </c>
      <c r="AG5" s="242"/>
      <c r="AH5" s="244" t="s">
        <v>33</v>
      </c>
      <c r="AI5" s="243"/>
      <c r="AJ5" s="5"/>
      <c r="AK5" s="6"/>
      <c r="AS5" s="143"/>
      <c r="AT5" s="143"/>
      <c r="AU5" s="143"/>
      <c r="AV5" s="143"/>
    </row>
    <row r="6" spans="1:52" s="4" customFormat="1" ht="20.100000000000001" customHeight="1" x14ac:dyDescent="0.15">
      <c r="A6" s="1168" t="s">
        <v>442</v>
      </c>
      <c r="B6" s="1169"/>
      <c r="C6" s="1169"/>
      <c r="D6" s="1169"/>
      <c r="E6" s="1169"/>
      <c r="F6" s="1169"/>
      <c r="G6" s="1169"/>
      <c r="H6" s="1169"/>
      <c r="I6" s="1169"/>
      <c r="J6" s="1169"/>
      <c r="K6" s="1169"/>
      <c r="L6" s="1169"/>
      <c r="M6" s="1169"/>
      <c r="N6" s="1169"/>
      <c r="O6" s="1169"/>
      <c r="P6" s="1169"/>
      <c r="Q6" s="1169"/>
      <c r="R6" s="1169"/>
      <c r="S6" s="1169"/>
      <c r="T6" s="1169"/>
      <c r="U6" s="1169"/>
      <c r="V6" s="1169"/>
      <c r="W6" s="1170"/>
      <c r="X6" s="1171"/>
      <c r="Y6" s="1172"/>
      <c r="Z6" s="1172"/>
      <c r="AA6" s="1173" t="s">
        <v>443</v>
      </c>
      <c r="AB6" s="1174"/>
      <c r="AC6" s="419" t="s">
        <v>817</v>
      </c>
      <c r="AD6" s="145"/>
      <c r="AE6" s="145"/>
      <c r="AF6" s="142"/>
      <c r="AG6" s="142"/>
      <c r="AH6" s="142"/>
      <c r="AI6" s="142"/>
      <c r="AS6" s="142"/>
      <c r="AT6" s="142"/>
      <c r="AU6" s="142"/>
      <c r="AV6" s="142"/>
      <c r="AX6" s="8"/>
      <c r="AY6" s="8"/>
      <c r="AZ6" s="8"/>
    </row>
    <row r="7" spans="1:52" s="4" customFormat="1" ht="20.100000000000001" customHeight="1" x14ac:dyDescent="0.15">
      <c r="A7" s="1168" t="s">
        <v>1131</v>
      </c>
      <c r="B7" s="1169"/>
      <c r="C7" s="1169"/>
      <c r="D7" s="1169"/>
      <c r="E7" s="1169"/>
      <c r="F7" s="1169"/>
      <c r="G7" s="1169"/>
      <c r="H7" s="1169"/>
      <c r="I7" s="1169"/>
      <c r="J7" s="1169"/>
      <c r="K7" s="1169"/>
      <c r="L7" s="1169"/>
      <c r="M7" s="1169"/>
      <c r="N7" s="1169"/>
      <c r="O7" s="1169"/>
      <c r="P7" s="1169"/>
      <c r="Q7" s="1169"/>
      <c r="R7" s="1169"/>
      <c r="S7" s="1169"/>
      <c r="T7" s="1169"/>
      <c r="U7" s="1169"/>
      <c r="V7" s="1169"/>
      <c r="W7" s="1170"/>
      <c r="X7" s="1171"/>
      <c r="Y7" s="1172"/>
      <c r="Z7" s="1172"/>
      <c r="AA7" s="1173" t="s">
        <v>443</v>
      </c>
      <c r="AB7" s="1174"/>
      <c r="AC7" s="134" t="s">
        <v>36</v>
      </c>
      <c r="AD7" s="145"/>
      <c r="AE7" s="145"/>
      <c r="AF7" s="142"/>
      <c r="AG7" s="142"/>
      <c r="AH7" s="142"/>
      <c r="AI7" s="142"/>
      <c r="AS7" s="142"/>
      <c r="AT7" s="142"/>
      <c r="AU7" s="142"/>
      <c r="AV7" s="142"/>
      <c r="AX7" s="8"/>
      <c r="AY7" s="8"/>
      <c r="AZ7" s="8"/>
    </row>
    <row r="8" spans="1:52" s="4" customFormat="1" ht="19.5" customHeight="1" x14ac:dyDescent="0.15">
      <c r="A8" s="1178" t="s">
        <v>946</v>
      </c>
      <c r="B8" s="1178"/>
      <c r="C8" s="1178"/>
      <c r="D8" s="1178"/>
      <c r="E8" s="1178"/>
      <c r="F8" s="1178"/>
      <c r="G8" s="1178"/>
      <c r="H8" s="1189"/>
      <c r="I8" s="1190"/>
      <c r="J8" s="1190"/>
      <c r="K8" s="1190"/>
      <c r="L8" s="1190"/>
      <c r="M8" s="1190"/>
      <c r="N8" s="581" t="s">
        <v>947</v>
      </c>
      <c r="O8" s="1190" t="s">
        <v>948</v>
      </c>
      <c r="P8" s="1190"/>
      <c r="Q8" s="1190"/>
      <c r="R8" s="1190"/>
      <c r="S8" s="1190"/>
      <c r="T8" s="1190"/>
      <c r="U8" s="1191"/>
      <c r="V8" s="10"/>
      <c r="W8" s="10"/>
      <c r="X8" s="10"/>
      <c r="Y8" s="10"/>
      <c r="Z8" s="10"/>
      <c r="AA8" s="10"/>
      <c r="AB8" s="10"/>
      <c r="AC8" s="134"/>
      <c r="AD8" s="10"/>
      <c r="AE8" s="10"/>
      <c r="AF8" s="10"/>
      <c r="AG8" s="10"/>
      <c r="AH8" s="10"/>
      <c r="AI8" s="10"/>
      <c r="AJ8" s="10"/>
      <c r="AK8" s="10"/>
      <c r="AL8" s="10"/>
      <c r="AM8" s="10"/>
      <c r="AN8" s="10"/>
      <c r="AO8" s="10"/>
      <c r="AP8" s="10"/>
      <c r="AQ8" s="10"/>
      <c r="AR8" s="10"/>
      <c r="AS8" s="144"/>
      <c r="AT8" s="144"/>
      <c r="AU8" s="144"/>
      <c r="AV8" s="144"/>
      <c r="AW8" s="10"/>
    </row>
    <row r="9" spans="1:52" s="4" customFormat="1" ht="12" customHeight="1" x14ac:dyDescent="0.15">
      <c r="A9" s="580"/>
      <c r="B9" s="580"/>
      <c r="C9" s="580"/>
      <c r="D9" s="580"/>
      <c r="E9" s="580"/>
      <c r="F9" s="580"/>
      <c r="G9" s="580"/>
      <c r="H9" s="580"/>
      <c r="I9" s="580"/>
      <c r="J9" s="580"/>
      <c r="K9" s="8"/>
      <c r="L9" s="8"/>
      <c r="M9" s="8"/>
      <c r="N9" s="8"/>
      <c r="O9" s="8"/>
      <c r="P9" s="9"/>
      <c r="Q9" s="9"/>
      <c r="R9" s="9"/>
      <c r="S9" s="9"/>
      <c r="T9" s="9"/>
      <c r="U9" s="9"/>
      <c r="V9" s="10"/>
      <c r="W9" s="10"/>
      <c r="X9" s="10"/>
      <c r="Y9" s="10"/>
      <c r="Z9" s="10"/>
      <c r="AA9" s="10"/>
      <c r="AB9" s="10"/>
      <c r="AC9" s="134"/>
      <c r="AD9" s="10"/>
      <c r="AE9" s="10"/>
      <c r="AF9" s="10"/>
      <c r="AG9" s="10"/>
      <c r="AH9" s="10"/>
      <c r="AI9" s="10"/>
      <c r="AJ9" s="10"/>
      <c r="AK9" s="10"/>
      <c r="AL9" s="10"/>
      <c r="AM9" s="10"/>
      <c r="AN9" s="10"/>
      <c r="AO9" s="10"/>
      <c r="AP9" s="10"/>
      <c r="AQ9" s="10"/>
      <c r="AR9" s="10"/>
      <c r="AS9" s="144"/>
      <c r="AT9" s="144"/>
      <c r="AU9" s="144"/>
      <c r="AV9" s="144"/>
      <c r="AW9" s="10"/>
    </row>
    <row r="10" spans="1:52" s="4" customFormat="1" ht="21.75" customHeight="1" x14ac:dyDescent="0.15">
      <c r="A10" s="11" t="s">
        <v>190</v>
      </c>
      <c r="B10" s="1175"/>
      <c r="C10" s="1175"/>
      <c r="D10" s="1175"/>
      <c r="E10" s="1175"/>
      <c r="F10" s="1175" t="s">
        <v>444</v>
      </c>
      <c r="G10" s="1175"/>
      <c r="H10" s="1175"/>
      <c r="I10" s="1175"/>
      <c r="J10" s="1175" t="s">
        <v>445</v>
      </c>
      <c r="K10" s="1175"/>
      <c r="L10" s="11" t="s">
        <v>191</v>
      </c>
      <c r="M10" s="12"/>
      <c r="N10" s="12"/>
      <c r="O10" s="12"/>
      <c r="P10" s="12"/>
      <c r="Q10" s="12"/>
      <c r="R10" s="12"/>
      <c r="S10" s="12"/>
      <c r="T10" s="12"/>
      <c r="U10" s="13"/>
      <c r="V10" s="13"/>
      <c r="W10" s="13"/>
      <c r="X10" s="13"/>
      <c r="Y10" s="13"/>
      <c r="Z10" s="7"/>
      <c r="AA10" s="7"/>
      <c r="AB10" s="13"/>
      <c r="AC10" s="7"/>
      <c r="AD10" s="7"/>
      <c r="AE10" s="7"/>
      <c r="AF10" s="7"/>
      <c r="AG10" s="13"/>
      <c r="AH10" s="12"/>
      <c r="AI10" s="12"/>
      <c r="AJ10" s="12"/>
      <c r="AK10" s="12"/>
      <c r="AL10" s="12"/>
      <c r="AM10" s="12"/>
      <c r="AN10" s="12"/>
      <c r="AO10" s="12"/>
      <c r="AP10" s="13"/>
      <c r="AQ10" s="13"/>
      <c r="AR10" s="13"/>
      <c r="AS10" s="145"/>
      <c r="AT10" s="145"/>
      <c r="AU10" s="145"/>
      <c r="AV10" s="145"/>
      <c r="AW10" s="13"/>
    </row>
    <row r="11" spans="1:52" ht="29.25" customHeight="1" x14ac:dyDescent="0.15">
      <c r="A11" s="1154" t="s">
        <v>446</v>
      </c>
      <c r="B11" s="1155"/>
      <c r="C11" s="1155"/>
      <c r="D11" s="1155"/>
      <c r="E11" s="1156"/>
      <c r="F11" s="1160" t="s">
        <v>447</v>
      </c>
      <c r="G11" s="1161"/>
      <c r="H11" s="1164" t="s">
        <v>448</v>
      </c>
      <c r="I11" s="1165"/>
      <c r="J11" s="1165"/>
      <c r="K11" s="1165"/>
      <c r="L11" s="325"/>
      <c r="M11" s="326"/>
      <c r="N11" s="327">
        <v>1</v>
      </c>
      <c r="O11" s="327">
        <v>2</v>
      </c>
      <c r="P11" s="327">
        <v>3</v>
      </c>
      <c r="Q11" s="327">
        <v>4</v>
      </c>
      <c r="R11" s="327">
        <v>5</v>
      </c>
      <c r="S11" s="327">
        <v>6</v>
      </c>
      <c r="T11" s="327">
        <v>7</v>
      </c>
      <c r="U11" s="327">
        <v>8</v>
      </c>
      <c r="V11" s="327">
        <v>9</v>
      </c>
      <c r="W11" s="327">
        <v>10</v>
      </c>
      <c r="X11" s="327">
        <v>11</v>
      </c>
      <c r="Y11" s="327">
        <v>12</v>
      </c>
      <c r="Z11" s="327">
        <v>13</v>
      </c>
      <c r="AA11" s="327">
        <v>14</v>
      </c>
      <c r="AB11" s="327">
        <v>15</v>
      </c>
      <c r="AC11" s="327">
        <v>16</v>
      </c>
      <c r="AD11" s="327">
        <v>17</v>
      </c>
      <c r="AE11" s="327">
        <v>18</v>
      </c>
      <c r="AF11" s="327">
        <v>19</v>
      </c>
      <c r="AG11" s="327">
        <v>20</v>
      </c>
      <c r="AH11" s="327">
        <v>21</v>
      </c>
      <c r="AI11" s="327">
        <v>22</v>
      </c>
      <c r="AJ11" s="327">
        <v>23</v>
      </c>
      <c r="AK11" s="327">
        <v>24</v>
      </c>
      <c r="AL11" s="327">
        <v>25</v>
      </c>
      <c r="AM11" s="327">
        <v>26</v>
      </c>
      <c r="AN11" s="327">
        <v>27</v>
      </c>
      <c r="AO11" s="328">
        <v>28</v>
      </c>
      <c r="AP11" s="328">
        <v>29</v>
      </c>
      <c r="AQ11" s="328">
        <v>30</v>
      </c>
      <c r="AR11" s="328">
        <v>31</v>
      </c>
      <c r="AS11" s="1166" t="s">
        <v>162</v>
      </c>
      <c r="AT11" s="1166" t="s">
        <v>1133</v>
      </c>
      <c r="AU11" s="1166" t="s">
        <v>163</v>
      </c>
      <c r="AV11" s="1166" t="s">
        <v>1132</v>
      </c>
      <c r="AW11" s="1151" t="s">
        <v>272</v>
      </c>
    </row>
    <row r="12" spans="1:52" ht="29.25" customHeight="1" x14ac:dyDescent="0.15">
      <c r="A12" s="1157"/>
      <c r="B12" s="1158"/>
      <c r="C12" s="1158"/>
      <c r="D12" s="1158"/>
      <c r="E12" s="1159"/>
      <c r="F12" s="1162"/>
      <c r="G12" s="1163"/>
      <c r="H12" s="1157"/>
      <c r="I12" s="1158"/>
      <c r="J12" s="1158"/>
      <c r="K12" s="1158"/>
      <c r="L12" s="1152" t="s">
        <v>450</v>
      </c>
      <c r="M12" s="1153"/>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135"/>
      <c r="AP12" s="19"/>
      <c r="AQ12" s="19"/>
      <c r="AR12" s="19"/>
      <c r="AS12" s="1167"/>
      <c r="AT12" s="1167"/>
      <c r="AU12" s="1167"/>
      <c r="AV12" s="1599"/>
      <c r="AW12" s="1151"/>
    </row>
    <row r="13" spans="1:52" ht="28.5" customHeight="1" x14ac:dyDescent="0.15">
      <c r="A13" s="1143"/>
      <c r="B13" s="1144"/>
      <c r="C13" s="1144"/>
      <c r="D13" s="1144"/>
      <c r="E13" s="1145"/>
      <c r="F13" s="1146"/>
      <c r="G13" s="1147"/>
      <c r="H13" s="1143"/>
      <c r="I13" s="1144"/>
      <c r="J13" s="1144"/>
      <c r="K13" s="1144"/>
      <c r="L13" s="1144"/>
      <c r="M13" s="1145"/>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5"/>
      <c r="AQ13" s="15"/>
      <c r="AR13" s="15"/>
      <c r="AS13" s="146">
        <f>SUM(N13:AR13)</f>
        <v>0</v>
      </c>
      <c r="AT13" s="146"/>
      <c r="AU13" s="146"/>
      <c r="AV13" s="1600"/>
      <c r="AW13" s="136"/>
    </row>
    <row r="14" spans="1:52" ht="28.5" customHeight="1" x14ac:dyDescent="0.15">
      <c r="A14" s="1143"/>
      <c r="B14" s="1144"/>
      <c r="C14" s="1144"/>
      <c r="D14" s="1144"/>
      <c r="E14" s="1145"/>
      <c r="F14" s="1146"/>
      <c r="G14" s="1147"/>
      <c r="H14" s="1143"/>
      <c r="I14" s="1144"/>
      <c r="J14" s="1144"/>
      <c r="K14" s="1144"/>
      <c r="L14" s="1144"/>
      <c r="M14" s="1145"/>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5"/>
      <c r="AQ14" s="15"/>
      <c r="AR14" s="15"/>
      <c r="AS14" s="146">
        <f t="shared" ref="AS14:AS27" si="0">SUM(N14:AR14)</f>
        <v>0</v>
      </c>
      <c r="AT14" s="146"/>
      <c r="AU14" s="146"/>
      <c r="AV14" s="1600"/>
      <c r="AW14" s="137"/>
    </row>
    <row r="15" spans="1:52" ht="28.5" customHeight="1" x14ac:dyDescent="0.15">
      <c r="A15" s="1143"/>
      <c r="B15" s="1144"/>
      <c r="C15" s="1144"/>
      <c r="D15" s="1144"/>
      <c r="E15" s="1145"/>
      <c r="F15" s="1146"/>
      <c r="G15" s="1147"/>
      <c r="H15" s="1143"/>
      <c r="I15" s="1144"/>
      <c r="J15" s="1144"/>
      <c r="K15" s="1144"/>
      <c r="L15" s="1144"/>
      <c r="M15" s="1145"/>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5"/>
      <c r="AQ15" s="15"/>
      <c r="AR15" s="15"/>
      <c r="AS15" s="146">
        <f t="shared" si="0"/>
        <v>0</v>
      </c>
      <c r="AT15" s="146"/>
      <c r="AU15" s="146"/>
      <c r="AV15" s="1600"/>
      <c r="AW15" s="137"/>
    </row>
    <row r="16" spans="1:52" ht="28.5" customHeight="1" x14ac:dyDescent="0.15">
      <c r="A16" s="1143"/>
      <c r="B16" s="1144"/>
      <c r="C16" s="1144"/>
      <c r="D16" s="1144"/>
      <c r="E16" s="1145"/>
      <c r="F16" s="1146"/>
      <c r="G16" s="1147"/>
      <c r="H16" s="1143"/>
      <c r="I16" s="1144"/>
      <c r="J16" s="1144"/>
      <c r="K16" s="1144"/>
      <c r="L16" s="1144"/>
      <c r="M16" s="1145"/>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5"/>
      <c r="AQ16" s="15"/>
      <c r="AR16" s="15"/>
      <c r="AS16" s="146">
        <f t="shared" si="0"/>
        <v>0</v>
      </c>
      <c r="AT16" s="146"/>
      <c r="AU16" s="146"/>
      <c r="AV16" s="1600"/>
      <c r="AW16" s="137"/>
    </row>
    <row r="17" spans="1:51" ht="28.5" customHeight="1" x14ac:dyDescent="0.15">
      <c r="A17" s="1143"/>
      <c r="B17" s="1144"/>
      <c r="C17" s="1144"/>
      <c r="D17" s="1144"/>
      <c r="E17" s="1145"/>
      <c r="F17" s="1146"/>
      <c r="G17" s="1147"/>
      <c r="H17" s="1143"/>
      <c r="I17" s="1144"/>
      <c r="J17" s="1144"/>
      <c r="K17" s="1144"/>
      <c r="L17" s="1144"/>
      <c r="M17" s="1145"/>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5"/>
      <c r="AQ17" s="15"/>
      <c r="AR17" s="15"/>
      <c r="AS17" s="146">
        <f t="shared" si="0"/>
        <v>0</v>
      </c>
      <c r="AT17" s="146"/>
      <c r="AU17" s="146"/>
      <c r="AV17" s="1600"/>
      <c r="AW17" s="137"/>
    </row>
    <row r="18" spans="1:51" ht="28.5" customHeight="1" x14ac:dyDescent="0.15">
      <c r="A18" s="1143"/>
      <c r="B18" s="1144"/>
      <c r="C18" s="1144"/>
      <c r="D18" s="1144"/>
      <c r="E18" s="1145"/>
      <c r="F18" s="1146"/>
      <c r="G18" s="1147"/>
      <c r="H18" s="1143"/>
      <c r="I18" s="1144"/>
      <c r="J18" s="1144"/>
      <c r="K18" s="1144"/>
      <c r="L18" s="1144"/>
      <c r="M18" s="1145"/>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5"/>
      <c r="AQ18" s="15"/>
      <c r="AR18" s="15"/>
      <c r="AS18" s="146">
        <f t="shared" si="0"/>
        <v>0</v>
      </c>
      <c r="AT18" s="146"/>
      <c r="AU18" s="146"/>
      <c r="AV18" s="1600"/>
      <c r="AW18" s="137"/>
    </row>
    <row r="19" spans="1:51" ht="28.5" customHeight="1" x14ac:dyDescent="0.15">
      <c r="A19" s="1143"/>
      <c r="B19" s="1144"/>
      <c r="C19" s="1144"/>
      <c r="D19" s="1144"/>
      <c r="E19" s="1145"/>
      <c r="F19" s="1146"/>
      <c r="G19" s="1147"/>
      <c r="H19" s="1143"/>
      <c r="I19" s="1144"/>
      <c r="J19" s="1144"/>
      <c r="K19" s="1144"/>
      <c r="L19" s="1144"/>
      <c r="M19" s="1145"/>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5"/>
      <c r="AQ19" s="15"/>
      <c r="AR19" s="15"/>
      <c r="AS19" s="146">
        <f t="shared" si="0"/>
        <v>0</v>
      </c>
      <c r="AT19" s="146"/>
      <c r="AU19" s="146"/>
      <c r="AV19" s="1600"/>
      <c r="AW19" s="137"/>
    </row>
    <row r="20" spans="1:51" ht="28.5" customHeight="1" x14ac:dyDescent="0.15">
      <c r="A20" s="1143"/>
      <c r="B20" s="1144"/>
      <c r="C20" s="1144"/>
      <c r="D20" s="1144"/>
      <c r="E20" s="1145"/>
      <c r="F20" s="1146"/>
      <c r="G20" s="1147"/>
      <c r="H20" s="1143"/>
      <c r="I20" s="1144"/>
      <c r="J20" s="1144"/>
      <c r="K20" s="1144"/>
      <c r="L20" s="1144"/>
      <c r="M20" s="1145"/>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5"/>
      <c r="AQ20" s="15"/>
      <c r="AR20" s="15"/>
      <c r="AS20" s="146">
        <f t="shared" si="0"/>
        <v>0</v>
      </c>
      <c r="AT20" s="146"/>
      <c r="AU20" s="146"/>
      <c r="AV20" s="1600"/>
      <c r="AW20" s="137"/>
    </row>
    <row r="21" spans="1:51" ht="28.5" customHeight="1" x14ac:dyDescent="0.15">
      <c r="A21" s="1143"/>
      <c r="B21" s="1144"/>
      <c r="C21" s="1144"/>
      <c r="D21" s="1144"/>
      <c r="E21" s="1145"/>
      <c r="F21" s="1146"/>
      <c r="G21" s="1147"/>
      <c r="H21" s="1143"/>
      <c r="I21" s="1144"/>
      <c r="J21" s="1144"/>
      <c r="K21" s="1144"/>
      <c r="L21" s="1144"/>
      <c r="M21" s="1145"/>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5"/>
      <c r="AQ21" s="15"/>
      <c r="AR21" s="15"/>
      <c r="AS21" s="146">
        <f t="shared" si="0"/>
        <v>0</v>
      </c>
      <c r="AT21" s="146"/>
      <c r="AU21" s="146"/>
      <c r="AV21" s="1600"/>
      <c r="AW21" s="137"/>
    </row>
    <row r="22" spans="1:51" ht="28.5" customHeight="1" x14ac:dyDescent="0.15">
      <c r="A22" s="1143"/>
      <c r="B22" s="1144"/>
      <c r="C22" s="1144"/>
      <c r="D22" s="1144"/>
      <c r="E22" s="1145"/>
      <c r="F22" s="1146"/>
      <c r="G22" s="1147"/>
      <c r="H22" s="1143"/>
      <c r="I22" s="1144"/>
      <c r="J22" s="1144"/>
      <c r="K22" s="1144"/>
      <c r="L22" s="1144"/>
      <c r="M22" s="1145"/>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5"/>
      <c r="AQ22" s="15"/>
      <c r="AR22" s="15"/>
      <c r="AS22" s="146">
        <f t="shared" si="0"/>
        <v>0</v>
      </c>
      <c r="AT22" s="146"/>
      <c r="AU22" s="146"/>
      <c r="AV22" s="1600"/>
      <c r="AW22" s="137"/>
    </row>
    <row r="23" spans="1:51" ht="28.5" customHeight="1" x14ac:dyDescent="0.15">
      <c r="A23" s="1143"/>
      <c r="B23" s="1144"/>
      <c r="C23" s="1144"/>
      <c r="D23" s="1144"/>
      <c r="E23" s="1145"/>
      <c r="F23" s="1146"/>
      <c r="G23" s="1147"/>
      <c r="H23" s="1143"/>
      <c r="I23" s="1144"/>
      <c r="J23" s="1144"/>
      <c r="K23" s="1144"/>
      <c r="L23" s="1144"/>
      <c r="M23" s="1145"/>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5"/>
      <c r="AQ23" s="15"/>
      <c r="AR23" s="15"/>
      <c r="AS23" s="146">
        <f t="shared" si="0"/>
        <v>0</v>
      </c>
      <c r="AT23" s="146"/>
      <c r="AU23" s="146"/>
      <c r="AV23" s="1600"/>
      <c r="AW23" s="137"/>
    </row>
    <row r="24" spans="1:51" ht="28.5" customHeight="1" x14ac:dyDescent="0.15">
      <c r="A24" s="1143"/>
      <c r="B24" s="1144"/>
      <c r="C24" s="1144"/>
      <c r="D24" s="1144"/>
      <c r="E24" s="1145"/>
      <c r="F24" s="1146"/>
      <c r="G24" s="1147"/>
      <c r="H24" s="1143"/>
      <c r="I24" s="1144"/>
      <c r="J24" s="1144"/>
      <c r="K24" s="1144"/>
      <c r="L24" s="1144"/>
      <c r="M24" s="1145"/>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5"/>
      <c r="AQ24" s="15"/>
      <c r="AR24" s="15"/>
      <c r="AS24" s="146">
        <f t="shared" si="0"/>
        <v>0</v>
      </c>
      <c r="AT24" s="146"/>
      <c r="AU24" s="146"/>
      <c r="AV24" s="1600"/>
      <c r="AW24" s="137"/>
    </row>
    <row r="25" spans="1:51" ht="28.5" customHeight="1" x14ac:dyDescent="0.15">
      <c r="A25" s="1143"/>
      <c r="B25" s="1144"/>
      <c r="C25" s="1144"/>
      <c r="D25" s="1144"/>
      <c r="E25" s="1145"/>
      <c r="F25" s="1146"/>
      <c r="G25" s="1147"/>
      <c r="H25" s="1143"/>
      <c r="I25" s="1144"/>
      <c r="J25" s="1144"/>
      <c r="K25" s="1144"/>
      <c r="L25" s="1144"/>
      <c r="M25" s="114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46">
        <f t="shared" si="0"/>
        <v>0</v>
      </c>
      <c r="AT25" s="147"/>
      <c r="AU25" s="147"/>
      <c r="AV25" s="1600"/>
      <c r="AW25" s="136"/>
    </row>
    <row r="26" spans="1:51" ht="28.5" customHeight="1" x14ac:dyDescent="0.15">
      <c r="A26" s="1143"/>
      <c r="B26" s="1144"/>
      <c r="C26" s="1144"/>
      <c r="D26" s="1144"/>
      <c r="E26" s="1145"/>
      <c r="F26" s="1146"/>
      <c r="G26" s="1147"/>
      <c r="H26" s="1143"/>
      <c r="I26" s="1144"/>
      <c r="J26" s="1144"/>
      <c r="K26" s="1144"/>
      <c r="L26" s="1144"/>
      <c r="M26" s="114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46">
        <f t="shared" si="0"/>
        <v>0</v>
      </c>
      <c r="AT26" s="147"/>
      <c r="AU26" s="147"/>
      <c r="AV26" s="1601"/>
      <c r="AW26" s="136"/>
    </row>
    <row r="27" spans="1:51" ht="28.5" customHeight="1" x14ac:dyDescent="0.15">
      <c r="A27" s="1143"/>
      <c r="B27" s="1144"/>
      <c r="C27" s="1144"/>
      <c r="D27" s="1144"/>
      <c r="E27" s="1145"/>
      <c r="F27" s="1146"/>
      <c r="G27" s="1147"/>
      <c r="H27" s="1143"/>
      <c r="I27" s="1144"/>
      <c r="J27" s="1144"/>
      <c r="K27" s="1144"/>
      <c r="L27" s="1144"/>
      <c r="M27" s="114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7"/>
      <c r="AN27" s="17"/>
      <c r="AO27" s="17"/>
      <c r="AP27" s="17"/>
      <c r="AQ27" s="17"/>
      <c r="AR27" s="17"/>
      <c r="AS27" s="146">
        <f t="shared" si="0"/>
        <v>0</v>
      </c>
      <c r="AT27" s="148"/>
      <c r="AU27" s="148"/>
      <c r="AV27" s="1602"/>
      <c r="AW27" s="138"/>
    </row>
    <row r="28" spans="1:51" ht="12.75" customHeight="1" x14ac:dyDescent="0.15">
      <c r="A28" s="1148"/>
      <c r="B28" s="1148"/>
      <c r="C28" s="1148"/>
      <c r="D28" s="1148"/>
      <c r="E28" s="1148"/>
      <c r="F28" s="1149"/>
      <c r="G28" s="1149"/>
      <c r="H28" s="1150"/>
      <c r="I28" s="1150"/>
      <c r="J28" s="1150"/>
      <c r="K28" s="1150"/>
      <c r="L28" s="1150"/>
      <c r="M28" s="1150"/>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148"/>
      <c r="AN28" s="1148"/>
      <c r="AO28" s="1148"/>
      <c r="AP28" s="18"/>
      <c r="AQ28" s="18"/>
      <c r="AR28" s="18"/>
      <c r="AS28" s="149"/>
      <c r="AT28" s="149"/>
      <c r="AU28" s="149"/>
      <c r="AW28" s="139"/>
      <c r="AX28" s="140"/>
    </row>
    <row r="29" spans="1:51" ht="25.5" customHeight="1" x14ac:dyDescent="0.15">
      <c r="B29" s="134" t="s">
        <v>851</v>
      </c>
      <c r="H29" s="451"/>
      <c r="I29" s="451"/>
      <c r="J29" s="451"/>
      <c r="K29" s="451"/>
      <c r="L29" s="451"/>
      <c r="M29" s="451"/>
      <c r="N29" s="452"/>
      <c r="O29" s="452"/>
      <c r="P29" s="452"/>
      <c r="Q29" s="452"/>
      <c r="R29" s="452"/>
      <c r="S29" s="452"/>
      <c r="T29" s="452"/>
      <c r="U29" s="452"/>
      <c r="V29" s="452"/>
      <c r="W29" s="452"/>
      <c r="Y29" s="452"/>
      <c r="Z29" s="452"/>
      <c r="AA29" s="452"/>
      <c r="AB29" s="452"/>
      <c r="AC29" s="452"/>
      <c r="AD29" s="452"/>
      <c r="AE29" s="452"/>
      <c r="AF29" s="452"/>
      <c r="AG29" s="452"/>
      <c r="AH29" s="452"/>
      <c r="AI29" s="452"/>
      <c r="AJ29" s="452"/>
      <c r="AK29" s="452"/>
      <c r="AL29" s="452"/>
      <c r="AP29" s="452"/>
      <c r="AQ29" s="452"/>
      <c r="AR29" s="452"/>
      <c r="AW29" s="453"/>
      <c r="AX29" s="140"/>
    </row>
    <row r="30" spans="1:51" ht="25.5" customHeight="1" x14ac:dyDescent="0.15">
      <c r="B30" s="1192" t="s">
        <v>852</v>
      </c>
      <c r="C30" s="1192"/>
      <c r="D30" s="1192"/>
      <c r="E30" s="1192" t="s">
        <v>853</v>
      </c>
      <c r="F30" s="1192"/>
      <c r="G30" s="1192"/>
      <c r="H30" s="1192"/>
      <c r="I30" s="1192"/>
      <c r="J30" s="1192"/>
      <c r="K30" s="1192"/>
      <c r="L30" s="1192"/>
      <c r="M30" s="1146" t="s">
        <v>854</v>
      </c>
      <c r="N30" s="1193"/>
      <c r="O30" s="1193"/>
      <c r="P30" s="1193"/>
      <c r="Q30" s="1147"/>
      <c r="R30" s="1194" t="s">
        <v>855</v>
      </c>
      <c r="S30" s="1194"/>
      <c r="T30" s="1194"/>
      <c r="U30" s="452"/>
      <c r="V30" s="452"/>
      <c r="X30" s="134" t="s">
        <v>451</v>
      </c>
      <c r="Y30" s="452"/>
      <c r="Z30" s="452"/>
      <c r="AA30" s="452"/>
      <c r="AB30" s="452"/>
      <c r="AC30" s="452"/>
      <c r="AD30" s="452"/>
      <c r="AE30" s="452"/>
      <c r="AF30" s="452"/>
      <c r="AG30" s="452"/>
      <c r="AH30" s="452"/>
      <c r="AI30" s="452"/>
      <c r="AJ30" s="452"/>
      <c r="AK30" s="452"/>
      <c r="AL30" s="452"/>
      <c r="AM30" s="452"/>
      <c r="AQ30" s="452"/>
      <c r="AR30" s="452"/>
      <c r="AS30" s="452"/>
      <c r="AW30" s="307"/>
      <c r="AX30" s="453"/>
      <c r="AY30" s="140"/>
    </row>
    <row r="31" spans="1:51" ht="25.5" customHeight="1" x14ac:dyDescent="0.15">
      <c r="B31" s="1192"/>
      <c r="C31" s="1192"/>
      <c r="D31" s="1192"/>
      <c r="E31" s="1192" t="s">
        <v>857</v>
      </c>
      <c r="F31" s="1192"/>
      <c r="G31" s="1192"/>
      <c r="H31" s="1192"/>
      <c r="I31" s="1192"/>
      <c r="J31" s="1192"/>
      <c r="K31" s="1192"/>
      <c r="L31" s="1192"/>
      <c r="M31" s="1146" t="s">
        <v>858</v>
      </c>
      <c r="N31" s="1193"/>
      <c r="O31" s="1193"/>
      <c r="P31" s="1193"/>
      <c r="Q31" s="1147"/>
      <c r="R31" s="1194"/>
      <c r="S31" s="1194"/>
      <c r="T31" s="1194"/>
      <c r="U31" s="452"/>
      <c r="V31" s="452"/>
      <c r="X31" s="134" t="s">
        <v>856</v>
      </c>
      <c r="Y31" s="452"/>
      <c r="Z31" s="452"/>
      <c r="AA31" s="452"/>
      <c r="AB31" s="452"/>
      <c r="AC31" s="452"/>
      <c r="AD31" s="452"/>
      <c r="AE31" s="452"/>
      <c r="AF31" s="452"/>
      <c r="AG31" s="452"/>
      <c r="AH31" s="452"/>
      <c r="AI31" s="452"/>
      <c r="AJ31" s="452"/>
      <c r="AK31" s="452"/>
      <c r="AL31" s="452"/>
      <c r="AM31" s="452"/>
      <c r="AQ31" s="452"/>
      <c r="AR31" s="452"/>
      <c r="AS31" s="452"/>
      <c r="AW31" s="307"/>
      <c r="AX31" s="453"/>
      <c r="AY31" s="140"/>
    </row>
    <row r="32" spans="1:51" ht="25.5" customHeight="1" x14ac:dyDescent="0.15">
      <c r="B32" s="1192"/>
      <c r="C32" s="1192"/>
      <c r="D32" s="1192"/>
      <c r="E32" s="1192" t="s">
        <v>857</v>
      </c>
      <c r="F32" s="1192"/>
      <c r="G32" s="1192"/>
      <c r="H32" s="1192"/>
      <c r="I32" s="1192"/>
      <c r="J32" s="1192"/>
      <c r="K32" s="1192"/>
      <c r="L32" s="1192"/>
      <c r="M32" s="1146" t="s">
        <v>858</v>
      </c>
      <c r="N32" s="1193"/>
      <c r="O32" s="1193"/>
      <c r="P32" s="1193"/>
      <c r="Q32" s="1147"/>
      <c r="R32" s="1194"/>
      <c r="S32" s="1194"/>
      <c r="T32" s="1194"/>
      <c r="U32" s="452"/>
      <c r="V32" s="452"/>
      <c r="X32" s="134" t="s">
        <v>859</v>
      </c>
      <c r="Y32" s="452"/>
      <c r="Z32" s="452"/>
      <c r="AA32" s="452"/>
      <c r="AB32" s="452"/>
      <c r="AC32" s="452"/>
      <c r="AD32" s="452"/>
      <c r="AE32" s="452"/>
      <c r="AF32" s="452"/>
      <c r="AG32" s="452"/>
      <c r="AH32" s="452"/>
      <c r="AI32" s="452"/>
      <c r="AJ32" s="452"/>
      <c r="AK32" s="452"/>
      <c r="AL32" s="452"/>
      <c r="AM32" s="452"/>
      <c r="AQ32" s="452"/>
      <c r="AR32" s="452"/>
      <c r="AS32" s="452"/>
      <c r="AW32" s="307"/>
      <c r="AX32" s="453"/>
      <c r="AY32" s="140"/>
    </row>
    <row r="33" spans="2:51" ht="25.5" customHeight="1" x14ac:dyDescent="0.15">
      <c r="B33" s="1192"/>
      <c r="C33" s="1192"/>
      <c r="D33" s="1192"/>
      <c r="E33" s="1192" t="s">
        <v>857</v>
      </c>
      <c r="F33" s="1192"/>
      <c r="G33" s="1192"/>
      <c r="H33" s="1192"/>
      <c r="I33" s="1192"/>
      <c r="J33" s="1192"/>
      <c r="K33" s="1192"/>
      <c r="L33" s="1192"/>
      <c r="M33" s="1146" t="s">
        <v>858</v>
      </c>
      <c r="N33" s="1193"/>
      <c r="O33" s="1193"/>
      <c r="P33" s="1193"/>
      <c r="Q33" s="1147"/>
      <c r="R33" s="1194"/>
      <c r="S33" s="1194"/>
      <c r="T33" s="1194"/>
      <c r="U33" s="452"/>
      <c r="V33" s="452"/>
      <c r="X33" s="134" t="s">
        <v>194</v>
      </c>
      <c r="Y33" s="452"/>
      <c r="Z33" s="452"/>
      <c r="AA33" s="452"/>
      <c r="AB33" s="452"/>
      <c r="AC33" s="452"/>
      <c r="AD33" s="452"/>
      <c r="AE33" s="452"/>
      <c r="AF33" s="452"/>
      <c r="AG33" s="452"/>
      <c r="AH33" s="452"/>
      <c r="AI33" s="452"/>
      <c r="AJ33" s="452"/>
      <c r="AK33" s="452"/>
      <c r="AL33" s="452"/>
      <c r="AM33" s="452"/>
      <c r="AQ33" s="452"/>
      <c r="AR33" s="452"/>
      <c r="AS33" s="452"/>
      <c r="AW33" s="307"/>
      <c r="AX33" s="453"/>
      <c r="AY33" s="140"/>
    </row>
    <row r="34" spans="2:51" ht="25.5" customHeight="1" x14ac:dyDescent="0.15">
      <c r="B34" s="1192"/>
      <c r="C34" s="1192"/>
      <c r="D34" s="1192"/>
      <c r="E34" s="1192" t="s">
        <v>857</v>
      </c>
      <c r="F34" s="1192"/>
      <c r="G34" s="1192"/>
      <c r="H34" s="1192"/>
      <c r="I34" s="1192"/>
      <c r="J34" s="1192"/>
      <c r="K34" s="1192"/>
      <c r="L34" s="1192"/>
      <c r="M34" s="1146" t="s">
        <v>858</v>
      </c>
      <c r="N34" s="1193"/>
      <c r="O34" s="1193"/>
      <c r="P34" s="1193"/>
      <c r="Q34" s="1147"/>
      <c r="R34" s="1194"/>
      <c r="S34" s="1194"/>
      <c r="T34" s="1194"/>
      <c r="U34" s="452"/>
      <c r="V34" s="452"/>
      <c r="X34" s="134" t="s">
        <v>1134</v>
      </c>
      <c r="Y34" s="452"/>
      <c r="Z34" s="452"/>
      <c r="AA34" s="452"/>
      <c r="AB34" s="452"/>
      <c r="AC34" s="452"/>
      <c r="AD34" s="452"/>
      <c r="AE34" s="452"/>
      <c r="AF34" s="452"/>
      <c r="AG34" s="452"/>
      <c r="AH34" s="452"/>
      <c r="AI34" s="452"/>
      <c r="AJ34" s="452"/>
      <c r="AK34" s="452"/>
      <c r="AL34" s="452"/>
      <c r="AM34" s="452"/>
      <c r="AQ34" s="452"/>
      <c r="AR34" s="452"/>
      <c r="AS34" s="452"/>
      <c r="AW34" s="307"/>
      <c r="AX34" s="453"/>
      <c r="AY34" s="140"/>
    </row>
    <row r="35" spans="2:51" ht="25.5" customHeight="1" x14ac:dyDescent="0.15">
      <c r="B35" s="1192"/>
      <c r="C35" s="1192"/>
      <c r="D35" s="1192"/>
      <c r="E35" s="1192" t="s">
        <v>857</v>
      </c>
      <c r="F35" s="1192"/>
      <c r="G35" s="1192"/>
      <c r="H35" s="1192"/>
      <c r="I35" s="1192"/>
      <c r="J35" s="1192"/>
      <c r="K35" s="1192"/>
      <c r="L35" s="1192"/>
      <c r="M35" s="1146" t="s">
        <v>858</v>
      </c>
      <c r="N35" s="1193"/>
      <c r="O35" s="1193"/>
      <c r="P35" s="1193"/>
      <c r="Q35" s="1147"/>
      <c r="R35" s="1194"/>
      <c r="S35" s="1194"/>
      <c r="T35" s="1194"/>
      <c r="U35" s="452"/>
      <c r="V35" s="452"/>
      <c r="X35" s="134" t="s">
        <v>967</v>
      </c>
      <c r="Y35" s="452"/>
      <c r="Z35" s="452"/>
      <c r="AA35" s="452"/>
      <c r="AB35" s="452"/>
      <c r="AC35" s="452"/>
      <c r="AD35" s="452"/>
      <c r="AE35" s="452"/>
      <c r="AF35" s="452"/>
      <c r="AG35" s="452"/>
      <c r="AH35" s="452"/>
      <c r="AI35" s="452"/>
      <c r="AJ35" s="452"/>
      <c r="AK35" s="452"/>
      <c r="AL35" s="452"/>
      <c r="AM35" s="452"/>
      <c r="AQ35" s="452"/>
      <c r="AR35" s="452"/>
      <c r="AS35" s="452"/>
      <c r="AW35" s="307"/>
      <c r="AX35" s="453"/>
      <c r="AY35" s="140"/>
    </row>
    <row r="36" spans="2:51" ht="25.5" customHeight="1" x14ac:dyDescent="0.15">
      <c r="B36" s="1192"/>
      <c r="C36" s="1192"/>
      <c r="D36" s="1192"/>
      <c r="E36" s="1192" t="s">
        <v>857</v>
      </c>
      <c r="F36" s="1192"/>
      <c r="G36" s="1192"/>
      <c r="H36" s="1192"/>
      <c r="I36" s="1192"/>
      <c r="J36" s="1192"/>
      <c r="K36" s="1192"/>
      <c r="L36" s="1192"/>
      <c r="M36" s="1146" t="s">
        <v>858</v>
      </c>
      <c r="N36" s="1193"/>
      <c r="O36" s="1193"/>
      <c r="P36" s="1193"/>
      <c r="Q36" s="1147"/>
      <c r="R36" s="1194"/>
      <c r="S36" s="1194"/>
      <c r="T36" s="1194"/>
      <c r="U36" s="452"/>
      <c r="V36" s="452"/>
      <c r="X36" s="10" t="s">
        <v>970</v>
      </c>
      <c r="Y36" s="452"/>
      <c r="Z36" s="452"/>
      <c r="AA36" s="452"/>
      <c r="AB36" s="452"/>
      <c r="AC36" s="452"/>
      <c r="AD36" s="452"/>
      <c r="AE36" s="452"/>
      <c r="AF36" s="452"/>
      <c r="AG36" s="452"/>
      <c r="AH36" s="452"/>
      <c r="AI36" s="452"/>
      <c r="AJ36" s="452"/>
      <c r="AK36" s="452"/>
      <c r="AL36" s="452"/>
      <c r="AM36" s="452"/>
      <c r="AQ36" s="452"/>
      <c r="AR36" s="452"/>
      <c r="AS36" s="452"/>
      <c r="AW36" s="307"/>
      <c r="AX36" s="453"/>
      <c r="AY36" s="140"/>
    </row>
    <row r="251" spans="10:10" x14ac:dyDescent="0.15">
      <c r="J251" s="134" t="s">
        <v>595</v>
      </c>
    </row>
  </sheetData>
  <mergeCells count="107">
    <mergeCell ref="B36:D36"/>
    <mergeCell ref="E36:L36"/>
    <mergeCell ref="M36:Q36"/>
    <mergeCell ref="R36:T36"/>
    <mergeCell ref="B34:D34"/>
    <mergeCell ref="E34:L34"/>
    <mergeCell ref="M34:Q34"/>
    <mergeCell ref="R34:T34"/>
    <mergeCell ref="B35:D35"/>
    <mergeCell ref="E35:L35"/>
    <mergeCell ref="B30:D30"/>
    <mergeCell ref="E30:L30"/>
    <mergeCell ref="M30:Q30"/>
    <mergeCell ref="R30:T30"/>
    <mergeCell ref="B31:D31"/>
    <mergeCell ref="E31:L31"/>
    <mergeCell ref="M31:Q31"/>
    <mergeCell ref="R31:T31"/>
    <mergeCell ref="M35:Q35"/>
    <mergeCell ref="R35:T35"/>
    <mergeCell ref="B32:D32"/>
    <mergeCell ref="E32:L32"/>
    <mergeCell ref="M32:Q32"/>
    <mergeCell ref="R32:T32"/>
    <mergeCell ref="B33:D33"/>
    <mergeCell ref="E33:L33"/>
    <mergeCell ref="M33:Q33"/>
    <mergeCell ref="R33:T33"/>
    <mergeCell ref="A6:W6"/>
    <mergeCell ref="X6:Z6"/>
    <mergeCell ref="AA6:AB6"/>
    <mergeCell ref="B10:C10"/>
    <mergeCell ref="D10:E10"/>
    <mergeCell ref="F10:G10"/>
    <mergeCell ref="H10:I10"/>
    <mergeCell ref="J10:K10"/>
    <mergeCell ref="A1:AW1"/>
    <mergeCell ref="A2:AW2"/>
    <mergeCell ref="A4:G4"/>
    <mergeCell ref="H4:AB4"/>
    <mergeCell ref="AC4:AI4"/>
    <mergeCell ref="A5:G5"/>
    <mergeCell ref="H5:AB5"/>
    <mergeCell ref="A8:G8"/>
    <mergeCell ref="H8:M8"/>
    <mergeCell ref="O8:U8"/>
    <mergeCell ref="A7:W7"/>
    <mergeCell ref="X7:Z7"/>
    <mergeCell ref="AA7:AB7"/>
    <mergeCell ref="A15:E15"/>
    <mergeCell ref="F15:G15"/>
    <mergeCell ref="H15:M15"/>
    <mergeCell ref="A16:E16"/>
    <mergeCell ref="F16:G16"/>
    <mergeCell ref="H16:M16"/>
    <mergeCell ref="AW11:AW12"/>
    <mergeCell ref="L12:M12"/>
    <mergeCell ref="A13:E13"/>
    <mergeCell ref="F13:G13"/>
    <mergeCell ref="H13:M13"/>
    <mergeCell ref="A14:E14"/>
    <mergeCell ref="F14:G14"/>
    <mergeCell ref="H14:M14"/>
    <mergeCell ref="A11:E12"/>
    <mergeCell ref="F11:G12"/>
    <mergeCell ref="H11:K12"/>
    <mergeCell ref="AS11:AS12"/>
    <mergeCell ref="AT11:AT12"/>
    <mergeCell ref="AU11:AU12"/>
    <mergeCell ref="AV11:AV12"/>
    <mergeCell ref="A19:E19"/>
    <mergeCell ref="F19:G19"/>
    <mergeCell ref="H19:M19"/>
    <mergeCell ref="A20:E20"/>
    <mergeCell ref="F20:G20"/>
    <mergeCell ref="H20:M20"/>
    <mergeCell ref="A17:E17"/>
    <mergeCell ref="F17:G17"/>
    <mergeCell ref="H17:M17"/>
    <mergeCell ref="A18:E18"/>
    <mergeCell ref="F18:G18"/>
    <mergeCell ref="H18:M18"/>
    <mergeCell ref="AM28:AO28"/>
    <mergeCell ref="A27:E27"/>
    <mergeCell ref="F27:G27"/>
    <mergeCell ref="H27:M27"/>
    <mergeCell ref="A28:E28"/>
    <mergeCell ref="F28:G28"/>
    <mergeCell ref="H28:M28"/>
    <mergeCell ref="A25:E25"/>
    <mergeCell ref="F25:G25"/>
    <mergeCell ref="H25:M25"/>
    <mergeCell ref="A26:E26"/>
    <mergeCell ref="F26:G26"/>
    <mergeCell ref="H26:M26"/>
    <mergeCell ref="A23:E23"/>
    <mergeCell ref="F23:G23"/>
    <mergeCell ref="H23:M23"/>
    <mergeCell ref="A24:E24"/>
    <mergeCell ref="F24:G24"/>
    <mergeCell ref="H24:M24"/>
    <mergeCell ref="A21:E21"/>
    <mergeCell ref="F21:G21"/>
    <mergeCell ref="H21:M21"/>
    <mergeCell ref="A22:E22"/>
    <mergeCell ref="F22:G22"/>
    <mergeCell ref="H22:M22"/>
  </mergeCells>
  <phoneticPr fontId="18"/>
  <printOptions horizontalCentered="1" verticalCentered="1"/>
  <pageMargins left="0.39370078740157483" right="0.19685039370078741" top="0.47244094488188981" bottom="0.11811023622047245" header="0.51181102362204722" footer="0.51181102362204722"/>
  <pageSetup paperSize="9" scale="61"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4C2FD-82DC-4DE7-A405-B64C14375B45}">
  <dimension ref="A1:AX40"/>
  <sheetViews>
    <sheetView view="pageBreakPreview" zoomScale="85" zoomScaleNormal="55" zoomScaleSheetLayoutView="85" workbookViewId="0">
      <selection activeCell="A3" sqref="A3"/>
    </sheetView>
  </sheetViews>
  <sheetFormatPr defaultColWidth="2.625" defaultRowHeight="13.5" x14ac:dyDescent="0.15"/>
  <cols>
    <col min="1" max="5" width="3.5" style="252" customWidth="1"/>
    <col min="6" max="13" width="2.625" style="252" customWidth="1"/>
    <col min="14" max="39" width="4.375" style="252" customWidth="1"/>
    <col min="40" max="40" width="8.75" style="252" customWidth="1"/>
    <col min="41" max="41" width="9.625" style="252" customWidth="1"/>
    <col min="42" max="42" width="44" style="252" customWidth="1"/>
    <col min="43" max="16384" width="2.625" style="252"/>
  </cols>
  <sheetData>
    <row r="1" spans="1:46" x14ac:dyDescent="0.15">
      <c r="A1" s="1220" t="s">
        <v>195</v>
      </c>
      <c r="B1" s="1220"/>
      <c r="C1" s="1220"/>
      <c r="D1" s="1220"/>
      <c r="E1" s="1220"/>
      <c r="F1" s="1220"/>
      <c r="G1" s="1220"/>
      <c r="H1" s="1220"/>
      <c r="I1" s="1220"/>
      <c r="J1" s="1220"/>
      <c r="K1" s="1220"/>
      <c r="L1" s="1220"/>
      <c r="M1" s="1220"/>
      <c r="N1" s="1220"/>
      <c r="O1" s="1220"/>
      <c r="P1" s="1220"/>
      <c r="Q1" s="1220"/>
      <c r="R1" s="1220"/>
      <c r="S1" s="1220"/>
      <c r="T1" s="1220"/>
      <c r="U1" s="1220"/>
      <c r="V1" s="1220"/>
      <c r="W1" s="1220"/>
      <c r="X1" s="1220"/>
      <c r="Y1" s="1220"/>
      <c r="Z1" s="1220"/>
      <c r="AA1" s="1220"/>
      <c r="AB1" s="1220"/>
      <c r="AC1" s="1220"/>
      <c r="AD1" s="1220"/>
      <c r="AE1" s="1220"/>
      <c r="AF1" s="1220"/>
      <c r="AG1" s="1220"/>
      <c r="AH1" s="1220"/>
      <c r="AI1" s="1220"/>
      <c r="AJ1" s="1220"/>
      <c r="AK1" s="1220"/>
      <c r="AL1" s="1220"/>
      <c r="AM1" s="1220"/>
      <c r="AN1" s="1220"/>
      <c r="AO1" s="1220"/>
      <c r="AP1" s="1220"/>
    </row>
    <row r="2" spans="1:46" ht="24.95" customHeight="1" x14ac:dyDescent="0.15">
      <c r="A2" s="1177" t="s">
        <v>423</v>
      </c>
      <c r="B2" s="1177"/>
      <c r="C2" s="1177"/>
      <c r="D2" s="1177"/>
      <c r="E2" s="1177"/>
      <c r="F2" s="1177"/>
      <c r="G2" s="1177"/>
      <c r="H2" s="1177"/>
      <c r="I2" s="1177"/>
      <c r="J2" s="1177"/>
      <c r="K2" s="1177"/>
      <c r="L2" s="1177"/>
      <c r="M2" s="1177"/>
      <c r="N2" s="1177"/>
      <c r="O2" s="1177"/>
      <c r="P2" s="1177"/>
      <c r="Q2" s="1177"/>
      <c r="R2" s="1177"/>
      <c r="S2" s="1177"/>
      <c r="T2" s="1177"/>
      <c r="U2" s="1177"/>
      <c r="V2" s="1177"/>
      <c r="W2" s="1177"/>
      <c r="X2" s="1177"/>
      <c r="Y2" s="1177"/>
      <c r="Z2" s="1177"/>
      <c r="AA2" s="1177"/>
      <c r="AB2" s="1177"/>
      <c r="AC2" s="1177"/>
      <c r="AD2" s="1177"/>
      <c r="AE2" s="1177"/>
      <c r="AF2" s="1177"/>
      <c r="AG2" s="1177"/>
      <c r="AH2" s="1177"/>
      <c r="AI2" s="1177"/>
      <c r="AJ2" s="1177"/>
      <c r="AK2" s="1177"/>
      <c r="AL2" s="1177"/>
      <c r="AM2" s="1177"/>
      <c r="AN2" s="1177"/>
      <c r="AO2" s="1177"/>
      <c r="AP2" s="1177"/>
      <c r="AQ2" s="1177"/>
      <c r="AR2" s="1177"/>
      <c r="AS2" s="1177"/>
      <c r="AT2" s="1177"/>
    </row>
    <row r="3" spans="1:46" ht="12" customHeight="1" x14ac:dyDescent="0.15">
      <c r="A3" s="329"/>
      <c r="B3" s="329"/>
      <c r="C3" s="329"/>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29"/>
      <c r="AF3" s="329"/>
      <c r="AG3" s="329"/>
      <c r="AH3" s="329"/>
      <c r="AI3" s="329"/>
      <c r="AJ3" s="329"/>
      <c r="AK3" s="329"/>
      <c r="AL3" s="329"/>
      <c r="AM3" s="329"/>
      <c r="AN3" s="329"/>
      <c r="AO3" s="329"/>
      <c r="AP3" s="329"/>
    </row>
    <row r="4" spans="1:46" s="331" customFormat="1" ht="19.5" customHeight="1" x14ac:dyDescent="0.15">
      <c r="A4" s="1195" t="s">
        <v>196</v>
      </c>
      <c r="B4" s="1196"/>
      <c r="C4" s="1196"/>
      <c r="D4" s="1196"/>
      <c r="E4" s="1196"/>
      <c r="F4" s="1196"/>
      <c r="G4" s="1197"/>
      <c r="H4" s="1221" t="s">
        <v>35</v>
      </c>
      <c r="I4" s="1222"/>
      <c r="J4" s="1222"/>
      <c r="K4" s="1222"/>
      <c r="L4" s="1222"/>
      <c r="M4" s="1222"/>
      <c r="N4" s="1222"/>
      <c r="O4" s="1222"/>
      <c r="P4" s="1222"/>
      <c r="Q4" s="1222"/>
      <c r="R4" s="1222"/>
      <c r="S4" s="1222"/>
      <c r="T4" s="1222"/>
      <c r="U4" s="1222"/>
      <c r="V4" s="1222"/>
      <c r="W4" s="1222"/>
      <c r="X4" s="1222"/>
      <c r="Y4" s="1222"/>
      <c r="Z4" s="1222"/>
      <c r="AA4" s="1219" t="s">
        <v>32</v>
      </c>
      <c r="AB4" s="1200"/>
      <c r="AC4" s="1200"/>
      <c r="AD4" s="1200"/>
      <c r="AE4" s="1200"/>
      <c r="AF4" s="1200"/>
      <c r="AG4" s="1200"/>
      <c r="AH4" s="1202"/>
      <c r="AI4" s="330"/>
      <c r="AJ4" s="330"/>
      <c r="AK4" s="330"/>
      <c r="AL4" s="330"/>
      <c r="AM4" s="330"/>
      <c r="AN4" s="330"/>
      <c r="AO4" s="330"/>
      <c r="AP4" s="330"/>
    </row>
    <row r="5" spans="1:46" s="331" customFormat="1" ht="20.25" customHeight="1" x14ac:dyDescent="0.15">
      <c r="A5" s="1195" t="s">
        <v>441</v>
      </c>
      <c r="B5" s="1196"/>
      <c r="C5" s="1196"/>
      <c r="D5" s="1196"/>
      <c r="E5" s="1196"/>
      <c r="F5" s="1196"/>
      <c r="G5" s="1197"/>
      <c r="H5" s="1221" t="s">
        <v>193</v>
      </c>
      <c r="I5" s="1222"/>
      <c r="J5" s="1222"/>
      <c r="K5" s="1222"/>
      <c r="L5" s="1222"/>
      <c r="M5" s="1222"/>
      <c r="N5" s="1222"/>
      <c r="O5" s="1222"/>
      <c r="P5" s="1222"/>
      <c r="Q5" s="1222"/>
      <c r="R5" s="1222"/>
      <c r="S5" s="1222"/>
      <c r="T5" s="1222"/>
      <c r="U5" s="1222"/>
      <c r="V5" s="1222"/>
      <c r="W5" s="1222"/>
      <c r="X5" s="1222"/>
      <c r="Y5" s="1222"/>
      <c r="Z5" s="1222"/>
      <c r="AA5" s="1219" t="s">
        <v>941</v>
      </c>
      <c r="AB5" s="1200"/>
      <c r="AC5" s="1200"/>
      <c r="AD5" s="1200"/>
      <c r="AE5" s="1200"/>
      <c r="AF5" s="1200"/>
      <c r="AG5" s="1200"/>
      <c r="AH5" s="1202"/>
      <c r="AI5" s="330"/>
      <c r="AJ5" s="330"/>
      <c r="AK5" s="330"/>
      <c r="AL5" s="330"/>
      <c r="AM5" s="330"/>
      <c r="AN5" s="330"/>
      <c r="AO5" s="330"/>
      <c r="AP5" s="330"/>
    </row>
    <row r="6" spans="1:46" s="331" customFormat="1" ht="20.100000000000001" customHeight="1" x14ac:dyDescent="0.15">
      <c r="A6" s="1195" t="s">
        <v>442</v>
      </c>
      <c r="B6" s="1196"/>
      <c r="C6" s="1196"/>
      <c r="D6" s="1196"/>
      <c r="E6" s="1196"/>
      <c r="F6" s="1196"/>
      <c r="G6" s="1196"/>
      <c r="H6" s="1196"/>
      <c r="I6" s="1196"/>
      <c r="J6" s="1196"/>
      <c r="K6" s="1196"/>
      <c r="L6" s="1196"/>
      <c r="M6" s="1196"/>
      <c r="N6" s="1196"/>
      <c r="O6" s="1196"/>
      <c r="P6" s="1196"/>
      <c r="Q6" s="1196"/>
      <c r="R6" s="1196"/>
      <c r="S6" s="1196"/>
      <c r="T6" s="1196"/>
      <c r="U6" s="1196"/>
      <c r="V6" s="1196"/>
      <c r="W6" s="1197"/>
      <c r="X6" s="1198"/>
      <c r="Y6" s="1199"/>
      <c r="Z6" s="1199"/>
      <c r="AA6" s="1200" t="s">
        <v>443</v>
      </c>
      <c r="AB6" s="1200"/>
      <c r="AC6" s="1199"/>
      <c r="AD6" s="1199"/>
      <c r="AE6" s="1199"/>
      <c r="AF6" s="1199"/>
      <c r="AG6" s="1199"/>
      <c r="AH6" s="1201"/>
      <c r="AI6" s="454"/>
      <c r="AJ6" s="330"/>
      <c r="AK6" s="330"/>
      <c r="AL6" s="330"/>
      <c r="AM6" s="330"/>
      <c r="AN6" s="330"/>
      <c r="AO6" s="330"/>
      <c r="AP6" s="330"/>
      <c r="AQ6" s="330"/>
      <c r="AR6" s="330"/>
      <c r="AS6" s="330"/>
    </row>
    <row r="7" spans="1:46" s="331" customFormat="1" ht="20.100000000000001" customHeight="1" x14ac:dyDescent="0.15">
      <c r="A7" s="1195" t="s">
        <v>1131</v>
      </c>
      <c r="B7" s="1196"/>
      <c r="C7" s="1196"/>
      <c r="D7" s="1196"/>
      <c r="E7" s="1196"/>
      <c r="F7" s="1196"/>
      <c r="G7" s="1196"/>
      <c r="H7" s="1196"/>
      <c r="I7" s="1196"/>
      <c r="J7" s="1196"/>
      <c r="K7" s="1196"/>
      <c r="L7" s="1196"/>
      <c r="M7" s="1196"/>
      <c r="N7" s="1196"/>
      <c r="O7" s="1196"/>
      <c r="P7" s="1196"/>
      <c r="Q7" s="1196"/>
      <c r="R7" s="1196"/>
      <c r="S7" s="1196"/>
      <c r="T7" s="1196"/>
      <c r="U7" s="1196"/>
      <c r="V7" s="1196"/>
      <c r="W7" s="1197"/>
      <c r="X7" s="1198"/>
      <c r="Y7" s="1199"/>
      <c r="Z7" s="1199"/>
      <c r="AA7" s="1200" t="s">
        <v>443</v>
      </c>
      <c r="AB7" s="1200"/>
      <c r="AC7" s="1199"/>
      <c r="AD7" s="1199"/>
      <c r="AE7" s="1199"/>
      <c r="AF7" s="1199"/>
      <c r="AG7" s="1199"/>
      <c r="AH7" s="1201"/>
      <c r="AI7" s="330"/>
      <c r="AJ7" s="330"/>
      <c r="AK7" s="330"/>
      <c r="AL7" s="330"/>
      <c r="AM7" s="330"/>
      <c r="AN7" s="330"/>
      <c r="AO7" s="330"/>
      <c r="AP7" s="330"/>
      <c r="AQ7" s="330"/>
      <c r="AR7" s="330"/>
      <c r="AS7" s="330"/>
    </row>
    <row r="8" spans="1:46" s="331" customFormat="1" ht="20.100000000000001" customHeight="1" x14ac:dyDescent="0.15">
      <c r="A8" s="1195" t="s">
        <v>946</v>
      </c>
      <c r="B8" s="1196"/>
      <c r="C8" s="1196"/>
      <c r="D8" s="1196"/>
      <c r="E8" s="1196"/>
      <c r="F8" s="1196"/>
      <c r="G8" s="1197"/>
      <c r="H8" s="1219">
        <v>20</v>
      </c>
      <c r="I8" s="1200"/>
      <c r="J8" s="1200"/>
      <c r="K8" s="1200"/>
      <c r="L8" s="1200"/>
      <c r="M8" s="1200"/>
      <c r="N8" s="332" t="s">
        <v>947</v>
      </c>
      <c r="O8" s="1200" t="s">
        <v>948</v>
      </c>
      <c r="P8" s="1200"/>
      <c r="Q8" s="1200"/>
      <c r="R8" s="1200"/>
      <c r="S8" s="1200"/>
      <c r="T8" s="1200"/>
      <c r="U8" s="1202"/>
      <c r="V8" s="582"/>
      <c r="W8" s="582"/>
      <c r="X8" s="330"/>
      <c r="Y8" s="330"/>
      <c r="Z8" s="330"/>
      <c r="AA8" s="334"/>
      <c r="AB8" s="334"/>
      <c r="AC8" s="330"/>
      <c r="AD8" s="330"/>
      <c r="AE8" s="330"/>
      <c r="AF8" s="330"/>
      <c r="AG8" s="330"/>
      <c r="AH8" s="330"/>
      <c r="AI8" s="330"/>
      <c r="AJ8" s="330"/>
      <c r="AK8" s="330"/>
      <c r="AL8" s="330"/>
      <c r="AM8" s="330"/>
      <c r="AN8" s="330"/>
      <c r="AO8" s="330"/>
      <c r="AP8" s="330"/>
      <c r="AQ8" s="330"/>
      <c r="AR8" s="330"/>
      <c r="AS8" s="330"/>
    </row>
    <row r="9" spans="1:46" s="331" customFormat="1" ht="12" customHeight="1" x14ac:dyDescent="0.15">
      <c r="A9" s="332"/>
      <c r="B9" s="332"/>
      <c r="C9" s="332"/>
      <c r="D9" s="332"/>
      <c r="E9" s="332"/>
      <c r="F9" s="332"/>
      <c r="G9" s="332"/>
      <c r="H9" s="332"/>
      <c r="I9" s="332"/>
      <c r="J9" s="332"/>
      <c r="K9" s="333"/>
      <c r="L9" s="333"/>
      <c r="M9" s="333"/>
      <c r="N9" s="333"/>
      <c r="O9" s="330"/>
      <c r="P9" s="334"/>
      <c r="Q9" s="334"/>
      <c r="R9" s="334"/>
      <c r="S9" s="334"/>
      <c r="T9" s="334"/>
      <c r="U9" s="334"/>
      <c r="V9" s="335"/>
      <c r="W9" s="335"/>
      <c r="X9" s="335"/>
      <c r="Y9" s="335"/>
      <c r="Z9" s="335"/>
      <c r="AA9" s="335"/>
      <c r="AB9" s="335"/>
      <c r="AC9" s="335"/>
      <c r="AD9" s="335"/>
      <c r="AE9" s="335"/>
      <c r="AF9" s="335"/>
      <c r="AG9" s="335"/>
      <c r="AH9" s="335"/>
      <c r="AI9" s="335"/>
      <c r="AJ9" s="335"/>
      <c r="AK9" s="335"/>
      <c r="AL9" s="335"/>
      <c r="AM9" s="335"/>
      <c r="AN9" s="335"/>
      <c r="AO9" s="335"/>
      <c r="AP9" s="335"/>
    </row>
    <row r="10" spans="1:46" s="331" customFormat="1" ht="30" customHeight="1" x14ac:dyDescent="0.15">
      <c r="A10" s="455" t="s">
        <v>190</v>
      </c>
      <c r="B10" s="1234"/>
      <c r="C10" s="1234"/>
      <c r="D10" s="1234"/>
      <c r="E10" s="1234"/>
      <c r="F10" s="1234" t="s">
        <v>444</v>
      </c>
      <c r="G10" s="1234"/>
      <c r="H10" s="1234"/>
      <c r="I10" s="1234"/>
      <c r="J10" s="1234" t="s">
        <v>445</v>
      </c>
      <c r="K10" s="1234"/>
      <c r="L10" s="455" t="s">
        <v>191</v>
      </c>
      <c r="M10" s="336"/>
      <c r="N10" s="336"/>
      <c r="O10" s="336"/>
      <c r="P10" s="336"/>
      <c r="Q10" s="336"/>
      <c r="R10" s="336"/>
      <c r="S10" s="336"/>
      <c r="T10" s="336"/>
      <c r="U10" s="336"/>
      <c r="V10" s="336"/>
      <c r="W10" s="336"/>
      <c r="X10" s="336"/>
      <c r="Y10" s="336"/>
      <c r="Z10" s="330"/>
      <c r="AA10" s="330"/>
      <c r="AB10" s="336"/>
      <c r="AC10" s="330"/>
      <c r="AD10" s="330"/>
      <c r="AE10" s="330"/>
      <c r="AF10" s="330"/>
      <c r="AG10" s="336"/>
      <c r="AH10" s="336"/>
      <c r="AI10" s="336"/>
      <c r="AJ10" s="336"/>
      <c r="AK10" s="336"/>
      <c r="AL10" s="336"/>
      <c r="AM10" s="336"/>
      <c r="AN10" s="336"/>
      <c r="AO10" s="336"/>
      <c r="AP10" s="336"/>
    </row>
    <row r="11" spans="1:46" ht="18" customHeight="1" x14ac:dyDescent="0.15">
      <c r="A11" s="1204" t="s">
        <v>446</v>
      </c>
      <c r="B11" s="1209"/>
      <c r="C11" s="1209"/>
      <c r="D11" s="1209"/>
      <c r="E11" s="1205"/>
      <c r="F11" s="1226" t="s">
        <v>860</v>
      </c>
      <c r="G11" s="1227"/>
      <c r="H11" s="1204" t="s">
        <v>448</v>
      </c>
      <c r="I11" s="1209"/>
      <c r="J11" s="1209"/>
      <c r="K11" s="1209"/>
      <c r="L11" s="1209"/>
      <c r="M11" s="1205"/>
      <c r="N11" s="251">
        <v>1</v>
      </c>
      <c r="O11" s="251">
        <v>2</v>
      </c>
      <c r="P11" s="251">
        <v>3</v>
      </c>
      <c r="Q11" s="251">
        <v>4</v>
      </c>
      <c r="R11" s="251">
        <v>5</v>
      </c>
      <c r="S11" s="251">
        <v>6</v>
      </c>
      <c r="T11" s="251">
        <v>7</v>
      </c>
      <c r="U11" s="251">
        <v>8</v>
      </c>
      <c r="V11" s="251">
        <v>9</v>
      </c>
      <c r="W11" s="251">
        <v>10</v>
      </c>
      <c r="X11" s="251">
        <v>11</v>
      </c>
      <c r="Y11" s="251">
        <v>12</v>
      </c>
      <c r="Z11" s="251">
        <v>13</v>
      </c>
      <c r="AA11" s="251">
        <v>14</v>
      </c>
      <c r="AB11" s="251">
        <v>15</v>
      </c>
      <c r="AC11" s="251">
        <v>16</v>
      </c>
      <c r="AD11" s="251">
        <v>17</v>
      </c>
      <c r="AE11" s="251">
        <v>18</v>
      </c>
      <c r="AF11" s="251">
        <v>19</v>
      </c>
      <c r="AG11" s="251">
        <v>20</v>
      </c>
      <c r="AH11" s="251">
        <v>21</v>
      </c>
      <c r="AI11" s="251">
        <v>22</v>
      </c>
      <c r="AJ11" s="251">
        <v>23</v>
      </c>
      <c r="AK11" s="251">
        <v>24</v>
      </c>
      <c r="AL11" s="251">
        <v>27</v>
      </c>
      <c r="AM11" s="251">
        <v>28</v>
      </c>
      <c r="AN11" s="1230" t="s">
        <v>861</v>
      </c>
      <c r="AO11" s="1230" t="s">
        <v>1135</v>
      </c>
      <c r="AP11" s="1232" t="s">
        <v>449</v>
      </c>
    </row>
    <row r="12" spans="1:46" ht="18" customHeight="1" x14ac:dyDescent="0.15">
      <c r="A12" s="1223"/>
      <c r="B12" s="1224"/>
      <c r="C12" s="1224"/>
      <c r="D12" s="1224"/>
      <c r="E12" s="1225"/>
      <c r="F12" s="1228"/>
      <c r="G12" s="1229"/>
      <c r="H12" s="1223"/>
      <c r="I12" s="1224"/>
      <c r="J12" s="1224"/>
      <c r="K12" s="1225"/>
      <c r="L12" s="1214" t="s">
        <v>450</v>
      </c>
      <c r="M12" s="1215"/>
      <c r="N12" s="253" t="s">
        <v>197</v>
      </c>
      <c r="O12" s="253" t="s">
        <v>198</v>
      </c>
      <c r="P12" s="253" t="s">
        <v>199</v>
      </c>
      <c r="Q12" s="253" t="s">
        <v>200</v>
      </c>
      <c r="R12" s="253" t="s">
        <v>201</v>
      </c>
      <c r="S12" s="253" t="s">
        <v>202</v>
      </c>
      <c r="T12" s="253" t="s">
        <v>203</v>
      </c>
      <c r="U12" s="253" t="s">
        <v>197</v>
      </c>
      <c r="V12" s="253" t="s">
        <v>198</v>
      </c>
      <c r="W12" s="253" t="s">
        <v>199</v>
      </c>
      <c r="X12" s="253" t="s">
        <v>200</v>
      </c>
      <c r="Y12" s="253" t="s">
        <v>201</v>
      </c>
      <c r="Z12" s="253" t="s">
        <v>202</v>
      </c>
      <c r="AA12" s="253" t="s">
        <v>203</v>
      </c>
      <c r="AB12" s="253" t="s">
        <v>197</v>
      </c>
      <c r="AC12" s="253" t="s">
        <v>198</v>
      </c>
      <c r="AD12" s="253" t="s">
        <v>199</v>
      </c>
      <c r="AE12" s="253" t="s">
        <v>200</v>
      </c>
      <c r="AF12" s="253" t="s">
        <v>201</v>
      </c>
      <c r="AG12" s="253" t="s">
        <v>202</v>
      </c>
      <c r="AH12" s="253" t="s">
        <v>203</v>
      </c>
      <c r="AI12" s="253" t="s">
        <v>197</v>
      </c>
      <c r="AJ12" s="253" t="s">
        <v>198</v>
      </c>
      <c r="AK12" s="253" t="s">
        <v>199</v>
      </c>
      <c r="AL12" s="253" t="s">
        <v>202</v>
      </c>
      <c r="AM12" s="253" t="s">
        <v>203</v>
      </c>
      <c r="AN12" s="1231"/>
      <c r="AO12" s="1231"/>
      <c r="AP12" s="1233"/>
    </row>
    <row r="13" spans="1:46" ht="28.5" customHeight="1" x14ac:dyDescent="0.15">
      <c r="A13" s="1216" t="s">
        <v>204</v>
      </c>
      <c r="B13" s="1217"/>
      <c r="C13" s="1217"/>
      <c r="D13" s="1217"/>
      <c r="E13" s="1218"/>
      <c r="F13" s="1214" t="s">
        <v>643</v>
      </c>
      <c r="G13" s="1215"/>
      <c r="H13" s="1216" t="s">
        <v>205</v>
      </c>
      <c r="I13" s="1217"/>
      <c r="J13" s="1217"/>
      <c r="K13" s="1217"/>
      <c r="L13" s="1217"/>
      <c r="M13" s="1218"/>
      <c r="N13" s="337" t="s">
        <v>943</v>
      </c>
      <c r="O13" s="337" t="s">
        <v>943</v>
      </c>
      <c r="P13" s="337" t="s">
        <v>943</v>
      </c>
      <c r="Q13" s="337" t="s">
        <v>943</v>
      </c>
      <c r="R13" s="337" t="s">
        <v>943</v>
      </c>
      <c r="S13" s="337" t="s">
        <v>644</v>
      </c>
      <c r="T13" s="337" t="s">
        <v>644</v>
      </c>
      <c r="U13" s="337" t="s">
        <v>943</v>
      </c>
      <c r="V13" s="337" t="s">
        <v>943</v>
      </c>
      <c r="W13" s="337" t="s">
        <v>943</v>
      </c>
      <c r="X13" s="337">
        <v>0</v>
      </c>
      <c r="Y13" s="337">
        <v>0</v>
      </c>
      <c r="Z13" s="337" t="s">
        <v>644</v>
      </c>
      <c r="AA13" s="337" t="s">
        <v>644</v>
      </c>
      <c r="AB13" s="337" t="s">
        <v>943</v>
      </c>
      <c r="AC13" s="337" t="s">
        <v>943</v>
      </c>
      <c r="AD13" s="337">
        <v>0</v>
      </c>
      <c r="AE13" s="337" t="s">
        <v>943</v>
      </c>
      <c r="AF13" s="337" t="s">
        <v>943</v>
      </c>
      <c r="AG13" s="337" t="s">
        <v>644</v>
      </c>
      <c r="AH13" s="337" t="s">
        <v>644</v>
      </c>
      <c r="AI13" s="337"/>
      <c r="AJ13" s="337"/>
      <c r="AK13" s="337"/>
      <c r="AL13" s="337"/>
      <c r="AM13" s="337"/>
      <c r="AN13" s="338"/>
      <c r="AO13" s="338"/>
      <c r="AP13" s="339"/>
    </row>
    <row r="14" spans="1:46" ht="28.5" customHeight="1" x14ac:dyDescent="0.15">
      <c r="A14" s="1216"/>
      <c r="B14" s="1217"/>
      <c r="C14" s="1217"/>
      <c r="D14" s="1217"/>
      <c r="E14" s="1218"/>
      <c r="F14" s="1214"/>
      <c r="G14" s="1215"/>
      <c r="H14" s="1216"/>
      <c r="I14" s="1217"/>
      <c r="J14" s="1217"/>
      <c r="K14" s="1217"/>
      <c r="L14" s="1217"/>
      <c r="M14" s="1218"/>
      <c r="N14" s="337"/>
      <c r="O14" s="337"/>
      <c r="P14" s="337"/>
      <c r="Q14" s="337"/>
      <c r="R14" s="337"/>
      <c r="S14" s="337"/>
      <c r="T14" s="337"/>
      <c r="U14" s="337"/>
      <c r="V14" s="337"/>
      <c r="W14" s="337"/>
      <c r="X14" s="337"/>
      <c r="Y14" s="337"/>
      <c r="Z14" s="337"/>
      <c r="AA14" s="337"/>
      <c r="AB14" s="337"/>
      <c r="AC14" s="337"/>
      <c r="AD14" s="337"/>
      <c r="AE14" s="337"/>
      <c r="AF14" s="337"/>
      <c r="AG14" s="337"/>
      <c r="AH14" s="337"/>
      <c r="AI14" s="337"/>
      <c r="AJ14" s="337"/>
      <c r="AK14" s="337"/>
      <c r="AL14" s="337"/>
      <c r="AM14" s="337"/>
      <c r="AN14" s="338"/>
      <c r="AO14" s="338"/>
      <c r="AP14" s="340"/>
    </row>
    <row r="15" spans="1:46" ht="28.5" customHeight="1" x14ac:dyDescent="0.15">
      <c r="A15" s="1216" t="s">
        <v>206</v>
      </c>
      <c r="B15" s="1217"/>
      <c r="C15" s="1217"/>
      <c r="D15" s="1217"/>
      <c r="E15" s="1218"/>
      <c r="F15" s="1214" t="s">
        <v>645</v>
      </c>
      <c r="G15" s="1215"/>
      <c r="H15" s="1216" t="s">
        <v>207</v>
      </c>
      <c r="I15" s="1217"/>
      <c r="J15" s="1217"/>
      <c r="K15" s="1217"/>
      <c r="L15" s="1217"/>
      <c r="M15" s="1218"/>
      <c r="N15" s="337">
        <v>2</v>
      </c>
      <c r="O15" s="337" t="s">
        <v>644</v>
      </c>
      <c r="P15" s="337">
        <v>2</v>
      </c>
      <c r="Q15" s="337" t="s">
        <v>644</v>
      </c>
      <c r="R15" s="337">
        <v>2</v>
      </c>
      <c r="S15" s="337" t="s">
        <v>644</v>
      </c>
      <c r="T15" s="337" t="s">
        <v>644</v>
      </c>
      <c r="U15" s="337">
        <v>2</v>
      </c>
      <c r="V15" s="337" t="s">
        <v>644</v>
      </c>
      <c r="W15" s="337">
        <v>2</v>
      </c>
      <c r="X15" s="337" t="s">
        <v>644</v>
      </c>
      <c r="Y15" s="337">
        <v>2</v>
      </c>
      <c r="Z15" s="337" t="s">
        <v>644</v>
      </c>
      <c r="AA15" s="337" t="s">
        <v>644</v>
      </c>
      <c r="AB15" s="337">
        <v>2</v>
      </c>
      <c r="AC15" s="337" t="s">
        <v>644</v>
      </c>
      <c r="AD15" s="337">
        <v>2</v>
      </c>
      <c r="AE15" s="337" t="s">
        <v>644</v>
      </c>
      <c r="AF15" s="337">
        <v>2</v>
      </c>
      <c r="AG15" s="337" t="s">
        <v>644</v>
      </c>
      <c r="AH15" s="337" t="s">
        <v>644</v>
      </c>
      <c r="AI15" s="337"/>
      <c r="AJ15" s="337"/>
      <c r="AK15" s="337"/>
      <c r="AL15" s="337"/>
      <c r="AM15" s="337"/>
      <c r="AN15" s="338"/>
      <c r="AO15" s="338"/>
      <c r="AP15" s="340"/>
    </row>
    <row r="16" spans="1:46" ht="28.5" customHeight="1" x14ac:dyDescent="0.15">
      <c r="A16" s="1216"/>
      <c r="B16" s="1217"/>
      <c r="C16" s="1217"/>
      <c r="D16" s="1217"/>
      <c r="E16" s="1218"/>
      <c r="F16" s="1214"/>
      <c r="G16" s="1215"/>
      <c r="H16" s="1216"/>
      <c r="I16" s="1217"/>
      <c r="J16" s="1217"/>
      <c r="K16" s="1217"/>
      <c r="L16" s="1217"/>
      <c r="M16" s="1218"/>
      <c r="N16" s="337"/>
      <c r="O16" s="337"/>
      <c r="P16" s="337"/>
      <c r="Q16" s="337"/>
      <c r="R16" s="337"/>
      <c r="S16" s="337"/>
      <c r="T16" s="337"/>
      <c r="U16" s="337"/>
      <c r="V16" s="337"/>
      <c r="W16" s="337"/>
      <c r="X16" s="337"/>
      <c r="Y16" s="337"/>
      <c r="Z16" s="337"/>
      <c r="AA16" s="337"/>
      <c r="AB16" s="337"/>
      <c r="AC16" s="337"/>
      <c r="AD16" s="337"/>
      <c r="AE16" s="337"/>
      <c r="AF16" s="337"/>
      <c r="AG16" s="337"/>
      <c r="AH16" s="337"/>
      <c r="AI16" s="337"/>
      <c r="AJ16" s="337"/>
      <c r="AK16" s="337"/>
      <c r="AL16" s="337"/>
      <c r="AM16" s="337"/>
      <c r="AN16" s="338"/>
      <c r="AO16" s="338"/>
      <c r="AP16" s="340"/>
    </row>
    <row r="17" spans="1:50" ht="28.5" customHeight="1" x14ac:dyDescent="0.15">
      <c r="A17" s="1216" t="s">
        <v>208</v>
      </c>
      <c r="B17" s="1217"/>
      <c r="C17" s="1217"/>
      <c r="D17" s="1217"/>
      <c r="E17" s="1218"/>
      <c r="F17" s="1214" t="s">
        <v>646</v>
      </c>
      <c r="G17" s="1215"/>
      <c r="H17" s="1216" t="s">
        <v>209</v>
      </c>
      <c r="I17" s="1217"/>
      <c r="J17" s="1217"/>
      <c r="K17" s="1217"/>
      <c r="L17" s="1217"/>
      <c r="M17" s="1218"/>
      <c r="N17" s="337" t="s">
        <v>943</v>
      </c>
      <c r="O17" s="337" t="s">
        <v>943</v>
      </c>
      <c r="P17" s="337" t="s">
        <v>943</v>
      </c>
      <c r="Q17" s="337" t="s">
        <v>943</v>
      </c>
      <c r="R17" s="337" t="s">
        <v>943</v>
      </c>
      <c r="S17" s="337" t="s">
        <v>644</v>
      </c>
      <c r="T17" s="337" t="s">
        <v>644</v>
      </c>
      <c r="U17" s="337" t="s">
        <v>943</v>
      </c>
      <c r="V17" s="337" t="s">
        <v>943</v>
      </c>
      <c r="W17" s="337" t="s">
        <v>943</v>
      </c>
      <c r="X17" s="337" t="s">
        <v>210</v>
      </c>
      <c r="Y17" s="337" t="s">
        <v>210</v>
      </c>
      <c r="Z17" s="337" t="s">
        <v>644</v>
      </c>
      <c r="AA17" s="337" t="s">
        <v>644</v>
      </c>
      <c r="AB17" s="337" t="s">
        <v>943</v>
      </c>
      <c r="AC17" s="337" t="s">
        <v>943</v>
      </c>
      <c r="AD17" s="337" t="s">
        <v>211</v>
      </c>
      <c r="AE17" s="337" t="s">
        <v>943</v>
      </c>
      <c r="AF17" s="337" t="s">
        <v>943</v>
      </c>
      <c r="AG17" s="337" t="s">
        <v>644</v>
      </c>
      <c r="AH17" s="337" t="s">
        <v>644</v>
      </c>
      <c r="AI17" s="337"/>
      <c r="AJ17" s="337"/>
      <c r="AK17" s="337"/>
      <c r="AL17" s="337"/>
      <c r="AM17" s="337"/>
      <c r="AN17" s="338"/>
      <c r="AO17" s="338"/>
      <c r="AP17" s="340"/>
    </row>
    <row r="18" spans="1:50" ht="28.5" customHeight="1" x14ac:dyDescent="0.15">
      <c r="A18" s="1216" t="s">
        <v>208</v>
      </c>
      <c r="B18" s="1217"/>
      <c r="C18" s="1217"/>
      <c r="D18" s="1217"/>
      <c r="E18" s="1218"/>
      <c r="F18" s="1214" t="s">
        <v>643</v>
      </c>
      <c r="G18" s="1215"/>
      <c r="H18" s="1216" t="s">
        <v>205</v>
      </c>
      <c r="I18" s="1217"/>
      <c r="J18" s="1217"/>
      <c r="K18" s="1217"/>
      <c r="L18" s="1217"/>
      <c r="M18" s="1218"/>
      <c r="N18" s="337">
        <v>0</v>
      </c>
      <c r="O18" s="337">
        <v>0</v>
      </c>
      <c r="P18" s="337">
        <v>0</v>
      </c>
      <c r="Q18" s="337">
        <v>0</v>
      </c>
      <c r="R18" s="337">
        <v>0</v>
      </c>
      <c r="S18" s="337" t="s">
        <v>644</v>
      </c>
      <c r="T18" s="337" t="s">
        <v>644</v>
      </c>
      <c r="U18" s="337">
        <v>0</v>
      </c>
      <c r="V18" s="337">
        <v>0</v>
      </c>
      <c r="W18" s="337">
        <v>0</v>
      </c>
      <c r="X18" s="337" t="s">
        <v>943</v>
      </c>
      <c r="Y18" s="337" t="s">
        <v>943</v>
      </c>
      <c r="Z18" s="337" t="s">
        <v>644</v>
      </c>
      <c r="AA18" s="337" t="s">
        <v>644</v>
      </c>
      <c r="AB18" s="337">
        <v>0</v>
      </c>
      <c r="AC18" s="337">
        <v>0</v>
      </c>
      <c r="AD18" s="337" t="s">
        <v>943</v>
      </c>
      <c r="AE18" s="337">
        <v>0</v>
      </c>
      <c r="AF18" s="337">
        <v>0</v>
      </c>
      <c r="AG18" s="337" t="s">
        <v>644</v>
      </c>
      <c r="AH18" s="337" t="s">
        <v>644</v>
      </c>
      <c r="AI18" s="337"/>
      <c r="AJ18" s="337"/>
      <c r="AK18" s="337"/>
      <c r="AL18" s="337"/>
      <c r="AM18" s="337"/>
      <c r="AN18" s="338"/>
      <c r="AO18" s="338"/>
      <c r="AP18" s="340"/>
    </row>
    <row r="19" spans="1:50" ht="28.5" customHeight="1" x14ac:dyDescent="0.15">
      <c r="A19" s="1216"/>
      <c r="B19" s="1217"/>
      <c r="C19" s="1217"/>
      <c r="D19" s="1217"/>
      <c r="E19" s="1218"/>
      <c r="F19" s="1214"/>
      <c r="G19" s="1215"/>
      <c r="H19" s="1216"/>
      <c r="I19" s="1217"/>
      <c r="J19" s="1217"/>
      <c r="K19" s="1217"/>
      <c r="L19" s="1217"/>
      <c r="M19" s="1218"/>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c r="AM19" s="337"/>
      <c r="AN19" s="338"/>
      <c r="AO19" s="338"/>
      <c r="AP19" s="340"/>
    </row>
    <row r="20" spans="1:50" ht="28.5" customHeight="1" x14ac:dyDescent="0.15">
      <c r="A20" s="1216" t="s">
        <v>212</v>
      </c>
      <c r="B20" s="1217"/>
      <c r="C20" s="1217"/>
      <c r="D20" s="1217"/>
      <c r="E20" s="1218"/>
      <c r="F20" s="1214" t="s">
        <v>646</v>
      </c>
      <c r="G20" s="1215"/>
      <c r="H20" s="1216" t="s">
        <v>213</v>
      </c>
      <c r="I20" s="1217"/>
      <c r="J20" s="1217"/>
      <c r="K20" s="1217"/>
      <c r="L20" s="1217"/>
      <c r="M20" s="1218"/>
      <c r="N20" s="337" t="s">
        <v>646</v>
      </c>
      <c r="O20" s="337" t="s">
        <v>646</v>
      </c>
      <c r="P20" s="337" t="s">
        <v>643</v>
      </c>
      <c r="Q20" s="337" t="s">
        <v>647</v>
      </c>
      <c r="R20" s="337" t="s">
        <v>645</v>
      </c>
      <c r="S20" s="337" t="s">
        <v>644</v>
      </c>
      <c r="T20" s="337" t="s">
        <v>644</v>
      </c>
      <c r="U20" s="337" t="s">
        <v>646</v>
      </c>
      <c r="V20" s="337" t="s">
        <v>646</v>
      </c>
      <c r="W20" s="337" t="s">
        <v>646</v>
      </c>
      <c r="X20" s="337" t="s">
        <v>211</v>
      </c>
      <c r="Y20" s="337" t="s">
        <v>211</v>
      </c>
      <c r="Z20" s="337" t="s">
        <v>644</v>
      </c>
      <c r="AA20" s="337" t="s">
        <v>644</v>
      </c>
      <c r="AB20" s="337" t="s">
        <v>646</v>
      </c>
      <c r="AC20" s="337" t="s">
        <v>646</v>
      </c>
      <c r="AD20" s="337" t="s">
        <v>643</v>
      </c>
      <c r="AE20" s="337" t="s">
        <v>647</v>
      </c>
      <c r="AF20" s="337" t="s">
        <v>645</v>
      </c>
      <c r="AG20" s="337" t="s">
        <v>644</v>
      </c>
      <c r="AH20" s="337" t="s">
        <v>644</v>
      </c>
      <c r="AI20" s="337"/>
      <c r="AJ20" s="337"/>
      <c r="AK20" s="337"/>
      <c r="AL20" s="337"/>
      <c r="AM20" s="337"/>
      <c r="AN20" s="338"/>
      <c r="AO20" s="833" t="s">
        <v>1136</v>
      </c>
      <c r="AP20" s="340" t="s">
        <v>966</v>
      </c>
    </row>
    <row r="21" spans="1:50" ht="28.5" customHeight="1" x14ac:dyDescent="0.15">
      <c r="A21" s="1216" t="s">
        <v>212</v>
      </c>
      <c r="B21" s="1217"/>
      <c r="C21" s="1217"/>
      <c r="D21" s="1217"/>
      <c r="E21" s="1218"/>
      <c r="F21" s="1214" t="s">
        <v>647</v>
      </c>
      <c r="G21" s="1215"/>
      <c r="H21" s="1216" t="s">
        <v>214</v>
      </c>
      <c r="I21" s="1217"/>
      <c r="J21" s="1217"/>
      <c r="K21" s="1217"/>
      <c r="L21" s="1217"/>
      <c r="M21" s="1218"/>
      <c r="N21" s="337" t="s">
        <v>942</v>
      </c>
      <c r="O21" s="337" t="s">
        <v>942</v>
      </c>
      <c r="P21" s="337" t="s">
        <v>942</v>
      </c>
      <c r="Q21" s="337" t="s">
        <v>942</v>
      </c>
      <c r="R21" s="337" t="s">
        <v>942</v>
      </c>
      <c r="S21" s="337" t="s">
        <v>644</v>
      </c>
      <c r="T21" s="337" t="s">
        <v>644</v>
      </c>
      <c r="U21" s="337" t="s">
        <v>942</v>
      </c>
      <c r="V21" s="337" t="s">
        <v>942</v>
      </c>
      <c r="W21" s="337" t="s">
        <v>942</v>
      </c>
      <c r="X21" s="337" t="s">
        <v>942</v>
      </c>
      <c r="Y21" s="337" t="s">
        <v>942</v>
      </c>
      <c r="Z21" s="337" t="s">
        <v>644</v>
      </c>
      <c r="AA21" s="337" t="s">
        <v>644</v>
      </c>
      <c r="AB21" s="337" t="s">
        <v>942</v>
      </c>
      <c r="AC21" s="337" t="s">
        <v>942</v>
      </c>
      <c r="AD21" s="337" t="s">
        <v>942</v>
      </c>
      <c r="AE21" s="337" t="s">
        <v>942</v>
      </c>
      <c r="AF21" s="337" t="s">
        <v>942</v>
      </c>
      <c r="AG21" s="337" t="s">
        <v>644</v>
      </c>
      <c r="AH21" s="337" t="s">
        <v>644</v>
      </c>
      <c r="AI21" s="337"/>
      <c r="AJ21" s="337"/>
      <c r="AK21" s="337"/>
      <c r="AL21" s="337"/>
      <c r="AM21" s="337"/>
      <c r="AN21" s="338"/>
      <c r="AO21" s="833" t="s">
        <v>1136</v>
      </c>
      <c r="AP21" s="340"/>
    </row>
    <row r="22" spans="1:50" ht="28.5" customHeight="1" x14ac:dyDescent="0.15">
      <c r="A22" s="1216" t="s">
        <v>212</v>
      </c>
      <c r="B22" s="1217"/>
      <c r="C22" s="1217"/>
      <c r="D22" s="1217"/>
      <c r="E22" s="1218"/>
      <c r="F22" s="1214" t="s">
        <v>645</v>
      </c>
      <c r="G22" s="1215"/>
      <c r="H22" s="1216" t="s">
        <v>215</v>
      </c>
      <c r="I22" s="1217"/>
      <c r="J22" s="1217"/>
      <c r="K22" s="1217"/>
      <c r="L22" s="1217"/>
      <c r="M22" s="1218"/>
      <c r="N22" s="337" t="s">
        <v>942</v>
      </c>
      <c r="O22" s="337" t="s">
        <v>942</v>
      </c>
      <c r="P22" s="337" t="s">
        <v>644</v>
      </c>
      <c r="Q22" s="337">
        <v>0</v>
      </c>
      <c r="R22" s="337" t="s">
        <v>942</v>
      </c>
      <c r="S22" s="337" t="s">
        <v>644</v>
      </c>
      <c r="T22" s="337" t="s">
        <v>644</v>
      </c>
      <c r="U22" s="337" t="s">
        <v>942</v>
      </c>
      <c r="V22" s="337">
        <v>0</v>
      </c>
      <c r="W22" s="337" t="s">
        <v>644</v>
      </c>
      <c r="X22" s="337" t="s">
        <v>942</v>
      </c>
      <c r="Y22" s="337" t="s">
        <v>942</v>
      </c>
      <c r="Z22" s="337" t="s">
        <v>644</v>
      </c>
      <c r="AA22" s="337" t="s">
        <v>644</v>
      </c>
      <c r="AB22" s="337">
        <v>0</v>
      </c>
      <c r="AC22" s="337">
        <v>0</v>
      </c>
      <c r="AD22" s="337">
        <v>0</v>
      </c>
      <c r="AE22" s="337" t="s">
        <v>644</v>
      </c>
      <c r="AF22" s="337" t="s">
        <v>942</v>
      </c>
      <c r="AG22" s="337" t="s">
        <v>644</v>
      </c>
      <c r="AH22" s="337" t="s">
        <v>644</v>
      </c>
      <c r="AI22" s="337"/>
      <c r="AJ22" s="337"/>
      <c r="AK22" s="337"/>
      <c r="AL22" s="337"/>
      <c r="AM22" s="337"/>
      <c r="AN22" s="338"/>
      <c r="AO22" s="337" t="s">
        <v>1136</v>
      </c>
      <c r="AP22" s="340"/>
    </row>
    <row r="23" spans="1:50" ht="28.5" customHeight="1" x14ac:dyDescent="0.15">
      <c r="A23" s="1216" t="s">
        <v>212</v>
      </c>
      <c r="B23" s="1217"/>
      <c r="C23" s="1217"/>
      <c r="D23" s="1217"/>
      <c r="E23" s="1218"/>
      <c r="F23" s="1214" t="s">
        <v>646</v>
      </c>
      <c r="G23" s="1215"/>
      <c r="H23" s="1603" t="s">
        <v>1138</v>
      </c>
      <c r="I23" s="1604"/>
      <c r="J23" s="1604"/>
      <c r="K23" s="1604"/>
      <c r="L23" s="1604"/>
      <c r="M23" s="1605"/>
      <c r="N23" s="337" t="s">
        <v>646</v>
      </c>
      <c r="O23" s="337" t="s">
        <v>646</v>
      </c>
      <c r="P23" s="337" t="s">
        <v>643</v>
      </c>
      <c r="Q23" s="337" t="s">
        <v>647</v>
      </c>
      <c r="R23" s="337" t="s">
        <v>645</v>
      </c>
      <c r="S23" s="337" t="s">
        <v>644</v>
      </c>
      <c r="T23" s="337" t="s">
        <v>644</v>
      </c>
      <c r="U23" s="337" t="s">
        <v>646</v>
      </c>
      <c r="V23" s="337" t="s">
        <v>646</v>
      </c>
      <c r="W23" s="337" t="s">
        <v>646</v>
      </c>
      <c r="X23" s="337" t="s">
        <v>211</v>
      </c>
      <c r="Y23" s="337" t="s">
        <v>211</v>
      </c>
      <c r="Z23" s="337" t="s">
        <v>644</v>
      </c>
      <c r="AA23" s="337" t="s">
        <v>644</v>
      </c>
      <c r="AB23" s="337" t="s">
        <v>646</v>
      </c>
      <c r="AC23" s="337" t="s">
        <v>646</v>
      </c>
      <c r="AD23" s="337" t="s">
        <v>643</v>
      </c>
      <c r="AE23" s="337" t="s">
        <v>647</v>
      </c>
      <c r="AF23" s="337" t="s">
        <v>645</v>
      </c>
      <c r="AG23" s="337" t="s">
        <v>644</v>
      </c>
      <c r="AH23" s="337" t="s">
        <v>644</v>
      </c>
      <c r="AI23" s="337"/>
      <c r="AJ23" s="337"/>
      <c r="AK23" s="337"/>
      <c r="AL23" s="337"/>
      <c r="AM23" s="337"/>
      <c r="AN23" s="338"/>
      <c r="AO23" s="833" t="s">
        <v>1137</v>
      </c>
      <c r="AP23" s="340"/>
    </row>
    <row r="24" spans="1:50" ht="28.5" customHeight="1" x14ac:dyDescent="0.15">
      <c r="A24" s="1216" t="s">
        <v>212</v>
      </c>
      <c r="B24" s="1217"/>
      <c r="C24" s="1217"/>
      <c r="D24" s="1217"/>
      <c r="E24" s="1218"/>
      <c r="F24" s="1214" t="s">
        <v>647</v>
      </c>
      <c r="G24" s="1215"/>
      <c r="H24" s="1603" t="s">
        <v>1139</v>
      </c>
      <c r="I24" s="1604"/>
      <c r="J24" s="1604"/>
      <c r="K24" s="1604"/>
      <c r="L24" s="1604"/>
      <c r="M24" s="1605"/>
      <c r="N24" s="337" t="s">
        <v>942</v>
      </c>
      <c r="O24" s="337" t="s">
        <v>942</v>
      </c>
      <c r="P24" s="337" t="s">
        <v>942</v>
      </c>
      <c r="Q24" s="337" t="s">
        <v>942</v>
      </c>
      <c r="R24" s="337" t="s">
        <v>942</v>
      </c>
      <c r="S24" s="337" t="s">
        <v>644</v>
      </c>
      <c r="T24" s="337" t="s">
        <v>644</v>
      </c>
      <c r="U24" s="337" t="s">
        <v>942</v>
      </c>
      <c r="V24" s="337" t="s">
        <v>942</v>
      </c>
      <c r="W24" s="337" t="s">
        <v>942</v>
      </c>
      <c r="X24" s="337" t="s">
        <v>942</v>
      </c>
      <c r="Y24" s="337" t="s">
        <v>942</v>
      </c>
      <c r="Z24" s="337" t="s">
        <v>644</v>
      </c>
      <c r="AA24" s="337" t="s">
        <v>644</v>
      </c>
      <c r="AB24" s="337" t="s">
        <v>942</v>
      </c>
      <c r="AC24" s="337" t="s">
        <v>942</v>
      </c>
      <c r="AD24" s="337" t="s">
        <v>942</v>
      </c>
      <c r="AE24" s="337" t="s">
        <v>942</v>
      </c>
      <c r="AF24" s="337" t="s">
        <v>942</v>
      </c>
      <c r="AG24" s="337" t="s">
        <v>644</v>
      </c>
      <c r="AH24" s="337" t="s">
        <v>644</v>
      </c>
      <c r="AI24" s="337"/>
      <c r="AJ24" s="337"/>
      <c r="AK24" s="337"/>
      <c r="AL24" s="337"/>
      <c r="AM24" s="337"/>
      <c r="AN24" s="338"/>
      <c r="AO24" s="833" t="s">
        <v>1137</v>
      </c>
      <c r="AP24" s="340"/>
    </row>
    <row r="25" spans="1:50" ht="28.5" customHeight="1" x14ac:dyDescent="0.15">
      <c r="A25" s="1216" t="s">
        <v>212</v>
      </c>
      <c r="B25" s="1217"/>
      <c r="C25" s="1217"/>
      <c r="D25" s="1217"/>
      <c r="E25" s="1218"/>
      <c r="F25" s="1214" t="s">
        <v>645</v>
      </c>
      <c r="G25" s="1215"/>
      <c r="H25" s="1603" t="s">
        <v>1140</v>
      </c>
      <c r="I25" s="1604"/>
      <c r="J25" s="1604"/>
      <c r="K25" s="1604"/>
      <c r="L25" s="1604"/>
      <c r="M25" s="1605"/>
      <c r="N25" s="337" t="s">
        <v>942</v>
      </c>
      <c r="O25" s="337" t="s">
        <v>942</v>
      </c>
      <c r="P25" s="337" t="s">
        <v>644</v>
      </c>
      <c r="Q25" s="337">
        <v>0</v>
      </c>
      <c r="R25" s="337" t="s">
        <v>942</v>
      </c>
      <c r="S25" s="337" t="s">
        <v>644</v>
      </c>
      <c r="T25" s="337" t="s">
        <v>644</v>
      </c>
      <c r="U25" s="337" t="s">
        <v>942</v>
      </c>
      <c r="V25" s="337">
        <v>0</v>
      </c>
      <c r="W25" s="337" t="s">
        <v>644</v>
      </c>
      <c r="X25" s="337" t="s">
        <v>942</v>
      </c>
      <c r="Y25" s="337" t="s">
        <v>942</v>
      </c>
      <c r="Z25" s="337" t="s">
        <v>644</v>
      </c>
      <c r="AA25" s="337" t="s">
        <v>644</v>
      </c>
      <c r="AB25" s="337">
        <v>0</v>
      </c>
      <c r="AC25" s="337">
        <v>0</v>
      </c>
      <c r="AD25" s="337">
        <v>0</v>
      </c>
      <c r="AE25" s="337" t="s">
        <v>644</v>
      </c>
      <c r="AF25" s="337" t="s">
        <v>942</v>
      </c>
      <c r="AG25" s="337" t="s">
        <v>644</v>
      </c>
      <c r="AH25" s="337" t="s">
        <v>644</v>
      </c>
      <c r="AI25" s="337"/>
      <c r="AJ25" s="337"/>
      <c r="AK25" s="337"/>
      <c r="AL25" s="337"/>
      <c r="AM25" s="337"/>
      <c r="AN25" s="338"/>
      <c r="AO25" s="833" t="s">
        <v>1137</v>
      </c>
      <c r="AP25" s="340"/>
    </row>
    <row r="26" spans="1:50" ht="28.5" customHeight="1" x14ac:dyDescent="0.15">
      <c r="A26" s="1216"/>
      <c r="B26" s="1217"/>
      <c r="C26" s="1217"/>
      <c r="D26" s="1217"/>
      <c r="E26" s="1218"/>
      <c r="F26" s="1214"/>
      <c r="G26" s="1215"/>
      <c r="H26" s="1216"/>
      <c r="I26" s="1217"/>
      <c r="J26" s="1217"/>
      <c r="K26" s="1217"/>
      <c r="L26" s="1217"/>
      <c r="M26" s="1218"/>
      <c r="N26" s="337"/>
      <c r="O26" s="337"/>
      <c r="P26" s="337"/>
      <c r="Q26" s="337"/>
      <c r="R26" s="337"/>
      <c r="S26" s="337"/>
      <c r="T26" s="337"/>
      <c r="U26" s="337"/>
      <c r="V26" s="337"/>
      <c r="W26" s="337"/>
      <c r="X26" s="337"/>
      <c r="Y26" s="337"/>
      <c r="Z26" s="337"/>
      <c r="AA26" s="337"/>
      <c r="AB26" s="337"/>
      <c r="AC26" s="337"/>
      <c r="AD26" s="337"/>
      <c r="AE26" s="337"/>
      <c r="AF26" s="337"/>
      <c r="AG26" s="337"/>
      <c r="AH26" s="337"/>
      <c r="AI26" s="337"/>
      <c r="AJ26" s="337"/>
      <c r="AK26" s="337"/>
      <c r="AL26" s="337"/>
      <c r="AM26" s="337"/>
      <c r="AN26" s="338"/>
      <c r="AO26" s="338"/>
      <c r="AP26" s="340"/>
    </row>
    <row r="27" spans="1:50" ht="28.5" customHeight="1" x14ac:dyDescent="0.15">
      <c r="A27" s="1211" t="s">
        <v>216</v>
      </c>
      <c r="B27" s="1212"/>
      <c r="C27" s="1212"/>
      <c r="D27" s="1212"/>
      <c r="E27" s="1213"/>
      <c r="F27" s="1214" t="s">
        <v>646</v>
      </c>
      <c r="G27" s="1215"/>
      <c r="H27" s="1216" t="s">
        <v>217</v>
      </c>
      <c r="I27" s="1217"/>
      <c r="J27" s="1217"/>
      <c r="K27" s="1217"/>
      <c r="L27" s="1217"/>
      <c r="M27" s="1218"/>
      <c r="N27" s="337" t="s">
        <v>943</v>
      </c>
      <c r="O27" s="337" t="s">
        <v>943</v>
      </c>
      <c r="P27" s="337" t="s">
        <v>943</v>
      </c>
      <c r="Q27" s="337" t="s">
        <v>211</v>
      </c>
      <c r="R27" s="337" t="s">
        <v>943</v>
      </c>
      <c r="S27" s="337" t="s">
        <v>644</v>
      </c>
      <c r="T27" s="337" t="s">
        <v>644</v>
      </c>
      <c r="U27" s="337" t="s">
        <v>943</v>
      </c>
      <c r="V27" s="337" t="s">
        <v>211</v>
      </c>
      <c r="W27" s="337" t="s">
        <v>943</v>
      </c>
      <c r="X27" s="337" t="s">
        <v>943</v>
      </c>
      <c r="Y27" s="337" t="s">
        <v>943</v>
      </c>
      <c r="Z27" s="337" t="s">
        <v>644</v>
      </c>
      <c r="AA27" s="337" t="s">
        <v>644</v>
      </c>
      <c r="AB27" s="337" t="s">
        <v>210</v>
      </c>
      <c r="AC27" s="337" t="s">
        <v>210</v>
      </c>
      <c r="AD27" s="337" t="s">
        <v>210</v>
      </c>
      <c r="AE27" s="337" t="s">
        <v>943</v>
      </c>
      <c r="AF27" s="337" t="s">
        <v>943</v>
      </c>
      <c r="AG27" s="337" t="s">
        <v>644</v>
      </c>
      <c r="AH27" s="337" t="s">
        <v>644</v>
      </c>
      <c r="AI27" s="337"/>
      <c r="AJ27" s="337"/>
      <c r="AK27" s="337"/>
      <c r="AL27" s="337"/>
      <c r="AM27" s="337"/>
      <c r="AN27" s="338"/>
      <c r="AO27" s="338"/>
      <c r="AP27" s="340"/>
    </row>
    <row r="28" spans="1:50" ht="28.5" customHeight="1" x14ac:dyDescent="0.15">
      <c r="A28" s="1211" t="s">
        <v>216</v>
      </c>
      <c r="B28" s="1212"/>
      <c r="C28" s="1212"/>
      <c r="D28" s="1212"/>
      <c r="E28" s="1213"/>
      <c r="F28" s="1214" t="s">
        <v>643</v>
      </c>
      <c r="G28" s="1215"/>
      <c r="H28" s="1216" t="s">
        <v>218</v>
      </c>
      <c r="I28" s="1217"/>
      <c r="J28" s="1217"/>
      <c r="K28" s="1217"/>
      <c r="L28" s="1217"/>
      <c r="M28" s="1218"/>
      <c r="N28" s="337" t="s">
        <v>943</v>
      </c>
      <c r="O28" s="337" t="s">
        <v>943</v>
      </c>
      <c r="P28" s="337" t="s">
        <v>943</v>
      </c>
      <c r="Q28" s="337" t="s">
        <v>943</v>
      </c>
      <c r="R28" s="337" t="s">
        <v>943</v>
      </c>
      <c r="S28" s="337" t="s">
        <v>644</v>
      </c>
      <c r="T28" s="337" t="s">
        <v>644</v>
      </c>
      <c r="U28" s="337" t="s">
        <v>943</v>
      </c>
      <c r="V28" s="337" t="s">
        <v>943</v>
      </c>
      <c r="W28" s="337" t="s">
        <v>943</v>
      </c>
      <c r="X28" s="337" t="s">
        <v>943</v>
      </c>
      <c r="Y28" s="337" t="s">
        <v>943</v>
      </c>
      <c r="Z28" s="337" t="s">
        <v>644</v>
      </c>
      <c r="AA28" s="337" t="s">
        <v>644</v>
      </c>
      <c r="AB28" s="337" t="s">
        <v>943</v>
      </c>
      <c r="AC28" s="337" t="s">
        <v>943</v>
      </c>
      <c r="AD28" s="337" t="s">
        <v>943</v>
      </c>
      <c r="AE28" s="337" t="s">
        <v>943</v>
      </c>
      <c r="AF28" s="337" t="s">
        <v>943</v>
      </c>
      <c r="AG28" s="337" t="s">
        <v>644</v>
      </c>
      <c r="AH28" s="337" t="s">
        <v>644</v>
      </c>
      <c r="AI28" s="337"/>
      <c r="AJ28" s="337"/>
      <c r="AK28" s="337"/>
      <c r="AL28" s="337"/>
      <c r="AM28" s="337"/>
      <c r="AN28" s="338"/>
      <c r="AO28" s="338"/>
      <c r="AP28" s="340"/>
    </row>
    <row r="29" spans="1:50" ht="28.5" customHeight="1" thickBot="1" x14ac:dyDescent="0.2">
      <c r="A29" s="1211" t="s">
        <v>216</v>
      </c>
      <c r="B29" s="1212"/>
      <c r="C29" s="1212"/>
      <c r="D29" s="1212"/>
      <c r="E29" s="1213"/>
      <c r="F29" s="1214" t="s">
        <v>645</v>
      </c>
      <c r="G29" s="1215"/>
      <c r="H29" s="1216" t="s">
        <v>215</v>
      </c>
      <c r="I29" s="1217"/>
      <c r="J29" s="1217"/>
      <c r="K29" s="1217"/>
      <c r="L29" s="1217"/>
      <c r="M29" s="1218"/>
      <c r="N29" s="337">
        <v>0</v>
      </c>
      <c r="O29" s="337">
        <v>0</v>
      </c>
      <c r="P29" s="337" t="s">
        <v>644</v>
      </c>
      <c r="Q29" s="337" t="s">
        <v>942</v>
      </c>
      <c r="R29" s="337">
        <v>0</v>
      </c>
      <c r="S29" s="337" t="s">
        <v>644</v>
      </c>
      <c r="T29" s="337" t="s">
        <v>644</v>
      </c>
      <c r="U29" s="337">
        <v>0</v>
      </c>
      <c r="V29" s="337" t="s">
        <v>942</v>
      </c>
      <c r="W29" s="337" t="s">
        <v>644</v>
      </c>
      <c r="X29" s="337">
        <v>0</v>
      </c>
      <c r="Y29" s="337">
        <v>0</v>
      </c>
      <c r="Z29" s="337" t="s">
        <v>644</v>
      </c>
      <c r="AA29" s="337" t="s">
        <v>644</v>
      </c>
      <c r="AB29" s="337" t="s">
        <v>942</v>
      </c>
      <c r="AC29" s="337" t="s">
        <v>942</v>
      </c>
      <c r="AD29" s="337" t="s">
        <v>942</v>
      </c>
      <c r="AE29" s="337" t="s">
        <v>644</v>
      </c>
      <c r="AF29" s="337">
        <v>0</v>
      </c>
      <c r="AG29" s="337" t="s">
        <v>644</v>
      </c>
      <c r="AH29" s="337" t="s">
        <v>644</v>
      </c>
      <c r="AI29" s="339"/>
      <c r="AJ29" s="339"/>
      <c r="AK29" s="339"/>
      <c r="AL29" s="339"/>
      <c r="AM29" s="339"/>
      <c r="AN29" s="338"/>
      <c r="AO29" s="338"/>
      <c r="AP29" s="340"/>
    </row>
    <row r="30" spans="1:50" ht="25.5" customHeight="1" thickTop="1" x14ac:dyDescent="0.15">
      <c r="A30" s="1209"/>
      <c r="B30" s="1209"/>
      <c r="C30" s="1209"/>
      <c r="D30" s="1209"/>
      <c r="E30" s="1209"/>
      <c r="F30" s="1203"/>
      <c r="G30" s="1203"/>
      <c r="H30" s="1210"/>
      <c r="I30" s="1210"/>
      <c r="J30" s="1210"/>
      <c r="K30" s="1210"/>
      <c r="L30" s="1210"/>
      <c r="M30" s="1210"/>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1206" t="s">
        <v>862</v>
      </c>
      <c r="AL30" s="1207"/>
      <c r="AM30" s="1208"/>
      <c r="AN30" s="456"/>
      <c r="AO30" s="456"/>
      <c r="AP30" s="457"/>
    </row>
    <row r="31" spans="1:50" s="134" customFormat="1" ht="17.25" customHeight="1" x14ac:dyDescent="0.15">
      <c r="A31" s="458"/>
      <c r="B31" s="458"/>
      <c r="C31" s="458"/>
      <c r="D31" s="458"/>
      <c r="E31" s="458"/>
      <c r="F31" s="458"/>
      <c r="G31" s="458"/>
      <c r="H31" s="459"/>
      <c r="I31" s="459"/>
      <c r="J31" s="459"/>
      <c r="K31" s="459"/>
      <c r="L31" s="459"/>
      <c r="M31" s="459"/>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458"/>
      <c r="AN31" s="458"/>
      <c r="AO31" s="458"/>
      <c r="AP31" s="458"/>
      <c r="AQ31" s="18"/>
      <c r="AR31" s="18"/>
      <c r="AS31" s="18"/>
      <c r="AT31" s="149"/>
      <c r="AU31" s="149"/>
      <c r="AV31" s="149"/>
      <c r="AW31" s="139"/>
      <c r="AX31" s="140"/>
    </row>
    <row r="32" spans="1:50" s="134" customFormat="1" ht="18" customHeight="1" x14ac:dyDescent="0.15">
      <c r="B32" s="134" t="s">
        <v>851</v>
      </c>
      <c r="H32" s="451"/>
      <c r="I32" s="451"/>
      <c r="J32" s="451"/>
      <c r="K32" s="451"/>
      <c r="L32" s="451"/>
      <c r="M32" s="451"/>
      <c r="N32" s="452"/>
      <c r="O32" s="452"/>
      <c r="P32" s="452"/>
      <c r="Q32" s="452"/>
      <c r="R32" s="452"/>
      <c r="S32" s="452"/>
      <c r="T32" s="452"/>
      <c r="U32" s="452"/>
      <c r="V32" s="452"/>
      <c r="W32" s="452"/>
      <c r="X32" s="452"/>
      <c r="Y32" s="452"/>
      <c r="Z32" s="452"/>
      <c r="AA32" s="452"/>
      <c r="AB32" s="452"/>
      <c r="AC32" s="452"/>
      <c r="AD32" s="452"/>
      <c r="AE32" s="452"/>
      <c r="AF32" s="452"/>
      <c r="AG32" s="452"/>
      <c r="AH32" s="452"/>
      <c r="AI32" s="452"/>
      <c r="AJ32" s="452"/>
      <c r="AK32" s="452"/>
      <c r="AL32" s="452"/>
      <c r="AQ32" s="452"/>
      <c r="AR32" s="452"/>
      <c r="AS32" s="452"/>
      <c r="AT32" s="307"/>
      <c r="AU32" s="307"/>
      <c r="AV32" s="307"/>
      <c r="AW32" s="453"/>
      <c r="AX32" s="140"/>
    </row>
    <row r="33" spans="2:46" s="134" customFormat="1" ht="18" customHeight="1" x14ac:dyDescent="0.15">
      <c r="B33" s="1192" t="s">
        <v>852</v>
      </c>
      <c r="C33" s="1192"/>
      <c r="D33" s="1192"/>
      <c r="E33" s="1146" t="s">
        <v>853</v>
      </c>
      <c r="F33" s="1193"/>
      <c r="G33" s="1193"/>
      <c r="H33" s="1193"/>
      <c r="I33" s="1193"/>
      <c r="J33" s="1147"/>
      <c r="K33" s="1146" t="s">
        <v>854</v>
      </c>
      <c r="L33" s="1193"/>
      <c r="M33" s="1193"/>
      <c r="N33" s="1147"/>
      <c r="O33" s="1194" t="s">
        <v>855</v>
      </c>
      <c r="P33" s="1194"/>
      <c r="Q33" s="452"/>
      <c r="S33" s="134" t="s">
        <v>451</v>
      </c>
      <c r="T33" s="452"/>
      <c r="U33" s="452"/>
      <c r="V33" s="452"/>
      <c r="W33" s="452"/>
      <c r="X33" s="452"/>
      <c r="Y33" s="452"/>
      <c r="Z33" s="452"/>
      <c r="AA33" s="452"/>
      <c r="AB33" s="452"/>
      <c r="AC33" s="452"/>
      <c r="AD33" s="452"/>
      <c r="AE33" s="452"/>
      <c r="AF33" s="452"/>
      <c r="AG33" s="452"/>
      <c r="AH33" s="452"/>
      <c r="AL33" s="452"/>
      <c r="AM33" s="452"/>
      <c r="AN33" s="452"/>
      <c r="AO33" s="452"/>
      <c r="AP33" s="307"/>
      <c r="AQ33" s="307"/>
      <c r="AR33" s="307"/>
      <c r="AS33" s="453"/>
      <c r="AT33" s="140"/>
    </row>
    <row r="34" spans="2:46" s="134" customFormat="1" ht="18" customHeight="1" x14ac:dyDescent="0.15">
      <c r="B34" s="1192" t="s">
        <v>943</v>
      </c>
      <c r="C34" s="1192"/>
      <c r="D34" s="1192"/>
      <c r="E34" s="1146" t="s">
        <v>863</v>
      </c>
      <c r="F34" s="1193"/>
      <c r="G34" s="1193"/>
      <c r="H34" s="1193"/>
      <c r="I34" s="1193"/>
      <c r="J34" s="1147"/>
      <c r="K34" s="1146" t="s">
        <v>864</v>
      </c>
      <c r="L34" s="1193"/>
      <c r="M34" s="1193"/>
      <c r="N34" s="1147"/>
      <c r="O34" s="1192">
        <v>8</v>
      </c>
      <c r="P34" s="1192"/>
      <c r="Q34" s="452"/>
      <c r="S34" s="134" t="s">
        <v>856</v>
      </c>
      <c r="T34" s="452"/>
      <c r="U34" s="452"/>
      <c r="V34" s="452"/>
      <c r="W34" s="452"/>
      <c r="X34" s="452"/>
      <c r="Y34" s="452"/>
      <c r="Z34" s="452"/>
      <c r="AA34" s="452"/>
      <c r="AB34" s="452"/>
      <c r="AC34" s="452"/>
      <c r="AD34" s="452"/>
      <c r="AE34" s="452"/>
      <c r="AF34" s="452"/>
      <c r="AG34" s="452"/>
      <c r="AH34" s="452"/>
      <c r="AL34" s="452"/>
      <c r="AM34" s="452"/>
      <c r="AN34" s="452"/>
      <c r="AO34" s="452"/>
      <c r="AP34" s="307"/>
      <c r="AQ34" s="307"/>
      <c r="AR34" s="307"/>
      <c r="AS34" s="453"/>
      <c r="AT34" s="140"/>
    </row>
    <row r="35" spans="2:46" s="134" customFormat="1" ht="18" customHeight="1" x14ac:dyDescent="0.15">
      <c r="B35" s="1192" t="s">
        <v>646</v>
      </c>
      <c r="C35" s="1192"/>
      <c r="D35" s="1192"/>
      <c r="E35" s="1146" t="s">
        <v>865</v>
      </c>
      <c r="F35" s="1193"/>
      <c r="G35" s="1193"/>
      <c r="H35" s="1193"/>
      <c r="I35" s="1193"/>
      <c r="J35" s="1147"/>
      <c r="K35" s="1146" t="s">
        <v>866</v>
      </c>
      <c r="L35" s="1193"/>
      <c r="M35" s="1193"/>
      <c r="N35" s="1147"/>
      <c r="O35" s="1192">
        <v>8</v>
      </c>
      <c r="P35" s="1192"/>
      <c r="Q35" s="452"/>
      <c r="S35" s="134" t="s">
        <v>859</v>
      </c>
      <c r="T35" s="452"/>
      <c r="U35" s="452"/>
      <c r="V35" s="452"/>
      <c r="W35" s="452"/>
      <c r="X35" s="452"/>
      <c r="Y35" s="452"/>
      <c r="Z35" s="452"/>
      <c r="AA35" s="452"/>
      <c r="AB35" s="452"/>
      <c r="AC35" s="452"/>
      <c r="AD35" s="452"/>
      <c r="AE35" s="452"/>
      <c r="AF35" s="452"/>
      <c r="AG35" s="452"/>
      <c r="AH35" s="452"/>
      <c r="AL35" s="452"/>
      <c r="AM35" s="452"/>
      <c r="AN35" s="452"/>
      <c r="AO35" s="452"/>
      <c r="AP35" s="307"/>
      <c r="AQ35" s="307"/>
      <c r="AR35" s="307"/>
      <c r="AS35" s="453"/>
      <c r="AT35" s="140"/>
    </row>
    <row r="36" spans="2:46" s="134" customFormat="1" ht="18" customHeight="1" x14ac:dyDescent="0.15">
      <c r="B36" s="1192" t="s">
        <v>643</v>
      </c>
      <c r="C36" s="1192"/>
      <c r="D36" s="1192"/>
      <c r="E36" s="1146" t="s">
        <v>867</v>
      </c>
      <c r="F36" s="1193"/>
      <c r="G36" s="1193"/>
      <c r="H36" s="1193"/>
      <c r="I36" s="1193"/>
      <c r="J36" s="1147"/>
      <c r="K36" s="1146" t="s">
        <v>868</v>
      </c>
      <c r="L36" s="1193"/>
      <c r="M36" s="1193"/>
      <c r="N36" s="1147"/>
      <c r="O36" s="1192">
        <v>8</v>
      </c>
      <c r="P36" s="1192"/>
      <c r="Q36" s="452"/>
      <c r="S36" s="134" t="s">
        <v>194</v>
      </c>
      <c r="T36" s="452"/>
      <c r="U36" s="452"/>
      <c r="V36" s="452"/>
      <c r="W36" s="452"/>
      <c r="X36" s="452"/>
      <c r="Y36" s="452"/>
      <c r="Z36" s="452"/>
      <c r="AA36" s="452"/>
      <c r="AB36" s="452"/>
      <c r="AC36" s="452"/>
      <c r="AD36" s="452"/>
      <c r="AE36" s="452"/>
      <c r="AF36" s="452"/>
      <c r="AG36" s="452"/>
      <c r="AH36" s="452"/>
      <c r="AL36" s="452"/>
      <c r="AM36" s="452"/>
      <c r="AN36" s="452"/>
      <c r="AO36" s="452"/>
      <c r="AP36" s="307"/>
      <c r="AQ36" s="307"/>
      <c r="AR36" s="307"/>
      <c r="AS36" s="453"/>
      <c r="AT36" s="140"/>
    </row>
    <row r="37" spans="2:46" s="134" customFormat="1" ht="18" customHeight="1" x14ac:dyDescent="0.15">
      <c r="B37" s="1192" t="s">
        <v>647</v>
      </c>
      <c r="C37" s="1192"/>
      <c r="D37" s="1192"/>
      <c r="E37" s="1146" t="s">
        <v>869</v>
      </c>
      <c r="F37" s="1193"/>
      <c r="G37" s="1193"/>
      <c r="H37" s="1193"/>
      <c r="I37" s="1193"/>
      <c r="J37" s="1147"/>
      <c r="K37" s="1146" t="s">
        <v>870</v>
      </c>
      <c r="L37" s="1193"/>
      <c r="M37" s="1193"/>
      <c r="N37" s="1147"/>
      <c r="O37" s="1192">
        <v>8</v>
      </c>
      <c r="P37" s="1192"/>
      <c r="Q37" s="452"/>
      <c r="S37" s="134" t="s">
        <v>1134</v>
      </c>
      <c r="T37" s="452"/>
      <c r="U37" s="452"/>
      <c r="V37" s="452"/>
      <c r="W37" s="452"/>
      <c r="X37" s="452"/>
      <c r="Y37" s="452"/>
      <c r="Z37" s="452"/>
      <c r="AA37" s="452"/>
      <c r="AB37" s="452"/>
      <c r="AC37" s="452"/>
      <c r="AD37" s="452"/>
      <c r="AE37" s="452"/>
      <c r="AF37" s="452"/>
      <c r="AG37" s="452"/>
      <c r="AH37" s="452"/>
      <c r="AL37" s="452"/>
      <c r="AM37" s="452"/>
      <c r="AN37" s="452"/>
      <c r="AO37" s="452"/>
      <c r="AP37" s="307"/>
      <c r="AQ37" s="307"/>
      <c r="AR37" s="307"/>
      <c r="AS37" s="453"/>
      <c r="AT37" s="140"/>
    </row>
    <row r="38" spans="2:46" s="134" customFormat="1" ht="18" customHeight="1" x14ac:dyDescent="0.15">
      <c r="B38" s="1192" t="s">
        <v>645</v>
      </c>
      <c r="C38" s="1192"/>
      <c r="D38" s="1192"/>
      <c r="E38" s="1146" t="s">
        <v>871</v>
      </c>
      <c r="F38" s="1193"/>
      <c r="G38" s="1193"/>
      <c r="H38" s="1193"/>
      <c r="I38" s="1193"/>
      <c r="J38" s="1147"/>
      <c r="K38" s="1146" t="s">
        <v>872</v>
      </c>
      <c r="L38" s="1193"/>
      <c r="M38" s="1193"/>
      <c r="N38" s="1147"/>
      <c r="O38" s="1192">
        <v>8</v>
      </c>
      <c r="P38" s="1192"/>
      <c r="Q38" s="452"/>
      <c r="S38" s="587" t="s">
        <v>968</v>
      </c>
      <c r="T38" s="452"/>
      <c r="U38" s="452"/>
      <c r="V38" s="452"/>
      <c r="W38" s="452"/>
      <c r="X38" s="452"/>
      <c r="Y38" s="452"/>
      <c r="Z38" s="452"/>
      <c r="AA38" s="452"/>
      <c r="AB38" s="452"/>
      <c r="AC38" s="452"/>
      <c r="AD38" s="452"/>
      <c r="AE38" s="452"/>
      <c r="AF38" s="452"/>
      <c r="AG38" s="452"/>
      <c r="AH38" s="452"/>
      <c r="AL38" s="452"/>
      <c r="AM38" s="452"/>
      <c r="AN38" s="452"/>
      <c r="AO38" s="452"/>
      <c r="AP38" s="307"/>
      <c r="AQ38" s="307"/>
      <c r="AR38" s="307"/>
      <c r="AS38" s="453"/>
      <c r="AT38" s="140"/>
    </row>
    <row r="39" spans="2:46" s="134" customFormat="1" ht="18" customHeight="1" x14ac:dyDescent="0.15">
      <c r="B39" s="1192" t="s">
        <v>942</v>
      </c>
      <c r="C39" s="1192"/>
      <c r="D39" s="1192"/>
      <c r="E39" s="1146" t="s">
        <v>873</v>
      </c>
      <c r="F39" s="1193"/>
      <c r="G39" s="1193"/>
      <c r="H39" s="1193"/>
      <c r="I39" s="1193"/>
      <c r="J39" s="1147"/>
      <c r="K39" s="1146" t="s">
        <v>874</v>
      </c>
      <c r="L39" s="1193"/>
      <c r="M39" s="1193"/>
      <c r="N39" s="1147"/>
      <c r="O39" s="1192">
        <v>6</v>
      </c>
      <c r="P39" s="1192"/>
      <c r="Q39" s="452"/>
      <c r="S39" s="588" t="s">
        <v>969</v>
      </c>
      <c r="T39" s="452"/>
      <c r="U39" s="452"/>
      <c r="V39" s="452"/>
      <c r="W39" s="452"/>
      <c r="X39" s="452"/>
      <c r="Y39" s="452"/>
      <c r="Z39" s="452"/>
      <c r="AA39" s="452"/>
      <c r="AB39" s="452"/>
      <c r="AC39" s="452"/>
      <c r="AD39" s="452"/>
      <c r="AE39" s="452"/>
      <c r="AF39" s="452"/>
      <c r="AG39" s="452"/>
      <c r="AH39" s="452"/>
      <c r="AL39" s="452"/>
      <c r="AM39" s="452"/>
      <c r="AN39" s="452"/>
      <c r="AO39" s="452"/>
      <c r="AP39" s="307"/>
      <c r="AQ39" s="307"/>
      <c r="AR39" s="307"/>
      <c r="AS39" s="453"/>
      <c r="AT39" s="140"/>
    </row>
    <row r="40" spans="2:46" ht="21" customHeight="1" x14ac:dyDescent="0.15"/>
  </sheetData>
  <mergeCells count="115">
    <mergeCell ref="AO11:AO12"/>
    <mergeCell ref="A23:E23"/>
    <mergeCell ref="F23:G23"/>
    <mergeCell ref="H23:M23"/>
    <mergeCell ref="A24:E24"/>
    <mergeCell ref="F24:G24"/>
    <mergeCell ref="H24:M24"/>
    <mergeCell ref="A25:E25"/>
    <mergeCell ref="F25:G25"/>
    <mergeCell ref="H25:M25"/>
    <mergeCell ref="A1:AP1"/>
    <mergeCell ref="A2:AT2"/>
    <mergeCell ref="A4:G4"/>
    <mergeCell ref="A5:G5"/>
    <mergeCell ref="H4:Z4"/>
    <mergeCell ref="H5:Z5"/>
    <mergeCell ref="AA4:AH4"/>
    <mergeCell ref="AA5:AH5"/>
    <mergeCell ref="A11:E12"/>
    <mergeCell ref="F11:G12"/>
    <mergeCell ref="H11:M11"/>
    <mergeCell ref="AN11:AN12"/>
    <mergeCell ref="AP11:AP12"/>
    <mergeCell ref="H12:K12"/>
    <mergeCell ref="L12:M12"/>
    <mergeCell ref="A6:W6"/>
    <mergeCell ref="X6:Z6"/>
    <mergeCell ref="AA6:AB6"/>
    <mergeCell ref="AC6:AH6"/>
    <mergeCell ref="B10:C10"/>
    <mergeCell ref="D10:E10"/>
    <mergeCell ref="F10:G10"/>
    <mergeCell ref="H10:I10"/>
    <mergeCell ref="J10:K10"/>
    <mergeCell ref="A17:E17"/>
    <mergeCell ref="F17:G17"/>
    <mergeCell ref="H17:M17"/>
    <mergeCell ref="A18:E18"/>
    <mergeCell ref="F18:G18"/>
    <mergeCell ref="H18:M18"/>
    <mergeCell ref="A8:G8"/>
    <mergeCell ref="A15:E15"/>
    <mergeCell ref="F15:G15"/>
    <mergeCell ref="H15:M15"/>
    <mergeCell ref="A16:E16"/>
    <mergeCell ref="F16:G16"/>
    <mergeCell ref="H16:M16"/>
    <mergeCell ref="A13:E13"/>
    <mergeCell ref="F13:G13"/>
    <mergeCell ref="H13:M13"/>
    <mergeCell ref="A14:E14"/>
    <mergeCell ref="F14:G14"/>
    <mergeCell ref="H14:M14"/>
    <mergeCell ref="H8:M8"/>
    <mergeCell ref="A21:E21"/>
    <mergeCell ref="F21:G21"/>
    <mergeCell ref="H21:M21"/>
    <mergeCell ref="A22:E22"/>
    <mergeCell ref="F22:G22"/>
    <mergeCell ref="H22:M22"/>
    <mergeCell ref="A19:E19"/>
    <mergeCell ref="F19:G19"/>
    <mergeCell ref="H19:M19"/>
    <mergeCell ref="A20:E20"/>
    <mergeCell ref="F20:G20"/>
    <mergeCell ref="H20:M20"/>
    <mergeCell ref="A28:E28"/>
    <mergeCell ref="F28:G28"/>
    <mergeCell ref="H28:M28"/>
    <mergeCell ref="A29:E29"/>
    <mergeCell ref="F29:G29"/>
    <mergeCell ref="H29:M29"/>
    <mergeCell ref="A26:E26"/>
    <mergeCell ref="F26:G26"/>
    <mergeCell ref="H26:M26"/>
    <mergeCell ref="A27:E27"/>
    <mergeCell ref="F27:G27"/>
    <mergeCell ref="H27:M27"/>
    <mergeCell ref="O36:P36"/>
    <mergeCell ref="AK30:AM30"/>
    <mergeCell ref="B33:D33"/>
    <mergeCell ref="E33:J33"/>
    <mergeCell ref="K33:N33"/>
    <mergeCell ref="O33:P33"/>
    <mergeCell ref="B34:D34"/>
    <mergeCell ref="E34:J34"/>
    <mergeCell ref="K34:N34"/>
    <mergeCell ref="O34:P34"/>
    <mergeCell ref="A30:E30"/>
    <mergeCell ref="F30:G30"/>
    <mergeCell ref="H30:M30"/>
    <mergeCell ref="A7:W7"/>
    <mergeCell ref="X7:Z7"/>
    <mergeCell ref="AA7:AB7"/>
    <mergeCell ref="AC7:AH7"/>
    <mergeCell ref="O8:U8"/>
    <mergeCell ref="B39:D39"/>
    <mergeCell ref="E39:J39"/>
    <mergeCell ref="K39:N39"/>
    <mergeCell ref="O39:P39"/>
    <mergeCell ref="B37:D37"/>
    <mergeCell ref="E37:J37"/>
    <mergeCell ref="K37:N37"/>
    <mergeCell ref="O37:P37"/>
    <mergeCell ref="B38:D38"/>
    <mergeCell ref="E38:J38"/>
    <mergeCell ref="K38:N38"/>
    <mergeCell ref="O38:P38"/>
    <mergeCell ref="B35:D35"/>
    <mergeCell ref="E35:J35"/>
    <mergeCell ref="K35:N35"/>
    <mergeCell ref="O35:P35"/>
    <mergeCell ref="B36:D36"/>
    <mergeCell ref="E36:J36"/>
    <mergeCell ref="K36:N36"/>
  </mergeCells>
  <phoneticPr fontId="18"/>
  <printOptions horizontalCentered="1"/>
  <pageMargins left="0.59055118110236227" right="0.59055118110236227" top="0.59055118110236227" bottom="0.27559055118110237" header="0.31496062992125984" footer="0.31496062992125984"/>
  <pageSetup paperSize="9" scale="6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1C201-3455-4167-B914-0F59AED9C747}">
  <sheetPr codeName="Sheet3">
    <tabColor indexed="13"/>
  </sheetPr>
  <dimension ref="A1:W251"/>
  <sheetViews>
    <sheetView showZeros="0" view="pageBreakPreview" zoomScale="75" zoomScaleNormal="75" zoomScaleSheetLayoutView="100" workbookViewId="0">
      <selection sqref="A1:W1"/>
    </sheetView>
  </sheetViews>
  <sheetFormatPr defaultColWidth="9" defaultRowHeight="13.5" x14ac:dyDescent="0.15"/>
  <cols>
    <col min="1" max="1" width="3.625" style="255" customWidth="1"/>
    <col min="2" max="2" width="5.625" style="256" customWidth="1"/>
    <col min="3" max="3" width="5.625" style="255" customWidth="1"/>
    <col min="4" max="13" width="5.625" style="256" customWidth="1"/>
    <col min="14" max="25" width="5.625" style="255" customWidth="1"/>
    <col min="26" max="16384" width="9" style="255"/>
  </cols>
  <sheetData>
    <row r="1" spans="1:23" ht="24.95" customHeight="1" x14ac:dyDescent="0.15">
      <c r="A1" s="1238" t="s">
        <v>4</v>
      </c>
      <c r="B1" s="1238"/>
      <c r="C1" s="1238"/>
      <c r="D1" s="1238"/>
      <c r="E1" s="1238"/>
      <c r="F1" s="1238"/>
      <c r="G1" s="1238"/>
      <c r="H1" s="1238"/>
      <c r="I1" s="1238"/>
      <c r="J1" s="1238"/>
      <c r="K1" s="1238"/>
      <c r="L1" s="1238"/>
      <c r="M1" s="1238"/>
      <c r="N1" s="1238"/>
      <c r="O1" s="1238"/>
      <c r="P1" s="1238"/>
      <c r="Q1" s="1238"/>
      <c r="R1" s="1238"/>
      <c r="S1" s="1238"/>
      <c r="T1" s="1238"/>
      <c r="U1" s="1238"/>
      <c r="V1" s="1238"/>
      <c r="W1" s="1238"/>
    </row>
    <row r="2" spans="1:23" ht="24.75" customHeight="1" x14ac:dyDescent="0.15">
      <c r="A2" s="254"/>
      <c r="B2" s="1241" t="s">
        <v>65</v>
      </c>
      <c r="C2" s="1242"/>
      <c r="D2" s="1242"/>
      <c r="E2" s="1243"/>
      <c r="F2" s="1239" t="s">
        <v>64</v>
      </c>
      <c r="G2" s="1239"/>
      <c r="H2" s="1239"/>
      <c r="I2" s="1239"/>
      <c r="J2" s="1239"/>
      <c r="K2" s="1239"/>
      <c r="L2" s="1239"/>
      <c r="M2" s="1239"/>
      <c r="N2" s="1239"/>
      <c r="O2" s="1239"/>
      <c r="P2" s="1239"/>
      <c r="Q2" s="1239"/>
      <c r="R2" s="1239"/>
      <c r="S2" s="1239"/>
      <c r="T2" s="1239"/>
      <c r="U2" s="1239"/>
      <c r="V2" s="1239"/>
    </row>
    <row r="3" spans="1:23" ht="24.95" customHeight="1" x14ac:dyDescent="0.15">
      <c r="B3" s="1244"/>
      <c r="C3" s="1245"/>
      <c r="D3" s="1245"/>
      <c r="E3" s="1246"/>
      <c r="F3" s="1240"/>
      <c r="G3" s="1240"/>
      <c r="H3" s="1240"/>
      <c r="I3" s="1240"/>
      <c r="J3" s="1240"/>
      <c r="K3" s="1240"/>
      <c r="L3" s="1240"/>
      <c r="M3" s="1240"/>
      <c r="N3" s="1240"/>
      <c r="O3" s="1240"/>
      <c r="P3" s="1240"/>
      <c r="Q3" s="1240"/>
      <c r="R3" s="1240"/>
      <c r="S3" s="1240"/>
      <c r="T3" s="1240"/>
      <c r="U3" s="1240"/>
      <c r="V3" s="1240"/>
    </row>
    <row r="4" spans="1:23" ht="24.95" customHeight="1" x14ac:dyDescent="0.15">
      <c r="B4" s="1244"/>
      <c r="C4" s="1245"/>
      <c r="D4" s="1245"/>
      <c r="E4" s="1246"/>
      <c r="F4" s="1240"/>
      <c r="G4" s="1240"/>
      <c r="H4" s="1240"/>
      <c r="I4" s="1240"/>
      <c r="J4" s="1240"/>
      <c r="K4" s="1240"/>
      <c r="L4" s="1240"/>
      <c r="M4" s="1240"/>
      <c r="N4" s="1240"/>
      <c r="O4" s="1240"/>
      <c r="P4" s="1240"/>
      <c r="Q4" s="1240"/>
      <c r="R4" s="1240"/>
      <c r="S4" s="1240"/>
      <c r="T4" s="1240"/>
      <c r="U4" s="1240"/>
      <c r="V4" s="1240"/>
    </row>
    <row r="5" spans="1:23" ht="24.95" customHeight="1" x14ac:dyDescent="0.15">
      <c r="B5" s="1244"/>
      <c r="C5" s="1245"/>
      <c r="D5" s="1245"/>
      <c r="E5" s="1246"/>
      <c r="F5" s="1240"/>
      <c r="G5" s="1240"/>
      <c r="H5" s="1240"/>
      <c r="I5" s="1240"/>
      <c r="J5" s="1240"/>
      <c r="K5" s="1240"/>
      <c r="L5" s="1240"/>
      <c r="M5" s="1240"/>
      <c r="N5" s="1240"/>
      <c r="O5" s="1240"/>
      <c r="P5" s="1240"/>
      <c r="Q5" s="1240"/>
      <c r="R5" s="1240"/>
      <c r="S5" s="1240"/>
      <c r="T5" s="1240"/>
      <c r="U5" s="1240"/>
      <c r="V5" s="1240"/>
    </row>
    <row r="6" spans="1:23" ht="24.95" customHeight="1" x14ac:dyDescent="0.15">
      <c r="B6" s="1244"/>
      <c r="C6" s="1245"/>
      <c r="D6" s="1245"/>
      <c r="E6" s="1246"/>
      <c r="F6" s="1240"/>
      <c r="G6" s="1240"/>
      <c r="H6" s="1240"/>
      <c r="I6" s="1240"/>
      <c r="J6" s="1240"/>
      <c r="K6" s="1240"/>
      <c r="L6" s="1240"/>
      <c r="M6" s="1240"/>
      <c r="N6" s="1240"/>
      <c r="O6" s="1240"/>
      <c r="P6" s="1240"/>
      <c r="Q6" s="1240"/>
      <c r="R6" s="1240"/>
      <c r="S6" s="1240"/>
      <c r="T6" s="1240"/>
      <c r="U6" s="1240"/>
      <c r="V6" s="1240"/>
    </row>
    <row r="7" spans="1:23" ht="24.95" customHeight="1" x14ac:dyDescent="0.15">
      <c r="B7" s="1244"/>
      <c r="C7" s="1245"/>
      <c r="D7" s="1245"/>
      <c r="E7" s="1246"/>
      <c r="F7" s="1240"/>
      <c r="G7" s="1240"/>
      <c r="H7" s="1240"/>
      <c r="I7" s="1240"/>
      <c r="J7" s="1240"/>
      <c r="K7" s="1240"/>
      <c r="L7" s="1240"/>
      <c r="M7" s="1240"/>
      <c r="N7" s="1240"/>
      <c r="O7" s="1240"/>
      <c r="P7" s="1240"/>
      <c r="Q7" s="1240"/>
      <c r="R7" s="1240"/>
      <c r="S7" s="1240"/>
      <c r="T7" s="1240"/>
      <c r="U7" s="1240"/>
      <c r="V7" s="1240"/>
    </row>
    <row r="8" spans="1:23" ht="24.95" customHeight="1" x14ac:dyDescent="0.15">
      <c r="B8" s="1244"/>
      <c r="C8" s="1245"/>
      <c r="D8" s="1245"/>
      <c r="E8" s="1246"/>
      <c r="F8" s="1240"/>
      <c r="G8" s="1240"/>
      <c r="H8" s="1240"/>
      <c r="I8" s="1240"/>
      <c r="J8" s="1240"/>
      <c r="K8" s="1240"/>
      <c r="L8" s="1240"/>
      <c r="M8" s="1240"/>
      <c r="N8" s="1240"/>
      <c r="O8" s="1240"/>
      <c r="P8" s="1240"/>
      <c r="Q8" s="1240"/>
      <c r="R8" s="1240"/>
      <c r="S8" s="1240"/>
      <c r="T8" s="1240"/>
      <c r="U8" s="1240"/>
      <c r="V8" s="1240"/>
    </row>
    <row r="9" spans="1:23" ht="24.95" customHeight="1" x14ac:dyDescent="0.15">
      <c r="B9" s="1244"/>
      <c r="C9" s="1245"/>
      <c r="D9" s="1245"/>
      <c r="E9" s="1246"/>
      <c r="F9" s="1240"/>
      <c r="G9" s="1240"/>
      <c r="H9" s="1240"/>
      <c r="I9" s="1240"/>
      <c r="J9" s="1240"/>
      <c r="K9" s="1240"/>
      <c r="L9" s="1240"/>
      <c r="M9" s="1240"/>
      <c r="N9" s="1240"/>
      <c r="O9" s="1240"/>
      <c r="P9" s="1240"/>
      <c r="Q9" s="1240"/>
      <c r="R9" s="1240"/>
      <c r="S9" s="1240"/>
      <c r="T9" s="1240"/>
      <c r="U9" s="1240"/>
      <c r="V9" s="1240"/>
    </row>
    <row r="10" spans="1:23" ht="24.95" customHeight="1" x14ac:dyDescent="0.15">
      <c r="B10" s="1244"/>
      <c r="C10" s="1245"/>
      <c r="D10" s="1245"/>
      <c r="E10" s="1246"/>
      <c r="F10" s="1240"/>
      <c r="G10" s="1240"/>
      <c r="H10" s="1240"/>
      <c r="I10" s="1240"/>
      <c r="J10" s="1240"/>
      <c r="K10" s="1240"/>
      <c r="L10" s="1240"/>
      <c r="M10" s="1240"/>
      <c r="N10" s="1240"/>
      <c r="O10" s="1240"/>
      <c r="P10" s="1240"/>
      <c r="Q10" s="1240"/>
      <c r="R10" s="1240"/>
      <c r="S10" s="1240"/>
      <c r="T10" s="1240"/>
      <c r="U10" s="1240"/>
      <c r="V10" s="1240"/>
    </row>
    <row r="11" spans="1:23" ht="24.95" customHeight="1" x14ac:dyDescent="0.15">
      <c r="B11" s="1244"/>
      <c r="C11" s="1245"/>
      <c r="D11" s="1245"/>
      <c r="E11" s="1246"/>
      <c r="F11" s="1240"/>
      <c r="G11" s="1240"/>
      <c r="H11" s="1240"/>
      <c r="I11" s="1240"/>
      <c r="J11" s="1240"/>
      <c r="K11" s="1240"/>
      <c r="L11" s="1240"/>
      <c r="M11" s="1240"/>
      <c r="N11" s="1240"/>
      <c r="O11" s="1240"/>
      <c r="P11" s="1240"/>
      <c r="Q11" s="1240"/>
      <c r="R11" s="1240"/>
      <c r="S11" s="1240"/>
      <c r="T11" s="1240"/>
      <c r="U11" s="1240"/>
      <c r="V11" s="1240"/>
    </row>
    <row r="12" spans="1:23" ht="24.95" customHeight="1" x14ac:dyDescent="0.15">
      <c r="B12" s="1244"/>
      <c r="C12" s="1245"/>
      <c r="D12" s="1245"/>
      <c r="E12" s="1246"/>
      <c r="F12" s="1240"/>
      <c r="G12" s="1240"/>
      <c r="H12" s="1240"/>
      <c r="I12" s="1240"/>
      <c r="J12" s="1240"/>
      <c r="K12" s="1240"/>
      <c r="L12" s="1240"/>
      <c r="M12" s="1240"/>
      <c r="N12" s="1240"/>
      <c r="O12" s="1240"/>
      <c r="P12" s="1240"/>
      <c r="Q12" s="1240"/>
      <c r="R12" s="1240"/>
      <c r="S12" s="1240"/>
      <c r="T12" s="1240"/>
      <c r="U12" s="1240"/>
      <c r="V12" s="1240"/>
    </row>
    <row r="13" spans="1:23" ht="24.95" customHeight="1" x14ac:dyDescent="0.15">
      <c r="B13" s="1244"/>
      <c r="C13" s="1245"/>
      <c r="D13" s="1245"/>
      <c r="E13" s="1246"/>
      <c r="F13" s="1240"/>
      <c r="G13" s="1240"/>
      <c r="H13" s="1240"/>
      <c r="I13" s="1240"/>
      <c r="J13" s="1240"/>
      <c r="K13" s="1240"/>
      <c r="L13" s="1240"/>
      <c r="M13" s="1240"/>
      <c r="N13" s="1240"/>
      <c r="O13" s="1240"/>
      <c r="P13" s="1240"/>
      <c r="Q13" s="1240"/>
      <c r="R13" s="1240"/>
      <c r="S13" s="1240"/>
      <c r="T13" s="1240"/>
      <c r="U13" s="1240"/>
      <c r="V13" s="1240"/>
    </row>
    <row r="14" spans="1:23" ht="24.95" customHeight="1" x14ac:dyDescent="0.15">
      <c r="B14" s="1244"/>
      <c r="C14" s="1245"/>
      <c r="D14" s="1245"/>
      <c r="E14" s="1246"/>
      <c r="F14" s="1240"/>
      <c r="G14" s="1240"/>
      <c r="H14" s="1240"/>
      <c r="I14" s="1240"/>
      <c r="J14" s="1240"/>
      <c r="K14" s="1240"/>
      <c r="L14" s="1240"/>
      <c r="M14" s="1240"/>
      <c r="N14" s="1240"/>
      <c r="O14" s="1240"/>
      <c r="P14" s="1240"/>
      <c r="Q14" s="1240"/>
      <c r="R14" s="1240"/>
      <c r="S14" s="1240"/>
      <c r="T14" s="1240"/>
      <c r="U14" s="1240"/>
      <c r="V14" s="1240"/>
    </row>
    <row r="15" spans="1:23" ht="24.95" customHeight="1" x14ac:dyDescent="0.15">
      <c r="B15" s="1244"/>
      <c r="C15" s="1245"/>
      <c r="D15" s="1245"/>
      <c r="E15" s="1246"/>
      <c r="F15" s="1240"/>
      <c r="G15" s="1240"/>
      <c r="H15" s="1240"/>
      <c r="I15" s="1240"/>
      <c r="J15" s="1240"/>
      <c r="K15" s="1240"/>
      <c r="L15" s="1240"/>
      <c r="M15" s="1240"/>
      <c r="N15" s="1240"/>
      <c r="O15" s="1240"/>
      <c r="P15" s="1240"/>
      <c r="Q15" s="1240"/>
      <c r="R15" s="1240"/>
      <c r="S15" s="1240"/>
      <c r="T15" s="1240"/>
      <c r="U15" s="1240"/>
      <c r="V15" s="1240"/>
    </row>
    <row r="16" spans="1:23" ht="24.95" customHeight="1" x14ac:dyDescent="0.15">
      <c r="B16" s="1244"/>
      <c r="C16" s="1245"/>
      <c r="D16" s="1245"/>
      <c r="E16" s="1246"/>
      <c r="F16" s="1240"/>
      <c r="G16" s="1240"/>
      <c r="H16" s="1240"/>
      <c r="I16" s="1240"/>
      <c r="J16" s="1240"/>
      <c r="K16" s="1240"/>
      <c r="L16" s="1240"/>
      <c r="M16" s="1240"/>
      <c r="N16" s="1240"/>
      <c r="O16" s="1240"/>
      <c r="P16" s="1240"/>
      <c r="Q16" s="1240"/>
      <c r="R16" s="1240"/>
      <c r="S16" s="1240"/>
      <c r="T16" s="1240"/>
      <c r="U16" s="1240"/>
      <c r="V16" s="1240"/>
    </row>
    <row r="17" spans="2:22" ht="24.95" customHeight="1" x14ac:dyDescent="0.15">
      <c r="B17" s="1244"/>
      <c r="C17" s="1245"/>
      <c r="D17" s="1245"/>
      <c r="E17" s="1246"/>
      <c r="F17" s="1240"/>
      <c r="G17" s="1240"/>
      <c r="H17" s="1240"/>
      <c r="I17" s="1240"/>
      <c r="J17" s="1240"/>
      <c r="K17" s="1240"/>
      <c r="L17" s="1240"/>
      <c r="M17" s="1240"/>
      <c r="N17" s="1240"/>
      <c r="O17" s="1240"/>
      <c r="P17" s="1240"/>
      <c r="Q17" s="1240"/>
      <c r="R17" s="1240"/>
      <c r="S17" s="1240"/>
      <c r="T17" s="1240"/>
      <c r="U17" s="1240"/>
      <c r="V17" s="1240"/>
    </row>
    <row r="18" spans="2:22" ht="24.95" customHeight="1" x14ac:dyDescent="0.15">
      <c r="B18" s="1244"/>
      <c r="C18" s="1245"/>
      <c r="D18" s="1245"/>
      <c r="E18" s="1246"/>
      <c r="F18" s="1240"/>
      <c r="G18" s="1240"/>
      <c r="H18" s="1240"/>
      <c r="I18" s="1240"/>
      <c r="J18" s="1240"/>
      <c r="K18" s="1240"/>
      <c r="L18" s="1240"/>
      <c r="M18" s="1240"/>
      <c r="N18" s="1240"/>
      <c r="O18" s="1240"/>
      <c r="P18" s="1240"/>
      <c r="Q18" s="1240"/>
      <c r="R18" s="1240"/>
      <c r="S18" s="1240"/>
      <c r="T18" s="1240"/>
      <c r="U18" s="1240"/>
      <c r="V18" s="1240"/>
    </row>
    <row r="19" spans="2:22" ht="24.95" customHeight="1" x14ac:dyDescent="0.15">
      <c r="B19" s="1244"/>
      <c r="C19" s="1245"/>
      <c r="D19" s="1245"/>
      <c r="E19" s="1246"/>
      <c r="F19" s="1240"/>
      <c r="G19" s="1240"/>
      <c r="H19" s="1240"/>
      <c r="I19" s="1240"/>
      <c r="J19" s="1240"/>
      <c r="K19" s="1240"/>
      <c r="L19" s="1240"/>
      <c r="M19" s="1240"/>
      <c r="N19" s="1240"/>
      <c r="O19" s="1240"/>
      <c r="P19" s="1240"/>
      <c r="Q19" s="1240"/>
      <c r="R19" s="1240"/>
      <c r="S19" s="1240"/>
      <c r="T19" s="1240"/>
      <c r="U19" s="1240"/>
      <c r="V19" s="1240"/>
    </row>
    <row r="20" spans="2:22" ht="24.95" customHeight="1" x14ac:dyDescent="0.15">
      <c r="B20" s="1244"/>
      <c r="C20" s="1245"/>
      <c r="D20" s="1245"/>
      <c r="E20" s="1246"/>
      <c r="F20" s="1240"/>
      <c r="G20" s="1240"/>
      <c r="H20" s="1240"/>
      <c r="I20" s="1240"/>
      <c r="J20" s="1240"/>
      <c r="K20" s="1240"/>
      <c r="L20" s="1240"/>
      <c r="M20" s="1240"/>
      <c r="N20" s="1240"/>
      <c r="O20" s="1240"/>
      <c r="P20" s="1240"/>
      <c r="Q20" s="1240"/>
      <c r="R20" s="1240"/>
      <c r="S20" s="1240"/>
      <c r="T20" s="1240"/>
      <c r="U20" s="1240"/>
      <c r="V20" s="1240"/>
    </row>
    <row r="21" spans="2:22" ht="24.95" customHeight="1" x14ac:dyDescent="0.15">
      <c r="B21" s="1247"/>
      <c r="C21" s="1248"/>
      <c r="D21" s="1248"/>
      <c r="E21" s="1249"/>
      <c r="F21" s="1240"/>
      <c r="G21" s="1240"/>
      <c r="H21" s="1240"/>
      <c r="I21" s="1240"/>
      <c r="J21" s="1240"/>
      <c r="K21" s="1240"/>
      <c r="L21" s="1240"/>
      <c r="M21" s="1240"/>
      <c r="N21" s="1240"/>
      <c r="O21" s="1240"/>
      <c r="P21" s="1240"/>
      <c r="Q21" s="1240"/>
      <c r="R21" s="1240"/>
      <c r="S21" s="1240"/>
      <c r="T21" s="1240"/>
      <c r="U21" s="1240"/>
      <c r="V21" s="1240"/>
    </row>
    <row r="22" spans="2:22" ht="24.95" customHeight="1" x14ac:dyDescent="0.15">
      <c r="B22" s="1235" t="s">
        <v>922</v>
      </c>
      <c r="C22" s="1236"/>
      <c r="D22" s="1236"/>
      <c r="E22" s="1236"/>
      <c r="F22" s="1236"/>
      <c r="G22" s="1236"/>
      <c r="H22" s="1236"/>
      <c r="I22" s="1236"/>
      <c r="J22" s="1236"/>
      <c r="K22" s="1236"/>
      <c r="L22" s="1236"/>
      <c r="M22" s="1236"/>
      <c r="N22" s="1236"/>
      <c r="O22" s="1236"/>
      <c r="P22" s="1236"/>
      <c r="Q22" s="1236"/>
      <c r="R22" s="1236"/>
      <c r="S22" s="1236"/>
      <c r="T22" s="1236"/>
      <c r="U22" s="1236"/>
      <c r="V22" s="1236"/>
    </row>
    <row r="23" spans="2:22" ht="18.75" customHeight="1" x14ac:dyDescent="0.15">
      <c r="B23" s="1237"/>
      <c r="C23" s="1237"/>
      <c r="D23" s="1237"/>
      <c r="E23" s="1237"/>
      <c r="F23" s="1237"/>
      <c r="G23" s="1237"/>
      <c r="H23" s="1237"/>
      <c r="I23" s="1237"/>
      <c r="J23" s="1237"/>
      <c r="K23" s="1237"/>
      <c r="L23" s="1237"/>
      <c r="M23" s="1237"/>
      <c r="N23" s="1237"/>
      <c r="O23" s="1237"/>
      <c r="P23" s="1237"/>
      <c r="Q23" s="1237"/>
      <c r="R23" s="1237"/>
      <c r="S23" s="1237"/>
      <c r="T23" s="1237"/>
      <c r="U23" s="1237"/>
      <c r="V23" s="1237"/>
    </row>
    <row r="24" spans="2:22" ht="24.95" customHeight="1" x14ac:dyDescent="0.15">
      <c r="B24" s="257"/>
      <c r="D24" s="257"/>
      <c r="E24" s="257"/>
      <c r="F24" s="257"/>
      <c r="G24" s="257"/>
      <c r="H24" s="257"/>
      <c r="I24" s="257"/>
      <c r="J24" s="257"/>
      <c r="K24" s="257"/>
      <c r="L24" s="257"/>
      <c r="M24" s="257"/>
      <c r="N24" s="257"/>
      <c r="O24" s="257"/>
      <c r="Q24" s="258"/>
    </row>
    <row r="25" spans="2:22" ht="24.95" customHeight="1" x14ac:dyDescent="0.15">
      <c r="Q25" s="258"/>
    </row>
    <row r="26" spans="2:22" ht="24.95" customHeight="1" x14ac:dyDescent="0.15"/>
    <row r="27" spans="2:22" ht="24.95" customHeight="1" x14ac:dyDescent="0.15"/>
    <row r="28" spans="2:22" ht="24.95" customHeight="1" x14ac:dyDescent="0.15"/>
    <row r="29" spans="2:22" ht="24.95" customHeight="1" x14ac:dyDescent="0.15"/>
    <row r="251" spans="10:10" x14ac:dyDescent="0.15">
      <c r="J251" s="256" t="s">
        <v>595</v>
      </c>
    </row>
  </sheetData>
  <mergeCells count="23">
    <mergeCell ref="F14:V14"/>
    <mergeCell ref="F10:V10"/>
    <mergeCell ref="F18:V18"/>
    <mergeCell ref="F11:V11"/>
    <mergeCell ref="F15:V15"/>
    <mergeCell ref="F16:V16"/>
    <mergeCell ref="F17:V17"/>
    <mergeCell ref="B22:V23"/>
    <mergeCell ref="A1:W1"/>
    <mergeCell ref="F2:V2"/>
    <mergeCell ref="F3:V3"/>
    <mergeCell ref="F4:V4"/>
    <mergeCell ref="F20:V20"/>
    <mergeCell ref="F19:V19"/>
    <mergeCell ref="F21:V21"/>
    <mergeCell ref="B2:E21"/>
    <mergeCell ref="F5:V5"/>
    <mergeCell ref="F6:V6"/>
    <mergeCell ref="F7:V7"/>
    <mergeCell ref="F8:V8"/>
    <mergeCell ref="F9:V9"/>
    <mergeCell ref="F12:V12"/>
    <mergeCell ref="F13:V13"/>
  </mergeCells>
  <phoneticPr fontId="18"/>
  <printOptions horizontalCentered="1" verticalCentered="1"/>
  <pageMargins left="0.78740157480314965" right="0.59055118110236227" top="0.19685039370078741" bottom="0.19685039370078741" header="0.51181102362204722" footer="0.31496062992125984"/>
  <pageSetup paperSize="9" orientation="landscape" errors="blank" r:id="rId1"/>
  <headerFooter alignWithMargins="0">
    <oddHeader xml:space="preserve">&amp;R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3C87E-7E28-4F92-AF89-2630EBC57806}">
  <sheetPr codeName="Sheet4">
    <tabColor indexed="13"/>
    <pageSetUpPr fitToPage="1"/>
  </sheetPr>
  <dimension ref="A1:J371"/>
  <sheetViews>
    <sheetView view="pageBreakPreview" zoomScale="71" zoomScaleNormal="100" zoomScaleSheetLayoutView="115" workbookViewId="0">
      <selection sqref="A1:E1"/>
    </sheetView>
  </sheetViews>
  <sheetFormatPr defaultColWidth="9" defaultRowHeight="20.100000000000001" customHeight="1" x14ac:dyDescent="0.15"/>
  <cols>
    <col min="1" max="1" width="27.625" style="414" customWidth="1"/>
    <col min="2" max="2" width="67.125" style="408" bestFit="1" customWidth="1"/>
    <col min="3" max="3" width="4.125" style="387" customWidth="1"/>
    <col min="4" max="4" width="16.125" style="398" customWidth="1"/>
    <col min="5" max="5" width="29.5" style="408" customWidth="1"/>
    <col min="6" max="16384" width="9" style="20"/>
  </cols>
  <sheetData>
    <row r="1" spans="1:10" ht="30" customHeight="1" thickBot="1" x14ac:dyDescent="0.2">
      <c r="A1" s="1280" t="s">
        <v>421</v>
      </c>
      <c r="B1" s="1280"/>
      <c r="C1" s="1280"/>
      <c r="D1" s="1280"/>
      <c r="E1" s="1280"/>
    </row>
    <row r="2" spans="1:10" ht="70.5" customHeight="1" thickBot="1" x14ac:dyDescent="0.2">
      <c r="A2" s="1301" t="s">
        <v>923</v>
      </c>
      <c r="B2" s="1302"/>
      <c r="C2" s="1302"/>
      <c r="D2" s="1302"/>
      <c r="E2" s="1303"/>
    </row>
    <row r="3" spans="1:10" s="245" customFormat="1" ht="9.9499999999999993" customHeight="1" thickBot="1" x14ac:dyDescent="0.2">
      <c r="A3" s="557"/>
      <c r="B3" s="558"/>
      <c r="C3" s="559"/>
      <c r="D3" s="560"/>
      <c r="E3" s="558"/>
    </row>
    <row r="4" spans="1:10" s="245" customFormat="1" ht="32.25" customHeight="1" thickTop="1" thickBot="1" x14ac:dyDescent="0.2">
      <c r="A4" s="1284" t="s">
        <v>37</v>
      </c>
      <c r="B4" s="1285"/>
      <c r="C4" s="1285"/>
      <c r="D4" s="1285"/>
      <c r="E4" s="1286"/>
    </row>
    <row r="5" spans="1:10" s="245" customFormat="1" ht="9.9499999999999993" customHeight="1" thickTop="1" x14ac:dyDescent="0.15">
      <c r="A5" s="561"/>
      <c r="B5" s="562"/>
      <c r="C5" s="563"/>
      <c r="D5" s="564"/>
      <c r="E5" s="562"/>
    </row>
    <row r="6" spans="1:10" ht="20.100000000000001" customHeight="1" x14ac:dyDescent="0.15">
      <c r="A6" s="565" t="s">
        <v>5</v>
      </c>
      <c r="B6" s="566" t="s">
        <v>3</v>
      </c>
      <c r="C6" s="1282" t="s">
        <v>8</v>
      </c>
      <c r="D6" s="1283"/>
      <c r="E6" s="567" t="s">
        <v>407</v>
      </c>
    </row>
    <row r="7" spans="1:10" ht="30" customHeight="1" x14ac:dyDescent="0.15">
      <c r="A7" s="1304" t="s">
        <v>309</v>
      </c>
      <c r="B7" s="1305"/>
      <c r="C7" s="1305"/>
      <c r="D7" s="1305"/>
      <c r="E7" s="1306"/>
    </row>
    <row r="8" spans="1:10" s="384" customFormat="1" ht="22.5" customHeight="1" x14ac:dyDescent="0.15">
      <c r="A8" s="1259" t="s">
        <v>401</v>
      </c>
      <c r="B8" s="385" t="s">
        <v>781</v>
      </c>
      <c r="C8" s="637" t="s">
        <v>124</v>
      </c>
      <c r="D8" s="513" t="s">
        <v>400</v>
      </c>
      <c r="E8" s="1272" t="s">
        <v>944</v>
      </c>
      <c r="J8" s="384" t="s">
        <v>30</v>
      </c>
    </row>
    <row r="9" spans="1:10" s="384" customFormat="1" ht="22.5" customHeight="1" x14ac:dyDescent="0.15">
      <c r="A9" s="1260"/>
      <c r="B9" s="514" t="s">
        <v>782</v>
      </c>
      <c r="C9" s="515" t="s">
        <v>124</v>
      </c>
      <c r="D9" s="516" t="s">
        <v>400</v>
      </c>
      <c r="E9" s="1273"/>
      <c r="J9" s="384" t="s">
        <v>1046</v>
      </c>
    </row>
    <row r="10" spans="1:10" s="384" customFormat="1" ht="22.5" customHeight="1" x14ac:dyDescent="0.15">
      <c r="A10" s="1260"/>
      <c r="B10" s="514" t="s">
        <v>783</v>
      </c>
      <c r="C10" s="515" t="s">
        <v>124</v>
      </c>
      <c r="D10" s="516" t="s">
        <v>400</v>
      </c>
      <c r="E10" s="1273"/>
    </row>
    <row r="11" spans="1:10" s="384" customFormat="1" ht="22.5" customHeight="1" x14ac:dyDescent="0.15">
      <c r="A11" s="1260"/>
      <c r="B11" s="514" t="s">
        <v>784</v>
      </c>
      <c r="C11" s="515" t="s">
        <v>124</v>
      </c>
      <c r="D11" s="516" t="s">
        <v>400</v>
      </c>
      <c r="E11" s="1273"/>
    </row>
    <row r="12" spans="1:10" s="384" customFormat="1" ht="68.25" customHeight="1" x14ac:dyDescent="0.15">
      <c r="A12" s="1260"/>
      <c r="B12" s="514" t="s">
        <v>833</v>
      </c>
      <c r="C12" s="515" t="s">
        <v>124</v>
      </c>
      <c r="D12" s="516" t="s">
        <v>400</v>
      </c>
      <c r="E12" s="1273"/>
    </row>
    <row r="13" spans="1:10" s="384" customFormat="1" ht="22.5" customHeight="1" x14ac:dyDescent="0.15">
      <c r="A13" s="1261"/>
      <c r="B13" s="365" t="s">
        <v>399</v>
      </c>
      <c r="C13" s="619" t="s">
        <v>124</v>
      </c>
      <c r="D13" s="518" t="s">
        <v>400</v>
      </c>
      <c r="E13" s="1274"/>
    </row>
    <row r="14" spans="1:10" s="21" customFormat="1" ht="21.75" customHeight="1" x14ac:dyDescent="0.15">
      <c r="A14" s="1259" t="s">
        <v>1091</v>
      </c>
      <c r="B14" s="385" t="s">
        <v>402</v>
      </c>
      <c r="C14" s="512" t="s">
        <v>124</v>
      </c>
      <c r="D14" s="388" t="s">
        <v>25</v>
      </c>
      <c r="E14" s="1267"/>
    </row>
    <row r="15" spans="1:10" s="21" customFormat="1" ht="21.75" customHeight="1" x14ac:dyDescent="0.15">
      <c r="A15" s="1261"/>
      <c r="B15" s="365" t="s">
        <v>26</v>
      </c>
      <c r="C15" s="542" t="s">
        <v>124</v>
      </c>
      <c r="D15" s="389" t="s">
        <v>25</v>
      </c>
      <c r="E15" s="1281"/>
    </row>
    <row r="16" spans="1:10" s="384" customFormat="1" ht="22.5" customHeight="1" x14ac:dyDescent="0.15">
      <c r="A16" s="1262" t="s">
        <v>971</v>
      </c>
      <c r="B16" s="681" t="s">
        <v>972</v>
      </c>
      <c r="C16" s="512" t="s">
        <v>124</v>
      </c>
      <c r="D16" s="682" t="s">
        <v>973</v>
      </c>
      <c r="E16" s="683"/>
    </row>
    <row r="17" spans="1:5" s="384" customFormat="1" ht="30" customHeight="1" x14ac:dyDescent="0.15">
      <c r="A17" s="1263"/>
      <c r="B17" s="684" t="s">
        <v>974</v>
      </c>
      <c r="C17" s="620" t="s">
        <v>124</v>
      </c>
      <c r="D17" s="685" t="s">
        <v>975</v>
      </c>
      <c r="E17" s="686"/>
    </row>
    <row r="18" spans="1:5" s="384" customFormat="1" ht="22.5" customHeight="1" x14ac:dyDescent="0.15">
      <c r="A18" s="1263"/>
      <c r="B18" s="684" t="s">
        <v>976</v>
      </c>
      <c r="C18" s="620" t="s">
        <v>124</v>
      </c>
      <c r="D18" s="685" t="s">
        <v>977</v>
      </c>
      <c r="E18" s="686"/>
    </row>
    <row r="19" spans="1:5" s="384" customFormat="1" ht="22.5" customHeight="1" x14ac:dyDescent="0.15">
      <c r="A19" s="1264"/>
      <c r="B19" s="687" t="s">
        <v>978</v>
      </c>
      <c r="C19" s="517" t="s">
        <v>124</v>
      </c>
      <c r="D19" s="688" t="s">
        <v>975</v>
      </c>
      <c r="E19" s="689"/>
    </row>
    <row r="20" spans="1:5" s="384" customFormat="1" ht="22.5" customHeight="1" x14ac:dyDescent="0.15">
      <c r="A20" s="1262" t="s">
        <v>979</v>
      </c>
      <c r="B20" s="681" t="s">
        <v>980</v>
      </c>
      <c r="C20" s="618" t="s">
        <v>124</v>
      </c>
      <c r="D20" s="682" t="s">
        <v>973</v>
      </c>
      <c r="E20" s="683"/>
    </row>
    <row r="21" spans="1:5" s="384" customFormat="1" ht="22.5" customHeight="1" x14ac:dyDescent="0.15">
      <c r="A21" s="1263"/>
      <c r="B21" s="684" t="s">
        <v>981</v>
      </c>
      <c r="C21" s="515" t="s">
        <v>124</v>
      </c>
      <c r="D21" s="685" t="s">
        <v>977</v>
      </c>
      <c r="E21" s="686"/>
    </row>
    <row r="22" spans="1:5" s="384" customFormat="1" ht="22.5" customHeight="1" x14ac:dyDescent="0.15">
      <c r="A22" s="1263"/>
      <c r="B22" s="684" t="s">
        <v>984</v>
      </c>
      <c r="C22" s="515" t="s">
        <v>124</v>
      </c>
      <c r="D22" s="685" t="s">
        <v>975</v>
      </c>
      <c r="E22" s="686"/>
    </row>
    <row r="23" spans="1:5" s="384" customFormat="1" ht="22.5" customHeight="1" x14ac:dyDescent="0.15">
      <c r="A23" s="1264"/>
      <c r="B23" s="687" t="s">
        <v>982</v>
      </c>
      <c r="C23" s="542" t="s">
        <v>124</v>
      </c>
      <c r="D23" s="688" t="s">
        <v>983</v>
      </c>
      <c r="E23" s="689"/>
    </row>
    <row r="24" spans="1:5" s="384" customFormat="1" ht="30" customHeight="1" x14ac:dyDescent="0.15">
      <c r="A24" s="680" t="s">
        <v>985</v>
      </c>
      <c r="B24" s="690" t="s">
        <v>1055</v>
      </c>
      <c r="C24" s="618" t="s">
        <v>124</v>
      </c>
      <c r="D24" s="691" t="s">
        <v>975</v>
      </c>
      <c r="E24" s="702"/>
    </row>
    <row r="25" spans="1:5" s="361" customFormat="1" ht="90" customHeight="1" x14ac:dyDescent="0.15">
      <c r="A25" s="1294" t="s">
        <v>879</v>
      </c>
      <c r="B25" s="519" t="s">
        <v>845</v>
      </c>
      <c r="C25" s="637" t="s">
        <v>124</v>
      </c>
      <c r="D25" s="390" t="s">
        <v>29</v>
      </c>
      <c r="E25" s="1307" t="s">
        <v>603</v>
      </c>
    </row>
    <row r="26" spans="1:5" s="363" customFormat="1" ht="30" customHeight="1" x14ac:dyDescent="0.15">
      <c r="A26" s="1295"/>
      <c r="B26" s="520" t="s">
        <v>846</v>
      </c>
      <c r="C26" s="515" t="s">
        <v>124</v>
      </c>
      <c r="D26" s="391" t="s">
        <v>29</v>
      </c>
      <c r="E26" s="1308"/>
    </row>
    <row r="27" spans="1:5" s="363" customFormat="1" ht="60" customHeight="1" x14ac:dyDescent="0.15">
      <c r="A27" s="1295"/>
      <c r="B27" s="520" t="s">
        <v>834</v>
      </c>
      <c r="C27" s="515" t="s">
        <v>124</v>
      </c>
      <c r="D27" s="391" t="s">
        <v>29</v>
      </c>
      <c r="E27" s="1308"/>
    </row>
    <row r="28" spans="1:5" s="363" customFormat="1" ht="45" customHeight="1" x14ac:dyDescent="0.15">
      <c r="A28" s="1295"/>
      <c r="B28" s="521" t="s">
        <v>705</v>
      </c>
      <c r="C28" s="515" t="s">
        <v>124</v>
      </c>
      <c r="D28" s="594" t="s">
        <v>29</v>
      </c>
      <c r="E28" s="1308"/>
    </row>
    <row r="29" spans="1:5" s="363" customFormat="1" ht="45.75" customHeight="1" x14ac:dyDescent="0.15">
      <c r="A29" s="1295"/>
      <c r="B29" s="520" t="s">
        <v>820</v>
      </c>
      <c r="C29" s="515" t="s">
        <v>124</v>
      </c>
      <c r="D29" s="596" t="s">
        <v>29</v>
      </c>
      <c r="E29" s="1308"/>
    </row>
    <row r="30" spans="1:5" s="363" customFormat="1" ht="45.75" customHeight="1" x14ac:dyDescent="0.15">
      <c r="A30" s="1295"/>
      <c r="B30" s="522" t="s">
        <v>847</v>
      </c>
      <c r="C30" s="515" t="s">
        <v>124</v>
      </c>
      <c r="D30" s="595" t="s">
        <v>29</v>
      </c>
      <c r="E30" s="1308"/>
    </row>
    <row r="31" spans="1:5" s="363" customFormat="1" ht="30" customHeight="1" x14ac:dyDescent="0.15">
      <c r="A31" s="1295"/>
      <c r="B31" s="520" t="s">
        <v>715</v>
      </c>
      <c r="C31" s="515" t="s">
        <v>124</v>
      </c>
      <c r="D31" s="391" t="s">
        <v>29</v>
      </c>
      <c r="E31" s="1308"/>
    </row>
    <row r="32" spans="1:5" s="363" customFormat="1" ht="30" customHeight="1" x14ac:dyDescent="0.15">
      <c r="A32" s="1296"/>
      <c r="B32" s="410" t="s">
        <v>778</v>
      </c>
      <c r="C32" s="517" t="s">
        <v>124</v>
      </c>
      <c r="D32" s="523" t="s">
        <v>29</v>
      </c>
      <c r="E32" s="1309"/>
    </row>
    <row r="33" spans="1:5" s="21" customFormat="1" ht="74.25" customHeight="1" x14ac:dyDescent="0.15">
      <c r="A33" s="1259" t="s">
        <v>880</v>
      </c>
      <c r="B33" s="519" t="s">
        <v>835</v>
      </c>
      <c r="C33" s="619" t="s">
        <v>124</v>
      </c>
      <c r="D33" s="390" t="s">
        <v>29</v>
      </c>
      <c r="E33" s="1253" t="s">
        <v>603</v>
      </c>
    </row>
    <row r="34" spans="1:5" s="21" customFormat="1" ht="45" customHeight="1" x14ac:dyDescent="0.15">
      <c r="A34" s="1260"/>
      <c r="B34" s="520" t="s">
        <v>836</v>
      </c>
      <c r="C34" s="515" t="s">
        <v>124</v>
      </c>
      <c r="D34" s="391" t="s">
        <v>29</v>
      </c>
      <c r="E34" s="1293"/>
    </row>
    <row r="35" spans="1:5" s="363" customFormat="1" ht="60" customHeight="1" x14ac:dyDescent="0.15">
      <c r="A35" s="1260"/>
      <c r="B35" s="520" t="s">
        <v>837</v>
      </c>
      <c r="C35" s="515" t="s">
        <v>124</v>
      </c>
      <c r="D35" s="391" t="s">
        <v>29</v>
      </c>
      <c r="E35" s="1293"/>
    </row>
    <row r="36" spans="1:5" s="363" customFormat="1" ht="45" customHeight="1" x14ac:dyDescent="0.15">
      <c r="A36" s="1260"/>
      <c r="B36" s="521" t="s">
        <v>838</v>
      </c>
      <c r="C36" s="515" t="s">
        <v>124</v>
      </c>
      <c r="D36" s="391" t="s">
        <v>29</v>
      </c>
      <c r="E36" s="1293"/>
    </row>
    <row r="37" spans="1:5" s="363" customFormat="1" ht="45" customHeight="1" x14ac:dyDescent="0.15">
      <c r="A37" s="1260"/>
      <c r="B37" s="520" t="s">
        <v>820</v>
      </c>
      <c r="C37" s="515" t="s">
        <v>124</v>
      </c>
      <c r="D37" s="391" t="s">
        <v>29</v>
      </c>
      <c r="E37" s="1293"/>
    </row>
    <row r="38" spans="1:5" s="363" customFormat="1" ht="60" customHeight="1" x14ac:dyDescent="0.15">
      <c r="A38" s="1260"/>
      <c r="B38" s="522" t="s">
        <v>789</v>
      </c>
      <c r="C38" s="515" t="s">
        <v>124</v>
      </c>
      <c r="D38" s="391" t="s">
        <v>29</v>
      </c>
      <c r="E38" s="1293"/>
    </row>
    <row r="39" spans="1:5" s="21" customFormat="1" ht="30" customHeight="1" x14ac:dyDescent="0.15">
      <c r="A39" s="1261"/>
      <c r="B39" s="524" t="s">
        <v>715</v>
      </c>
      <c r="C39" s="542" t="s">
        <v>124</v>
      </c>
      <c r="D39" s="523" t="s">
        <v>29</v>
      </c>
      <c r="E39" s="1254"/>
    </row>
    <row r="40" spans="1:5" s="21" customFormat="1" ht="22.5" customHeight="1" x14ac:dyDescent="0.15">
      <c r="A40" s="1250" t="s">
        <v>27</v>
      </c>
      <c r="B40" s="399" t="s">
        <v>902</v>
      </c>
      <c r="C40" s="637" t="s">
        <v>124</v>
      </c>
      <c r="D40" s="392" t="s">
        <v>28</v>
      </c>
      <c r="E40" s="1267"/>
    </row>
    <row r="41" spans="1:5" s="21" customFormat="1" ht="30" customHeight="1" x14ac:dyDescent="0.15">
      <c r="A41" s="1252"/>
      <c r="B41" s="400" t="s">
        <v>903</v>
      </c>
      <c r="C41" s="517" t="s">
        <v>124</v>
      </c>
      <c r="D41" s="393" t="s">
        <v>28</v>
      </c>
      <c r="E41" s="1281"/>
    </row>
    <row r="42" spans="1:5" s="290" customFormat="1" ht="21.75" customHeight="1" x14ac:dyDescent="0.15">
      <c r="A42" s="1291" t="s">
        <v>594</v>
      </c>
      <c r="B42" s="525" t="s">
        <v>514</v>
      </c>
      <c r="C42" s="619" t="s">
        <v>124</v>
      </c>
      <c r="D42" s="526" t="s">
        <v>28</v>
      </c>
      <c r="E42" s="527" t="s">
        <v>806</v>
      </c>
    </row>
    <row r="43" spans="1:5" s="290" customFormat="1" ht="30" customHeight="1" x14ac:dyDescent="0.15">
      <c r="A43" s="1292"/>
      <c r="B43" s="529" t="s">
        <v>568</v>
      </c>
      <c r="C43" s="515" t="s">
        <v>124</v>
      </c>
      <c r="D43" s="530" t="s">
        <v>29</v>
      </c>
      <c r="E43" s="531"/>
    </row>
    <row r="44" spans="1:5" s="290" customFormat="1" ht="60" customHeight="1" x14ac:dyDescent="0.15">
      <c r="A44" s="1292"/>
      <c r="B44" s="529" t="s">
        <v>904</v>
      </c>
      <c r="C44" s="515" t="s">
        <v>124</v>
      </c>
      <c r="D44" s="530" t="s">
        <v>29</v>
      </c>
      <c r="E44" s="1292" t="s">
        <v>840</v>
      </c>
    </row>
    <row r="45" spans="1:5" s="290" customFormat="1" ht="45" customHeight="1" x14ac:dyDescent="0.15">
      <c r="A45" s="1292"/>
      <c r="B45" s="529" t="s">
        <v>818</v>
      </c>
      <c r="C45" s="515" t="s">
        <v>124</v>
      </c>
      <c r="D45" s="530" t="s">
        <v>29</v>
      </c>
      <c r="E45" s="1292"/>
    </row>
    <row r="46" spans="1:5" s="290" customFormat="1" ht="30" customHeight="1" x14ac:dyDescent="0.15">
      <c r="A46" s="1292"/>
      <c r="B46" s="529" t="s">
        <v>905</v>
      </c>
      <c r="C46" s="515" t="s">
        <v>124</v>
      </c>
      <c r="D46" s="530" t="s">
        <v>29</v>
      </c>
      <c r="E46" s="1292"/>
    </row>
    <row r="47" spans="1:5" s="290" customFormat="1" ht="22.5" customHeight="1" x14ac:dyDescent="0.15">
      <c r="A47" s="1292"/>
      <c r="B47" s="529" t="s">
        <v>569</v>
      </c>
      <c r="C47" s="515" t="s">
        <v>124</v>
      </c>
      <c r="D47" s="530" t="s">
        <v>29</v>
      </c>
      <c r="E47" s="1292"/>
    </row>
    <row r="48" spans="1:5" s="290" customFormat="1" ht="30" customHeight="1" x14ac:dyDescent="0.15">
      <c r="A48" s="1292"/>
      <c r="B48" s="529" t="s">
        <v>906</v>
      </c>
      <c r="C48" s="515" t="s">
        <v>124</v>
      </c>
      <c r="D48" s="530" t="s">
        <v>29</v>
      </c>
      <c r="E48" s="1292"/>
    </row>
    <row r="49" spans="1:5" s="290" customFormat="1" ht="30" customHeight="1" x14ac:dyDescent="0.15">
      <c r="A49" s="528"/>
      <c r="B49" s="531" t="s">
        <v>839</v>
      </c>
      <c r="C49" s="542" t="s">
        <v>124</v>
      </c>
      <c r="D49" s="532" t="s">
        <v>29</v>
      </c>
      <c r="E49" s="528"/>
    </row>
    <row r="50" spans="1:5" s="21" customFormat="1" ht="23.1" customHeight="1" x14ac:dyDescent="0.15">
      <c r="A50" s="1250" t="s">
        <v>790</v>
      </c>
      <c r="B50" s="399" t="s">
        <v>794</v>
      </c>
      <c r="C50" s="619" t="s">
        <v>124</v>
      </c>
      <c r="D50" s="392" t="s">
        <v>28</v>
      </c>
      <c r="E50" s="1267"/>
    </row>
    <row r="51" spans="1:5" s="21" customFormat="1" ht="23.1" customHeight="1" x14ac:dyDescent="0.15">
      <c r="A51" s="1252"/>
      <c r="B51" s="400" t="s">
        <v>118</v>
      </c>
      <c r="C51" s="517" t="s">
        <v>124</v>
      </c>
      <c r="D51" s="393" t="s">
        <v>29</v>
      </c>
      <c r="E51" s="1281"/>
    </row>
    <row r="52" spans="1:5" s="21" customFormat="1" ht="30" customHeight="1" x14ac:dyDescent="0.15">
      <c r="A52" s="1250" t="s">
        <v>791</v>
      </c>
      <c r="B52" s="399" t="s">
        <v>803</v>
      </c>
      <c r="C52" s="619" t="s">
        <v>124</v>
      </c>
      <c r="D52" s="392" t="s">
        <v>28</v>
      </c>
      <c r="E52" s="1313"/>
    </row>
    <row r="53" spans="1:5" s="21" customFormat="1" ht="23.1" customHeight="1" x14ac:dyDescent="0.15">
      <c r="A53" s="1251"/>
      <c r="B53" s="401" t="s">
        <v>570</v>
      </c>
      <c r="C53" s="515" t="s">
        <v>124</v>
      </c>
      <c r="D53" s="394" t="s">
        <v>29</v>
      </c>
      <c r="E53" s="1314"/>
    </row>
    <row r="54" spans="1:5" s="21" customFormat="1" ht="23.1" customHeight="1" x14ac:dyDescent="0.15">
      <c r="A54" s="1252"/>
      <c r="B54" s="400" t="s">
        <v>118</v>
      </c>
      <c r="C54" s="542" t="s">
        <v>124</v>
      </c>
      <c r="D54" s="393" t="s">
        <v>29</v>
      </c>
      <c r="E54" s="1315"/>
    </row>
    <row r="55" spans="1:5" s="21" customFormat="1" ht="23.1" customHeight="1" x14ac:dyDescent="0.15">
      <c r="A55" s="1250" t="s">
        <v>792</v>
      </c>
      <c r="B55" s="533" t="s">
        <v>649</v>
      </c>
      <c r="C55" s="619" t="s">
        <v>124</v>
      </c>
      <c r="D55" s="392" t="s">
        <v>713</v>
      </c>
      <c r="E55" s="409"/>
    </row>
    <row r="56" spans="1:5" s="21" customFormat="1" ht="23.1" customHeight="1" x14ac:dyDescent="0.15">
      <c r="A56" s="1251"/>
      <c r="B56" s="534" t="s">
        <v>650</v>
      </c>
      <c r="C56" s="515" t="s">
        <v>124</v>
      </c>
      <c r="D56" s="394" t="s">
        <v>714</v>
      </c>
      <c r="E56" s="409"/>
    </row>
    <row r="57" spans="1:5" s="21" customFormat="1" ht="30" customHeight="1" x14ac:dyDescent="0.15">
      <c r="A57" s="1251"/>
      <c r="B57" s="401" t="s">
        <v>601</v>
      </c>
      <c r="C57" s="515" t="s">
        <v>124</v>
      </c>
      <c r="D57" s="394" t="s">
        <v>29</v>
      </c>
      <c r="E57" s="409"/>
    </row>
    <row r="58" spans="1:5" s="21" customFormat="1" ht="21.75" customHeight="1" x14ac:dyDescent="0.15">
      <c r="A58" s="1251"/>
      <c r="B58" s="401" t="s">
        <v>794</v>
      </c>
      <c r="C58" s="515" t="s">
        <v>124</v>
      </c>
      <c r="D58" s="394" t="s">
        <v>28</v>
      </c>
      <c r="E58" s="409"/>
    </row>
    <row r="59" spans="1:5" s="21" customFormat="1" ht="21.75" customHeight="1" x14ac:dyDescent="0.15">
      <c r="A59" s="1251"/>
      <c r="B59" s="401" t="s">
        <v>907</v>
      </c>
      <c r="C59" s="515" t="s">
        <v>124</v>
      </c>
      <c r="D59" s="395" t="s">
        <v>29</v>
      </c>
      <c r="E59" s="409"/>
    </row>
    <row r="60" spans="1:5" s="21" customFormat="1" ht="21.75" customHeight="1" x14ac:dyDescent="0.15">
      <c r="A60" s="1252"/>
      <c r="B60" s="535" t="s">
        <v>118</v>
      </c>
      <c r="C60" s="517" t="s">
        <v>124</v>
      </c>
      <c r="D60" s="393" t="s">
        <v>29</v>
      </c>
      <c r="E60" s="410"/>
    </row>
    <row r="61" spans="1:5" s="21" customFormat="1" ht="21.75" customHeight="1" x14ac:dyDescent="0.15">
      <c r="A61" s="1250" t="s">
        <v>793</v>
      </c>
      <c r="B61" s="533" t="s">
        <v>649</v>
      </c>
      <c r="C61" s="619" t="s">
        <v>124</v>
      </c>
      <c r="D61" s="392" t="s">
        <v>713</v>
      </c>
      <c r="E61" s="409"/>
    </row>
    <row r="62" spans="1:5" s="21" customFormat="1" ht="21.75" customHeight="1" x14ac:dyDescent="0.15">
      <c r="A62" s="1251"/>
      <c r="B62" s="534" t="s">
        <v>650</v>
      </c>
      <c r="C62" s="515" t="s">
        <v>124</v>
      </c>
      <c r="D62" s="394" t="s">
        <v>714</v>
      </c>
      <c r="E62" s="409"/>
    </row>
    <row r="63" spans="1:5" s="21" customFormat="1" ht="29.25" customHeight="1" x14ac:dyDescent="0.15">
      <c r="A63" s="1251"/>
      <c r="B63" s="401" t="s">
        <v>601</v>
      </c>
      <c r="C63" s="515" t="s">
        <v>124</v>
      </c>
      <c r="D63" s="394" t="s">
        <v>29</v>
      </c>
      <c r="E63" s="409"/>
    </row>
    <row r="64" spans="1:5" s="21" customFormat="1" ht="29.25" customHeight="1" x14ac:dyDescent="0.15">
      <c r="A64" s="1251"/>
      <c r="B64" s="401" t="s">
        <v>795</v>
      </c>
      <c r="C64" s="515" t="s">
        <v>124</v>
      </c>
      <c r="D64" s="394" t="s">
        <v>28</v>
      </c>
      <c r="E64" s="364"/>
    </row>
    <row r="65" spans="1:5" s="21" customFormat="1" ht="21.75" customHeight="1" x14ac:dyDescent="0.15">
      <c r="A65" s="1251"/>
      <c r="B65" s="401" t="s">
        <v>796</v>
      </c>
      <c r="C65" s="515" t="s">
        <v>124</v>
      </c>
      <c r="D65" s="394" t="s">
        <v>310</v>
      </c>
      <c r="E65" s="1293"/>
    </row>
    <row r="66" spans="1:5" s="21" customFormat="1" ht="21.75" customHeight="1" x14ac:dyDescent="0.15">
      <c r="A66" s="1251"/>
      <c r="B66" s="401" t="s">
        <v>908</v>
      </c>
      <c r="C66" s="515" t="s">
        <v>124</v>
      </c>
      <c r="D66" s="395" t="s">
        <v>29</v>
      </c>
      <c r="E66" s="1293"/>
    </row>
    <row r="67" spans="1:5" s="21" customFormat="1" ht="21.75" customHeight="1" x14ac:dyDescent="0.15">
      <c r="A67" s="1252"/>
      <c r="B67" s="400" t="s">
        <v>118</v>
      </c>
      <c r="C67" s="542" t="s">
        <v>124</v>
      </c>
      <c r="D67" s="393" t="s">
        <v>29</v>
      </c>
      <c r="E67" s="411"/>
    </row>
    <row r="68" spans="1:5" s="21" customFormat="1" ht="23.1" customHeight="1" x14ac:dyDescent="0.15">
      <c r="A68" s="1250" t="s">
        <v>515</v>
      </c>
      <c r="B68" s="533" t="s">
        <v>909</v>
      </c>
      <c r="C68" s="619" t="s">
        <v>124</v>
      </c>
      <c r="D68" s="392" t="s">
        <v>29</v>
      </c>
      <c r="E68" s="1288" t="s">
        <v>651</v>
      </c>
    </row>
    <row r="69" spans="1:5" s="21" customFormat="1" ht="23.1" customHeight="1" x14ac:dyDescent="0.15">
      <c r="A69" s="1251"/>
      <c r="B69" s="534" t="s">
        <v>543</v>
      </c>
      <c r="C69" s="515" t="s">
        <v>124</v>
      </c>
      <c r="D69" s="394" t="s">
        <v>120</v>
      </c>
      <c r="E69" s="1289"/>
    </row>
    <row r="70" spans="1:5" s="21" customFormat="1" ht="30" customHeight="1" x14ac:dyDescent="0.15">
      <c r="A70" s="1251"/>
      <c r="B70" s="534" t="s">
        <v>544</v>
      </c>
      <c r="C70" s="515" t="s">
        <v>124</v>
      </c>
      <c r="D70" s="394" t="s">
        <v>29</v>
      </c>
      <c r="E70" s="1289"/>
    </row>
    <row r="71" spans="1:5" s="21" customFormat="1" ht="22.5" customHeight="1" x14ac:dyDescent="0.15">
      <c r="A71" s="1251"/>
      <c r="B71" s="534" t="s">
        <v>910</v>
      </c>
      <c r="C71" s="515" t="s">
        <v>124</v>
      </c>
      <c r="D71" s="394" t="s">
        <v>310</v>
      </c>
      <c r="E71" s="1289"/>
    </row>
    <row r="72" spans="1:5" s="21" customFormat="1" ht="60" customHeight="1" x14ac:dyDescent="0.15">
      <c r="A72" s="1251"/>
      <c r="B72" s="536" t="s">
        <v>797</v>
      </c>
      <c r="C72" s="515" t="s">
        <v>30</v>
      </c>
      <c r="D72" s="537" t="s">
        <v>29</v>
      </c>
      <c r="E72" s="1289"/>
    </row>
    <row r="73" spans="1:5" s="21" customFormat="1" ht="23.1" customHeight="1" x14ac:dyDescent="0.15">
      <c r="A73" s="1252"/>
      <c r="B73" s="535" t="s">
        <v>554</v>
      </c>
      <c r="C73" s="542" t="s">
        <v>124</v>
      </c>
      <c r="D73" s="393" t="s">
        <v>29</v>
      </c>
      <c r="E73" s="1290"/>
    </row>
    <row r="74" spans="1:5" s="363" customFormat="1" ht="21" customHeight="1" x14ac:dyDescent="0.15">
      <c r="A74" s="424" t="s">
        <v>994</v>
      </c>
      <c r="B74" s="541" t="s">
        <v>881</v>
      </c>
      <c r="C74" s="1269" t="s">
        <v>124</v>
      </c>
      <c r="D74" s="1297" t="s">
        <v>29</v>
      </c>
      <c r="E74" s="1289" t="s">
        <v>1058</v>
      </c>
    </row>
    <row r="75" spans="1:5" s="363" customFormat="1" ht="12" customHeight="1" x14ac:dyDescent="0.15">
      <c r="A75" s="424"/>
      <c r="B75" s="597" t="s">
        <v>989</v>
      </c>
      <c r="C75" s="1270"/>
      <c r="D75" s="1298"/>
      <c r="E75" s="1289"/>
    </row>
    <row r="76" spans="1:5" s="363" customFormat="1" ht="51" customHeight="1" x14ac:dyDescent="0.15">
      <c r="A76" s="424"/>
      <c r="B76" s="597" t="s">
        <v>990</v>
      </c>
      <c r="C76" s="1270"/>
      <c r="D76" s="1298"/>
      <c r="E76" s="1289"/>
    </row>
    <row r="77" spans="1:5" s="21" customFormat="1" ht="30" customHeight="1" x14ac:dyDescent="0.15">
      <c r="A77" s="424"/>
      <c r="B77" s="534" t="s">
        <v>988</v>
      </c>
      <c r="C77" s="515" t="s">
        <v>124</v>
      </c>
      <c r="D77" s="394" t="s">
        <v>29</v>
      </c>
      <c r="E77" s="1289"/>
    </row>
    <row r="78" spans="1:5" s="21" customFormat="1" ht="30" customHeight="1" x14ac:dyDescent="0.15">
      <c r="A78" s="424"/>
      <c r="B78" s="534" t="s">
        <v>991</v>
      </c>
      <c r="C78" s="515" t="s">
        <v>124</v>
      </c>
      <c r="D78" s="394" t="s">
        <v>29</v>
      </c>
      <c r="E78" s="1289"/>
    </row>
    <row r="79" spans="1:5" s="21" customFormat="1" ht="60" customHeight="1" x14ac:dyDescent="0.15">
      <c r="A79" s="424"/>
      <c r="B79" s="536" t="s">
        <v>992</v>
      </c>
      <c r="C79" s="515" t="s">
        <v>124</v>
      </c>
      <c r="D79" s="537" t="s">
        <v>29</v>
      </c>
      <c r="E79" s="1289"/>
    </row>
    <row r="80" spans="1:5" s="21" customFormat="1" ht="30" customHeight="1" x14ac:dyDescent="0.15">
      <c r="A80" s="423"/>
      <c r="B80" s="535" t="s">
        <v>993</v>
      </c>
      <c r="C80" s="517" t="s">
        <v>124</v>
      </c>
      <c r="D80" s="393" t="s">
        <v>120</v>
      </c>
      <c r="E80" s="1290"/>
    </row>
    <row r="81" spans="1:7" s="363" customFormat="1" ht="21.75" customHeight="1" x14ac:dyDescent="0.15">
      <c r="A81" s="1250" t="s">
        <v>911</v>
      </c>
      <c r="B81" s="519" t="s">
        <v>706</v>
      </c>
      <c r="C81" s="620" t="s">
        <v>124</v>
      </c>
      <c r="D81" s="538" t="s">
        <v>785</v>
      </c>
      <c r="E81" s="362"/>
    </row>
    <row r="82" spans="1:7" s="363" customFormat="1" ht="21.75" customHeight="1" x14ac:dyDescent="0.15">
      <c r="A82" s="1251"/>
      <c r="B82" s="539" t="s">
        <v>707</v>
      </c>
      <c r="C82" s="515" t="s">
        <v>124</v>
      </c>
      <c r="D82" s="540" t="s">
        <v>786</v>
      </c>
      <c r="E82" s="364"/>
    </row>
    <row r="83" spans="1:7" s="363" customFormat="1" ht="21.75" customHeight="1" x14ac:dyDescent="0.15">
      <c r="A83" s="1251"/>
      <c r="B83" s="541" t="s">
        <v>881</v>
      </c>
      <c r="C83" s="1269" t="s">
        <v>124</v>
      </c>
      <c r="D83" s="1297" t="s">
        <v>29</v>
      </c>
      <c r="E83" s="364"/>
    </row>
    <row r="84" spans="1:7" s="363" customFormat="1" ht="25.5" customHeight="1" x14ac:dyDescent="0.15">
      <c r="A84" s="1251"/>
      <c r="B84" s="597" t="s">
        <v>787</v>
      </c>
      <c r="C84" s="1270"/>
      <c r="D84" s="1298"/>
      <c r="E84" s="364"/>
    </row>
    <row r="85" spans="1:7" s="363" customFormat="1" ht="63.75" customHeight="1" x14ac:dyDescent="0.15">
      <c r="A85" s="1251"/>
      <c r="B85" s="597" t="s">
        <v>1092</v>
      </c>
      <c r="C85" s="1270"/>
      <c r="D85" s="1298"/>
      <c r="E85" s="364"/>
    </row>
    <row r="86" spans="1:7" s="363" customFormat="1" ht="153" customHeight="1" x14ac:dyDescent="0.15">
      <c r="A86" s="1252"/>
      <c r="B86" s="678" t="s">
        <v>1093</v>
      </c>
      <c r="C86" s="1271"/>
      <c r="D86" s="1299"/>
      <c r="E86" s="411"/>
    </row>
    <row r="87" spans="1:7" s="363" customFormat="1" ht="22.5" customHeight="1" x14ac:dyDescent="0.15">
      <c r="A87" s="1250" t="s">
        <v>912</v>
      </c>
      <c r="B87" s="543" t="s">
        <v>706</v>
      </c>
      <c r="C87" s="620" t="s">
        <v>124</v>
      </c>
      <c r="D87" s="544" t="s">
        <v>708</v>
      </c>
      <c r="E87" s="362"/>
    </row>
    <row r="88" spans="1:7" s="363" customFormat="1" ht="22.5" customHeight="1" x14ac:dyDescent="0.15">
      <c r="A88" s="1251"/>
      <c r="B88" s="514" t="s">
        <v>707</v>
      </c>
      <c r="C88" s="620" t="s">
        <v>124</v>
      </c>
      <c r="D88" s="395" t="s">
        <v>709</v>
      </c>
      <c r="E88" s="364"/>
    </row>
    <row r="89" spans="1:7" s="363" customFormat="1" ht="22.5" customHeight="1" x14ac:dyDescent="0.15">
      <c r="A89" s="1251"/>
      <c r="B89" s="541" t="s">
        <v>881</v>
      </c>
      <c r="C89" s="1269" t="s">
        <v>124</v>
      </c>
      <c r="D89" s="1297" t="s">
        <v>29</v>
      </c>
      <c r="E89" s="364"/>
    </row>
    <row r="90" spans="1:7" s="363" customFormat="1" ht="24.75" customHeight="1" x14ac:dyDescent="0.15">
      <c r="A90" s="1251"/>
      <c r="B90" s="597" t="s">
        <v>787</v>
      </c>
      <c r="C90" s="1270"/>
      <c r="D90" s="1298"/>
      <c r="E90" s="364"/>
    </row>
    <row r="91" spans="1:7" s="363" customFormat="1" ht="63.75" customHeight="1" x14ac:dyDescent="0.15">
      <c r="A91" s="1251"/>
      <c r="B91" s="597" t="s">
        <v>1092</v>
      </c>
      <c r="C91" s="1270"/>
      <c r="D91" s="1298"/>
      <c r="E91" s="364"/>
    </row>
    <row r="92" spans="1:7" s="363" customFormat="1" ht="153" customHeight="1" x14ac:dyDescent="0.15">
      <c r="A92" s="1251"/>
      <c r="B92" s="679" t="s">
        <v>1093</v>
      </c>
      <c r="C92" s="1270"/>
      <c r="D92" s="1300"/>
      <c r="E92" s="364"/>
    </row>
    <row r="93" spans="1:7" s="363" customFormat="1" ht="135" customHeight="1" x14ac:dyDescent="0.15">
      <c r="A93" s="1252"/>
      <c r="B93" s="598" t="s">
        <v>779</v>
      </c>
      <c r="C93" s="517" t="s">
        <v>124</v>
      </c>
      <c r="D93" s="545" t="s">
        <v>29</v>
      </c>
      <c r="E93" s="411"/>
    </row>
    <row r="94" spans="1:7" s="21" customFormat="1" ht="45" customHeight="1" x14ac:dyDescent="0.15">
      <c r="A94" s="1250" t="s">
        <v>31</v>
      </c>
      <c r="B94" s="399" t="s">
        <v>841</v>
      </c>
      <c r="C94" s="620" t="s">
        <v>124</v>
      </c>
      <c r="D94" s="392" t="s">
        <v>29</v>
      </c>
      <c r="E94" s="1310" t="s">
        <v>1094</v>
      </c>
      <c r="G94" s="386"/>
    </row>
    <row r="95" spans="1:7" s="21" customFormat="1" ht="120" customHeight="1" x14ac:dyDescent="0.15">
      <c r="A95" s="1251"/>
      <c r="B95" s="568" t="s">
        <v>844</v>
      </c>
      <c r="C95" s="620" t="s">
        <v>124</v>
      </c>
      <c r="D95" s="394" t="s">
        <v>29</v>
      </c>
      <c r="E95" s="1311"/>
    </row>
    <row r="96" spans="1:7" s="259" customFormat="1" ht="22.5" customHeight="1" x14ac:dyDescent="0.15">
      <c r="A96" s="1251"/>
      <c r="B96" s="569" t="s">
        <v>913</v>
      </c>
      <c r="C96" s="620" t="s">
        <v>124</v>
      </c>
      <c r="D96" s="570" t="s">
        <v>29</v>
      </c>
      <c r="E96" s="1311"/>
    </row>
    <row r="97" spans="1:5" s="21" customFormat="1" ht="22.5" customHeight="1" x14ac:dyDescent="0.15">
      <c r="A97" s="1251"/>
      <c r="B97" s="401" t="s">
        <v>49</v>
      </c>
      <c r="C97" s="620" t="s">
        <v>124</v>
      </c>
      <c r="D97" s="394" t="s">
        <v>29</v>
      </c>
      <c r="E97" s="1311"/>
    </row>
    <row r="98" spans="1:5" s="21" customFormat="1" ht="22.5" customHeight="1" x14ac:dyDescent="0.15">
      <c r="A98" s="1251"/>
      <c r="B98" s="401" t="s">
        <v>50</v>
      </c>
      <c r="C98" s="620" t="s">
        <v>124</v>
      </c>
      <c r="D98" s="394" t="s">
        <v>29</v>
      </c>
      <c r="E98" s="1311"/>
    </row>
    <row r="99" spans="1:5" s="21" customFormat="1" ht="22.5" customHeight="1" x14ac:dyDescent="0.15">
      <c r="A99" s="1251"/>
      <c r="B99" s="401" t="s">
        <v>66</v>
      </c>
      <c r="C99" s="620" t="s">
        <v>124</v>
      </c>
      <c r="D99" s="394" t="s">
        <v>29</v>
      </c>
      <c r="E99" s="1311"/>
    </row>
    <row r="100" spans="1:5" s="21" customFormat="1" ht="22.5" customHeight="1" x14ac:dyDescent="0.15">
      <c r="A100" s="1252"/>
      <c r="B100" s="400" t="s">
        <v>403</v>
      </c>
      <c r="C100" s="517" t="s">
        <v>124</v>
      </c>
      <c r="D100" s="393" t="s">
        <v>29</v>
      </c>
      <c r="E100" s="1312"/>
    </row>
    <row r="101" spans="1:5" s="21" customFormat="1" ht="22.5" customHeight="1" x14ac:dyDescent="0.15">
      <c r="A101" s="1250" t="s">
        <v>112</v>
      </c>
      <c r="B101" s="402" t="s">
        <v>221</v>
      </c>
      <c r="C101" s="620" t="s">
        <v>124</v>
      </c>
      <c r="D101" s="390" t="s">
        <v>29</v>
      </c>
      <c r="E101" s="1267"/>
    </row>
    <row r="102" spans="1:5" s="21" customFormat="1" ht="22.5" customHeight="1" x14ac:dyDescent="0.15">
      <c r="A102" s="1251"/>
      <c r="B102" s="403" t="s">
        <v>914</v>
      </c>
      <c r="C102" s="620" t="s">
        <v>124</v>
      </c>
      <c r="D102" s="391" t="s">
        <v>120</v>
      </c>
      <c r="E102" s="1268"/>
    </row>
    <row r="103" spans="1:5" s="21" customFormat="1" ht="22.5" customHeight="1" x14ac:dyDescent="0.15">
      <c r="A103" s="1252"/>
      <c r="B103" s="400" t="s">
        <v>113</v>
      </c>
      <c r="C103" s="517" t="s">
        <v>124</v>
      </c>
      <c r="D103" s="393" t="s">
        <v>29</v>
      </c>
      <c r="E103" s="1281"/>
    </row>
    <row r="104" spans="1:5" s="21" customFormat="1" ht="22.5" customHeight="1" x14ac:dyDescent="0.15">
      <c r="A104" s="546" t="s">
        <v>114</v>
      </c>
      <c r="B104" s="412" t="s">
        <v>716</v>
      </c>
      <c r="C104" s="638" t="s">
        <v>124</v>
      </c>
      <c r="D104" s="547" t="s">
        <v>29</v>
      </c>
      <c r="E104" s="412"/>
    </row>
    <row r="105" spans="1:5" s="21" customFormat="1" ht="45" customHeight="1" x14ac:dyDescent="0.15">
      <c r="A105" s="1250" t="s">
        <v>353</v>
      </c>
      <c r="B105" s="401" t="s">
        <v>719</v>
      </c>
      <c r="C105" s="618" t="s">
        <v>124</v>
      </c>
      <c r="D105" s="396" t="s">
        <v>29</v>
      </c>
      <c r="E105" s="1265"/>
    </row>
    <row r="106" spans="1:5" s="21" customFormat="1" ht="30" customHeight="1" x14ac:dyDescent="0.15">
      <c r="A106" s="1251"/>
      <c r="B106" s="401" t="s">
        <v>720</v>
      </c>
      <c r="C106" s="515" t="s">
        <v>124</v>
      </c>
      <c r="D106" s="396" t="s">
        <v>29</v>
      </c>
      <c r="E106" s="1287"/>
    </row>
    <row r="107" spans="1:5" s="21" customFormat="1" ht="30" customHeight="1" x14ac:dyDescent="0.15">
      <c r="A107" s="1251"/>
      <c r="B107" s="401" t="s">
        <v>712</v>
      </c>
      <c r="C107" s="515" t="s">
        <v>124</v>
      </c>
      <c r="D107" s="396" t="s">
        <v>29</v>
      </c>
      <c r="E107" s="1287"/>
    </row>
    <row r="108" spans="1:5" s="21" customFormat="1" ht="30" customHeight="1" x14ac:dyDescent="0.15">
      <c r="A108" s="1251"/>
      <c r="B108" s="404" t="s">
        <v>571</v>
      </c>
      <c r="C108" s="515" t="s">
        <v>124</v>
      </c>
      <c r="D108" s="397" t="s">
        <v>29</v>
      </c>
      <c r="E108" s="1287"/>
    </row>
    <row r="109" spans="1:5" s="21" customFormat="1" ht="30" customHeight="1" x14ac:dyDescent="0.15">
      <c r="A109" s="1251"/>
      <c r="B109" s="401" t="s">
        <v>802</v>
      </c>
      <c r="C109" s="515" t="s">
        <v>124</v>
      </c>
      <c r="D109" s="396" t="s">
        <v>29</v>
      </c>
      <c r="E109" s="1287"/>
    </row>
    <row r="110" spans="1:5" s="21" customFormat="1" ht="23.1" customHeight="1" x14ac:dyDescent="0.15">
      <c r="A110" s="1252"/>
      <c r="B110" s="400" t="s">
        <v>113</v>
      </c>
      <c r="C110" s="542" t="s">
        <v>124</v>
      </c>
      <c r="D110" s="393" t="s">
        <v>29</v>
      </c>
      <c r="E110" s="1266"/>
    </row>
    <row r="111" spans="1:5" s="21" customFormat="1" ht="28.5" customHeight="1" x14ac:dyDescent="0.15">
      <c r="A111" s="1250" t="s">
        <v>995</v>
      </c>
      <c r="B111" s="399" t="s">
        <v>721</v>
      </c>
      <c r="C111" s="619" t="s">
        <v>124</v>
      </c>
      <c r="D111" s="392" t="s">
        <v>29</v>
      </c>
      <c r="E111" s="1265"/>
    </row>
    <row r="112" spans="1:5" s="21" customFormat="1" ht="19.5" customHeight="1" x14ac:dyDescent="0.15">
      <c r="A112" s="1252"/>
      <c r="B112" s="400" t="s">
        <v>555</v>
      </c>
      <c r="C112" s="517" t="s">
        <v>124</v>
      </c>
      <c r="D112" s="393" t="s">
        <v>120</v>
      </c>
      <c r="E112" s="1266"/>
    </row>
    <row r="113" spans="1:5" s="21" customFormat="1" ht="28.5" customHeight="1" x14ac:dyDescent="0.15">
      <c r="A113" s="1250" t="s">
        <v>996</v>
      </c>
      <c r="B113" s="399" t="s">
        <v>997</v>
      </c>
      <c r="C113" s="620" t="s">
        <v>124</v>
      </c>
      <c r="D113" s="392" t="s">
        <v>29</v>
      </c>
      <c r="E113" s="1265"/>
    </row>
    <row r="114" spans="1:5" s="21" customFormat="1" ht="19.5" customHeight="1" x14ac:dyDescent="0.15">
      <c r="A114" s="1252"/>
      <c r="B114" s="400" t="s">
        <v>555</v>
      </c>
      <c r="C114" s="542" t="s">
        <v>124</v>
      </c>
      <c r="D114" s="393" t="s">
        <v>120</v>
      </c>
      <c r="E114" s="1266"/>
    </row>
    <row r="115" spans="1:5" s="21" customFormat="1" ht="45" customHeight="1" x14ac:dyDescent="0.15">
      <c r="A115" s="1250" t="s">
        <v>998</v>
      </c>
      <c r="B115" s="399" t="s">
        <v>1005</v>
      </c>
      <c r="C115" s="619" t="s">
        <v>124</v>
      </c>
      <c r="D115" s="392" t="s">
        <v>120</v>
      </c>
      <c r="E115" s="1267"/>
    </row>
    <row r="116" spans="1:5" s="363" customFormat="1" ht="12.75" customHeight="1" x14ac:dyDescent="0.15">
      <c r="A116" s="1251"/>
      <c r="B116" s="597" t="s">
        <v>1006</v>
      </c>
      <c r="C116" s="692"/>
      <c r="D116" s="693"/>
      <c r="E116" s="1268"/>
    </row>
    <row r="117" spans="1:5" s="363" customFormat="1" ht="51" customHeight="1" x14ac:dyDescent="0.15">
      <c r="A117" s="1251"/>
      <c r="B117" s="597" t="s">
        <v>1007</v>
      </c>
      <c r="C117" s="694"/>
      <c r="D117" s="695"/>
      <c r="E117" s="1268"/>
    </row>
    <row r="118" spans="1:5" s="21" customFormat="1" ht="44.25" customHeight="1" x14ac:dyDescent="0.15">
      <c r="A118" s="1251"/>
      <c r="B118" s="401" t="s">
        <v>999</v>
      </c>
      <c r="C118" s="619" t="s">
        <v>124</v>
      </c>
      <c r="D118" s="394" t="s">
        <v>29</v>
      </c>
      <c r="E118" s="1268"/>
    </row>
    <row r="119" spans="1:5" s="363" customFormat="1" ht="22.5" customHeight="1" x14ac:dyDescent="0.15">
      <c r="A119" s="1251"/>
      <c r="B119" s="541" t="s">
        <v>1000</v>
      </c>
      <c r="C119" s="1269" t="s">
        <v>124</v>
      </c>
      <c r="D119" s="1297" t="s">
        <v>1001</v>
      </c>
      <c r="E119" s="1268"/>
    </row>
    <row r="120" spans="1:5" s="363" customFormat="1" ht="38.25" customHeight="1" x14ac:dyDescent="0.15">
      <c r="A120" s="1251"/>
      <c r="B120" s="597" t="s">
        <v>1002</v>
      </c>
      <c r="C120" s="1270"/>
      <c r="D120" s="1298"/>
      <c r="E120" s="1268"/>
    </row>
    <row r="121" spans="1:5" s="363" customFormat="1" ht="39" customHeight="1" x14ac:dyDescent="0.15">
      <c r="A121" s="1251"/>
      <c r="B121" s="597" t="s">
        <v>1003</v>
      </c>
      <c r="C121" s="1270"/>
      <c r="D121" s="1298"/>
      <c r="E121" s="1268"/>
    </row>
    <row r="122" spans="1:5" s="363" customFormat="1" ht="12.75" customHeight="1" x14ac:dyDescent="0.15">
      <c r="A122" s="1251"/>
      <c r="B122" s="678" t="s">
        <v>1004</v>
      </c>
      <c r="C122" s="1271"/>
      <c r="D122" s="1299"/>
      <c r="E122" s="1268"/>
    </row>
    <row r="123" spans="1:5" s="21" customFormat="1" ht="21.75" customHeight="1" x14ac:dyDescent="0.15">
      <c r="A123" s="1250" t="s">
        <v>115</v>
      </c>
      <c r="B123" s="399" t="s">
        <v>116</v>
      </c>
      <c r="C123" s="619" t="s">
        <v>124</v>
      </c>
      <c r="D123" s="392" t="s">
        <v>310</v>
      </c>
      <c r="E123" s="1267"/>
    </row>
    <row r="124" spans="1:5" s="21" customFormat="1" ht="21.75" customHeight="1" x14ac:dyDescent="0.15">
      <c r="A124" s="1251"/>
      <c r="B124" s="401" t="s">
        <v>915</v>
      </c>
      <c r="C124" s="515" t="s">
        <v>124</v>
      </c>
      <c r="D124" s="394" t="s">
        <v>29</v>
      </c>
      <c r="E124" s="1268"/>
    </row>
    <row r="125" spans="1:5" s="21" customFormat="1" ht="21.75" customHeight="1" x14ac:dyDescent="0.15">
      <c r="A125" s="1251"/>
      <c r="B125" s="401" t="s">
        <v>117</v>
      </c>
      <c r="C125" s="515" t="s">
        <v>124</v>
      </c>
      <c r="D125" s="394" t="s">
        <v>310</v>
      </c>
      <c r="E125" s="1268"/>
    </row>
    <row r="126" spans="1:5" s="21" customFormat="1" ht="21.75" customHeight="1" x14ac:dyDescent="0.15">
      <c r="A126" s="1251"/>
      <c r="B126" s="401" t="s">
        <v>118</v>
      </c>
      <c r="C126" s="515" t="s">
        <v>124</v>
      </c>
      <c r="D126" s="394" t="s">
        <v>29</v>
      </c>
      <c r="E126" s="1268"/>
    </row>
    <row r="127" spans="1:5" s="21" customFormat="1" ht="60" customHeight="1" x14ac:dyDescent="0.15">
      <c r="A127" s="1251"/>
      <c r="B127" s="514" t="s">
        <v>404</v>
      </c>
      <c r="C127" s="515" t="s">
        <v>124</v>
      </c>
      <c r="D127" s="394" t="s">
        <v>310</v>
      </c>
      <c r="E127" s="1268"/>
    </row>
    <row r="128" spans="1:5" s="21" customFormat="1" ht="23.1" customHeight="1" x14ac:dyDescent="0.15">
      <c r="A128" s="1252"/>
      <c r="B128" s="365" t="s">
        <v>710</v>
      </c>
      <c r="C128" s="619" t="s">
        <v>124</v>
      </c>
      <c r="D128" s="393" t="s">
        <v>310</v>
      </c>
      <c r="E128" s="1281"/>
    </row>
    <row r="129" spans="1:5" s="21" customFormat="1" ht="30" customHeight="1" x14ac:dyDescent="0.15">
      <c r="A129" s="1250" t="s">
        <v>119</v>
      </c>
      <c r="B129" s="399" t="s">
        <v>799</v>
      </c>
      <c r="C129" s="637" t="s">
        <v>124</v>
      </c>
      <c r="D129" s="548" t="s">
        <v>29</v>
      </c>
      <c r="E129" s="1265" t="s">
        <v>1095</v>
      </c>
    </row>
    <row r="130" spans="1:5" s="21" customFormat="1" ht="22.5" customHeight="1" x14ac:dyDescent="0.15">
      <c r="A130" s="1251"/>
      <c r="B130" s="426" t="s">
        <v>800</v>
      </c>
      <c r="C130" s="515" t="s">
        <v>124</v>
      </c>
      <c r="D130" s="549" t="s">
        <v>310</v>
      </c>
      <c r="E130" s="1287"/>
    </row>
    <row r="131" spans="1:5" s="21" customFormat="1" ht="30" customHeight="1" x14ac:dyDescent="0.15">
      <c r="A131" s="1252"/>
      <c r="B131" s="400" t="s">
        <v>711</v>
      </c>
      <c r="C131" s="542" t="s">
        <v>124</v>
      </c>
      <c r="D131" s="550" t="s">
        <v>29</v>
      </c>
      <c r="E131" s="1266"/>
    </row>
    <row r="132" spans="1:5" s="21" customFormat="1" ht="30" customHeight="1" x14ac:dyDescent="0.15">
      <c r="A132" s="1255" t="s">
        <v>916</v>
      </c>
      <c r="B132" s="402" t="s">
        <v>717</v>
      </c>
      <c r="C132" s="619" t="s">
        <v>124</v>
      </c>
      <c r="D132" s="388" t="s">
        <v>29</v>
      </c>
      <c r="E132" s="1277" t="s">
        <v>1096</v>
      </c>
    </row>
    <row r="133" spans="1:5" s="21" customFormat="1" ht="60" customHeight="1" x14ac:dyDescent="0.15">
      <c r="A133" s="1279"/>
      <c r="B133" s="403" t="s">
        <v>1097</v>
      </c>
      <c r="C133" s="515" t="s">
        <v>124</v>
      </c>
      <c r="D133" s="395" t="s">
        <v>29</v>
      </c>
      <c r="E133" s="1278"/>
    </row>
    <row r="134" spans="1:5" s="21" customFormat="1" ht="23.1" customHeight="1" x14ac:dyDescent="0.15">
      <c r="A134" s="1279"/>
      <c r="B134" s="403" t="s">
        <v>605</v>
      </c>
      <c r="C134" s="515" t="s">
        <v>124</v>
      </c>
      <c r="D134" s="395" t="s">
        <v>29</v>
      </c>
      <c r="E134" s="1278"/>
    </row>
    <row r="135" spans="1:5" s="21" customFormat="1" ht="30" customHeight="1" x14ac:dyDescent="0.15">
      <c r="A135" s="551"/>
      <c r="B135" s="403" t="s">
        <v>718</v>
      </c>
      <c r="C135" s="515" t="s">
        <v>124</v>
      </c>
      <c r="D135" s="395" t="s">
        <v>786</v>
      </c>
      <c r="E135" s="1278"/>
    </row>
    <row r="136" spans="1:5" s="21" customFormat="1" ht="30" customHeight="1" x14ac:dyDescent="0.15">
      <c r="A136" s="552"/>
      <c r="B136" s="553" t="s">
        <v>801</v>
      </c>
      <c r="C136" s="542" t="s">
        <v>124</v>
      </c>
      <c r="D136" s="389" t="s">
        <v>786</v>
      </c>
      <c r="E136" s="1316"/>
    </row>
    <row r="137" spans="1:5" s="21" customFormat="1" ht="45" customHeight="1" x14ac:dyDescent="0.15">
      <c r="A137" s="1255" t="s">
        <v>1008</v>
      </c>
      <c r="B137" s="402" t="s">
        <v>1009</v>
      </c>
      <c r="C137" s="512" t="s">
        <v>124</v>
      </c>
      <c r="D137" s="388" t="s">
        <v>120</v>
      </c>
      <c r="E137" s="1277"/>
    </row>
    <row r="138" spans="1:5" s="363" customFormat="1" ht="50.25" customHeight="1" x14ac:dyDescent="0.15">
      <c r="A138" s="1279"/>
      <c r="B138" s="597" t="s">
        <v>1010</v>
      </c>
      <c r="C138" s="696"/>
      <c r="D138" s="415"/>
      <c r="E138" s="1278"/>
    </row>
    <row r="139" spans="1:5" s="21" customFormat="1" ht="30" customHeight="1" x14ac:dyDescent="0.15">
      <c r="A139" s="1279"/>
      <c r="B139" s="403" t="s">
        <v>1011</v>
      </c>
      <c r="C139" s="515" t="s">
        <v>124</v>
      </c>
      <c r="D139" s="395" t="s">
        <v>29</v>
      </c>
      <c r="E139" s="1278"/>
    </row>
    <row r="140" spans="1:5" s="21" customFormat="1" ht="22.5" customHeight="1" x14ac:dyDescent="0.15">
      <c r="A140" s="1279"/>
      <c r="B140" s="403" t="s">
        <v>1012</v>
      </c>
      <c r="C140" s="515" t="s">
        <v>124</v>
      </c>
      <c r="D140" s="395" t="s">
        <v>29</v>
      </c>
      <c r="E140" s="1278"/>
    </row>
    <row r="141" spans="1:5" s="21" customFormat="1" ht="45" customHeight="1" x14ac:dyDescent="0.15">
      <c r="A141" s="551"/>
      <c r="B141" s="403" t="s">
        <v>1013</v>
      </c>
      <c r="C141" s="515" t="s">
        <v>124</v>
      </c>
      <c r="D141" s="395" t="s">
        <v>120</v>
      </c>
      <c r="E141" s="1278"/>
    </row>
    <row r="142" spans="1:5" s="21" customFormat="1" ht="21.75" customHeight="1" x14ac:dyDescent="0.15">
      <c r="A142" s="551"/>
      <c r="B142" s="403" t="s">
        <v>1016</v>
      </c>
      <c r="C142" s="517" t="s">
        <v>124</v>
      </c>
      <c r="D142" s="395" t="s">
        <v>120</v>
      </c>
      <c r="E142" s="1278"/>
    </row>
    <row r="143" spans="1:5" s="21" customFormat="1" ht="45" customHeight="1" x14ac:dyDescent="0.15">
      <c r="A143" s="1255" t="s">
        <v>1014</v>
      </c>
      <c r="B143" s="402" t="s">
        <v>1009</v>
      </c>
      <c r="C143" s="620" t="s">
        <v>124</v>
      </c>
      <c r="D143" s="388" t="s">
        <v>120</v>
      </c>
      <c r="E143" s="1277"/>
    </row>
    <row r="144" spans="1:5" s="363" customFormat="1" ht="50.25" customHeight="1" x14ac:dyDescent="0.15">
      <c r="A144" s="1279"/>
      <c r="B144" s="597" t="s">
        <v>1010</v>
      </c>
      <c r="C144" s="697"/>
      <c r="D144" s="415"/>
      <c r="E144" s="1278"/>
    </row>
    <row r="145" spans="1:5" s="21" customFormat="1" ht="21.75" customHeight="1" x14ac:dyDescent="0.15">
      <c r="A145" s="1279"/>
      <c r="B145" s="403" t="s">
        <v>1015</v>
      </c>
      <c r="C145" s="515" t="s">
        <v>124</v>
      </c>
      <c r="D145" s="395" t="s">
        <v>29</v>
      </c>
      <c r="E145" s="1278"/>
    </row>
    <row r="146" spans="1:5" s="21" customFormat="1" ht="22.5" customHeight="1" x14ac:dyDescent="0.15">
      <c r="A146" s="551"/>
      <c r="B146" s="403" t="s">
        <v>1016</v>
      </c>
      <c r="C146" s="517" t="s">
        <v>124</v>
      </c>
      <c r="D146" s="395" t="s">
        <v>120</v>
      </c>
      <c r="E146" s="1278"/>
    </row>
    <row r="147" spans="1:5" s="363" customFormat="1" ht="30" customHeight="1" x14ac:dyDescent="0.15">
      <c r="A147" s="1255" t="s">
        <v>882</v>
      </c>
      <c r="B147" s="554" t="s">
        <v>842</v>
      </c>
      <c r="C147" s="620" t="s">
        <v>124</v>
      </c>
      <c r="D147" s="388" t="s">
        <v>29</v>
      </c>
      <c r="E147" s="1253" t="s">
        <v>1098</v>
      </c>
    </row>
    <row r="148" spans="1:5" s="363" customFormat="1" ht="23.25" customHeight="1" x14ac:dyDescent="0.15">
      <c r="A148" s="1256"/>
      <c r="B148" s="365" t="s">
        <v>118</v>
      </c>
      <c r="C148" s="517" t="s">
        <v>124</v>
      </c>
      <c r="D148" s="389" t="s">
        <v>29</v>
      </c>
      <c r="E148" s="1254"/>
    </row>
    <row r="149" spans="1:5" s="384" customFormat="1" ht="22.5" customHeight="1" x14ac:dyDescent="0.15">
      <c r="A149" s="1255" t="s">
        <v>883</v>
      </c>
      <c r="B149" s="554" t="s">
        <v>804</v>
      </c>
      <c r="C149" s="620" t="s">
        <v>124</v>
      </c>
      <c r="D149" s="388" t="s">
        <v>29</v>
      </c>
      <c r="E149" s="1253" t="s">
        <v>1098</v>
      </c>
    </row>
    <row r="150" spans="1:5" s="384" customFormat="1" ht="22.5" customHeight="1" x14ac:dyDescent="0.15">
      <c r="A150" s="1256"/>
      <c r="B150" s="365" t="s">
        <v>118</v>
      </c>
      <c r="C150" s="517" t="s">
        <v>124</v>
      </c>
      <c r="D150" s="389" t="s">
        <v>29</v>
      </c>
      <c r="E150" s="1254"/>
    </row>
    <row r="151" spans="1:5" s="363" customFormat="1" ht="60" customHeight="1" x14ac:dyDescent="0.15">
      <c r="A151" s="1255" t="s">
        <v>884</v>
      </c>
      <c r="B151" s="554" t="s">
        <v>805</v>
      </c>
      <c r="C151" s="620" t="s">
        <v>124</v>
      </c>
      <c r="D151" s="388" t="s">
        <v>29</v>
      </c>
      <c r="E151" s="1253" t="s">
        <v>1098</v>
      </c>
    </row>
    <row r="152" spans="1:5" s="363" customFormat="1" ht="22.5" customHeight="1" x14ac:dyDescent="0.15">
      <c r="A152" s="1256"/>
      <c r="B152" s="365" t="s">
        <v>118</v>
      </c>
      <c r="C152" s="517" t="s">
        <v>124</v>
      </c>
      <c r="D152" s="389" t="s">
        <v>29</v>
      </c>
      <c r="E152" s="1254"/>
    </row>
    <row r="153" spans="1:5" ht="30" customHeight="1" x14ac:dyDescent="0.15">
      <c r="A153" s="1275" t="s">
        <v>1123</v>
      </c>
      <c r="B153" s="405" t="s">
        <v>1017</v>
      </c>
      <c r="C153" s="620" t="s">
        <v>124</v>
      </c>
      <c r="D153" s="388" t="s">
        <v>29</v>
      </c>
      <c r="E153" s="420"/>
    </row>
    <row r="154" spans="1:5" ht="75" customHeight="1" x14ac:dyDescent="0.15">
      <c r="A154" s="1276"/>
      <c r="B154" s="406" t="s">
        <v>1018</v>
      </c>
      <c r="C154" s="620" t="s">
        <v>124</v>
      </c>
      <c r="D154" s="395" t="s">
        <v>29</v>
      </c>
      <c r="E154" s="421"/>
    </row>
    <row r="155" spans="1:5" ht="45" customHeight="1" x14ac:dyDescent="0.15">
      <c r="A155" s="413"/>
      <c r="B155" s="406" t="s">
        <v>1019</v>
      </c>
      <c r="C155" s="620" t="s">
        <v>124</v>
      </c>
      <c r="D155" s="395" t="s">
        <v>29</v>
      </c>
      <c r="E155" s="421"/>
    </row>
    <row r="156" spans="1:5" ht="45" customHeight="1" x14ac:dyDescent="0.15">
      <c r="A156" s="413"/>
      <c r="B156" s="406" t="s">
        <v>1020</v>
      </c>
      <c r="C156" s="517" t="s">
        <v>124</v>
      </c>
      <c r="D156" s="395" t="s">
        <v>29</v>
      </c>
      <c r="E156" s="421"/>
    </row>
    <row r="157" spans="1:5" ht="30" customHeight="1" x14ac:dyDescent="0.15">
      <c r="A157" s="1304" t="s">
        <v>422</v>
      </c>
      <c r="B157" s="1305"/>
      <c r="C157" s="1305"/>
      <c r="D157" s="1305"/>
      <c r="E157" s="1306"/>
    </row>
    <row r="158" spans="1:5" s="384" customFormat="1" ht="22.5" customHeight="1" x14ac:dyDescent="0.15">
      <c r="A158" s="1259" t="s">
        <v>401</v>
      </c>
      <c r="B158" s="385" t="s">
        <v>781</v>
      </c>
      <c r="C158" s="620" t="s">
        <v>124</v>
      </c>
      <c r="D158" s="513" t="s">
        <v>400</v>
      </c>
      <c r="E158" s="1272" t="s">
        <v>945</v>
      </c>
    </row>
    <row r="159" spans="1:5" s="384" customFormat="1" ht="22.5" customHeight="1" x14ac:dyDescent="0.15">
      <c r="A159" s="1260"/>
      <c r="B159" s="514" t="s">
        <v>782</v>
      </c>
      <c r="C159" s="620" t="s">
        <v>124</v>
      </c>
      <c r="D159" s="516" t="s">
        <v>400</v>
      </c>
      <c r="E159" s="1273"/>
    </row>
    <row r="160" spans="1:5" s="384" customFormat="1" ht="22.5" customHeight="1" x14ac:dyDescent="0.15">
      <c r="A160" s="1260"/>
      <c r="B160" s="514" t="s">
        <v>783</v>
      </c>
      <c r="C160" s="620" t="s">
        <v>124</v>
      </c>
      <c r="D160" s="516" t="s">
        <v>400</v>
      </c>
      <c r="E160" s="1273"/>
    </row>
    <row r="161" spans="1:5" s="384" customFormat="1" ht="22.5" customHeight="1" x14ac:dyDescent="0.15">
      <c r="A161" s="1260"/>
      <c r="B161" s="514" t="s">
        <v>784</v>
      </c>
      <c r="C161" s="620" t="s">
        <v>124</v>
      </c>
      <c r="D161" s="516" t="s">
        <v>400</v>
      </c>
      <c r="E161" s="1273"/>
    </row>
    <row r="162" spans="1:5" s="384" customFormat="1" ht="67.5" customHeight="1" x14ac:dyDescent="0.15">
      <c r="A162" s="1260"/>
      <c r="B162" s="514" t="s">
        <v>780</v>
      </c>
      <c r="C162" s="620" t="s">
        <v>124</v>
      </c>
      <c r="D162" s="516" t="s">
        <v>400</v>
      </c>
      <c r="E162" s="1273"/>
    </row>
    <row r="163" spans="1:5" s="384" customFormat="1" ht="22.5" customHeight="1" x14ac:dyDescent="0.15">
      <c r="A163" s="1261"/>
      <c r="B163" s="365" t="s">
        <v>399</v>
      </c>
      <c r="C163" s="517" t="s">
        <v>124</v>
      </c>
      <c r="D163" s="518" t="s">
        <v>400</v>
      </c>
      <c r="E163" s="1274"/>
    </row>
    <row r="164" spans="1:5" s="21" customFormat="1" ht="22.5" customHeight="1" x14ac:dyDescent="0.15">
      <c r="A164" s="1259" t="s">
        <v>652</v>
      </c>
      <c r="B164" s="385" t="s">
        <v>402</v>
      </c>
      <c r="C164" s="620" t="s">
        <v>124</v>
      </c>
      <c r="D164" s="388" t="s">
        <v>25</v>
      </c>
      <c r="E164" s="1267"/>
    </row>
    <row r="165" spans="1:5" s="21" customFormat="1" ht="22.5" customHeight="1" x14ac:dyDescent="0.15">
      <c r="A165" s="1261"/>
      <c r="B165" s="365" t="s">
        <v>26</v>
      </c>
      <c r="C165" s="517" t="s">
        <v>124</v>
      </c>
      <c r="D165" s="389" t="s">
        <v>25</v>
      </c>
      <c r="E165" s="1281"/>
    </row>
    <row r="166" spans="1:5" s="384" customFormat="1" ht="22.5" customHeight="1" x14ac:dyDescent="0.15">
      <c r="A166" s="1262" t="s">
        <v>971</v>
      </c>
      <c r="B166" s="681" t="s">
        <v>972</v>
      </c>
      <c r="C166" s="512" t="s">
        <v>124</v>
      </c>
      <c r="D166" s="682" t="s">
        <v>973</v>
      </c>
      <c r="E166" s="683"/>
    </row>
    <row r="167" spans="1:5" s="384" customFormat="1" ht="28.5" customHeight="1" x14ac:dyDescent="0.15">
      <c r="A167" s="1263"/>
      <c r="B167" s="684" t="s">
        <v>974</v>
      </c>
      <c r="C167" s="620" t="s">
        <v>124</v>
      </c>
      <c r="D167" s="685" t="s">
        <v>975</v>
      </c>
      <c r="E167" s="686"/>
    </row>
    <row r="168" spans="1:5" s="384" customFormat="1" ht="22.5" customHeight="1" x14ac:dyDescent="0.15">
      <c r="A168" s="1263"/>
      <c r="B168" s="684" t="s">
        <v>976</v>
      </c>
      <c r="C168" s="620" t="s">
        <v>124</v>
      </c>
      <c r="D168" s="685" t="s">
        <v>977</v>
      </c>
      <c r="E168" s="686"/>
    </row>
    <row r="169" spans="1:5" s="384" customFormat="1" ht="22.5" customHeight="1" x14ac:dyDescent="0.15">
      <c r="A169" s="1264"/>
      <c r="B169" s="687" t="s">
        <v>978</v>
      </c>
      <c r="C169" s="619" t="s">
        <v>124</v>
      </c>
      <c r="D169" s="688" t="s">
        <v>975</v>
      </c>
      <c r="E169" s="689"/>
    </row>
    <row r="170" spans="1:5" s="384" customFormat="1" ht="22.5" customHeight="1" x14ac:dyDescent="0.15">
      <c r="A170" s="1262" t="s">
        <v>979</v>
      </c>
      <c r="B170" s="681" t="s">
        <v>980</v>
      </c>
      <c r="C170" s="512" t="s">
        <v>124</v>
      </c>
      <c r="D170" s="682" t="s">
        <v>973</v>
      </c>
      <c r="E170" s="683"/>
    </row>
    <row r="171" spans="1:5" s="384" customFormat="1" ht="22.5" customHeight="1" x14ac:dyDescent="0.15">
      <c r="A171" s="1263"/>
      <c r="B171" s="684" t="s">
        <v>981</v>
      </c>
      <c r="C171" s="620" t="s">
        <v>124</v>
      </c>
      <c r="D171" s="685" t="s">
        <v>977</v>
      </c>
      <c r="E171" s="686"/>
    </row>
    <row r="172" spans="1:5" s="384" customFormat="1" ht="22.5" customHeight="1" x14ac:dyDescent="0.15">
      <c r="A172" s="1263"/>
      <c r="B172" s="684" t="s">
        <v>984</v>
      </c>
      <c r="C172" s="620" t="s">
        <v>124</v>
      </c>
      <c r="D172" s="685" t="s">
        <v>975</v>
      </c>
      <c r="E172" s="686"/>
    </row>
    <row r="173" spans="1:5" s="384" customFormat="1" ht="22.5" customHeight="1" x14ac:dyDescent="0.15">
      <c r="A173" s="1264"/>
      <c r="B173" s="687" t="s">
        <v>982</v>
      </c>
      <c r="C173" s="542" t="s">
        <v>124</v>
      </c>
      <c r="D173" s="688" t="s">
        <v>983</v>
      </c>
      <c r="E173" s="689"/>
    </row>
    <row r="174" spans="1:5" s="384" customFormat="1" ht="30" customHeight="1" x14ac:dyDescent="0.15">
      <c r="A174" s="698" t="s">
        <v>985</v>
      </c>
      <c r="B174" s="699" t="s">
        <v>986</v>
      </c>
      <c r="C174" s="542" t="s">
        <v>124</v>
      </c>
      <c r="D174" s="700" t="s">
        <v>987</v>
      </c>
      <c r="E174" s="701"/>
    </row>
    <row r="175" spans="1:5" s="361" customFormat="1" ht="90" customHeight="1" x14ac:dyDescent="0.15">
      <c r="A175" s="1294" t="s">
        <v>879</v>
      </c>
      <c r="B175" s="519" t="s">
        <v>848</v>
      </c>
      <c r="C175" s="512" t="s">
        <v>124</v>
      </c>
      <c r="D175" s="390" t="s">
        <v>704</v>
      </c>
      <c r="E175" s="1307" t="s">
        <v>603</v>
      </c>
    </row>
    <row r="176" spans="1:5" s="363" customFormat="1" ht="30.75" customHeight="1" x14ac:dyDescent="0.15">
      <c r="A176" s="1295"/>
      <c r="B176" s="520" t="s">
        <v>849</v>
      </c>
      <c r="C176" s="620" t="s">
        <v>124</v>
      </c>
      <c r="D176" s="391" t="s">
        <v>29</v>
      </c>
      <c r="E176" s="1308"/>
    </row>
    <row r="177" spans="1:5" s="363" customFormat="1" ht="60" customHeight="1" x14ac:dyDescent="0.15">
      <c r="A177" s="1295"/>
      <c r="B177" s="520" t="s">
        <v>788</v>
      </c>
      <c r="C177" s="620" t="s">
        <v>124</v>
      </c>
      <c r="D177" s="391" t="s">
        <v>29</v>
      </c>
      <c r="E177" s="1308"/>
    </row>
    <row r="178" spans="1:5" s="363" customFormat="1" ht="45.75" customHeight="1" x14ac:dyDescent="0.15">
      <c r="A178" s="1295"/>
      <c r="B178" s="520" t="s">
        <v>705</v>
      </c>
      <c r="C178" s="620" t="s">
        <v>124</v>
      </c>
      <c r="D178" s="391" t="s">
        <v>29</v>
      </c>
      <c r="E178" s="1308"/>
    </row>
    <row r="179" spans="1:5" s="363" customFormat="1" ht="45" customHeight="1" x14ac:dyDescent="0.15">
      <c r="A179" s="1295"/>
      <c r="B179" s="520" t="s">
        <v>850</v>
      </c>
      <c r="C179" s="620" t="s">
        <v>124</v>
      </c>
      <c r="D179" s="391" t="s">
        <v>29</v>
      </c>
      <c r="E179" s="1308"/>
    </row>
    <row r="180" spans="1:5" s="363" customFormat="1" ht="45" customHeight="1" x14ac:dyDescent="0.15">
      <c r="A180" s="1295"/>
      <c r="B180" s="520" t="s">
        <v>847</v>
      </c>
      <c r="C180" s="620" t="s">
        <v>124</v>
      </c>
      <c r="D180" s="391" t="s">
        <v>29</v>
      </c>
      <c r="E180" s="1308"/>
    </row>
    <row r="181" spans="1:5" s="363" customFormat="1" ht="30" customHeight="1" x14ac:dyDescent="0.15">
      <c r="A181" s="1295"/>
      <c r="B181" s="520" t="s">
        <v>821</v>
      </c>
      <c r="C181" s="620" t="s">
        <v>124</v>
      </c>
      <c r="D181" s="391" t="s">
        <v>29</v>
      </c>
      <c r="E181" s="1308"/>
    </row>
    <row r="182" spans="1:5" s="363" customFormat="1" ht="30" customHeight="1" x14ac:dyDescent="0.15">
      <c r="A182" s="1296"/>
      <c r="B182" s="410" t="s">
        <v>778</v>
      </c>
      <c r="C182" s="542" t="s">
        <v>124</v>
      </c>
      <c r="D182" s="523" t="s">
        <v>29</v>
      </c>
      <c r="E182" s="1309"/>
    </row>
    <row r="183" spans="1:5" s="21" customFormat="1" ht="75" customHeight="1" x14ac:dyDescent="0.15">
      <c r="A183" s="1259" t="s">
        <v>885</v>
      </c>
      <c r="B183" s="519" t="s">
        <v>843</v>
      </c>
      <c r="C183" s="512" t="s">
        <v>124</v>
      </c>
      <c r="D183" s="390" t="s">
        <v>29</v>
      </c>
      <c r="E183" s="1253" t="s">
        <v>603</v>
      </c>
    </row>
    <row r="184" spans="1:5" s="21" customFormat="1" ht="45" customHeight="1" x14ac:dyDescent="0.15">
      <c r="A184" s="1260"/>
      <c r="B184" s="520" t="s">
        <v>836</v>
      </c>
      <c r="C184" s="620" t="s">
        <v>124</v>
      </c>
      <c r="D184" s="391" t="s">
        <v>29</v>
      </c>
      <c r="E184" s="1293"/>
    </row>
    <row r="185" spans="1:5" s="363" customFormat="1" ht="60" customHeight="1" x14ac:dyDescent="0.15">
      <c r="A185" s="1260"/>
      <c r="B185" s="520" t="s">
        <v>788</v>
      </c>
      <c r="C185" s="620" t="s">
        <v>124</v>
      </c>
      <c r="D185" s="391" t="s">
        <v>29</v>
      </c>
      <c r="E185" s="1293"/>
    </row>
    <row r="186" spans="1:5" s="363" customFormat="1" ht="45" customHeight="1" x14ac:dyDescent="0.15">
      <c r="A186" s="1260"/>
      <c r="B186" s="520" t="s">
        <v>705</v>
      </c>
      <c r="C186" s="620" t="s">
        <v>124</v>
      </c>
      <c r="D186" s="391" t="s">
        <v>29</v>
      </c>
      <c r="E186" s="1293"/>
    </row>
    <row r="187" spans="1:5" s="363" customFormat="1" ht="45" customHeight="1" x14ac:dyDescent="0.15">
      <c r="A187" s="1260"/>
      <c r="B187" s="520" t="s">
        <v>850</v>
      </c>
      <c r="C187" s="620" t="s">
        <v>124</v>
      </c>
      <c r="D187" s="391" t="s">
        <v>29</v>
      </c>
      <c r="E187" s="1293"/>
    </row>
    <row r="188" spans="1:5" s="363" customFormat="1" ht="60" customHeight="1" x14ac:dyDescent="0.15">
      <c r="A188" s="1260"/>
      <c r="B188" s="520" t="s">
        <v>789</v>
      </c>
      <c r="C188" s="620" t="s">
        <v>124</v>
      </c>
      <c r="D188" s="391" t="s">
        <v>29</v>
      </c>
      <c r="E188" s="1293"/>
    </row>
    <row r="189" spans="1:5" s="21" customFormat="1" ht="30.75" customHeight="1" x14ac:dyDescent="0.15">
      <c r="A189" s="1261"/>
      <c r="B189" s="524" t="s">
        <v>821</v>
      </c>
      <c r="C189" s="517" t="s">
        <v>124</v>
      </c>
      <c r="D189" s="523" t="s">
        <v>29</v>
      </c>
      <c r="E189" s="1254"/>
    </row>
    <row r="190" spans="1:5" s="21" customFormat="1" ht="22.5" customHeight="1" x14ac:dyDescent="0.15">
      <c r="A190" s="1250" t="s">
        <v>27</v>
      </c>
      <c r="B190" s="399" t="s">
        <v>902</v>
      </c>
      <c r="C190" s="512" t="s">
        <v>124</v>
      </c>
      <c r="D190" s="392" t="s">
        <v>28</v>
      </c>
      <c r="E190" s="1267"/>
    </row>
    <row r="191" spans="1:5" s="21" customFormat="1" ht="30" customHeight="1" x14ac:dyDescent="0.15">
      <c r="A191" s="1252"/>
      <c r="B191" s="400" t="s">
        <v>903</v>
      </c>
      <c r="C191" s="542" t="s">
        <v>124</v>
      </c>
      <c r="D191" s="393" t="s">
        <v>28</v>
      </c>
      <c r="E191" s="1281"/>
    </row>
    <row r="192" spans="1:5" s="290" customFormat="1" ht="22.5" customHeight="1" x14ac:dyDescent="0.15">
      <c r="A192" s="1257" t="s">
        <v>594</v>
      </c>
      <c r="B192" s="642" t="s">
        <v>514</v>
      </c>
      <c r="C192" s="620" t="s">
        <v>124</v>
      </c>
      <c r="D192" s="643" t="s">
        <v>28</v>
      </c>
      <c r="E192" s="531" t="s">
        <v>806</v>
      </c>
    </row>
    <row r="193" spans="1:7" s="290" customFormat="1" ht="30" customHeight="1" x14ac:dyDescent="0.15">
      <c r="A193" s="1257"/>
      <c r="B193" s="529" t="s">
        <v>568</v>
      </c>
      <c r="C193" s="620" t="s">
        <v>124</v>
      </c>
      <c r="D193" s="530" t="s">
        <v>29</v>
      </c>
      <c r="E193" s="531"/>
    </row>
    <row r="194" spans="1:7" s="290" customFormat="1" ht="60" customHeight="1" x14ac:dyDescent="0.15">
      <c r="A194" s="1257"/>
      <c r="B194" s="529" t="s">
        <v>917</v>
      </c>
      <c r="C194" s="620" t="s">
        <v>124</v>
      </c>
      <c r="D194" s="530" t="s">
        <v>29</v>
      </c>
      <c r="E194" s="1257" t="s">
        <v>840</v>
      </c>
    </row>
    <row r="195" spans="1:7" s="290" customFormat="1" ht="45" customHeight="1" x14ac:dyDescent="0.15">
      <c r="A195" s="1257"/>
      <c r="B195" s="529" t="s">
        <v>818</v>
      </c>
      <c r="C195" s="620" t="s">
        <v>124</v>
      </c>
      <c r="D195" s="530" t="s">
        <v>29</v>
      </c>
      <c r="E195" s="1257"/>
    </row>
    <row r="196" spans="1:7" s="290" customFormat="1" ht="30" customHeight="1" x14ac:dyDescent="0.15">
      <c r="A196" s="1257"/>
      <c r="B196" s="529" t="s">
        <v>905</v>
      </c>
      <c r="C196" s="620" t="s">
        <v>124</v>
      </c>
      <c r="D196" s="530" t="s">
        <v>29</v>
      </c>
      <c r="E196" s="1257"/>
    </row>
    <row r="197" spans="1:7" s="290" customFormat="1" ht="22.5" customHeight="1" x14ac:dyDescent="0.15">
      <c r="A197" s="1257"/>
      <c r="B197" s="529" t="s">
        <v>569</v>
      </c>
      <c r="C197" s="620" t="s">
        <v>124</v>
      </c>
      <c r="D197" s="530" t="s">
        <v>29</v>
      </c>
      <c r="E197" s="1257"/>
    </row>
    <row r="198" spans="1:7" s="290" customFormat="1" ht="30" customHeight="1" x14ac:dyDescent="0.15">
      <c r="A198" s="1257"/>
      <c r="B198" s="529" t="s">
        <v>906</v>
      </c>
      <c r="C198" s="620" t="s">
        <v>124</v>
      </c>
      <c r="D198" s="530" t="s">
        <v>29</v>
      </c>
      <c r="E198" s="1257"/>
    </row>
    <row r="199" spans="1:7" s="290" customFormat="1" ht="30" customHeight="1" x14ac:dyDescent="0.15">
      <c r="A199" s="1258"/>
      <c r="B199" s="645" t="s">
        <v>839</v>
      </c>
      <c r="C199" s="517" t="s">
        <v>124</v>
      </c>
      <c r="D199" s="646" t="s">
        <v>29</v>
      </c>
      <c r="E199" s="1258"/>
    </row>
    <row r="200" spans="1:7" s="21" customFormat="1" ht="45" customHeight="1" x14ac:dyDescent="0.15">
      <c r="A200" s="507" t="s">
        <v>31</v>
      </c>
      <c r="B200" s="555" t="s">
        <v>798</v>
      </c>
      <c r="C200" s="620" t="s">
        <v>124</v>
      </c>
      <c r="D200" s="644" t="s">
        <v>29</v>
      </c>
      <c r="E200" s="425" t="s">
        <v>1094</v>
      </c>
      <c r="G200" s="386"/>
    </row>
    <row r="201" spans="1:7" s="21" customFormat="1" ht="120" customHeight="1" x14ac:dyDescent="0.15">
      <c r="A201" s="424"/>
      <c r="B201" s="568" t="s">
        <v>844</v>
      </c>
      <c r="C201" s="620" t="s">
        <v>124</v>
      </c>
      <c r="D201" s="394" t="s">
        <v>29</v>
      </c>
      <c r="E201" s="426"/>
    </row>
    <row r="202" spans="1:7" s="259" customFormat="1" ht="19.5" customHeight="1" x14ac:dyDescent="0.15">
      <c r="A202" s="424"/>
      <c r="B202" s="573" t="s">
        <v>913</v>
      </c>
      <c r="C202" s="620" t="s">
        <v>124</v>
      </c>
      <c r="D202" s="574" t="s">
        <v>29</v>
      </c>
      <c r="E202" s="426"/>
    </row>
    <row r="203" spans="1:7" s="21" customFormat="1" ht="19.5" customHeight="1" x14ac:dyDescent="0.15">
      <c r="A203" s="424"/>
      <c r="B203" s="401" t="s">
        <v>49</v>
      </c>
      <c r="C203" s="620" t="s">
        <v>124</v>
      </c>
      <c r="D203" s="394" t="s">
        <v>29</v>
      </c>
      <c r="E203" s="426"/>
    </row>
    <row r="204" spans="1:7" s="21" customFormat="1" ht="19.5" customHeight="1" x14ac:dyDescent="0.15">
      <c r="A204" s="424"/>
      <c r="B204" s="401" t="s">
        <v>50</v>
      </c>
      <c r="C204" s="620" t="s">
        <v>124</v>
      </c>
      <c r="D204" s="394" t="s">
        <v>29</v>
      </c>
      <c r="E204" s="426"/>
    </row>
    <row r="205" spans="1:7" s="21" customFormat="1" ht="19.5" customHeight="1" x14ac:dyDescent="0.15">
      <c r="A205" s="424"/>
      <c r="B205" s="401" t="s">
        <v>66</v>
      </c>
      <c r="C205" s="620" t="s">
        <v>124</v>
      </c>
      <c r="D205" s="394" t="s">
        <v>29</v>
      </c>
      <c r="E205" s="426"/>
    </row>
    <row r="206" spans="1:7" s="21" customFormat="1" ht="19.5" customHeight="1" x14ac:dyDescent="0.15">
      <c r="A206" s="423"/>
      <c r="B206" s="400" t="s">
        <v>403</v>
      </c>
      <c r="C206" s="542" t="s">
        <v>124</v>
      </c>
      <c r="D206" s="393" t="s">
        <v>29</v>
      </c>
      <c r="E206" s="427"/>
    </row>
    <row r="207" spans="1:7" s="21" customFormat="1" ht="21.75" customHeight="1" x14ac:dyDescent="0.15">
      <c r="A207" s="1251" t="s">
        <v>112</v>
      </c>
      <c r="B207" s="556" t="s">
        <v>221</v>
      </c>
      <c r="C207" s="620" t="s">
        <v>124</v>
      </c>
      <c r="D207" s="595" t="s">
        <v>29</v>
      </c>
      <c r="E207" s="1268"/>
    </row>
    <row r="208" spans="1:7" s="21" customFormat="1" ht="21.75" customHeight="1" x14ac:dyDescent="0.15">
      <c r="A208" s="1251"/>
      <c r="B208" s="403" t="s">
        <v>914</v>
      </c>
      <c r="C208" s="620" t="s">
        <v>124</v>
      </c>
      <c r="D208" s="391" t="s">
        <v>120</v>
      </c>
      <c r="E208" s="1268"/>
    </row>
    <row r="209" spans="1:5" s="21" customFormat="1" ht="21.75" customHeight="1" x14ac:dyDescent="0.15">
      <c r="A209" s="1252"/>
      <c r="B209" s="400" t="s">
        <v>113</v>
      </c>
      <c r="C209" s="517" t="s">
        <v>124</v>
      </c>
      <c r="D209" s="393" t="s">
        <v>29</v>
      </c>
      <c r="E209" s="1281"/>
    </row>
    <row r="210" spans="1:5" s="21" customFormat="1" ht="21.75" customHeight="1" x14ac:dyDescent="0.15">
      <c r="A210" s="546" t="s">
        <v>114</v>
      </c>
      <c r="B210" s="427" t="s">
        <v>716</v>
      </c>
      <c r="C210" s="542" t="s">
        <v>124</v>
      </c>
      <c r="D210" s="647" t="s">
        <v>29</v>
      </c>
      <c r="E210" s="412"/>
    </row>
    <row r="211" spans="1:5" s="21" customFormat="1" ht="30" customHeight="1" x14ac:dyDescent="0.15">
      <c r="A211" s="1250" t="s">
        <v>996</v>
      </c>
      <c r="B211" s="555" t="s">
        <v>721</v>
      </c>
      <c r="C211" s="620" t="s">
        <v>124</v>
      </c>
      <c r="D211" s="644" t="s">
        <v>29</v>
      </c>
      <c r="E211" s="1265"/>
    </row>
    <row r="212" spans="1:5" s="21" customFormat="1" ht="22.5" customHeight="1" x14ac:dyDescent="0.15">
      <c r="A212" s="1252"/>
      <c r="B212" s="400" t="s">
        <v>555</v>
      </c>
      <c r="C212" s="517" t="s">
        <v>124</v>
      </c>
      <c r="D212" s="393" t="s">
        <v>120</v>
      </c>
      <c r="E212" s="1266"/>
    </row>
    <row r="213" spans="1:5" s="21" customFormat="1" ht="45" customHeight="1" x14ac:dyDescent="0.15">
      <c r="A213" s="1250" t="s">
        <v>998</v>
      </c>
      <c r="B213" s="399" t="s">
        <v>1005</v>
      </c>
      <c r="C213" s="620" t="s">
        <v>124</v>
      </c>
      <c r="D213" s="392" t="s">
        <v>120</v>
      </c>
      <c r="E213" s="1267"/>
    </row>
    <row r="214" spans="1:5" s="363" customFormat="1" ht="12.75" customHeight="1" x14ac:dyDescent="0.15">
      <c r="A214" s="1251"/>
      <c r="B214" s="597" t="s">
        <v>1006</v>
      </c>
      <c r="C214" s="692"/>
      <c r="D214" s="693"/>
      <c r="E214" s="1268"/>
    </row>
    <row r="215" spans="1:5" s="363" customFormat="1" ht="51" customHeight="1" x14ac:dyDescent="0.15">
      <c r="A215" s="1251"/>
      <c r="B215" s="597" t="s">
        <v>1007</v>
      </c>
      <c r="C215" s="694"/>
      <c r="D215" s="695"/>
      <c r="E215" s="1268"/>
    </row>
    <row r="216" spans="1:5" s="21" customFormat="1" ht="45" customHeight="1" x14ac:dyDescent="0.15">
      <c r="A216" s="1251"/>
      <c r="B216" s="401" t="s">
        <v>999</v>
      </c>
      <c r="C216" s="620" t="s">
        <v>124</v>
      </c>
      <c r="D216" s="394" t="s">
        <v>29</v>
      </c>
      <c r="E216" s="1268"/>
    </row>
    <row r="217" spans="1:5" s="363" customFormat="1" ht="23.25" customHeight="1" x14ac:dyDescent="0.15">
      <c r="A217" s="1251"/>
      <c r="B217" s="541" t="s">
        <v>1000</v>
      </c>
      <c r="C217" s="1269" t="s">
        <v>124</v>
      </c>
      <c r="D217" s="1297" t="s">
        <v>1001</v>
      </c>
      <c r="E217" s="1268"/>
    </row>
    <row r="218" spans="1:5" s="363" customFormat="1" ht="39.75" customHeight="1" x14ac:dyDescent="0.15">
      <c r="A218" s="1251"/>
      <c r="B218" s="597" t="s">
        <v>1002</v>
      </c>
      <c r="C218" s="1270"/>
      <c r="D218" s="1298"/>
      <c r="E218" s="1268"/>
    </row>
    <row r="219" spans="1:5" s="363" customFormat="1" ht="38.25" customHeight="1" x14ac:dyDescent="0.15">
      <c r="A219" s="1251"/>
      <c r="B219" s="597" t="s">
        <v>1003</v>
      </c>
      <c r="C219" s="1270"/>
      <c r="D219" s="1298"/>
      <c r="E219" s="1268"/>
    </row>
    <row r="220" spans="1:5" s="363" customFormat="1" ht="12.75" customHeight="1" x14ac:dyDescent="0.15">
      <c r="A220" s="1251"/>
      <c r="B220" s="678" t="s">
        <v>1004</v>
      </c>
      <c r="C220" s="1271"/>
      <c r="D220" s="1299"/>
      <c r="E220" s="1268"/>
    </row>
    <row r="221" spans="1:5" s="21" customFormat="1" ht="19.5" customHeight="1" x14ac:dyDescent="0.15">
      <c r="A221" s="1250" t="s">
        <v>115</v>
      </c>
      <c r="B221" s="399" t="s">
        <v>116</v>
      </c>
      <c r="C221" s="512" t="s">
        <v>124</v>
      </c>
      <c r="D221" s="392" t="s">
        <v>310</v>
      </c>
      <c r="E221" s="1267"/>
    </row>
    <row r="222" spans="1:5" s="21" customFormat="1" ht="19.5" customHeight="1" x14ac:dyDescent="0.15">
      <c r="A222" s="1251"/>
      <c r="B222" s="555" t="s">
        <v>915</v>
      </c>
      <c r="C222" s="620" t="s">
        <v>124</v>
      </c>
      <c r="D222" s="394" t="s">
        <v>29</v>
      </c>
      <c r="E222" s="1268"/>
    </row>
    <row r="223" spans="1:5" s="21" customFormat="1" ht="19.5" customHeight="1" x14ac:dyDescent="0.15">
      <c r="A223" s="1251"/>
      <c r="B223" s="401" t="s">
        <v>117</v>
      </c>
      <c r="C223" s="620" t="s">
        <v>124</v>
      </c>
      <c r="D223" s="394" t="s">
        <v>310</v>
      </c>
      <c r="E223" s="1268"/>
    </row>
    <row r="224" spans="1:5" s="21" customFormat="1" ht="19.5" customHeight="1" x14ac:dyDescent="0.15">
      <c r="A224" s="1251"/>
      <c r="B224" s="401" t="s">
        <v>118</v>
      </c>
      <c r="C224" s="620" t="s">
        <v>124</v>
      </c>
      <c r="D224" s="394" t="s">
        <v>29</v>
      </c>
      <c r="E224" s="1268"/>
    </row>
    <row r="225" spans="1:5" s="21" customFormat="1" ht="60" customHeight="1" x14ac:dyDescent="0.15">
      <c r="A225" s="1251"/>
      <c r="B225" s="514" t="s">
        <v>404</v>
      </c>
      <c r="C225" s="620" t="s">
        <v>124</v>
      </c>
      <c r="D225" s="394" t="s">
        <v>310</v>
      </c>
      <c r="E225" s="1268"/>
    </row>
    <row r="226" spans="1:5" s="21" customFormat="1" ht="19.5" customHeight="1" x14ac:dyDescent="0.15">
      <c r="A226" s="1252"/>
      <c r="B226" s="365" t="s">
        <v>710</v>
      </c>
      <c r="C226" s="542" t="s">
        <v>124</v>
      </c>
      <c r="D226" s="393" t="s">
        <v>310</v>
      </c>
      <c r="E226" s="1281"/>
    </row>
    <row r="227" spans="1:5" s="21" customFormat="1" ht="30" customHeight="1" x14ac:dyDescent="0.15">
      <c r="A227" s="1279" t="s">
        <v>916</v>
      </c>
      <c r="B227" s="556" t="s">
        <v>717</v>
      </c>
      <c r="C227" s="620" t="s">
        <v>124</v>
      </c>
      <c r="D227" s="415" t="s">
        <v>29</v>
      </c>
      <c r="E227" s="571" t="s">
        <v>1096</v>
      </c>
    </row>
    <row r="228" spans="1:5" s="21" customFormat="1" ht="60" customHeight="1" x14ac:dyDescent="0.15">
      <c r="A228" s="1279"/>
      <c r="B228" s="403" t="s">
        <v>604</v>
      </c>
      <c r="C228" s="620" t="s">
        <v>124</v>
      </c>
      <c r="D228" s="395" t="s">
        <v>29</v>
      </c>
      <c r="E228" s="571"/>
    </row>
    <row r="229" spans="1:5" s="21" customFormat="1" ht="23.1" customHeight="1" x14ac:dyDescent="0.15">
      <c r="A229" s="1279"/>
      <c r="B229" s="403" t="s">
        <v>605</v>
      </c>
      <c r="C229" s="620" t="s">
        <v>124</v>
      </c>
      <c r="D229" s="395" t="s">
        <v>29</v>
      </c>
      <c r="E229" s="571"/>
    </row>
    <row r="230" spans="1:5" s="21" customFormat="1" ht="30" customHeight="1" x14ac:dyDescent="0.15">
      <c r="A230" s="551"/>
      <c r="B230" s="556" t="s">
        <v>718</v>
      </c>
      <c r="C230" s="620" t="s">
        <v>124</v>
      </c>
      <c r="D230" s="415" t="s">
        <v>786</v>
      </c>
      <c r="E230" s="571"/>
    </row>
    <row r="231" spans="1:5" s="21" customFormat="1" ht="30" customHeight="1" x14ac:dyDescent="0.15">
      <c r="A231" s="552"/>
      <c r="B231" s="553" t="s">
        <v>801</v>
      </c>
      <c r="C231" s="517" t="s">
        <v>124</v>
      </c>
      <c r="D231" s="389" t="s">
        <v>786</v>
      </c>
      <c r="E231" s="572"/>
    </row>
    <row r="232" spans="1:5" s="21" customFormat="1" ht="45" customHeight="1" x14ac:dyDescent="0.15">
      <c r="A232" s="1255" t="s">
        <v>1008</v>
      </c>
      <c r="B232" s="402" t="s">
        <v>1009</v>
      </c>
      <c r="C232" s="620" t="s">
        <v>124</v>
      </c>
      <c r="D232" s="388" t="s">
        <v>120</v>
      </c>
      <c r="E232" s="1277"/>
    </row>
    <row r="233" spans="1:5" s="363" customFormat="1" ht="50.25" customHeight="1" x14ac:dyDescent="0.15">
      <c r="A233" s="1279"/>
      <c r="B233" s="597" t="s">
        <v>1010</v>
      </c>
      <c r="C233" s="697"/>
      <c r="D233" s="415"/>
      <c r="E233" s="1278"/>
    </row>
    <row r="234" spans="1:5" s="21" customFormat="1" ht="30" customHeight="1" x14ac:dyDescent="0.15">
      <c r="A234" s="1279"/>
      <c r="B234" s="403" t="s">
        <v>1011</v>
      </c>
      <c r="C234" s="620" t="s">
        <v>30</v>
      </c>
      <c r="D234" s="395" t="s">
        <v>29</v>
      </c>
      <c r="E234" s="1278"/>
    </row>
    <row r="235" spans="1:5" s="21" customFormat="1" ht="22.5" customHeight="1" x14ac:dyDescent="0.15">
      <c r="A235" s="1279"/>
      <c r="B235" s="403" t="s">
        <v>1012</v>
      </c>
      <c r="C235" s="620" t="s">
        <v>30</v>
      </c>
      <c r="D235" s="395" t="s">
        <v>29</v>
      </c>
      <c r="E235" s="1278"/>
    </row>
    <row r="236" spans="1:5" s="21" customFormat="1" ht="45" customHeight="1" x14ac:dyDescent="0.15">
      <c r="A236" s="551"/>
      <c r="B236" s="403" t="s">
        <v>1013</v>
      </c>
      <c r="C236" s="620" t="s">
        <v>30</v>
      </c>
      <c r="D236" s="395" t="s">
        <v>120</v>
      </c>
      <c r="E236" s="1278"/>
    </row>
    <row r="237" spans="1:5" s="21" customFormat="1" ht="23.25" customHeight="1" x14ac:dyDescent="0.15">
      <c r="A237" s="551"/>
      <c r="B237" s="403" t="s">
        <v>1016</v>
      </c>
      <c r="C237" s="517" t="s">
        <v>30</v>
      </c>
      <c r="D237" s="395" t="s">
        <v>120</v>
      </c>
      <c r="E237" s="1278"/>
    </row>
    <row r="238" spans="1:5" s="21" customFormat="1" ht="45" customHeight="1" x14ac:dyDescent="0.15">
      <c r="A238" s="1255" t="s">
        <v>1014</v>
      </c>
      <c r="B238" s="402" t="s">
        <v>1009</v>
      </c>
      <c r="C238" s="512" t="s">
        <v>30</v>
      </c>
      <c r="D238" s="388" t="s">
        <v>120</v>
      </c>
      <c r="E238" s="1277"/>
    </row>
    <row r="239" spans="1:5" s="363" customFormat="1" ht="50.25" customHeight="1" x14ac:dyDescent="0.15">
      <c r="A239" s="1279"/>
      <c r="B239" s="597" t="s">
        <v>1010</v>
      </c>
      <c r="C239" s="697"/>
      <c r="D239" s="415"/>
      <c r="E239" s="1278"/>
    </row>
    <row r="240" spans="1:5" s="21" customFormat="1" ht="21.75" customHeight="1" x14ac:dyDescent="0.15">
      <c r="A240" s="1279"/>
      <c r="B240" s="403" t="s">
        <v>1015</v>
      </c>
      <c r="C240" s="620" t="s">
        <v>30</v>
      </c>
      <c r="D240" s="395" t="s">
        <v>29</v>
      </c>
      <c r="E240" s="1278"/>
    </row>
    <row r="241" spans="1:5" s="21" customFormat="1" ht="22.5" customHeight="1" x14ac:dyDescent="0.15">
      <c r="A241" s="552"/>
      <c r="B241" s="553" t="s">
        <v>1016</v>
      </c>
      <c r="C241" s="542" t="s">
        <v>30</v>
      </c>
      <c r="D241" s="389" t="s">
        <v>120</v>
      </c>
      <c r="E241" s="1316"/>
    </row>
    <row r="242" spans="1:5" s="363" customFormat="1" ht="30" customHeight="1" x14ac:dyDescent="0.15">
      <c r="A242" s="1279" t="s">
        <v>886</v>
      </c>
      <c r="B242" s="648" t="s">
        <v>842</v>
      </c>
      <c r="C242" s="620" t="s">
        <v>30</v>
      </c>
      <c r="D242" s="415" t="s">
        <v>29</v>
      </c>
      <c r="E242" s="1293" t="s">
        <v>1098</v>
      </c>
    </row>
    <row r="243" spans="1:5" s="363" customFormat="1" ht="22.5" customHeight="1" x14ac:dyDescent="0.15">
      <c r="A243" s="1256"/>
      <c r="B243" s="365" t="s">
        <v>118</v>
      </c>
      <c r="C243" s="517" t="s">
        <v>30</v>
      </c>
      <c r="D243" s="389" t="s">
        <v>29</v>
      </c>
      <c r="E243" s="1254"/>
    </row>
    <row r="244" spans="1:5" s="384" customFormat="1" ht="22.5" customHeight="1" x14ac:dyDescent="0.15">
      <c r="A244" s="1255" t="s">
        <v>887</v>
      </c>
      <c r="B244" s="554" t="s">
        <v>804</v>
      </c>
      <c r="C244" s="620" t="s">
        <v>30</v>
      </c>
      <c r="D244" s="388" t="s">
        <v>29</v>
      </c>
      <c r="E244" s="1253" t="s">
        <v>1098</v>
      </c>
    </row>
    <row r="245" spans="1:5" s="384" customFormat="1" ht="22.5" customHeight="1" x14ac:dyDescent="0.15">
      <c r="A245" s="1256"/>
      <c r="B245" s="365" t="s">
        <v>118</v>
      </c>
      <c r="C245" s="517" t="s">
        <v>30</v>
      </c>
      <c r="D245" s="389" t="s">
        <v>29</v>
      </c>
      <c r="E245" s="1254"/>
    </row>
    <row r="246" spans="1:5" s="363" customFormat="1" ht="60" customHeight="1" x14ac:dyDescent="0.15">
      <c r="A246" s="1255" t="s">
        <v>888</v>
      </c>
      <c r="B246" s="554" t="s">
        <v>805</v>
      </c>
      <c r="C246" s="620" t="s">
        <v>30</v>
      </c>
      <c r="D246" s="388" t="s">
        <v>29</v>
      </c>
      <c r="E246" s="1253" t="s">
        <v>1098</v>
      </c>
    </row>
    <row r="247" spans="1:5" s="363" customFormat="1" ht="23.25" customHeight="1" x14ac:dyDescent="0.15">
      <c r="A247" s="1256"/>
      <c r="B247" s="365" t="s">
        <v>118</v>
      </c>
      <c r="C247" s="517" t="s">
        <v>30</v>
      </c>
      <c r="D247" s="389" t="s">
        <v>29</v>
      </c>
      <c r="E247" s="1254"/>
    </row>
    <row r="248" spans="1:5" ht="30" customHeight="1" x14ac:dyDescent="0.15">
      <c r="A248" s="1275" t="s">
        <v>1123</v>
      </c>
      <c r="B248" s="405" t="s">
        <v>1017</v>
      </c>
      <c r="C248" s="620" t="s">
        <v>30</v>
      </c>
      <c r="D248" s="388" t="s">
        <v>29</v>
      </c>
      <c r="E248" s="420"/>
    </row>
    <row r="249" spans="1:5" ht="75" customHeight="1" x14ac:dyDescent="0.15">
      <c r="A249" s="1276"/>
      <c r="B249" s="406" t="s">
        <v>1018</v>
      </c>
      <c r="C249" s="620" t="s">
        <v>30</v>
      </c>
      <c r="D249" s="395" t="s">
        <v>29</v>
      </c>
      <c r="E249" s="421"/>
    </row>
    <row r="250" spans="1:5" ht="45" customHeight="1" x14ac:dyDescent="0.15">
      <c r="A250" s="413"/>
      <c r="B250" s="406" t="s">
        <v>1019</v>
      </c>
      <c r="C250" s="620" t="s">
        <v>30</v>
      </c>
      <c r="D250" s="395" t="s">
        <v>29</v>
      </c>
      <c r="E250" s="421"/>
    </row>
    <row r="251" spans="1:5" ht="45" customHeight="1" x14ac:dyDescent="0.15">
      <c r="A251" s="428"/>
      <c r="B251" s="407" t="s">
        <v>1020</v>
      </c>
      <c r="C251" s="542" t="s">
        <v>30</v>
      </c>
      <c r="D251" s="389" t="s">
        <v>29</v>
      </c>
      <c r="E251" s="422"/>
    </row>
    <row r="371" spans="10:10" ht="20.100000000000001" customHeight="1" x14ac:dyDescent="0.15">
      <c r="J371" s="20" t="s">
        <v>595</v>
      </c>
    </row>
  </sheetData>
  <mergeCells count="105">
    <mergeCell ref="A101:A103"/>
    <mergeCell ref="E123:E128"/>
    <mergeCell ref="A129:A131"/>
    <mergeCell ref="A151:A152"/>
    <mergeCell ref="E147:E148"/>
    <mergeCell ref="A248:A249"/>
    <mergeCell ref="A211:A212"/>
    <mergeCell ref="E211:E212"/>
    <mergeCell ref="A213:A220"/>
    <mergeCell ref="E213:E220"/>
    <mergeCell ref="A238:A240"/>
    <mergeCell ref="D119:D122"/>
    <mergeCell ref="A170:A173"/>
    <mergeCell ref="A175:A182"/>
    <mergeCell ref="A232:A235"/>
    <mergeCell ref="E232:E237"/>
    <mergeCell ref="E175:E182"/>
    <mergeCell ref="A183:A189"/>
    <mergeCell ref="E183:E189"/>
    <mergeCell ref="E132:E136"/>
    <mergeCell ref="A137:A140"/>
    <mergeCell ref="A123:A128"/>
    <mergeCell ref="D217:D220"/>
    <mergeCell ref="A115:A122"/>
    <mergeCell ref="E242:E243"/>
    <mergeCell ref="E190:E191"/>
    <mergeCell ref="C217:C220"/>
    <mergeCell ref="E238:E241"/>
    <mergeCell ref="A192:A199"/>
    <mergeCell ref="E207:E209"/>
    <mergeCell ref="A207:A209"/>
    <mergeCell ref="A157:E157"/>
    <mergeCell ref="E221:E226"/>
    <mergeCell ref="A221:A226"/>
    <mergeCell ref="A227:A229"/>
    <mergeCell ref="A242:A243"/>
    <mergeCell ref="E94:E100"/>
    <mergeCell ref="A87:A93"/>
    <mergeCell ref="D74:D76"/>
    <mergeCell ref="A94:A100"/>
    <mergeCell ref="A20:A23"/>
    <mergeCell ref="E74:E80"/>
    <mergeCell ref="A68:A73"/>
    <mergeCell ref="E52:E54"/>
    <mergeCell ref="C74:C76"/>
    <mergeCell ref="E65:E66"/>
    <mergeCell ref="A40:A41"/>
    <mergeCell ref="A2:E2"/>
    <mergeCell ref="A16:A19"/>
    <mergeCell ref="A7:E7"/>
    <mergeCell ref="E50:E51"/>
    <mergeCell ref="E40:E41"/>
    <mergeCell ref="A55:A60"/>
    <mergeCell ref="E44:E48"/>
    <mergeCell ref="A33:A39"/>
    <mergeCell ref="A50:A51"/>
    <mergeCell ref="E25:E32"/>
    <mergeCell ref="A1:E1"/>
    <mergeCell ref="A14:A15"/>
    <mergeCell ref="E8:E13"/>
    <mergeCell ref="E14:E15"/>
    <mergeCell ref="C6:D6"/>
    <mergeCell ref="A4:E4"/>
    <mergeCell ref="E129:E131"/>
    <mergeCell ref="E164:E165"/>
    <mergeCell ref="A164:A165"/>
    <mergeCell ref="E68:E73"/>
    <mergeCell ref="A8:A13"/>
    <mergeCell ref="A42:A48"/>
    <mergeCell ref="E33:E39"/>
    <mergeCell ref="A25:A32"/>
    <mergeCell ref="A52:A54"/>
    <mergeCell ref="E105:E110"/>
    <mergeCell ref="A132:A134"/>
    <mergeCell ref="A81:A86"/>
    <mergeCell ref="A61:A67"/>
    <mergeCell ref="C83:C86"/>
    <mergeCell ref="D83:D86"/>
    <mergeCell ref="C89:C92"/>
    <mergeCell ref="D89:D92"/>
    <mergeCell ref="E101:E103"/>
    <mergeCell ref="A105:A110"/>
    <mergeCell ref="E149:E150"/>
    <mergeCell ref="A246:A247"/>
    <mergeCell ref="E246:E247"/>
    <mergeCell ref="E194:E199"/>
    <mergeCell ref="A158:A163"/>
    <mergeCell ref="A166:A169"/>
    <mergeCell ref="A190:A191"/>
    <mergeCell ref="E111:E112"/>
    <mergeCell ref="E151:E152"/>
    <mergeCell ref="A147:A148"/>
    <mergeCell ref="A149:A150"/>
    <mergeCell ref="A111:A112"/>
    <mergeCell ref="A113:A114"/>
    <mergeCell ref="E113:E114"/>
    <mergeCell ref="E115:E122"/>
    <mergeCell ref="C119:C122"/>
    <mergeCell ref="E158:E163"/>
    <mergeCell ref="A153:A154"/>
    <mergeCell ref="E137:E142"/>
    <mergeCell ref="A143:A145"/>
    <mergeCell ref="E143:E146"/>
    <mergeCell ref="A244:A245"/>
    <mergeCell ref="E244:E245"/>
  </mergeCells>
  <phoneticPr fontId="18"/>
  <dataValidations count="1">
    <dataValidation type="list" allowBlank="1" showInputMessage="1" showErrorMessage="1" sqref="C118:C137 C139:C143 C145:C156 C158:C213 C216:C232 C234:C238 C240:C251 C8:C115" xr:uid="{D1B2B23A-955F-4671-AF7C-BA680045E4D9}">
      <formula1>$J$8:$J$9</formula1>
    </dataValidation>
  </dataValidations>
  <printOptions horizontalCentered="1"/>
  <pageMargins left="0.51181102362204722" right="0.51181102362204722" top="0.59055118110236227" bottom="0.78740157480314965" header="0.39370078740157483" footer="0.39370078740157483"/>
  <pageSetup paperSize="9" scale="96" fitToHeight="0" orientation="landscape" r:id="rId1"/>
  <headerFooter alignWithMargins="0">
    <oddFooter>&amp;P / &amp;N ページ</oddFooter>
  </headerFooter>
  <rowBreaks count="18" manualBreakCount="18">
    <brk id="19" max="4" man="1"/>
    <brk id="32" max="4" man="1"/>
    <brk id="41" max="4" man="1"/>
    <brk id="60" max="4" man="1"/>
    <brk id="73" max="4" man="1"/>
    <brk id="86" max="4" man="1"/>
    <brk id="93" max="4" man="1"/>
    <brk id="104" max="4" man="1"/>
    <brk id="122" max="4" man="1"/>
    <brk id="136" max="4" man="1"/>
    <brk id="151" max="4" man="1"/>
    <brk id="156" max="4" man="1"/>
    <brk id="174" max="4" man="1"/>
    <brk id="182" max="4" man="1"/>
    <brk id="191" max="4" man="1"/>
    <brk id="206" max="4" man="1"/>
    <brk id="226" max="4" man="1"/>
    <brk id="241"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65B55-6A4D-4B94-B5D7-0601BC7FC447}">
  <sheetPr>
    <tabColor rgb="FFFFFF00"/>
  </sheetPr>
  <dimension ref="A1:CE51"/>
  <sheetViews>
    <sheetView view="pageBreakPreview" zoomScale="90" zoomScaleNormal="100" zoomScaleSheetLayoutView="90" workbookViewId="0">
      <selection sqref="A1:BR1"/>
    </sheetView>
  </sheetViews>
  <sheetFormatPr defaultColWidth="1.875" defaultRowHeight="15" customHeight="1" x14ac:dyDescent="0.15"/>
  <cols>
    <col min="1" max="22" width="1.875" style="703" customWidth="1"/>
    <col min="23" max="35" width="2" style="703" customWidth="1"/>
    <col min="36" max="72" width="1.875" style="703" customWidth="1"/>
    <col min="73" max="74" width="1.875" style="703" hidden="1" customWidth="1"/>
    <col min="75" max="16384" width="1.875" style="703"/>
  </cols>
  <sheetData>
    <row r="1" spans="1:83" ht="30" customHeight="1" x14ac:dyDescent="0.15">
      <c r="A1" s="1371" t="s">
        <v>632</v>
      </c>
      <c r="B1" s="1372"/>
      <c r="C1" s="1372"/>
      <c r="D1" s="1372"/>
      <c r="E1" s="1372"/>
      <c r="F1" s="1372"/>
      <c r="G1" s="1372"/>
      <c r="H1" s="1372"/>
      <c r="I1" s="1372"/>
      <c r="J1" s="1372"/>
      <c r="K1" s="1372"/>
      <c r="L1" s="1372"/>
      <c r="M1" s="1372"/>
      <c r="N1" s="1372"/>
      <c r="O1" s="1372"/>
      <c r="P1" s="1372"/>
      <c r="Q1" s="1372"/>
      <c r="R1" s="1372"/>
      <c r="S1" s="1372"/>
      <c r="T1" s="1372"/>
      <c r="U1" s="1372"/>
      <c r="V1" s="1372"/>
      <c r="W1" s="1372"/>
      <c r="X1" s="1372"/>
      <c r="Y1" s="1372"/>
      <c r="Z1" s="1372"/>
      <c r="AA1" s="1372"/>
      <c r="AB1" s="1372"/>
      <c r="AC1" s="1372"/>
      <c r="AD1" s="1372"/>
      <c r="AE1" s="1372"/>
      <c r="AF1" s="1372"/>
      <c r="AG1" s="1372"/>
      <c r="AH1" s="1372"/>
      <c r="AI1" s="1372"/>
      <c r="AJ1" s="1372"/>
      <c r="AK1" s="1372"/>
      <c r="AL1" s="1372"/>
      <c r="AM1" s="1372"/>
      <c r="AN1" s="1372"/>
      <c r="AO1" s="1372"/>
      <c r="AP1" s="1372"/>
      <c r="AQ1" s="1372"/>
      <c r="AR1" s="1372"/>
      <c r="AS1" s="1372"/>
      <c r="AT1" s="1372"/>
      <c r="AU1" s="1372"/>
      <c r="AV1" s="1372"/>
      <c r="AW1" s="1372"/>
      <c r="AX1" s="1372"/>
      <c r="AY1" s="1372"/>
      <c r="AZ1" s="1372"/>
      <c r="BA1" s="1372"/>
      <c r="BB1" s="1372"/>
      <c r="BC1" s="1372"/>
      <c r="BD1" s="1372"/>
      <c r="BE1" s="1372"/>
      <c r="BF1" s="1372"/>
      <c r="BG1" s="1372"/>
      <c r="BH1" s="1372"/>
      <c r="BI1" s="1372"/>
      <c r="BJ1" s="1372"/>
      <c r="BK1" s="1372"/>
      <c r="BL1" s="1372"/>
      <c r="BM1" s="1372"/>
      <c r="BN1" s="1372"/>
      <c r="BO1" s="1372"/>
      <c r="BP1" s="1372"/>
      <c r="BQ1" s="1372"/>
      <c r="BR1" s="1372"/>
      <c r="BS1" s="704"/>
      <c r="BT1" s="734" t="s">
        <v>653</v>
      </c>
      <c r="BU1" s="704"/>
      <c r="BV1" s="704"/>
      <c r="BW1" s="704"/>
      <c r="BX1" s="704"/>
    </row>
    <row r="2" spans="1:83" s="254" customFormat="1" ht="20.100000000000001" customHeight="1" x14ac:dyDescent="0.15">
      <c r="A2" s="705" t="s">
        <v>542</v>
      </c>
      <c r="B2" s="706"/>
      <c r="C2" s="707"/>
      <c r="D2" s="706"/>
      <c r="E2" s="706"/>
      <c r="F2" s="706"/>
      <c r="G2" s="706"/>
      <c r="H2" s="706"/>
      <c r="I2" s="706"/>
      <c r="J2" s="706"/>
      <c r="K2" s="706"/>
      <c r="L2" s="706"/>
      <c r="M2" s="706"/>
      <c r="N2" s="706"/>
      <c r="O2" s="706"/>
      <c r="P2" s="706"/>
      <c r="Q2" s="706"/>
      <c r="S2" s="707"/>
      <c r="T2" s="707"/>
      <c r="U2" s="707"/>
      <c r="AA2" s="1373" t="s">
        <v>602</v>
      </c>
      <c r="AB2" s="1373"/>
      <c r="AC2" s="1373"/>
      <c r="AD2" s="1373"/>
      <c r="AE2" s="1373"/>
      <c r="AF2" s="1373"/>
      <c r="AG2" s="1373"/>
      <c r="AH2" s="1373"/>
      <c r="AI2" s="1373"/>
      <c r="AJ2" s="1373"/>
      <c r="AK2" s="1373"/>
      <c r="AL2" s="1373"/>
      <c r="AM2" s="1373"/>
      <c r="AN2" s="1373"/>
      <c r="AO2" s="1373"/>
      <c r="AP2" s="1373"/>
      <c r="AQ2" s="1373"/>
      <c r="AR2" s="706"/>
      <c r="AS2" s="706"/>
      <c r="AT2" s="706"/>
      <c r="AU2" s="706"/>
      <c r="AV2" s="706"/>
      <c r="AW2" s="706"/>
      <c r="BT2" s="255" t="s">
        <v>654</v>
      </c>
      <c r="BW2" s="708"/>
      <c r="BX2" s="708"/>
      <c r="BY2" s="708"/>
    </row>
    <row r="3" spans="1:83" s="254" customFormat="1" ht="20.100000000000001" customHeight="1" x14ac:dyDescent="0.15">
      <c r="A3" s="705"/>
      <c r="B3" s="717" t="s">
        <v>636</v>
      </c>
      <c r="C3" s="707"/>
      <c r="J3" s="706"/>
      <c r="K3" s="706"/>
      <c r="L3" s="706"/>
      <c r="M3" s="706"/>
      <c r="N3" s="706"/>
      <c r="O3" s="706"/>
      <c r="P3" s="706"/>
      <c r="Q3" s="706"/>
      <c r="R3" s="706"/>
      <c r="S3" s="706"/>
      <c r="T3" s="706"/>
      <c r="U3" s="706"/>
      <c r="V3" s="706"/>
      <c r="W3" s="706"/>
      <c r="X3" s="706"/>
      <c r="Y3" s="706"/>
      <c r="Z3" s="706"/>
      <c r="AA3" s="706"/>
      <c r="AB3" s="706"/>
      <c r="AC3" s="706"/>
      <c r="AD3" s="706"/>
      <c r="AE3" s="706"/>
      <c r="AF3" s="706"/>
      <c r="AG3" s="706"/>
      <c r="AH3" s="706"/>
      <c r="AI3" s="706"/>
      <c r="AJ3" s="706"/>
      <c r="AK3" s="706"/>
      <c r="AL3" s="706"/>
      <c r="AM3" s="706"/>
      <c r="AN3" s="706"/>
      <c r="AO3" s="706"/>
      <c r="AP3" s="706"/>
      <c r="AQ3" s="706"/>
      <c r="AR3" s="706"/>
      <c r="AS3" s="706"/>
      <c r="AT3" s="706"/>
      <c r="AU3" s="706"/>
      <c r="AV3" s="706"/>
      <c r="AW3" s="706"/>
    </row>
    <row r="4" spans="1:83" s="254" customFormat="1" ht="15" customHeight="1" x14ac:dyDescent="0.15">
      <c r="A4" s="707"/>
      <c r="C4" s="1374" t="s">
        <v>42</v>
      </c>
      <c r="D4" s="1375"/>
      <c r="E4" s="1375"/>
      <c r="F4" s="1375"/>
      <c r="G4" s="1375"/>
      <c r="H4" s="1375"/>
      <c r="I4" s="1375"/>
      <c r="J4" s="1375"/>
      <c r="K4" s="1376"/>
      <c r="L4" s="1383" t="s">
        <v>44</v>
      </c>
      <c r="M4" s="1384"/>
      <c r="N4" s="1384"/>
      <c r="O4" s="1384"/>
      <c r="P4" s="1384"/>
      <c r="Q4" s="1384"/>
      <c r="R4" s="1343" t="s">
        <v>520</v>
      </c>
      <c r="S4" s="1343"/>
      <c r="T4" s="1343"/>
      <c r="U4" s="1343"/>
      <c r="V4" s="1343"/>
      <c r="W4" s="1343"/>
      <c r="X4" s="1383" t="s">
        <v>633</v>
      </c>
      <c r="Y4" s="1385"/>
      <c r="Z4" s="1385"/>
      <c r="AA4" s="1385"/>
      <c r="AB4" s="1385"/>
      <c r="AC4" s="1385"/>
      <c r="AD4" s="1337" t="s">
        <v>634</v>
      </c>
      <c r="AE4" s="1338"/>
      <c r="AF4" s="1338"/>
      <c r="AG4" s="1338"/>
      <c r="AH4" s="1338"/>
      <c r="AI4" s="1338"/>
      <c r="AJ4" s="1338"/>
      <c r="AK4" s="1339"/>
      <c r="AL4" s="1383" t="s">
        <v>521</v>
      </c>
      <c r="AM4" s="1383"/>
      <c r="AN4" s="1383"/>
      <c r="AO4" s="1383"/>
      <c r="AP4" s="1383"/>
      <c r="AQ4" s="1383"/>
      <c r="AR4" s="1385"/>
      <c r="AS4" s="1385"/>
      <c r="AT4" s="1385"/>
      <c r="AU4" s="1383" t="s">
        <v>525</v>
      </c>
      <c r="AV4" s="1383"/>
      <c r="AW4" s="1383"/>
      <c r="AX4" s="1383"/>
      <c r="AY4" s="1383"/>
      <c r="AZ4" s="1383"/>
      <c r="BA4" s="1383" t="s">
        <v>523</v>
      </c>
      <c r="BB4" s="1385"/>
      <c r="BC4" s="1385"/>
      <c r="BD4" s="1385"/>
      <c r="BE4" s="1385"/>
      <c r="BF4" s="1385"/>
      <c r="BG4" s="1343" t="s">
        <v>524</v>
      </c>
      <c r="BH4" s="1343"/>
      <c r="BI4" s="1343"/>
      <c r="BJ4" s="1343"/>
      <c r="BK4" s="1343"/>
      <c r="BL4" s="1343"/>
      <c r="BM4" s="1383" t="s">
        <v>637</v>
      </c>
      <c r="BN4" s="1383"/>
      <c r="BO4" s="1383"/>
      <c r="BP4" s="1383"/>
      <c r="BQ4" s="1383"/>
      <c r="BR4" s="1383"/>
      <c r="CD4" s="722"/>
      <c r="CE4" s="722"/>
    </row>
    <row r="5" spans="1:83" s="254" customFormat="1" ht="15" customHeight="1" x14ac:dyDescent="0.15">
      <c r="A5" s="707"/>
      <c r="C5" s="1377"/>
      <c r="D5" s="1378"/>
      <c r="E5" s="1378"/>
      <c r="F5" s="1378"/>
      <c r="G5" s="1378"/>
      <c r="H5" s="1378"/>
      <c r="I5" s="1378"/>
      <c r="J5" s="1378"/>
      <c r="K5" s="1379"/>
      <c r="L5" s="1384"/>
      <c r="M5" s="1384"/>
      <c r="N5" s="1384"/>
      <c r="O5" s="1384"/>
      <c r="P5" s="1384"/>
      <c r="Q5" s="1384"/>
      <c r="R5" s="1343"/>
      <c r="S5" s="1343"/>
      <c r="T5" s="1343"/>
      <c r="U5" s="1343"/>
      <c r="V5" s="1343"/>
      <c r="W5" s="1343"/>
      <c r="X5" s="1385"/>
      <c r="Y5" s="1385"/>
      <c r="Z5" s="1385"/>
      <c r="AA5" s="1385"/>
      <c r="AB5" s="1385"/>
      <c r="AC5" s="1385"/>
      <c r="AD5" s="1340"/>
      <c r="AE5" s="1341"/>
      <c r="AF5" s="1341"/>
      <c r="AG5" s="1341"/>
      <c r="AH5" s="1341"/>
      <c r="AI5" s="1341"/>
      <c r="AJ5" s="1341"/>
      <c r="AK5" s="1342"/>
      <c r="AL5" s="1383"/>
      <c r="AM5" s="1383"/>
      <c r="AN5" s="1383"/>
      <c r="AO5" s="1383"/>
      <c r="AP5" s="1383"/>
      <c r="AQ5" s="1383"/>
      <c r="AR5" s="1385"/>
      <c r="AS5" s="1385"/>
      <c r="AT5" s="1385"/>
      <c r="AU5" s="1383"/>
      <c r="AV5" s="1383"/>
      <c r="AW5" s="1383"/>
      <c r="AX5" s="1383"/>
      <c r="AY5" s="1383"/>
      <c r="AZ5" s="1383"/>
      <c r="BA5" s="1385"/>
      <c r="BB5" s="1385"/>
      <c r="BC5" s="1385"/>
      <c r="BD5" s="1385"/>
      <c r="BE5" s="1385"/>
      <c r="BF5" s="1385"/>
      <c r="BG5" s="1343"/>
      <c r="BH5" s="1343"/>
      <c r="BI5" s="1343"/>
      <c r="BJ5" s="1343"/>
      <c r="BK5" s="1343"/>
      <c r="BL5" s="1343"/>
      <c r="BM5" s="1383"/>
      <c r="BN5" s="1383"/>
      <c r="BO5" s="1383"/>
      <c r="BP5" s="1383"/>
      <c r="BQ5" s="1383"/>
      <c r="BR5" s="1383"/>
      <c r="CD5" s="722"/>
      <c r="CE5" s="722"/>
    </row>
    <row r="6" spans="1:83" s="254" customFormat="1" ht="15" customHeight="1" x14ac:dyDescent="0.15">
      <c r="A6" s="707"/>
      <c r="C6" s="1377"/>
      <c r="D6" s="1378"/>
      <c r="E6" s="1378"/>
      <c r="F6" s="1378"/>
      <c r="G6" s="1378"/>
      <c r="H6" s="1378"/>
      <c r="I6" s="1378"/>
      <c r="J6" s="1378"/>
      <c r="K6" s="1379"/>
      <c r="L6" s="1384"/>
      <c r="M6" s="1384"/>
      <c r="N6" s="1384"/>
      <c r="O6" s="1384"/>
      <c r="P6" s="1384"/>
      <c r="Q6" s="1384"/>
      <c r="R6" s="1343"/>
      <c r="S6" s="1343"/>
      <c r="T6" s="1343"/>
      <c r="U6" s="1343"/>
      <c r="V6" s="1343"/>
      <c r="W6" s="1343"/>
      <c r="X6" s="1385"/>
      <c r="Y6" s="1385"/>
      <c r="Z6" s="1385"/>
      <c r="AA6" s="1385"/>
      <c r="AB6" s="1385"/>
      <c r="AC6" s="1385"/>
      <c r="AD6" s="1340"/>
      <c r="AE6" s="1341"/>
      <c r="AF6" s="1341"/>
      <c r="AG6" s="1341"/>
      <c r="AH6" s="1341"/>
      <c r="AI6" s="1341"/>
      <c r="AJ6" s="1341"/>
      <c r="AK6" s="1342"/>
      <c r="AL6" s="1383"/>
      <c r="AM6" s="1383"/>
      <c r="AN6" s="1383"/>
      <c r="AO6" s="1383"/>
      <c r="AP6" s="1383"/>
      <c r="AQ6" s="1383"/>
      <c r="AR6" s="1385"/>
      <c r="AS6" s="1385"/>
      <c r="AT6" s="1385"/>
      <c r="AU6" s="1383"/>
      <c r="AV6" s="1383"/>
      <c r="AW6" s="1383"/>
      <c r="AX6" s="1383"/>
      <c r="AY6" s="1383"/>
      <c r="AZ6" s="1383"/>
      <c r="BA6" s="1385"/>
      <c r="BB6" s="1385"/>
      <c r="BC6" s="1385"/>
      <c r="BD6" s="1385"/>
      <c r="BE6" s="1385"/>
      <c r="BF6" s="1385"/>
      <c r="BG6" s="1343"/>
      <c r="BH6" s="1343"/>
      <c r="BI6" s="1343"/>
      <c r="BJ6" s="1343"/>
      <c r="BK6" s="1343"/>
      <c r="BL6" s="1343"/>
      <c r="BM6" s="1383"/>
      <c r="BN6" s="1383"/>
      <c r="BO6" s="1383"/>
      <c r="BP6" s="1383"/>
      <c r="BQ6" s="1383"/>
      <c r="BR6" s="1383"/>
      <c r="CD6" s="722"/>
      <c r="CE6" s="722"/>
    </row>
    <row r="7" spans="1:83" s="254" customFormat="1" ht="15" customHeight="1" x14ac:dyDescent="0.15">
      <c r="A7" s="707"/>
      <c r="C7" s="1380"/>
      <c r="D7" s="1381"/>
      <c r="E7" s="1381"/>
      <c r="F7" s="1381"/>
      <c r="G7" s="1381"/>
      <c r="H7" s="1381"/>
      <c r="I7" s="1381"/>
      <c r="J7" s="1381"/>
      <c r="K7" s="1382"/>
      <c r="L7" s="1384"/>
      <c r="M7" s="1384"/>
      <c r="N7" s="1384"/>
      <c r="O7" s="1384"/>
      <c r="P7" s="1384"/>
      <c r="Q7" s="1384"/>
      <c r="R7" s="1343"/>
      <c r="S7" s="1343"/>
      <c r="T7" s="1343"/>
      <c r="U7" s="1343"/>
      <c r="V7" s="1343"/>
      <c r="W7" s="1343"/>
      <c r="X7" s="1385"/>
      <c r="Y7" s="1385"/>
      <c r="Z7" s="1385"/>
      <c r="AA7" s="1385"/>
      <c r="AB7" s="1385"/>
      <c r="AC7" s="1385"/>
      <c r="AD7" s="1344"/>
      <c r="AE7" s="1345"/>
      <c r="AF7" s="1345"/>
      <c r="AG7" s="1345"/>
      <c r="AH7" s="1345"/>
      <c r="AI7" s="1345"/>
      <c r="AJ7" s="1345"/>
      <c r="AK7" s="1346"/>
      <c r="AL7" s="1383"/>
      <c r="AM7" s="1383"/>
      <c r="AN7" s="1383"/>
      <c r="AO7" s="1383"/>
      <c r="AP7" s="1383"/>
      <c r="AQ7" s="1383"/>
      <c r="AR7" s="1385"/>
      <c r="AS7" s="1385"/>
      <c r="AT7" s="1385"/>
      <c r="AU7" s="1383"/>
      <c r="AV7" s="1383"/>
      <c r="AW7" s="1383"/>
      <c r="AX7" s="1383"/>
      <c r="AY7" s="1383"/>
      <c r="AZ7" s="1383"/>
      <c r="BA7" s="1385"/>
      <c r="BB7" s="1385"/>
      <c r="BC7" s="1385"/>
      <c r="BD7" s="1385"/>
      <c r="BE7" s="1385"/>
      <c r="BF7" s="1385"/>
      <c r="BG7" s="1343"/>
      <c r="BH7" s="1343"/>
      <c r="BI7" s="1343"/>
      <c r="BJ7" s="1343"/>
      <c r="BK7" s="1343"/>
      <c r="BL7" s="1343"/>
      <c r="BM7" s="1383"/>
      <c r="BN7" s="1383"/>
      <c r="BO7" s="1383"/>
      <c r="BP7" s="1383"/>
      <c r="BQ7" s="1383"/>
      <c r="BR7" s="1383"/>
      <c r="CD7" s="720"/>
      <c r="CE7" s="720"/>
    </row>
    <row r="8" spans="1:83" s="254" customFormat="1" ht="12" customHeight="1" x14ac:dyDescent="0.15">
      <c r="B8" s="1327" t="s">
        <v>86</v>
      </c>
      <c r="C8" s="1351"/>
      <c r="D8" s="1352"/>
      <c r="E8" s="1352"/>
      <c r="F8" s="1352"/>
      <c r="G8" s="1352"/>
      <c r="H8" s="1352"/>
      <c r="I8" s="1352"/>
      <c r="J8" s="1352"/>
      <c r="K8" s="1353"/>
      <c r="L8" s="1360"/>
      <c r="M8" s="1350"/>
      <c r="N8" s="1350"/>
      <c r="O8" s="1350"/>
      <c r="P8" s="1350"/>
      <c r="Q8" s="1350"/>
      <c r="R8" s="1360"/>
      <c r="S8" s="1350"/>
      <c r="T8" s="1350"/>
      <c r="U8" s="1350"/>
      <c r="V8" s="1350"/>
      <c r="W8" s="1350"/>
      <c r="X8" s="1359"/>
      <c r="Y8" s="1359"/>
      <c r="Z8" s="1359"/>
      <c r="AA8" s="1359"/>
      <c r="AB8" s="1359"/>
      <c r="AC8" s="1359"/>
      <c r="AD8" s="1361"/>
      <c r="AE8" s="1362"/>
      <c r="AF8" s="1362"/>
      <c r="AG8" s="1362"/>
      <c r="AH8" s="1362"/>
      <c r="AI8" s="1362"/>
      <c r="AJ8" s="1362"/>
      <c r="AK8" s="1363"/>
      <c r="AL8" s="1370"/>
      <c r="AM8" s="1370"/>
      <c r="AN8" s="1370"/>
      <c r="AO8" s="1370"/>
      <c r="AP8" s="1370"/>
      <c r="AQ8" s="1370"/>
      <c r="AR8" s="1370"/>
      <c r="AS8" s="1370"/>
      <c r="AT8" s="1370"/>
      <c r="AU8" s="1349"/>
      <c r="AV8" s="1350"/>
      <c r="AW8" s="1350"/>
      <c r="AX8" s="1350"/>
      <c r="AY8" s="1350"/>
      <c r="AZ8" s="1350"/>
      <c r="BA8" s="1349"/>
      <c r="BB8" s="1350"/>
      <c r="BC8" s="1350"/>
      <c r="BD8" s="1350"/>
      <c r="BE8" s="1350"/>
      <c r="BF8" s="1350"/>
      <c r="BG8" s="1349"/>
      <c r="BH8" s="1350"/>
      <c r="BI8" s="1350"/>
      <c r="BJ8" s="1350"/>
      <c r="BK8" s="1350"/>
      <c r="BL8" s="1350"/>
      <c r="BM8" s="1349"/>
      <c r="BN8" s="1350"/>
      <c r="BO8" s="1350"/>
      <c r="BP8" s="1350"/>
      <c r="BQ8" s="1350"/>
      <c r="BR8" s="1350"/>
      <c r="CD8" s="725"/>
      <c r="CE8" s="725"/>
    </row>
    <row r="9" spans="1:83" s="254" customFormat="1" ht="12" customHeight="1" x14ac:dyDescent="0.15">
      <c r="B9" s="1327"/>
      <c r="C9" s="1354"/>
      <c r="D9" s="1355"/>
      <c r="E9" s="1355"/>
      <c r="F9" s="1355"/>
      <c r="G9" s="1355"/>
      <c r="H9" s="1355"/>
      <c r="I9" s="1355"/>
      <c r="J9" s="1355"/>
      <c r="K9" s="1327"/>
      <c r="L9" s="1349"/>
      <c r="M9" s="1350"/>
      <c r="N9" s="1350"/>
      <c r="O9" s="1350"/>
      <c r="P9" s="1350"/>
      <c r="Q9" s="1350"/>
      <c r="R9" s="1349"/>
      <c r="S9" s="1350"/>
      <c r="T9" s="1350"/>
      <c r="U9" s="1350"/>
      <c r="V9" s="1350"/>
      <c r="W9" s="1350"/>
      <c r="X9" s="1359"/>
      <c r="Y9" s="1359"/>
      <c r="Z9" s="1359"/>
      <c r="AA9" s="1359"/>
      <c r="AB9" s="1359"/>
      <c r="AC9" s="1359"/>
      <c r="AD9" s="1364"/>
      <c r="AE9" s="1365"/>
      <c r="AF9" s="1365"/>
      <c r="AG9" s="1365"/>
      <c r="AH9" s="1365"/>
      <c r="AI9" s="1365"/>
      <c r="AJ9" s="1365"/>
      <c r="AK9" s="1366"/>
      <c r="AL9" s="1370"/>
      <c r="AM9" s="1370"/>
      <c r="AN9" s="1370"/>
      <c r="AO9" s="1370"/>
      <c r="AP9" s="1370"/>
      <c r="AQ9" s="1370"/>
      <c r="AR9" s="1370"/>
      <c r="AS9" s="1370"/>
      <c r="AT9" s="1370"/>
      <c r="AU9" s="1349"/>
      <c r="AV9" s="1350"/>
      <c r="AW9" s="1350"/>
      <c r="AX9" s="1350"/>
      <c r="AY9" s="1350"/>
      <c r="AZ9" s="1350"/>
      <c r="BA9" s="1349"/>
      <c r="BB9" s="1350"/>
      <c r="BC9" s="1350"/>
      <c r="BD9" s="1350"/>
      <c r="BE9" s="1350"/>
      <c r="BF9" s="1350"/>
      <c r="BG9" s="1349"/>
      <c r="BH9" s="1350"/>
      <c r="BI9" s="1350"/>
      <c r="BJ9" s="1350"/>
      <c r="BK9" s="1350"/>
      <c r="BL9" s="1350"/>
      <c r="BM9" s="1349"/>
      <c r="BN9" s="1350"/>
      <c r="BO9" s="1350"/>
      <c r="BP9" s="1350"/>
      <c r="BQ9" s="1350"/>
      <c r="BR9" s="1350"/>
      <c r="CD9" s="725"/>
      <c r="CE9" s="725"/>
    </row>
    <row r="10" spans="1:83" s="254" customFormat="1" ht="12" customHeight="1" x14ac:dyDescent="0.15">
      <c r="B10" s="1327"/>
      <c r="C10" s="1356"/>
      <c r="D10" s="1357"/>
      <c r="E10" s="1357"/>
      <c r="F10" s="1357"/>
      <c r="G10" s="1357"/>
      <c r="H10" s="1357"/>
      <c r="I10" s="1357"/>
      <c r="J10" s="1357"/>
      <c r="K10" s="1358"/>
      <c r="L10" s="1350"/>
      <c r="M10" s="1350"/>
      <c r="N10" s="1350"/>
      <c r="O10" s="1350"/>
      <c r="P10" s="1350"/>
      <c r="Q10" s="1350"/>
      <c r="R10" s="1350"/>
      <c r="S10" s="1350"/>
      <c r="T10" s="1350"/>
      <c r="U10" s="1350"/>
      <c r="V10" s="1350"/>
      <c r="W10" s="1350"/>
      <c r="X10" s="1359"/>
      <c r="Y10" s="1359"/>
      <c r="Z10" s="1359"/>
      <c r="AA10" s="1359"/>
      <c r="AB10" s="1359"/>
      <c r="AC10" s="1359"/>
      <c r="AD10" s="1367"/>
      <c r="AE10" s="1368"/>
      <c r="AF10" s="1368"/>
      <c r="AG10" s="1368"/>
      <c r="AH10" s="1368"/>
      <c r="AI10" s="1368"/>
      <c r="AJ10" s="1368"/>
      <c r="AK10" s="1369"/>
      <c r="AL10" s="1370"/>
      <c r="AM10" s="1370"/>
      <c r="AN10" s="1370"/>
      <c r="AO10" s="1370"/>
      <c r="AP10" s="1370"/>
      <c r="AQ10" s="1370"/>
      <c r="AR10" s="1370"/>
      <c r="AS10" s="1370"/>
      <c r="AT10" s="1370"/>
      <c r="AU10" s="1350"/>
      <c r="AV10" s="1350"/>
      <c r="AW10" s="1350"/>
      <c r="AX10" s="1350"/>
      <c r="AY10" s="1350"/>
      <c r="AZ10" s="1350"/>
      <c r="BA10" s="1350"/>
      <c r="BB10" s="1350"/>
      <c r="BC10" s="1350"/>
      <c r="BD10" s="1350"/>
      <c r="BE10" s="1350"/>
      <c r="BF10" s="1350"/>
      <c r="BG10" s="1350"/>
      <c r="BH10" s="1350"/>
      <c r="BI10" s="1350"/>
      <c r="BJ10" s="1350"/>
      <c r="BK10" s="1350"/>
      <c r="BL10" s="1350"/>
      <c r="BM10" s="1350"/>
      <c r="BN10" s="1350"/>
      <c r="BO10" s="1350"/>
      <c r="BP10" s="1350"/>
      <c r="BQ10" s="1350"/>
      <c r="BR10" s="1350"/>
      <c r="CD10" s="725"/>
      <c r="CE10" s="725"/>
    </row>
    <row r="11" spans="1:83" s="254" customFormat="1" ht="12" customHeight="1" x14ac:dyDescent="0.15">
      <c r="A11" s="707"/>
      <c r="B11" s="1327" t="s">
        <v>84</v>
      </c>
      <c r="C11" s="1351"/>
      <c r="D11" s="1352"/>
      <c r="E11" s="1352"/>
      <c r="F11" s="1352"/>
      <c r="G11" s="1352"/>
      <c r="H11" s="1352"/>
      <c r="I11" s="1352"/>
      <c r="J11" s="1352"/>
      <c r="K11" s="1353"/>
      <c r="L11" s="1360"/>
      <c r="M11" s="1350"/>
      <c r="N11" s="1350"/>
      <c r="O11" s="1350"/>
      <c r="P11" s="1350"/>
      <c r="Q11" s="1350"/>
      <c r="R11" s="1360"/>
      <c r="S11" s="1350"/>
      <c r="T11" s="1350"/>
      <c r="U11" s="1350"/>
      <c r="V11" s="1350"/>
      <c r="W11" s="1350"/>
      <c r="X11" s="1359"/>
      <c r="Y11" s="1359"/>
      <c r="Z11" s="1359"/>
      <c r="AA11" s="1359"/>
      <c r="AB11" s="1359"/>
      <c r="AC11" s="1359"/>
      <c r="AD11" s="1361"/>
      <c r="AE11" s="1362"/>
      <c r="AF11" s="1362"/>
      <c r="AG11" s="1362"/>
      <c r="AH11" s="1362"/>
      <c r="AI11" s="1362"/>
      <c r="AJ11" s="1362"/>
      <c r="AK11" s="1363"/>
      <c r="AL11" s="1370"/>
      <c r="AM11" s="1370"/>
      <c r="AN11" s="1370"/>
      <c r="AO11" s="1370"/>
      <c r="AP11" s="1370"/>
      <c r="AQ11" s="1370"/>
      <c r="AR11" s="1370"/>
      <c r="AS11" s="1370"/>
      <c r="AT11" s="1370"/>
      <c r="AU11" s="1349"/>
      <c r="AV11" s="1350"/>
      <c r="AW11" s="1350"/>
      <c r="AX11" s="1350"/>
      <c r="AY11" s="1350"/>
      <c r="AZ11" s="1350"/>
      <c r="BA11" s="1349"/>
      <c r="BB11" s="1350"/>
      <c r="BC11" s="1350"/>
      <c r="BD11" s="1350"/>
      <c r="BE11" s="1350"/>
      <c r="BF11" s="1350"/>
      <c r="BG11" s="1349"/>
      <c r="BH11" s="1350"/>
      <c r="BI11" s="1350"/>
      <c r="BJ11" s="1350"/>
      <c r="BK11" s="1350"/>
      <c r="BL11" s="1350"/>
      <c r="BM11" s="1349"/>
      <c r="BN11" s="1350"/>
      <c r="BO11" s="1350"/>
      <c r="BP11" s="1350"/>
      <c r="BQ11" s="1350"/>
      <c r="BR11" s="1350"/>
      <c r="CD11" s="726"/>
      <c r="CE11" s="726"/>
    </row>
    <row r="12" spans="1:83" s="254" customFormat="1" ht="12" customHeight="1" x14ac:dyDescent="0.15">
      <c r="A12" s="707"/>
      <c r="B12" s="1327"/>
      <c r="C12" s="1354"/>
      <c r="D12" s="1355"/>
      <c r="E12" s="1355"/>
      <c r="F12" s="1355"/>
      <c r="G12" s="1355"/>
      <c r="H12" s="1355"/>
      <c r="I12" s="1355"/>
      <c r="J12" s="1355"/>
      <c r="K12" s="1327"/>
      <c r="L12" s="1349"/>
      <c r="M12" s="1350"/>
      <c r="N12" s="1350"/>
      <c r="O12" s="1350"/>
      <c r="P12" s="1350"/>
      <c r="Q12" s="1350"/>
      <c r="R12" s="1349"/>
      <c r="S12" s="1350"/>
      <c r="T12" s="1350"/>
      <c r="U12" s="1350"/>
      <c r="V12" s="1350"/>
      <c r="W12" s="1350"/>
      <c r="X12" s="1359"/>
      <c r="Y12" s="1359"/>
      <c r="Z12" s="1359"/>
      <c r="AA12" s="1359"/>
      <c r="AB12" s="1359"/>
      <c r="AC12" s="1359"/>
      <c r="AD12" s="1364"/>
      <c r="AE12" s="1365"/>
      <c r="AF12" s="1365"/>
      <c r="AG12" s="1365"/>
      <c r="AH12" s="1365"/>
      <c r="AI12" s="1365"/>
      <c r="AJ12" s="1365"/>
      <c r="AK12" s="1366"/>
      <c r="AL12" s="1370"/>
      <c r="AM12" s="1370"/>
      <c r="AN12" s="1370"/>
      <c r="AO12" s="1370"/>
      <c r="AP12" s="1370"/>
      <c r="AQ12" s="1370"/>
      <c r="AR12" s="1370"/>
      <c r="AS12" s="1370"/>
      <c r="AT12" s="1370"/>
      <c r="AU12" s="1349"/>
      <c r="AV12" s="1350"/>
      <c r="AW12" s="1350"/>
      <c r="AX12" s="1350"/>
      <c r="AY12" s="1350"/>
      <c r="AZ12" s="1350"/>
      <c r="BA12" s="1349"/>
      <c r="BB12" s="1350"/>
      <c r="BC12" s="1350"/>
      <c r="BD12" s="1350"/>
      <c r="BE12" s="1350"/>
      <c r="BF12" s="1350"/>
      <c r="BG12" s="1349"/>
      <c r="BH12" s="1350"/>
      <c r="BI12" s="1350"/>
      <c r="BJ12" s="1350"/>
      <c r="BK12" s="1350"/>
      <c r="BL12" s="1350"/>
      <c r="BM12" s="1349"/>
      <c r="BN12" s="1350"/>
      <c r="BO12" s="1350"/>
      <c r="BP12" s="1350"/>
      <c r="BQ12" s="1350"/>
      <c r="BR12" s="1350"/>
      <c r="CD12" s="726"/>
      <c r="CE12" s="726"/>
    </row>
    <row r="13" spans="1:83" s="254" customFormat="1" ht="12" customHeight="1" x14ac:dyDescent="0.15">
      <c r="A13" s="707"/>
      <c r="B13" s="1327"/>
      <c r="C13" s="1356"/>
      <c r="D13" s="1357"/>
      <c r="E13" s="1357"/>
      <c r="F13" s="1357"/>
      <c r="G13" s="1357"/>
      <c r="H13" s="1357"/>
      <c r="I13" s="1357"/>
      <c r="J13" s="1357"/>
      <c r="K13" s="1358"/>
      <c r="L13" s="1350"/>
      <c r="M13" s="1350"/>
      <c r="N13" s="1350"/>
      <c r="O13" s="1350"/>
      <c r="P13" s="1350"/>
      <c r="Q13" s="1350"/>
      <c r="R13" s="1350"/>
      <c r="S13" s="1350"/>
      <c r="T13" s="1350"/>
      <c r="U13" s="1350"/>
      <c r="V13" s="1350"/>
      <c r="W13" s="1350"/>
      <c r="X13" s="1359"/>
      <c r="Y13" s="1359"/>
      <c r="Z13" s="1359"/>
      <c r="AA13" s="1359"/>
      <c r="AB13" s="1359"/>
      <c r="AC13" s="1359"/>
      <c r="AD13" s="1367"/>
      <c r="AE13" s="1368"/>
      <c r="AF13" s="1368"/>
      <c r="AG13" s="1368"/>
      <c r="AH13" s="1368"/>
      <c r="AI13" s="1368"/>
      <c r="AJ13" s="1368"/>
      <c r="AK13" s="1369"/>
      <c r="AL13" s="1370"/>
      <c r="AM13" s="1370"/>
      <c r="AN13" s="1370"/>
      <c r="AO13" s="1370"/>
      <c r="AP13" s="1370"/>
      <c r="AQ13" s="1370"/>
      <c r="AR13" s="1370"/>
      <c r="AS13" s="1370"/>
      <c r="AT13" s="1370"/>
      <c r="AU13" s="1350"/>
      <c r="AV13" s="1350"/>
      <c r="AW13" s="1350"/>
      <c r="AX13" s="1350"/>
      <c r="AY13" s="1350"/>
      <c r="AZ13" s="1350"/>
      <c r="BA13" s="1350"/>
      <c r="BB13" s="1350"/>
      <c r="BC13" s="1350"/>
      <c r="BD13" s="1350"/>
      <c r="BE13" s="1350"/>
      <c r="BF13" s="1350"/>
      <c r="BG13" s="1350"/>
      <c r="BH13" s="1350"/>
      <c r="BI13" s="1350"/>
      <c r="BJ13" s="1350"/>
      <c r="BK13" s="1350"/>
      <c r="BL13" s="1350"/>
      <c r="BM13" s="1350"/>
      <c r="BN13" s="1350"/>
      <c r="BO13" s="1350"/>
      <c r="BP13" s="1350"/>
      <c r="BQ13" s="1350"/>
      <c r="BR13" s="1350"/>
      <c r="CD13" s="726"/>
      <c r="CE13" s="726"/>
    </row>
    <row r="14" spans="1:83" s="254" customFormat="1" ht="12" customHeight="1" x14ac:dyDescent="0.15">
      <c r="A14" s="707"/>
      <c r="B14" s="1327" t="s">
        <v>527</v>
      </c>
      <c r="C14" s="1351"/>
      <c r="D14" s="1352"/>
      <c r="E14" s="1352"/>
      <c r="F14" s="1352"/>
      <c r="G14" s="1352"/>
      <c r="H14" s="1352"/>
      <c r="I14" s="1352"/>
      <c r="J14" s="1352"/>
      <c r="K14" s="1353"/>
      <c r="L14" s="1349"/>
      <c r="M14" s="1350"/>
      <c r="N14" s="1350"/>
      <c r="O14" s="1350"/>
      <c r="P14" s="1350"/>
      <c r="Q14" s="1350"/>
      <c r="R14" s="1349"/>
      <c r="S14" s="1350"/>
      <c r="T14" s="1350"/>
      <c r="U14" s="1350"/>
      <c r="V14" s="1350"/>
      <c r="W14" s="1350"/>
      <c r="X14" s="1349"/>
      <c r="Y14" s="1350"/>
      <c r="Z14" s="1350"/>
      <c r="AA14" s="1350"/>
      <c r="AB14" s="1350"/>
      <c r="AC14" s="1350"/>
      <c r="AD14" s="1318"/>
      <c r="AE14" s="1319"/>
      <c r="AF14" s="1319"/>
      <c r="AG14" s="1319"/>
      <c r="AH14" s="1319"/>
      <c r="AI14" s="1319"/>
      <c r="AJ14" s="1319"/>
      <c r="AK14" s="1320"/>
      <c r="AL14" s="1349"/>
      <c r="AM14" s="1350"/>
      <c r="AN14" s="1350"/>
      <c r="AO14" s="1350"/>
      <c r="AP14" s="1350"/>
      <c r="AQ14" s="1350"/>
      <c r="AR14" s="1350"/>
      <c r="AS14" s="1350"/>
      <c r="AT14" s="1350"/>
      <c r="AU14" s="1349"/>
      <c r="AV14" s="1350"/>
      <c r="AW14" s="1350"/>
      <c r="AX14" s="1350"/>
      <c r="AY14" s="1350"/>
      <c r="AZ14" s="1350"/>
      <c r="BA14" s="1349"/>
      <c r="BB14" s="1350"/>
      <c r="BC14" s="1350"/>
      <c r="BD14" s="1350"/>
      <c r="BE14" s="1350"/>
      <c r="BF14" s="1350"/>
      <c r="BG14" s="1349"/>
      <c r="BH14" s="1350"/>
      <c r="BI14" s="1350"/>
      <c r="BJ14" s="1350"/>
      <c r="BK14" s="1350"/>
      <c r="BL14" s="1350"/>
      <c r="BM14" s="1349"/>
      <c r="BN14" s="1350"/>
      <c r="BO14" s="1350"/>
      <c r="BP14" s="1350"/>
      <c r="BQ14" s="1350"/>
      <c r="BR14" s="1350"/>
      <c r="CD14" s="726"/>
      <c r="CE14" s="726"/>
    </row>
    <row r="15" spans="1:83" s="254" customFormat="1" ht="12" customHeight="1" x14ac:dyDescent="0.15">
      <c r="A15" s="707"/>
      <c r="B15" s="1327"/>
      <c r="C15" s="1354"/>
      <c r="D15" s="1355"/>
      <c r="E15" s="1355"/>
      <c r="F15" s="1355"/>
      <c r="G15" s="1355"/>
      <c r="H15" s="1355"/>
      <c r="I15" s="1355"/>
      <c r="J15" s="1355"/>
      <c r="K15" s="1327"/>
      <c r="L15" s="1349"/>
      <c r="M15" s="1350"/>
      <c r="N15" s="1350"/>
      <c r="O15" s="1350"/>
      <c r="P15" s="1350"/>
      <c r="Q15" s="1350"/>
      <c r="R15" s="1349"/>
      <c r="S15" s="1350"/>
      <c r="T15" s="1350"/>
      <c r="U15" s="1350"/>
      <c r="V15" s="1350"/>
      <c r="W15" s="1350"/>
      <c r="X15" s="1349"/>
      <c r="Y15" s="1350"/>
      <c r="Z15" s="1350"/>
      <c r="AA15" s="1350"/>
      <c r="AB15" s="1350"/>
      <c r="AC15" s="1350"/>
      <c r="AD15" s="1321"/>
      <c r="AE15" s="1322"/>
      <c r="AF15" s="1322"/>
      <c r="AG15" s="1322"/>
      <c r="AH15" s="1322"/>
      <c r="AI15" s="1322"/>
      <c r="AJ15" s="1322"/>
      <c r="AK15" s="1323"/>
      <c r="AL15" s="1349"/>
      <c r="AM15" s="1350"/>
      <c r="AN15" s="1350"/>
      <c r="AO15" s="1350"/>
      <c r="AP15" s="1350"/>
      <c r="AQ15" s="1350"/>
      <c r="AR15" s="1350"/>
      <c r="AS15" s="1350"/>
      <c r="AT15" s="1350"/>
      <c r="AU15" s="1349"/>
      <c r="AV15" s="1350"/>
      <c r="AW15" s="1350"/>
      <c r="AX15" s="1350"/>
      <c r="AY15" s="1350"/>
      <c r="AZ15" s="1350"/>
      <c r="BA15" s="1349"/>
      <c r="BB15" s="1350"/>
      <c r="BC15" s="1350"/>
      <c r="BD15" s="1350"/>
      <c r="BE15" s="1350"/>
      <c r="BF15" s="1350"/>
      <c r="BG15" s="1349"/>
      <c r="BH15" s="1350"/>
      <c r="BI15" s="1350"/>
      <c r="BJ15" s="1350"/>
      <c r="BK15" s="1350"/>
      <c r="BL15" s="1350"/>
      <c r="BM15" s="1349"/>
      <c r="BN15" s="1350"/>
      <c r="BO15" s="1350"/>
      <c r="BP15" s="1350"/>
      <c r="BQ15" s="1350"/>
      <c r="BR15" s="1350"/>
      <c r="CD15" s="726"/>
      <c r="CE15" s="726"/>
    </row>
    <row r="16" spans="1:83" s="254" customFormat="1" ht="12" customHeight="1" x14ac:dyDescent="0.15">
      <c r="A16" s="707"/>
      <c r="B16" s="1327"/>
      <c r="C16" s="1356"/>
      <c r="D16" s="1357"/>
      <c r="E16" s="1357"/>
      <c r="F16" s="1357"/>
      <c r="G16" s="1357"/>
      <c r="H16" s="1357"/>
      <c r="I16" s="1357"/>
      <c r="J16" s="1357"/>
      <c r="K16" s="1358"/>
      <c r="L16" s="1350"/>
      <c r="M16" s="1350"/>
      <c r="N16" s="1350"/>
      <c r="O16" s="1350"/>
      <c r="P16" s="1350"/>
      <c r="Q16" s="1350"/>
      <c r="R16" s="1350"/>
      <c r="S16" s="1350"/>
      <c r="T16" s="1350"/>
      <c r="U16" s="1350"/>
      <c r="V16" s="1350"/>
      <c r="W16" s="1350"/>
      <c r="X16" s="1350"/>
      <c r="Y16" s="1350"/>
      <c r="Z16" s="1350"/>
      <c r="AA16" s="1350"/>
      <c r="AB16" s="1350"/>
      <c r="AC16" s="1350"/>
      <c r="AD16" s="1324"/>
      <c r="AE16" s="1325"/>
      <c r="AF16" s="1325"/>
      <c r="AG16" s="1325"/>
      <c r="AH16" s="1325"/>
      <c r="AI16" s="1325"/>
      <c r="AJ16" s="1325"/>
      <c r="AK16" s="1326"/>
      <c r="AL16" s="1350"/>
      <c r="AM16" s="1350"/>
      <c r="AN16" s="1350"/>
      <c r="AO16" s="1350"/>
      <c r="AP16" s="1350"/>
      <c r="AQ16" s="1350"/>
      <c r="AR16" s="1350"/>
      <c r="AS16" s="1350"/>
      <c r="AT16" s="1350"/>
      <c r="AU16" s="1350"/>
      <c r="AV16" s="1350"/>
      <c r="AW16" s="1350"/>
      <c r="AX16" s="1350"/>
      <c r="AY16" s="1350"/>
      <c r="AZ16" s="1350"/>
      <c r="BA16" s="1350"/>
      <c r="BB16" s="1350"/>
      <c r="BC16" s="1350"/>
      <c r="BD16" s="1350"/>
      <c r="BE16" s="1350"/>
      <c r="BF16" s="1350"/>
      <c r="BG16" s="1350"/>
      <c r="BH16" s="1350"/>
      <c r="BI16" s="1350"/>
      <c r="BJ16" s="1350"/>
      <c r="BK16" s="1350"/>
      <c r="BL16" s="1350"/>
      <c r="BM16" s="1350"/>
      <c r="BN16" s="1350"/>
      <c r="BO16" s="1350"/>
      <c r="BP16" s="1350"/>
      <c r="BQ16" s="1350"/>
      <c r="BR16" s="1350"/>
      <c r="CD16" s="726"/>
      <c r="CE16" s="726"/>
    </row>
    <row r="17" spans="1:77" s="254" customFormat="1" ht="6.75" customHeight="1" x14ac:dyDescent="0.15">
      <c r="A17" s="707"/>
      <c r="B17" s="725"/>
      <c r="C17" s="735"/>
      <c r="D17" s="735"/>
      <c r="E17" s="735"/>
      <c r="F17" s="735"/>
      <c r="G17" s="735"/>
      <c r="H17" s="735"/>
      <c r="I17" s="735"/>
      <c r="J17" s="735"/>
      <c r="K17" s="735"/>
      <c r="L17" s="736"/>
      <c r="M17" s="736"/>
      <c r="N17" s="736"/>
      <c r="O17" s="736"/>
      <c r="P17" s="736"/>
      <c r="Q17" s="736"/>
      <c r="R17" s="736"/>
      <c r="S17" s="736"/>
      <c r="T17" s="736"/>
      <c r="U17" s="736"/>
      <c r="V17" s="736"/>
      <c r="W17" s="736"/>
      <c r="X17" s="736"/>
      <c r="Y17" s="736"/>
      <c r="Z17" s="736"/>
      <c r="AA17" s="736"/>
      <c r="AB17" s="736"/>
      <c r="AC17" s="736"/>
      <c r="AD17" s="736"/>
      <c r="AE17" s="736"/>
      <c r="AF17" s="736"/>
      <c r="AG17" s="736"/>
      <c r="AH17" s="736"/>
      <c r="AI17" s="736"/>
      <c r="AJ17" s="736"/>
      <c r="AK17" s="736"/>
      <c r="AL17" s="736"/>
      <c r="AM17" s="736"/>
      <c r="AN17" s="736"/>
      <c r="AO17" s="736"/>
      <c r="AP17" s="736"/>
      <c r="AQ17" s="736"/>
      <c r="AR17" s="736"/>
      <c r="AS17" s="736"/>
      <c r="AT17" s="736"/>
      <c r="AU17" s="736"/>
      <c r="AV17" s="736"/>
      <c r="AW17" s="736"/>
      <c r="AX17" s="736"/>
      <c r="AY17" s="736"/>
      <c r="AZ17" s="736"/>
      <c r="BA17" s="736"/>
      <c r="BB17" s="736"/>
      <c r="BC17" s="736"/>
      <c r="BD17" s="736"/>
      <c r="BE17" s="736"/>
      <c r="BF17" s="736"/>
      <c r="BG17" s="736"/>
      <c r="BH17" s="736"/>
      <c r="BI17" s="736"/>
      <c r="BJ17" s="736"/>
      <c r="BK17" s="736"/>
      <c r="BL17" s="736"/>
      <c r="BX17" s="726"/>
      <c r="BY17" s="726"/>
    </row>
    <row r="18" spans="1:77" s="254" customFormat="1" ht="15" customHeight="1" x14ac:dyDescent="0.15">
      <c r="A18" s="707"/>
      <c r="B18" s="1347" t="s">
        <v>539</v>
      </c>
      <c r="C18" s="1347"/>
      <c r="D18" s="1348" t="s">
        <v>924</v>
      </c>
      <c r="E18" s="1348"/>
      <c r="F18" s="1348"/>
      <c r="G18" s="1348"/>
      <c r="H18" s="1348"/>
      <c r="I18" s="1348"/>
      <c r="J18" s="1348"/>
      <c r="K18" s="1348"/>
      <c r="L18" s="1348"/>
      <c r="M18" s="1348"/>
      <c r="N18" s="1348"/>
      <c r="O18" s="1348"/>
      <c r="P18" s="1348"/>
      <c r="Q18" s="1348"/>
      <c r="R18" s="1348"/>
      <c r="S18" s="1348"/>
      <c r="T18" s="1348"/>
      <c r="U18" s="1348"/>
      <c r="V18" s="1348"/>
      <c r="W18" s="1348"/>
      <c r="X18" s="1348"/>
      <c r="Y18" s="1348"/>
      <c r="Z18" s="1348"/>
      <c r="AA18" s="1348"/>
      <c r="AB18" s="1348"/>
      <c r="AC18" s="1348"/>
      <c r="AD18" s="1348"/>
      <c r="AE18" s="1348"/>
      <c r="AF18" s="1348"/>
      <c r="AG18" s="1348"/>
      <c r="AH18" s="1348"/>
      <c r="AI18" s="1348"/>
      <c r="AJ18" s="1348"/>
      <c r="AK18" s="1348"/>
      <c r="AL18" s="1348"/>
      <c r="AM18" s="1348"/>
      <c r="AN18" s="1348"/>
      <c r="AO18" s="1348"/>
      <c r="AP18" s="1348"/>
      <c r="AQ18" s="1348"/>
      <c r="AR18" s="1348"/>
      <c r="AS18" s="1348"/>
      <c r="AT18" s="1348"/>
      <c r="AU18" s="1348"/>
      <c r="AV18" s="1348"/>
      <c r="AW18" s="1348"/>
      <c r="AX18" s="1348"/>
      <c r="AY18" s="1348"/>
      <c r="AZ18" s="1348"/>
      <c r="BA18" s="1348"/>
      <c r="BB18" s="1348"/>
      <c r="BC18" s="1348"/>
      <c r="BD18" s="1348"/>
      <c r="BE18" s="1348"/>
      <c r="BF18" s="1348"/>
      <c r="BG18" s="1348"/>
      <c r="BH18" s="1348"/>
      <c r="BI18" s="1348"/>
      <c r="BJ18" s="1348"/>
      <c r="BK18" s="1348"/>
      <c r="BL18" s="1348"/>
      <c r="BM18" s="1348"/>
      <c r="BN18" s="1348"/>
      <c r="BO18" s="1348"/>
      <c r="BP18" s="1348"/>
      <c r="BQ18" s="1348"/>
      <c r="BR18" s="1348"/>
      <c r="BS18" s="739"/>
      <c r="BT18" s="739"/>
      <c r="BU18" s="739"/>
      <c r="BV18" s="739"/>
      <c r="BW18" s="739"/>
    </row>
    <row r="19" spans="1:77" s="254" customFormat="1" ht="12.75" x14ac:dyDescent="0.15">
      <c r="A19" s="707"/>
      <c r="B19" s="738"/>
      <c r="C19" s="738"/>
      <c r="D19" s="1348"/>
      <c r="E19" s="1348"/>
      <c r="F19" s="1348"/>
      <c r="G19" s="1348"/>
      <c r="H19" s="1348"/>
      <c r="I19" s="1348"/>
      <c r="J19" s="1348"/>
      <c r="K19" s="1348"/>
      <c r="L19" s="1348"/>
      <c r="M19" s="1348"/>
      <c r="N19" s="1348"/>
      <c r="O19" s="1348"/>
      <c r="P19" s="1348"/>
      <c r="Q19" s="1348"/>
      <c r="R19" s="1348"/>
      <c r="S19" s="1348"/>
      <c r="T19" s="1348"/>
      <c r="U19" s="1348"/>
      <c r="V19" s="1348"/>
      <c r="W19" s="1348"/>
      <c r="X19" s="1348"/>
      <c r="Y19" s="1348"/>
      <c r="Z19" s="1348"/>
      <c r="AA19" s="1348"/>
      <c r="AB19" s="1348"/>
      <c r="AC19" s="1348"/>
      <c r="AD19" s="1348"/>
      <c r="AE19" s="1348"/>
      <c r="AF19" s="1348"/>
      <c r="AG19" s="1348"/>
      <c r="AH19" s="1348"/>
      <c r="AI19" s="1348"/>
      <c r="AJ19" s="1348"/>
      <c r="AK19" s="1348"/>
      <c r="AL19" s="1348"/>
      <c r="AM19" s="1348"/>
      <c r="AN19" s="1348"/>
      <c r="AO19" s="1348"/>
      <c r="AP19" s="1348"/>
      <c r="AQ19" s="1348"/>
      <c r="AR19" s="1348"/>
      <c r="AS19" s="1348"/>
      <c r="AT19" s="1348"/>
      <c r="AU19" s="1348"/>
      <c r="AV19" s="1348"/>
      <c r="AW19" s="1348"/>
      <c r="AX19" s="1348"/>
      <c r="AY19" s="1348"/>
      <c r="AZ19" s="1348"/>
      <c r="BA19" s="1348"/>
      <c r="BB19" s="1348"/>
      <c r="BC19" s="1348"/>
      <c r="BD19" s="1348"/>
      <c r="BE19" s="1348"/>
      <c r="BF19" s="1348"/>
      <c r="BG19" s="1348"/>
      <c r="BH19" s="1348"/>
      <c r="BI19" s="1348"/>
      <c r="BJ19" s="1348"/>
      <c r="BK19" s="1348"/>
      <c r="BL19" s="1348"/>
      <c r="BM19" s="1348"/>
      <c r="BN19" s="1348"/>
      <c r="BO19" s="1348"/>
      <c r="BP19" s="1348"/>
      <c r="BQ19" s="1348"/>
      <c r="BR19" s="1348"/>
      <c r="BS19" s="739"/>
      <c r="BT19" s="739"/>
      <c r="BU19" s="739"/>
      <c r="BV19" s="739"/>
      <c r="BW19" s="739"/>
    </row>
    <row r="20" spans="1:77" s="254" customFormat="1" ht="18" customHeight="1" x14ac:dyDescent="0.15">
      <c r="A20" s="707"/>
      <c r="B20" s="1347" t="s">
        <v>673</v>
      </c>
      <c r="C20" s="1347"/>
      <c r="D20" s="1348" t="s">
        <v>674</v>
      </c>
      <c r="E20" s="1348"/>
      <c r="F20" s="1348"/>
      <c r="G20" s="1348"/>
      <c r="H20" s="1348"/>
      <c r="I20" s="1348"/>
      <c r="J20" s="1348"/>
      <c r="K20" s="1348"/>
      <c r="L20" s="1348"/>
      <c r="M20" s="1348"/>
      <c r="N20" s="1348"/>
      <c r="O20" s="1348"/>
      <c r="P20" s="1348"/>
      <c r="Q20" s="1348"/>
      <c r="R20" s="1348"/>
      <c r="S20" s="1348"/>
      <c r="T20" s="1348"/>
      <c r="U20" s="1348"/>
      <c r="V20" s="1348"/>
      <c r="W20" s="1348"/>
      <c r="X20" s="1348"/>
      <c r="Y20" s="1348"/>
      <c r="Z20" s="1348"/>
      <c r="AA20" s="1348"/>
      <c r="AB20" s="1348"/>
      <c r="AC20" s="1348"/>
      <c r="AD20" s="1348"/>
      <c r="AE20" s="1348"/>
      <c r="AF20" s="1348"/>
      <c r="AG20" s="1348"/>
      <c r="AH20" s="1348"/>
      <c r="AI20" s="1348"/>
      <c r="AJ20" s="1348"/>
      <c r="AK20" s="1348"/>
      <c r="AL20" s="1348"/>
      <c r="AM20" s="1348"/>
      <c r="AN20" s="1348"/>
      <c r="AO20" s="1348"/>
      <c r="AP20" s="1348"/>
      <c r="AQ20" s="1348"/>
      <c r="AR20" s="1348"/>
      <c r="AS20" s="1348"/>
      <c r="AT20" s="1348"/>
      <c r="AU20" s="1348"/>
      <c r="AV20" s="1348"/>
      <c r="AW20" s="1348"/>
      <c r="AX20" s="1348"/>
      <c r="AY20" s="1348"/>
      <c r="AZ20" s="1348"/>
      <c r="BA20" s="1348"/>
      <c r="BB20" s="1348"/>
      <c r="BC20" s="1348"/>
      <c r="BD20" s="1348"/>
      <c r="BE20" s="1348"/>
      <c r="BF20" s="1348"/>
      <c r="BG20" s="1348"/>
      <c r="BH20" s="1348"/>
      <c r="BI20" s="1348"/>
      <c r="BJ20" s="1348"/>
      <c r="BK20" s="1348"/>
      <c r="BL20" s="1348"/>
      <c r="BM20" s="1348"/>
      <c r="BN20" s="1348"/>
      <c r="BO20" s="1348"/>
      <c r="BP20" s="1348"/>
      <c r="BQ20" s="1348"/>
      <c r="BR20" s="1348"/>
      <c r="BS20" s="740"/>
      <c r="BT20" s="740"/>
      <c r="BU20" s="740"/>
      <c r="BV20" s="740"/>
      <c r="BW20" s="740"/>
      <c r="BX20" s="726"/>
      <c r="BY20" s="726"/>
    </row>
    <row r="21" spans="1:77" s="254" customFormat="1" ht="13.5" x14ac:dyDescent="0.15">
      <c r="A21" s="707"/>
      <c r="B21" s="738"/>
      <c r="C21" s="738"/>
      <c r="D21" s="1348"/>
      <c r="E21" s="1348"/>
      <c r="F21" s="1348"/>
      <c r="G21" s="1348"/>
      <c r="H21" s="1348"/>
      <c r="I21" s="1348"/>
      <c r="J21" s="1348"/>
      <c r="K21" s="1348"/>
      <c r="L21" s="1348"/>
      <c r="M21" s="1348"/>
      <c r="N21" s="1348"/>
      <c r="O21" s="1348"/>
      <c r="P21" s="1348"/>
      <c r="Q21" s="1348"/>
      <c r="R21" s="1348"/>
      <c r="S21" s="1348"/>
      <c r="T21" s="1348"/>
      <c r="U21" s="1348"/>
      <c r="V21" s="1348"/>
      <c r="W21" s="1348"/>
      <c r="X21" s="1348"/>
      <c r="Y21" s="1348"/>
      <c r="Z21" s="1348"/>
      <c r="AA21" s="1348"/>
      <c r="AB21" s="1348"/>
      <c r="AC21" s="1348"/>
      <c r="AD21" s="1348"/>
      <c r="AE21" s="1348"/>
      <c r="AF21" s="1348"/>
      <c r="AG21" s="1348"/>
      <c r="AH21" s="1348"/>
      <c r="AI21" s="1348"/>
      <c r="AJ21" s="1348"/>
      <c r="AK21" s="1348"/>
      <c r="AL21" s="1348"/>
      <c r="AM21" s="1348"/>
      <c r="AN21" s="1348"/>
      <c r="AO21" s="1348"/>
      <c r="AP21" s="1348"/>
      <c r="AQ21" s="1348"/>
      <c r="AR21" s="1348"/>
      <c r="AS21" s="1348"/>
      <c r="AT21" s="1348"/>
      <c r="AU21" s="1348"/>
      <c r="AV21" s="1348"/>
      <c r="AW21" s="1348"/>
      <c r="AX21" s="1348"/>
      <c r="AY21" s="1348"/>
      <c r="AZ21" s="1348"/>
      <c r="BA21" s="1348"/>
      <c r="BB21" s="1348"/>
      <c r="BC21" s="1348"/>
      <c r="BD21" s="1348"/>
      <c r="BE21" s="1348"/>
      <c r="BF21" s="1348"/>
      <c r="BG21" s="1348"/>
      <c r="BH21" s="1348"/>
      <c r="BI21" s="1348"/>
      <c r="BJ21" s="1348"/>
      <c r="BK21" s="1348"/>
      <c r="BL21" s="1348"/>
      <c r="BM21" s="1348"/>
      <c r="BN21" s="1348"/>
      <c r="BO21" s="1348"/>
      <c r="BP21" s="1348"/>
      <c r="BQ21" s="1348"/>
      <c r="BR21" s="1348"/>
      <c r="BS21" s="740"/>
      <c r="BT21" s="740"/>
      <c r="BU21" s="740"/>
      <c r="BV21" s="740"/>
      <c r="BW21" s="740"/>
      <c r="BX21" s="726"/>
      <c r="BY21" s="726"/>
    </row>
    <row r="22" spans="1:77" s="254" customFormat="1" ht="15" customHeight="1" x14ac:dyDescent="0.15">
      <c r="A22" s="707"/>
      <c r="B22" s="1317" t="s">
        <v>657</v>
      </c>
      <c r="C22" s="1317"/>
      <c r="D22" s="742" t="s">
        <v>675</v>
      </c>
      <c r="E22" s="741"/>
      <c r="F22" s="741"/>
      <c r="G22" s="741"/>
      <c r="H22" s="741"/>
      <c r="I22" s="741"/>
      <c r="J22" s="741"/>
      <c r="K22" s="741"/>
      <c r="L22" s="741"/>
      <c r="M22" s="741"/>
      <c r="N22" s="741"/>
      <c r="O22" s="741"/>
      <c r="P22" s="741"/>
      <c r="Q22" s="741"/>
      <c r="R22" s="741"/>
      <c r="S22" s="741"/>
      <c r="T22" s="741"/>
      <c r="U22" s="741"/>
      <c r="V22" s="741"/>
      <c r="W22" s="741"/>
      <c r="X22" s="741"/>
      <c r="Y22" s="741"/>
      <c r="Z22" s="741"/>
      <c r="AA22" s="741"/>
      <c r="AB22" s="741"/>
      <c r="AC22" s="741"/>
      <c r="AD22" s="741"/>
      <c r="AE22" s="741"/>
      <c r="AF22" s="741"/>
      <c r="AG22" s="741"/>
      <c r="AH22" s="741"/>
      <c r="AI22" s="741"/>
      <c r="AJ22" s="741"/>
      <c r="AK22" s="741"/>
      <c r="AL22" s="741"/>
      <c r="AM22" s="741"/>
      <c r="AN22" s="741"/>
      <c r="AO22" s="741"/>
      <c r="AP22" s="741"/>
      <c r="AQ22" s="741"/>
      <c r="AR22" s="741"/>
      <c r="AS22" s="741"/>
      <c r="AT22" s="741"/>
      <c r="AU22" s="741"/>
      <c r="AV22" s="741"/>
      <c r="AW22" s="741"/>
      <c r="AX22" s="741"/>
      <c r="AY22" s="741"/>
      <c r="AZ22" s="741"/>
      <c r="BA22" s="741"/>
      <c r="BB22" s="741"/>
      <c r="BC22" s="741"/>
      <c r="BD22" s="741"/>
      <c r="BE22" s="741"/>
      <c r="BF22" s="741"/>
      <c r="BG22" s="741"/>
      <c r="BH22" s="741"/>
      <c r="BI22" s="741"/>
      <c r="BJ22" s="741"/>
      <c r="BK22" s="741"/>
      <c r="BL22" s="741"/>
      <c r="BM22" s="741"/>
      <c r="BN22" s="741"/>
      <c r="BO22" s="741"/>
      <c r="BP22" s="741"/>
      <c r="BQ22" s="741"/>
      <c r="BR22" s="741"/>
      <c r="BS22" s="743"/>
      <c r="BT22" s="740"/>
      <c r="BU22" s="740"/>
      <c r="BV22" s="740"/>
      <c r="BW22" s="740"/>
      <c r="BX22" s="720"/>
      <c r="BY22" s="720"/>
    </row>
    <row r="23" spans="1:77" s="254" customFormat="1" ht="15" customHeight="1" x14ac:dyDescent="0.15">
      <c r="A23" s="705"/>
      <c r="B23" s="1317" t="s">
        <v>661</v>
      </c>
      <c r="C23" s="1317"/>
      <c r="D23" s="742" t="s">
        <v>676</v>
      </c>
      <c r="E23" s="741"/>
      <c r="F23" s="741"/>
      <c r="G23" s="741"/>
      <c r="H23" s="741"/>
      <c r="I23" s="741"/>
      <c r="J23" s="741"/>
      <c r="K23" s="741"/>
      <c r="L23" s="741"/>
      <c r="M23" s="741"/>
      <c r="N23" s="741"/>
      <c r="O23" s="741"/>
      <c r="P23" s="741"/>
      <c r="Q23" s="741"/>
      <c r="R23" s="741"/>
      <c r="S23" s="741"/>
      <c r="T23" s="741"/>
      <c r="U23" s="741"/>
      <c r="V23" s="741"/>
      <c r="W23" s="741"/>
      <c r="X23" s="741"/>
      <c r="Y23" s="741"/>
      <c r="Z23" s="741"/>
      <c r="AA23" s="741"/>
      <c r="AB23" s="741"/>
      <c r="AC23" s="741"/>
      <c r="AD23" s="741"/>
      <c r="AE23" s="741"/>
      <c r="AF23" s="741"/>
      <c r="AG23" s="741"/>
      <c r="AH23" s="741"/>
      <c r="AI23" s="741"/>
      <c r="AJ23" s="741"/>
      <c r="AK23" s="741"/>
      <c r="AL23" s="741"/>
      <c r="AM23" s="741"/>
      <c r="AN23" s="741"/>
      <c r="AO23" s="741"/>
      <c r="AP23" s="741"/>
      <c r="AQ23" s="741"/>
      <c r="AR23" s="741"/>
      <c r="AS23" s="741"/>
      <c r="AT23" s="741"/>
      <c r="AU23" s="741"/>
      <c r="AV23" s="741"/>
      <c r="AW23" s="741"/>
      <c r="AX23" s="741"/>
      <c r="AY23" s="741"/>
      <c r="AZ23" s="741"/>
      <c r="BA23" s="741"/>
      <c r="BB23" s="741"/>
      <c r="BC23" s="741"/>
      <c r="BD23" s="741"/>
      <c r="BE23" s="741"/>
      <c r="BF23" s="741"/>
      <c r="BG23" s="741"/>
      <c r="BH23" s="741"/>
      <c r="BI23" s="741"/>
      <c r="BJ23" s="741"/>
      <c r="BK23" s="741"/>
      <c r="BL23" s="741"/>
      <c r="BM23" s="741"/>
      <c r="BN23" s="741"/>
      <c r="BO23" s="741"/>
      <c r="BP23" s="741"/>
      <c r="BQ23" s="741"/>
      <c r="BR23" s="741"/>
      <c r="BS23" s="743"/>
      <c r="BT23" s="740"/>
      <c r="BU23" s="740"/>
      <c r="BV23" s="740"/>
      <c r="BW23" s="740"/>
    </row>
    <row r="24" spans="1:77" s="254" customFormat="1" ht="8.25" customHeight="1" x14ac:dyDescent="0.15">
      <c r="A24" s="705"/>
      <c r="BX24" s="726"/>
      <c r="BY24" s="726"/>
    </row>
    <row r="25" spans="1:77" ht="15" customHeight="1" x14ac:dyDescent="0.15">
      <c r="C25" s="1337" t="s">
        <v>526</v>
      </c>
      <c r="D25" s="1338"/>
      <c r="E25" s="1338"/>
      <c r="F25" s="1338"/>
      <c r="G25" s="1338"/>
      <c r="H25" s="1339"/>
      <c r="I25" s="1343" t="s">
        <v>524</v>
      </c>
      <c r="J25" s="1343"/>
      <c r="K25" s="1343"/>
      <c r="L25" s="1343"/>
      <c r="M25" s="1343"/>
      <c r="N25" s="1343"/>
      <c r="O25" s="1337" t="s">
        <v>635</v>
      </c>
      <c r="P25" s="1338"/>
      <c r="Q25" s="1338"/>
      <c r="R25" s="1338"/>
      <c r="S25" s="1338"/>
      <c r="T25" s="1339"/>
      <c r="U25" s="1337" t="s">
        <v>529</v>
      </c>
      <c r="V25" s="1338"/>
      <c r="W25" s="1338"/>
      <c r="X25" s="1338"/>
      <c r="Y25" s="1338"/>
      <c r="Z25" s="1338"/>
      <c r="AA25" s="1338"/>
      <c r="AB25" s="1338"/>
      <c r="AC25" s="1338"/>
      <c r="AD25" s="1338"/>
      <c r="AE25" s="1338"/>
      <c r="AF25" s="1338"/>
      <c r="AG25" s="1338"/>
      <c r="AH25" s="1338"/>
      <c r="AI25" s="1339"/>
    </row>
    <row r="26" spans="1:77" ht="15" customHeight="1" x14ac:dyDescent="0.15">
      <c r="C26" s="1340"/>
      <c r="D26" s="1341"/>
      <c r="E26" s="1341"/>
      <c r="F26" s="1341"/>
      <c r="G26" s="1341"/>
      <c r="H26" s="1342"/>
      <c r="I26" s="1343"/>
      <c r="J26" s="1343"/>
      <c r="K26" s="1343"/>
      <c r="L26" s="1343"/>
      <c r="M26" s="1343"/>
      <c r="N26" s="1343"/>
      <c r="O26" s="1340"/>
      <c r="P26" s="1341"/>
      <c r="Q26" s="1341"/>
      <c r="R26" s="1341"/>
      <c r="S26" s="1341"/>
      <c r="T26" s="1342"/>
      <c r="U26" s="1344"/>
      <c r="V26" s="1345"/>
      <c r="W26" s="1345"/>
      <c r="X26" s="1345"/>
      <c r="Y26" s="1345"/>
      <c r="Z26" s="1345"/>
      <c r="AA26" s="1345"/>
      <c r="AB26" s="1345"/>
      <c r="AC26" s="1345"/>
      <c r="AD26" s="1345"/>
      <c r="AE26" s="1345"/>
      <c r="AF26" s="1345"/>
      <c r="AG26" s="1345"/>
      <c r="AH26" s="1345"/>
      <c r="AI26" s="1346"/>
    </row>
    <row r="27" spans="1:77" ht="15" customHeight="1" x14ac:dyDescent="0.15">
      <c r="C27" s="1340"/>
      <c r="D27" s="1341"/>
      <c r="E27" s="1341"/>
      <c r="F27" s="1341"/>
      <c r="G27" s="1341"/>
      <c r="H27" s="1342"/>
      <c r="I27" s="1343"/>
      <c r="J27" s="1343"/>
      <c r="K27" s="1343"/>
      <c r="L27" s="1343"/>
      <c r="M27" s="1343"/>
      <c r="N27" s="1343"/>
      <c r="O27" s="1340"/>
      <c r="P27" s="1341"/>
      <c r="Q27" s="1341"/>
      <c r="R27" s="1341"/>
      <c r="S27" s="1341"/>
      <c r="T27" s="1342"/>
      <c r="U27" s="1337" t="s">
        <v>536</v>
      </c>
      <c r="V27" s="1338"/>
      <c r="W27" s="1338"/>
      <c r="X27" s="1338"/>
      <c r="Y27" s="1339"/>
      <c r="Z27" s="1337" t="s">
        <v>537</v>
      </c>
      <c r="AA27" s="1338"/>
      <c r="AB27" s="1338"/>
      <c r="AC27" s="1338"/>
      <c r="AD27" s="1339"/>
      <c r="AE27" s="1337" t="s">
        <v>538</v>
      </c>
      <c r="AF27" s="1338"/>
      <c r="AG27" s="1338"/>
      <c r="AH27" s="1338"/>
      <c r="AI27" s="1339"/>
      <c r="AJ27" s="744"/>
      <c r="AK27" s="744"/>
      <c r="AL27" s="740"/>
    </row>
    <row r="28" spans="1:77" ht="15" customHeight="1" x14ac:dyDescent="0.15">
      <c r="B28" s="745"/>
      <c r="C28" s="1340"/>
      <c r="D28" s="1341"/>
      <c r="E28" s="1341"/>
      <c r="F28" s="1341"/>
      <c r="G28" s="1341"/>
      <c r="H28" s="1342"/>
      <c r="I28" s="1343"/>
      <c r="J28" s="1343"/>
      <c r="K28" s="1343"/>
      <c r="L28" s="1343"/>
      <c r="M28" s="1343"/>
      <c r="N28" s="1343"/>
      <c r="O28" s="1344"/>
      <c r="P28" s="1345"/>
      <c r="Q28" s="1345"/>
      <c r="R28" s="1345"/>
      <c r="S28" s="1345"/>
      <c r="T28" s="1346"/>
      <c r="U28" s="1344"/>
      <c r="V28" s="1345"/>
      <c r="W28" s="1345"/>
      <c r="X28" s="1345"/>
      <c r="Y28" s="1346"/>
      <c r="Z28" s="1344"/>
      <c r="AA28" s="1345"/>
      <c r="AB28" s="1345"/>
      <c r="AC28" s="1345"/>
      <c r="AD28" s="1346"/>
      <c r="AE28" s="1344"/>
      <c r="AF28" s="1345"/>
      <c r="AG28" s="1345"/>
      <c r="AH28" s="1345"/>
      <c r="AI28" s="1346"/>
      <c r="AJ28" s="744"/>
      <c r="AK28" s="744"/>
      <c r="AL28" s="740"/>
    </row>
    <row r="29" spans="1:77" ht="13.5" customHeight="1" x14ac:dyDescent="0.15">
      <c r="B29" s="1327" t="s">
        <v>86</v>
      </c>
      <c r="C29" s="1328"/>
      <c r="D29" s="1329"/>
      <c r="E29" s="1329"/>
      <c r="F29" s="1329"/>
      <c r="G29" s="1329"/>
      <c r="H29" s="1330"/>
      <c r="I29" s="1328"/>
      <c r="J29" s="1329"/>
      <c r="K29" s="1329"/>
      <c r="L29" s="1329"/>
      <c r="M29" s="1329"/>
      <c r="N29" s="1330"/>
      <c r="O29" s="1328"/>
      <c r="P29" s="1329"/>
      <c r="Q29" s="1329"/>
      <c r="R29" s="1329"/>
      <c r="S29" s="1329"/>
      <c r="T29" s="1330"/>
      <c r="U29" s="1318"/>
      <c r="V29" s="1319"/>
      <c r="W29" s="1319"/>
      <c r="X29" s="1319"/>
      <c r="Y29" s="1320"/>
      <c r="Z29" s="1318"/>
      <c r="AA29" s="1319"/>
      <c r="AB29" s="1319"/>
      <c r="AC29" s="1319"/>
      <c r="AD29" s="1320"/>
      <c r="AE29" s="1318"/>
      <c r="AF29" s="1319"/>
      <c r="AG29" s="1319"/>
      <c r="AH29" s="1319"/>
      <c r="AI29" s="1320"/>
      <c r="AJ29" s="720"/>
      <c r="AK29" s="720"/>
      <c r="AL29" s="720"/>
    </row>
    <row r="30" spans="1:77" ht="13.5" customHeight="1" x14ac:dyDescent="0.15">
      <c r="B30" s="1327"/>
      <c r="C30" s="1331"/>
      <c r="D30" s="1332"/>
      <c r="E30" s="1332"/>
      <c r="F30" s="1332"/>
      <c r="G30" s="1332"/>
      <c r="H30" s="1333"/>
      <c r="I30" s="1331"/>
      <c r="J30" s="1332"/>
      <c r="K30" s="1332"/>
      <c r="L30" s="1332"/>
      <c r="M30" s="1332"/>
      <c r="N30" s="1333"/>
      <c r="O30" s="1331"/>
      <c r="P30" s="1332"/>
      <c r="Q30" s="1332"/>
      <c r="R30" s="1332"/>
      <c r="S30" s="1332"/>
      <c r="T30" s="1333"/>
      <c r="U30" s="1321"/>
      <c r="V30" s="1322"/>
      <c r="W30" s="1322"/>
      <c r="X30" s="1322"/>
      <c r="Y30" s="1323"/>
      <c r="Z30" s="1321"/>
      <c r="AA30" s="1322"/>
      <c r="AB30" s="1322"/>
      <c r="AC30" s="1322"/>
      <c r="AD30" s="1323"/>
      <c r="AE30" s="1321"/>
      <c r="AF30" s="1322"/>
      <c r="AG30" s="1322"/>
      <c r="AH30" s="1322"/>
      <c r="AI30" s="1323"/>
      <c r="AJ30" s="720"/>
      <c r="AK30" s="720"/>
      <c r="AL30" s="720"/>
    </row>
    <row r="31" spans="1:77" ht="13.5" customHeight="1" x14ac:dyDescent="0.15">
      <c r="B31" s="1327"/>
      <c r="C31" s="1334"/>
      <c r="D31" s="1335"/>
      <c r="E31" s="1335"/>
      <c r="F31" s="1335"/>
      <c r="G31" s="1335"/>
      <c r="H31" s="1336"/>
      <c r="I31" s="1334"/>
      <c r="J31" s="1335"/>
      <c r="K31" s="1335"/>
      <c r="L31" s="1335"/>
      <c r="M31" s="1335"/>
      <c r="N31" s="1336"/>
      <c r="O31" s="1334"/>
      <c r="P31" s="1335"/>
      <c r="Q31" s="1335"/>
      <c r="R31" s="1335"/>
      <c r="S31" s="1335"/>
      <c r="T31" s="1336"/>
      <c r="U31" s="1324"/>
      <c r="V31" s="1325"/>
      <c r="W31" s="1325"/>
      <c r="X31" s="1325"/>
      <c r="Y31" s="1326"/>
      <c r="Z31" s="1324"/>
      <c r="AA31" s="1325"/>
      <c r="AB31" s="1325"/>
      <c r="AC31" s="1325"/>
      <c r="AD31" s="1326"/>
      <c r="AE31" s="1324"/>
      <c r="AF31" s="1325"/>
      <c r="AG31" s="1325"/>
      <c r="AH31" s="1325"/>
      <c r="AI31" s="1326"/>
      <c r="AJ31" s="720"/>
      <c r="AK31" s="720"/>
      <c r="AL31" s="720"/>
    </row>
    <row r="32" spans="1:77" ht="13.5" customHeight="1" x14ac:dyDescent="0.15">
      <c r="B32" s="1327" t="s">
        <v>84</v>
      </c>
      <c r="C32" s="1328"/>
      <c r="D32" s="1329"/>
      <c r="E32" s="1329"/>
      <c r="F32" s="1329"/>
      <c r="G32" s="1329"/>
      <c r="H32" s="1330"/>
      <c r="I32" s="1328"/>
      <c r="J32" s="1329"/>
      <c r="K32" s="1329"/>
      <c r="L32" s="1329"/>
      <c r="M32" s="1329"/>
      <c r="N32" s="1330"/>
      <c r="O32" s="1328"/>
      <c r="P32" s="1329"/>
      <c r="Q32" s="1329"/>
      <c r="R32" s="1329"/>
      <c r="S32" s="1329"/>
      <c r="T32" s="1330"/>
      <c r="U32" s="1318"/>
      <c r="V32" s="1319"/>
      <c r="W32" s="1319"/>
      <c r="X32" s="1319"/>
      <c r="Y32" s="1320"/>
      <c r="Z32" s="1318"/>
      <c r="AA32" s="1319"/>
      <c r="AB32" s="1319"/>
      <c r="AC32" s="1319"/>
      <c r="AD32" s="1320"/>
      <c r="AE32" s="1318"/>
      <c r="AF32" s="1319"/>
      <c r="AG32" s="1319"/>
      <c r="AH32" s="1319"/>
      <c r="AI32" s="1320"/>
      <c r="AJ32" s="720"/>
      <c r="AK32" s="720"/>
      <c r="AL32" s="720"/>
    </row>
    <row r="33" spans="2:75" ht="13.5" customHeight="1" x14ac:dyDescent="0.15">
      <c r="B33" s="1327"/>
      <c r="C33" s="1331"/>
      <c r="D33" s="1332"/>
      <c r="E33" s="1332"/>
      <c r="F33" s="1332"/>
      <c r="G33" s="1332"/>
      <c r="H33" s="1333"/>
      <c r="I33" s="1331"/>
      <c r="J33" s="1332"/>
      <c r="K33" s="1332"/>
      <c r="L33" s="1332"/>
      <c r="M33" s="1332"/>
      <c r="N33" s="1333"/>
      <c r="O33" s="1331"/>
      <c r="P33" s="1332"/>
      <c r="Q33" s="1332"/>
      <c r="R33" s="1332"/>
      <c r="S33" s="1332"/>
      <c r="T33" s="1333"/>
      <c r="U33" s="1321"/>
      <c r="V33" s="1322"/>
      <c r="W33" s="1322"/>
      <c r="X33" s="1322"/>
      <c r="Y33" s="1323"/>
      <c r="Z33" s="1321"/>
      <c r="AA33" s="1322"/>
      <c r="AB33" s="1322"/>
      <c r="AC33" s="1322"/>
      <c r="AD33" s="1323"/>
      <c r="AE33" s="1321"/>
      <c r="AF33" s="1322"/>
      <c r="AG33" s="1322"/>
      <c r="AH33" s="1322"/>
      <c r="AI33" s="1323"/>
      <c r="AJ33" s="720"/>
      <c r="AK33" s="720"/>
      <c r="AL33" s="720"/>
    </row>
    <row r="34" spans="2:75" ht="13.5" customHeight="1" x14ac:dyDescent="0.15">
      <c r="B34" s="1327"/>
      <c r="C34" s="1334"/>
      <c r="D34" s="1335"/>
      <c r="E34" s="1335"/>
      <c r="F34" s="1335"/>
      <c r="G34" s="1335"/>
      <c r="H34" s="1336"/>
      <c r="I34" s="1334"/>
      <c r="J34" s="1335"/>
      <c r="K34" s="1335"/>
      <c r="L34" s="1335"/>
      <c r="M34" s="1335"/>
      <c r="N34" s="1336"/>
      <c r="O34" s="1334"/>
      <c r="P34" s="1335"/>
      <c r="Q34" s="1335"/>
      <c r="R34" s="1335"/>
      <c r="S34" s="1335"/>
      <c r="T34" s="1336"/>
      <c r="U34" s="1324"/>
      <c r="V34" s="1325"/>
      <c r="W34" s="1325"/>
      <c r="X34" s="1325"/>
      <c r="Y34" s="1326"/>
      <c r="Z34" s="1324"/>
      <c r="AA34" s="1325"/>
      <c r="AB34" s="1325"/>
      <c r="AC34" s="1325"/>
      <c r="AD34" s="1326"/>
      <c r="AE34" s="1324"/>
      <c r="AF34" s="1325"/>
      <c r="AG34" s="1325"/>
      <c r="AH34" s="1325"/>
      <c r="AI34" s="1326"/>
      <c r="AJ34" s="720"/>
      <c r="AK34" s="720"/>
      <c r="AL34" s="720"/>
    </row>
    <row r="35" spans="2:75" ht="13.5" customHeight="1" x14ac:dyDescent="0.15">
      <c r="B35" s="1327" t="s">
        <v>527</v>
      </c>
      <c r="C35" s="1328"/>
      <c r="D35" s="1329"/>
      <c r="E35" s="1329"/>
      <c r="F35" s="1329"/>
      <c r="G35" s="1329"/>
      <c r="H35" s="1330"/>
      <c r="I35" s="1328"/>
      <c r="J35" s="1329"/>
      <c r="K35" s="1329"/>
      <c r="L35" s="1329"/>
      <c r="M35" s="1329"/>
      <c r="N35" s="1330"/>
      <c r="O35" s="1328"/>
      <c r="P35" s="1329"/>
      <c r="Q35" s="1329"/>
      <c r="R35" s="1329"/>
      <c r="S35" s="1329"/>
      <c r="T35" s="1330"/>
      <c r="U35" s="1318"/>
      <c r="V35" s="1319"/>
      <c r="W35" s="1319"/>
      <c r="X35" s="1319"/>
      <c r="Y35" s="1320"/>
      <c r="Z35" s="1318"/>
      <c r="AA35" s="1319"/>
      <c r="AB35" s="1319"/>
      <c r="AC35" s="1319"/>
      <c r="AD35" s="1320"/>
      <c r="AE35" s="1318"/>
      <c r="AF35" s="1319"/>
      <c r="AG35" s="1319"/>
      <c r="AH35" s="1319"/>
      <c r="AI35" s="1320"/>
      <c r="AJ35" s="720"/>
      <c r="AK35" s="720"/>
      <c r="AL35" s="720"/>
    </row>
    <row r="36" spans="2:75" ht="13.5" customHeight="1" x14ac:dyDescent="0.15">
      <c r="B36" s="1327"/>
      <c r="C36" s="1331"/>
      <c r="D36" s="1332"/>
      <c r="E36" s="1332"/>
      <c r="F36" s="1332"/>
      <c r="G36" s="1332"/>
      <c r="H36" s="1333"/>
      <c r="I36" s="1331"/>
      <c r="J36" s="1332"/>
      <c r="K36" s="1332"/>
      <c r="L36" s="1332"/>
      <c r="M36" s="1332"/>
      <c r="N36" s="1333"/>
      <c r="O36" s="1331"/>
      <c r="P36" s="1332"/>
      <c r="Q36" s="1332"/>
      <c r="R36" s="1332"/>
      <c r="S36" s="1332"/>
      <c r="T36" s="1333"/>
      <c r="U36" s="1321"/>
      <c r="V36" s="1322"/>
      <c r="W36" s="1322"/>
      <c r="X36" s="1322"/>
      <c r="Y36" s="1323"/>
      <c r="Z36" s="1321"/>
      <c r="AA36" s="1322"/>
      <c r="AB36" s="1322"/>
      <c r="AC36" s="1322"/>
      <c r="AD36" s="1323"/>
      <c r="AE36" s="1321"/>
      <c r="AF36" s="1322"/>
      <c r="AG36" s="1322"/>
      <c r="AH36" s="1322"/>
      <c r="AI36" s="1323"/>
      <c r="AJ36" s="720"/>
      <c r="AK36" s="720"/>
      <c r="AL36" s="720"/>
    </row>
    <row r="37" spans="2:75" ht="13.5" customHeight="1" x14ac:dyDescent="0.15">
      <c r="B37" s="1327"/>
      <c r="C37" s="1334"/>
      <c r="D37" s="1335"/>
      <c r="E37" s="1335"/>
      <c r="F37" s="1335"/>
      <c r="G37" s="1335"/>
      <c r="H37" s="1336"/>
      <c r="I37" s="1334"/>
      <c r="J37" s="1335"/>
      <c r="K37" s="1335"/>
      <c r="L37" s="1335"/>
      <c r="M37" s="1335"/>
      <c r="N37" s="1336"/>
      <c r="O37" s="1334"/>
      <c r="P37" s="1335"/>
      <c r="Q37" s="1335"/>
      <c r="R37" s="1335"/>
      <c r="S37" s="1335"/>
      <c r="T37" s="1336"/>
      <c r="U37" s="1324"/>
      <c r="V37" s="1325"/>
      <c r="W37" s="1325"/>
      <c r="X37" s="1325"/>
      <c r="Y37" s="1326"/>
      <c r="Z37" s="1324"/>
      <c r="AA37" s="1325"/>
      <c r="AB37" s="1325"/>
      <c r="AC37" s="1325"/>
      <c r="AD37" s="1326"/>
      <c r="AE37" s="1324"/>
      <c r="AF37" s="1325"/>
      <c r="AG37" s="1325"/>
      <c r="AH37" s="1325"/>
      <c r="AI37" s="1326"/>
      <c r="AJ37" s="720"/>
      <c r="AK37" s="720"/>
      <c r="AL37" s="720"/>
    </row>
    <row r="38" spans="2:75" ht="6.75" customHeight="1" x14ac:dyDescent="0.15">
      <c r="B38" s="725"/>
      <c r="C38" s="725"/>
      <c r="D38" s="725"/>
      <c r="E38" s="725"/>
      <c r="F38" s="725"/>
      <c r="G38" s="725"/>
      <c r="H38" s="725"/>
      <c r="I38" s="725"/>
      <c r="J38" s="725"/>
      <c r="K38" s="725"/>
      <c r="L38" s="725"/>
      <c r="M38" s="725"/>
      <c r="N38" s="725"/>
      <c r="O38" s="725"/>
      <c r="P38" s="725"/>
      <c r="Q38" s="720"/>
      <c r="R38" s="720"/>
      <c r="S38" s="720"/>
      <c r="T38" s="720"/>
      <c r="U38" s="720"/>
      <c r="V38" s="720"/>
      <c r="W38" s="720"/>
      <c r="X38" s="720"/>
    </row>
    <row r="39" spans="2:75" ht="15" customHeight="1" x14ac:dyDescent="0.15">
      <c r="B39" s="1317" t="s">
        <v>677</v>
      </c>
      <c r="C39" s="1317"/>
      <c r="D39" s="1317"/>
      <c r="E39" s="1317"/>
      <c r="F39" s="1317"/>
      <c r="G39" s="1317"/>
      <c r="H39" s="1317"/>
      <c r="I39" s="1317"/>
      <c r="J39" s="1317"/>
      <c r="K39" s="1317"/>
      <c r="L39" s="1317"/>
      <c r="M39" s="1317"/>
      <c r="N39" s="1317"/>
      <c r="O39" s="1317"/>
      <c r="P39" s="1317"/>
      <c r="Q39" s="1317"/>
      <c r="R39" s="1317"/>
      <c r="S39" s="1317"/>
      <c r="T39" s="1317"/>
      <c r="U39" s="1317"/>
      <c r="V39" s="1317"/>
      <c r="W39" s="1317"/>
      <c r="X39" s="1317"/>
      <c r="Y39" s="1317"/>
      <c r="Z39" s="1317"/>
      <c r="AA39" s="1317"/>
      <c r="AB39" s="1317"/>
      <c r="AC39" s="1317"/>
      <c r="AD39" s="1317"/>
      <c r="AE39" s="1317"/>
      <c r="AF39" s="1317"/>
      <c r="AG39" s="1317"/>
      <c r="AH39" s="1317"/>
      <c r="AI39" s="1317"/>
      <c r="AJ39" s="1317"/>
      <c r="AK39" s="1317"/>
      <c r="AL39" s="1317"/>
      <c r="AM39" s="1317"/>
      <c r="AN39" s="1317"/>
      <c r="AO39" s="1317"/>
      <c r="AP39" s="1317"/>
      <c r="AQ39" s="1317"/>
      <c r="AR39" s="1317"/>
      <c r="AS39" s="1317"/>
      <c r="AT39" s="1317"/>
      <c r="AU39" s="1317"/>
      <c r="AV39" s="1317"/>
      <c r="AW39" s="1317"/>
      <c r="AX39" s="1317"/>
      <c r="AY39" s="1317"/>
      <c r="AZ39" s="1317"/>
      <c r="BA39" s="1317"/>
      <c r="BB39" s="1317"/>
      <c r="BC39" s="1317"/>
      <c r="BD39" s="1317"/>
      <c r="BE39" s="1317"/>
      <c r="BF39" s="1317"/>
      <c r="BG39" s="1317"/>
      <c r="BH39" s="1317"/>
      <c r="BI39" s="1317"/>
      <c r="BJ39" s="741"/>
      <c r="BK39" s="741"/>
      <c r="BL39" s="741"/>
      <c r="BM39" s="741"/>
      <c r="BN39" s="741"/>
      <c r="BO39" s="741"/>
      <c r="BP39" s="741"/>
      <c r="BQ39" s="741"/>
      <c r="BR39" s="741"/>
      <c r="BS39" s="740"/>
      <c r="BT39" s="740"/>
      <c r="BU39" s="740"/>
      <c r="BV39" s="740"/>
      <c r="BW39" s="740"/>
    </row>
    <row r="40" spans="2:75" ht="15" customHeight="1" x14ac:dyDescent="0.15">
      <c r="B40" s="1317"/>
      <c r="C40" s="1317"/>
      <c r="D40" s="1317"/>
      <c r="E40" s="1317"/>
      <c r="F40" s="1317"/>
      <c r="G40" s="1317"/>
      <c r="H40" s="1317"/>
      <c r="I40" s="1317"/>
      <c r="J40" s="1317"/>
      <c r="K40" s="1317"/>
      <c r="L40" s="1317"/>
      <c r="M40" s="1317"/>
      <c r="N40" s="1317"/>
      <c r="O40" s="1317"/>
      <c r="P40" s="1317"/>
      <c r="Q40" s="1317"/>
      <c r="R40" s="1317"/>
      <c r="S40" s="1317"/>
      <c r="T40" s="1317"/>
      <c r="U40" s="1317"/>
      <c r="V40" s="1317"/>
      <c r="W40" s="1317"/>
      <c r="X40" s="1317"/>
      <c r="Y40" s="1317"/>
      <c r="Z40" s="1317"/>
      <c r="AA40" s="1317"/>
      <c r="AB40" s="1317"/>
      <c r="AC40" s="1317"/>
      <c r="AD40" s="1317"/>
      <c r="AE40" s="1317"/>
      <c r="AF40" s="1317"/>
      <c r="AG40" s="1317"/>
      <c r="AH40" s="1317"/>
      <c r="AI40" s="1317"/>
      <c r="AJ40" s="1317"/>
      <c r="AK40" s="1317"/>
      <c r="AL40" s="1317"/>
      <c r="AM40" s="1317"/>
      <c r="AN40" s="1317"/>
      <c r="AO40" s="1317"/>
      <c r="AP40" s="1317"/>
      <c r="AQ40" s="1317"/>
      <c r="AR40" s="1317"/>
      <c r="AS40" s="1317"/>
      <c r="AT40" s="1317"/>
      <c r="AU40" s="1317"/>
      <c r="AV40" s="1317"/>
      <c r="AW40" s="1317"/>
      <c r="AX40" s="1317"/>
      <c r="AY40" s="1317"/>
      <c r="AZ40" s="1317"/>
      <c r="BA40" s="1317"/>
      <c r="BB40" s="1317"/>
      <c r="BC40" s="1317"/>
      <c r="BD40" s="1317"/>
      <c r="BE40" s="1317"/>
      <c r="BF40" s="1317"/>
      <c r="BG40" s="1317"/>
      <c r="BH40" s="1317"/>
      <c r="BI40" s="1317"/>
      <c r="BJ40" s="741"/>
      <c r="BK40" s="741"/>
      <c r="BL40" s="741"/>
      <c r="BM40" s="741"/>
      <c r="BN40" s="741"/>
      <c r="BO40" s="741"/>
      <c r="BP40" s="741"/>
      <c r="BQ40" s="741"/>
      <c r="BR40" s="741"/>
      <c r="BS40" s="740"/>
      <c r="BT40" s="740"/>
      <c r="BU40" s="740"/>
      <c r="BV40" s="740"/>
      <c r="BW40" s="740"/>
    </row>
    <row r="51" spans="1:1" ht="15" customHeight="1" x14ac:dyDescent="0.15">
      <c r="A51" s="746" t="s">
        <v>925</v>
      </c>
    </row>
  </sheetData>
  <mergeCells count="80">
    <mergeCell ref="R8:W10"/>
    <mergeCell ref="X8:AC10"/>
    <mergeCell ref="A1:BR1"/>
    <mergeCell ref="AA2:AQ2"/>
    <mergeCell ref="C4:K7"/>
    <mergeCell ref="L4:Q7"/>
    <mergeCell ref="R4:W7"/>
    <mergeCell ref="X4:AC7"/>
    <mergeCell ref="AD4:AK7"/>
    <mergeCell ref="AL4:AT7"/>
    <mergeCell ref="AU4:AZ7"/>
    <mergeCell ref="BA4:BF7"/>
    <mergeCell ref="BG4:BL7"/>
    <mergeCell ref="BM4:BR7"/>
    <mergeCell ref="BM8:BR10"/>
    <mergeCell ref="BA8:BF10"/>
    <mergeCell ref="BG8:BL10"/>
    <mergeCell ref="B8:B10"/>
    <mergeCell ref="C8:K10"/>
    <mergeCell ref="L8:Q10"/>
    <mergeCell ref="AU11:AZ13"/>
    <mergeCell ref="BA11:BF13"/>
    <mergeCell ref="BG11:BL13"/>
    <mergeCell ref="AD11:AK13"/>
    <mergeCell ref="AL11:AT13"/>
    <mergeCell ref="AD8:AK10"/>
    <mergeCell ref="AL8:AT10"/>
    <mergeCell ref="AU8:AZ10"/>
    <mergeCell ref="B11:B13"/>
    <mergeCell ref="C11:K13"/>
    <mergeCell ref="L11:Q13"/>
    <mergeCell ref="R11:W13"/>
    <mergeCell ref="BM11:BR13"/>
    <mergeCell ref="B14:B16"/>
    <mergeCell ref="C14:K16"/>
    <mergeCell ref="L14:Q16"/>
    <mergeCell ref="R14:W16"/>
    <mergeCell ref="X14:AC16"/>
    <mergeCell ref="AD14:AK16"/>
    <mergeCell ref="AL14:AT16"/>
    <mergeCell ref="AU14:AZ16"/>
    <mergeCell ref="BA14:BF16"/>
    <mergeCell ref="BG14:BL16"/>
    <mergeCell ref="BM14:BR16"/>
    <mergeCell ref="X11:AC13"/>
    <mergeCell ref="B20:C20"/>
    <mergeCell ref="D20:BR21"/>
    <mergeCell ref="B22:C22"/>
    <mergeCell ref="B23:C23"/>
    <mergeCell ref="B18:C18"/>
    <mergeCell ref="D18:BR19"/>
    <mergeCell ref="C25:H28"/>
    <mergeCell ref="I25:N28"/>
    <mergeCell ref="O25:T28"/>
    <mergeCell ref="U25:AI26"/>
    <mergeCell ref="U27:Y28"/>
    <mergeCell ref="Z27:AD28"/>
    <mergeCell ref="AE27:AI28"/>
    <mergeCell ref="AE29:AI31"/>
    <mergeCell ref="B29:B31"/>
    <mergeCell ref="C29:H31"/>
    <mergeCell ref="I29:N31"/>
    <mergeCell ref="O29:T31"/>
    <mergeCell ref="U29:Y31"/>
    <mergeCell ref="Z29:AD31"/>
    <mergeCell ref="B39:BI40"/>
    <mergeCell ref="AE32:AI34"/>
    <mergeCell ref="B35:B37"/>
    <mergeCell ref="C35:H37"/>
    <mergeCell ref="I35:N37"/>
    <mergeCell ref="O35:T37"/>
    <mergeCell ref="U35:Y37"/>
    <mergeCell ref="Z35:AD37"/>
    <mergeCell ref="AE35:AI37"/>
    <mergeCell ref="B32:B34"/>
    <mergeCell ref="C32:H34"/>
    <mergeCell ref="I32:N34"/>
    <mergeCell ref="O32:T34"/>
    <mergeCell ref="U32:Y34"/>
    <mergeCell ref="Z32:AD34"/>
  </mergeCells>
  <phoneticPr fontId="18"/>
  <dataValidations count="1">
    <dataValidation type="list" allowBlank="1" showInputMessage="1" showErrorMessage="1" sqref="U35 U29 U32 AE32 AE35 AE29 Z35 Z29 Z32" xr:uid="{D089962C-CA3F-4739-9D03-7A5B864ECC66}">
      <formula1>$BT$1:$BT$2</formula1>
    </dataValidation>
  </dataValidations>
  <printOptions horizontalCentered="1"/>
  <pageMargins left="0.51181102362204722" right="0.39370078740157483" top="0.55118110236220474" bottom="0.19685039370078741" header="0.51181102362204722" footer="0.19685039370078741"/>
  <pageSetup paperSize="9" fitToHeight="2" orientation="landscape" cellComments="asDisplayed" r:id="rId1"/>
  <headerFooter differentFirst="1" alignWithMargins="0">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B2D33-980D-4B5F-92D2-54E674EFD610}">
  <sheetPr>
    <tabColor indexed="13"/>
  </sheetPr>
  <dimension ref="A1:BY251"/>
  <sheetViews>
    <sheetView view="pageBreakPreview" zoomScale="90" zoomScaleNormal="100" zoomScaleSheetLayoutView="90" workbookViewId="0"/>
  </sheetViews>
  <sheetFormatPr defaultColWidth="1.875" defaultRowHeight="15" customHeight="1" x14ac:dyDescent="0.15"/>
  <cols>
    <col min="1" max="72" width="1.875" style="703" customWidth="1"/>
    <col min="73" max="16384" width="1.875" style="703"/>
  </cols>
  <sheetData>
    <row r="1" spans="1:77" s="254" customFormat="1" ht="20.100000000000001" customHeight="1" x14ac:dyDescent="0.15">
      <c r="A1" s="705" t="s">
        <v>684</v>
      </c>
      <c r="B1" s="706"/>
      <c r="C1" s="707"/>
      <c r="D1" s="706"/>
      <c r="E1" s="706"/>
      <c r="F1" s="706"/>
      <c r="G1" s="706"/>
      <c r="H1" s="706"/>
      <c r="I1" s="706"/>
      <c r="J1" s="706"/>
      <c r="K1" s="706"/>
      <c r="L1" s="706"/>
      <c r="M1" s="706"/>
      <c r="N1" s="706"/>
      <c r="O1" s="706"/>
      <c r="P1" s="706"/>
      <c r="Q1" s="706"/>
      <c r="R1" s="1373" t="s">
        <v>516</v>
      </c>
      <c r="S1" s="1373"/>
      <c r="T1" s="1373"/>
      <c r="U1" s="1373"/>
      <c r="V1" s="1373"/>
      <c r="W1" s="1373"/>
      <c r="X1" s="1373"/>
      <c r="Y1" s="1373"/>
      <c r="Z1" s="1373"/>
      <c r="AA1" s="1373"/>
      <c r="AB1" s="1373"/>
      <c r="AC1" s="1373"/>
      <c r="AD1" s="1373"/>
      <c r="AE1" s="1373"/>
      <c r="AF1" s="1373"/>
      <c r="AG1" s="1373"/>
      <c r="AH1" s="1373"/>
      <c r="AI1" s="1373"/>
      <c r="AJ1" s="1373"/>
      <c r="AK1" s="1373"/>
      <c r="AL1" s="1373"/>
      <c r="AM1" s="1373"/>
      <c r="AN1" s="1373"/>
      <c r="AO1" s="1373"/>
      <c r="AP1" s="1373"/>
      <c r="AQ1" s="1373"/>
      <c r="AR1" s="1373"/>
      <c r="AS1" s="1373"/>
      <c r="AT1" s="1373"/>
      <c r="AU1" s="1373"/>
      <c r="AV1" s="1373"/>
      <c r="AW1" s="1373"/>
      <c r="AX1" s="1373"/>
      <c r="AY1" s="1373"/>
      <c r="AZ1" s="1373"/>
      <c r="BA1" s="1373"/>
      <c r="BB1" s="1373"/>
      <c r="BC1" s="1373"/>
      <c r="BF1" s="708"/>
      <c r="BU1" s="708"/>
      <c r="BV1" s="708"/>
      <c r="BW1" s="708"/>
      <c r="BY1" s="734" t="s">
        <v>653</v>
      </c>
    </row>
    <row r="2" spans="1:77" s="254" customFormat="1" ht="20.100000000000001" customHeight="1" x14ac:dyDescent="0.15">
      <c r="A2" s="705"/>
      <c r="B2" s="717" t="s">
        <v>517</v>
      </c>
      <c r="C2" s="707"/>
      <c r="J2" s="706"/>
      <c r="K2" s="706"/>
      <c r="L2" s="706"/>
      <c r="M2" s="706"/>
      <c r="N2" s="706"/>
      <c r="O2" s="706"/>
      <c r="P2" s="706"/>
      <c r="Q2" s="706"/>
      <c r="R2" s="706"/>
      <c r="S2" s="706"/>
      <c r="T2" s="706"/>
      <c r="U2" s="706"/>
      <c r="V2" s="706"/>
      <c r="W2" s="706"/>
      <c r="X2" s="706"/>
      <c r="Y2" s="706"/>
      <c r="Z2" s="706"/>
      <c r="AA2" s="706"/>
      <c r="AB2" s="706"/>
      <c r="AC2" s="706"/>
      <c r="AD2" s="706"/>
      <c r="AE2" s="706"/>
      <c r="AF2" s="706"/>
      <c r="AG2" s="706"/>
      <c r="AH2" s="706"/>
      <c r="AI2" s="706"/>
      <c r="AJ2" s="706"/>
      <c r="AK2" s="706"/>
      <c r="AL2" s="706"/>
      <c r="AM2" s="706"/>
      <c r="AN2" s="706"/>
      <c r="AO2" s="706"/>
      <c r="AP2" s="706"/>
      <c r="BG2" s="707"/>
      <c r="BY2" s="255" t="s">
        <v>654</v>
      </c>
    </row>
    <row r="3" spans="1:77" s="254" customFormat="1" ht="15" customHeight="1" x14ac:dyDescent="0.15">
      <c r="A3" s="707"/>
      <c r="C3" s="1374" t="s">
        <v>42</v>
      </c>
      <c r="D3" s="1375"/>
      <c r="E3" s="1375"/>
      <c r="F3" s="1375"/>
      <c r="G3" s="1375"/>
      <c r="H3" s="1375"/>
      <c r="I3" s="1375"/>
      <c r="J3" s="1375"/>
      <c r="K3" s="1376"/>
      <c r="L3" s="1337" t="s">
        <v>518</v>
      </c>
      <c r="M3" s="1398"/>
      <c r="N3" s="1398"/>
      <c r="O3" s="1398"/>
      <c r="P3" s="1398"/>
      <c r="Q3" s="1399"/>
      <c r="R3" s="1337" t="s">
        <v>519</v>
      </c>
      <c r="S3" s="1338"/>
      <c r="T3" s="1338"/>
      <c r="U3" s="1338"/>
      <c r="V3" s="1338"/>
      <c r="W3" s="1339"/>
      <c r="X3" s="1432" t="s">
        <v>520</v>
      </c>
      <c r="Y3" s="1433"/>
      <c r="Z3" s="1433"/>
      <c r="AA3" s="1433"/>
      <c r="AB3" s="1433"/>
      <c r="AC3" s="1434"/>
      <c r="AD3" s="1337" t="s">
        <v>521</v>
      </c>
      <c r="AE3" s="1338"/>
      <c r="AF3" s="1338"/>
      <c r="AG3" s="1338"/>
      <c r="AH3" s="1338"/>
      <c r="AI3" s="1338"/>
      <c r="AJ3" s="1338"/>
      <c r="AK3" s="1339"/>
      <c r="AL3" s="1337" t="s">
        <v>522</v>
      </c>
      <c r="AM3" s="1338"/>
      <c r="AN3" s="1338"/>
      <c r="AO3" s="1338"/>
      <c r="AP3" s="1338"/>
      <c r="AQ3" s="1339"/>
      <c r="AR3" s="1337" t="s">
        <v>523</v>
      </c>
      <c r="AS3" s="1338"/>
      <c r="AT3" s="1338"/>
      <c r="AU3" s="1338"/>
      <c r="AV3" s="1338"/>
      <c r="AW3" s="1339"/>
      <c r="AX3" s="1337" t="s">
        <v>519</v>
      </c>
      <c r="AY3" s="1338"/>
      <c r="AZ3" s="1338"/>
      <c r="BA3" s="1338"/>
      <c r="BB3" s="1338"/>
      <c r="BC3" s="1339"/>
      <c r="BD3" s="1432" t="s">
        <v>524</v>
      </c>
      <c r="BE3" s="1433"/>
      <c r="BF3" s="1433"/>
      <c r="BG3" s="1433"/>
      <c r="BH3" s="1433"/>
      <c r="BI3" s="1434"/>
      <c r="BJ3" s="1337" t="s">
        <v>525</v>
      </c>
      <c r="BK3" s="1338"/>
      <c r="BL3" s="1338"/>
      <c r="BM3" s="1338"/>
      <c r="BN3" s="1338"/>
      <c r="BO3" s="1339"/>
      <c r="BP3" s="1337" t="s">
        <v>526</v>
      </c>
      <c r="BQ3" s="1338"/>
      <c r="BR3" s="1338"/>
      <c r="BS3" s="1338"/>
      <c r="BT3" s="1338"/>
      <c r="BU3" s="1339"/>
      <c r="BV3" s="722"/>
      <c r="BW3" s="722"/>
    </row>
    <row r="4" spans="1:77" s="254" customFormat="1" ht="15" customHeight="1" x14ac:dyDescent="0.15">
      <c r="A4" s="707"/>
      <c r="C4" s="1377"/>
      <c r="D4" s="1378"/>
      <c r="E4" s="1378"/>
      <c r="F4" s="1378"/>
      <c r="G4" s="1378"/>
      <c r="H4" s="1378"/>
      <c r="I4" s="1378"/>
      <c r="J4" s="1378"/>
      <c r="K4" s="1379"/>
      <c r="L4" s="1400"/>
      <c r="M4" s="1401"/>
      <c r="N4" s="1401"/>
      <c r="O4" s="1401"/>
      <c r="P4" s="1401"/>
      <c r="Q4" s="1402"/>
      <c r="R4" s="1340"/>
      <c r="S4" s="1341"/>
      <c r="T4" s="1341"/>
      <c r="U4" s="1341"/>
      <c r="V4" s="1341"/>
      <c r="W4" s="1342"/>
      <c r="X4" s="1435"/>
      <c r="Y4" s="1436"/>
      <c r="Z4" s="1436"/>
      <c r="AA4" s="1436"/>
      <c r="AB4" s="1436"/>
      <c r="AC4" s="1437"/>
      <c r="AD4" s="1340"/>
      <c r="AE4" s="1341"/>
      <c r="AF4" s="1341"/>
      <c r="AG4" s="1341"/>
      <c r="AH4" s="1341"/>
      <c r="AI4" s="1341"/>
      <c r="AJ4" s="1341"/>
      <c r="AK4" s="1342"/>
      <c r="AL4" s="1340"/>
      <c r="AM4" s="1341"/>
      <c r="AN4" s="1341"/>
      <c r="AO4" s="1341"/>
      <c r="AP4" s="1341"/>
      <c r="AQ4" s="1342"/>
      <c r="AR4" s="1340"/>
      <c r="AS4" s="1341"/>
      <c r="AT4" s="1341"/>
      <c r="AU4" s="1341"/>
      <c r="AV4" s="1341"/>
      <c r="AW4" s="1342"/>
      <c r="AX4" s="1340"/>
      <c r="AY4" s="1341"/>
      <c r="AZ4" s="1341"/>
      <c r="BA4" s="1341"/>
      <c r="BB4" s="1341"/>
      <c r="BC4" s="1342"/>
      <c r="BD4" s="1435"/>
      <c r="BE4" s="1436"/>
      <c r="BF4" s="1436"/>
      <c r="BG4" s="1436"/>
      <c r="BH4" s="1436"/>
      <c r="BI4" s="1437"/>
      <c r="BJ4" s="1340"/>
      <c r="BK4" s="1341"/>
      <c r="BL4" s="1341"/>
      <c r="BM4" s="1341"/>
      <c r="BN4" s="1341"/>
      <c r="BO4" s="1342"/>
      <c r="BP4" s="1340"/>
      <c r="BQ4" s="1341"/>
      <c r="BR4" s="1341"/>
      <c r="BS4" s="1341"/>
      <c r="BT4" s="1341"/>
      <c r="BU4" s="1342"/>
      <c r="BV4" s="722"/>
      <c r="BW4" s="722"/>
    </row>
    <row r="5" spans="1:77" s="254" customFormat="1" ht="15" customHeight="1" x14ac:dyDescent="0.15">
      <c r="A5" s="707"/>
      <c r="C5" s="1377"/>
      <c r="D5" s="1378"/>
      <c r="E5" s="1378"/>
      <c r="F5" s="1378"/>
      <c r="G5" s="1378"/>
      <c r="H5" s="1378"/>
      <c r="I5" s="1378"/>
      <c r="J5" s="1378"/>
      <c r="K5" s="1379"/>
      <c r="L5" s="1400"/>
      <c r="M5" s="1401"/>
      <c r="N5" s="1401"/>
      <c r="O5" s="1401"/>
      <c r="P5" s="1401"/>
      <c r="Q5" s="1402"/>
      <c r="R5" s="1340"/>
      <c r="S5" s="1341"/>
      <c r="T5" s="1341"/>
      <c r="U5" s="1341"/>
      <c r="V5" s="1341"/>
      <c r="W5" s="1342"/>
      <c r="X5" s="1435"/>
      <c r="Y5" s="1436"/>
      <c r="Z5" s="1436"/>
      <c r="AA5" s="1436"/>
      <c r="AB5" s="1436"/>
      <c r="AC5" s="1437"/>
      <c r="AD5" s="1340"/>
      <c r="AE5" s="1341"/>
      <c r="AF5" s="1341"/>
      <c r="AG5" s="1341"/>
      <c r="AH5" s="1341"/>
      <c r="AI5" s="1341"/>
      <c r="AJ5" s="1341"/>
      <c r="AK5" s="1342"/>
      <c r="AL5" s="1340"/>
      <c r="AM5" s="1341"/>
      <c r="AN5" s="1341"/>
      <c r="AO5" s="1341"/>
      <c r="AP5" s="1341"/>
      <c r="AQ5" s="1342"/>
      <c r="AR5" s="1340"/>
      <c r="AS5" s="1341"/>
      <c r="AT5" s="1341"/>
      <c r="AU5" s="1341"/>
      <c r="AV5" s="1341"/>
      <c r="AW5" s="1342"/>
      <c r="AX5" s="1340"/>
      <c r="AY5" s="1341"/>
      <c r="AZ5" s="1341"/>
      <c r="BA5" s="1341"/>
      <c r="BB5" s="1341"/>
      <c r="BC5" s="1342"/>
      <c r="BD5" s="1435"/>
      <c r="BE5" s="1436"/>
      <c r="BF5" s="1436"/>
      <c r="BG5" s="1436"/>
      <c r="BH5" s="1436"/>
      <c r="BI5" s="1437"/>
      <c r="BJ5" s="1340"/>
      <c r="BK5" s="1341"/>
      <c r="BL5" s="1341"/>
      <c r="BM5" s="1341"/>
      <c r="BN5" s="1341"/>
      <c r="BO5" s="1342"/>
      <c r="BP5" s="1340"/>
      <c r="BQ5" s="1341"/>
      <c r="BR5" s="1341"/>
      <c r="BS5" s="1341"/>
      <c r="BT5" s="1341"/>
      <c r="BU5" s="1342"/>
      <c r="BV5" s="722"/>
      <c r="BW5" s="722"/>
    </row>
    <row r="6" spans="1:77" s="254" customFormat="1" ht="15" customHeight="1" x14ac:dyDescent="0.15">
      <c r="A6" s="707"/>
      <c r="C6" s="1380"/>
      <c r="D6" s="1381"/>
      <c r="E6" s="1381"/>
      <c r="F6" s="1381"/>
      <c r="G6" s="1381"/>
      <c r="H6" s="1381"/>
      <c r="I6" s="1381"/>
      <c r="J6" s="1381"/>
      <c r="K6" s="1382"/>
      <c r="L6" s="1403"/>
      <c r="M6" s="1404"/>
      <c r="N6" s="1404"/>
      <c r="O6" s="1404"/>
      <c r="P6" s="1404"/>
      <c r="Q6" s="1405"/>
      <c r="R6" s="1344"/>
      <c r="S6" s="1345"/>
      <c r="T6" s="1345"/>
      <c r="U6" s="1345"/>
      <c r="V6" s="1345"/>
      <c r="W6" s="1346"/>
      <c r="X6" s="1438"/>
      <c r="Y6" s="1439"/>
      <c r="Z6" s="1439"/>
      <c r="AA6" s="1439"/>
      <c r="AB6" s="1439"/>
      <c r="AC6" s="1440"/>
      <c r="AD6" s="1344"/>
      <c r="AE6" s="1345"/>
      <c r="AF6" s="1345"/>
      <c r="AG6" s="1345"/>
      <c r="AH6" s="1345"/>
      <c r="AI6" s="1345"/>
      <c r="AJ6" s="1345"/>
      <c r="AK6" s="1346"/>
      <c r="AL6" s="1344"/>
      <c r="AM6" s="1345"/>
      <c r="AN6" s="1345"/>
      <c r="AO6" s="1345"/>
      <c r="AP6" s="1345"/>
      <c r="AQ6" s="1346"/>
      <c r="AR6" s="1344"/>
      <c r="AS6" s="1345"/>
      <c r="AT6" s="1345"/>
      <c r="AU6" s="1345"/>
      <c r="AV6" s="1345"/>
      <c r="AW6" s="1346"/>
      <c r="AX6" s="1344"/>
      <c r="AY6" s="1345"/>
      <c r="AZ6" s="1345"/>
      <c r="BA6" s="1345"/>
      <c r="BB6" s="1345"/>
      <c r="BC6" s="1346"/>
      <c r="BD6" s="1438"/>
      <c r="BE6" s="1439"/>
      <c r="BF6" s="1439"/>
      <c r="BG6" s="1439"/>
      <c r="BH6" s="1439"/>
      <c r="BI6" s="1440"/>
      <c r="BJ6" s="1344"/>
      <c r="BK6" s="1345"/>
      <c r="BL6" s="1345"/>
      <c r="BM6" s="1345"/>
      <c r="BN6" s="1345"/>
      <c r="BO6" s="1346"/>
      <c r="BP6" s="1344"/>
      <c r="BQ6" s="1345"/>
      <c r="BR6" s="1345"/>
      <c r="BS6" s="1345"/>
      <c r="BT6" s="1345"/>
      <c r="BU6" s="1346"/>
      <c r="BV6" s="720"/>
      <c r="BW6" s="720"/>
    </row>
    <row r="7" spans="1:77" s="254" customFormat="1" ht="11.45" customHeight="1" x14ac:dyDescent="0.15">
      <c r="A7" s="707"/>
      <c r="B7" s="1327" t="s">
        <v>86</v>
      </c>
      <c r="C7" s="1415"/>
      <c r="D7" s="1416"/>
      <c r="E7" s="1416"/>
      <c r="F7" s="1416"/>
      <c r="G7" s="1416"/>
      <c r="H7" s="1416"/>
      <c r="I7" s="1416"/>
      <c r="J7" s="1416"/>
      <c r="K7" s="1417"/>
      <c r="L7" s="1441"/>
      <c r="M7" s="1424"/>
      <c r="N7" s="1424"/>
      <c r="O7" s="1424"/>
      <c r="P7" s="1424"/>
      <c r="Q7" s="1424"/>
      <c r="R7" s="1441"/>
      <c r="S7" s="1424"/>
      <c r="T7" s="1424"/>
      <c r="U7" s="1424"/>
      <c r="V7" s="1424"/>
      <c r="W7" s="1424"/>
      <c r="X7" s="1441"/>
      <c r="Y7" s="1424"/>
      <c r="Z7" s="1424"/>
      <c r="AA7" s="1424"/>
      <c r="AB7" s="1424"/>
      <c r="AC7" s="1424"/>
      <c r="AD7" s="1442"/>
      <c r="AE7" s="1443"/>
      <c r="AF7" s="1443"/>
      <c r="AG7" s="1443"/>
      <c r="AH7" s="1443"/>
      <c r="AI7" s="1443"/>
      <c r="AJ7" s="1443"/>
      <c r="AK7" s="1444"/>
      <c r="AL7" s="1441"/>
      <c r="AM7" s="1424"/>
      <c r="AN7" s="1424"/>
      <c r="AO7" s="1424"/>
      <c r="AP7" s="1424"/>
      <c r="AQ7" s="1424"/>
      <c r="AR7" s="1318"/>
      <c r="AS7" s="1424"/>
      <c r="AT7" s="1424"/>
      <c r="AU7" s="1424"/>
      <c r="AV7" s="1424"/>
      <c r="AW7" s="1424"/>
      <c r="AX7" s="1441"/>
      <c r="AY7" s="1424"/>
      <c r="AZ7" s="1424"/>
      <c r="BA7" s="1424"/>
      <c r="BB7" s="1424"/>
      <c r="BC7" s="1424"/>
      <c r="BD7" s="1318"/>
      <c r="BE7" s="1424"/>
      <c r="BF7" s="1424"/>
      <c r="BG7" s="1424"/>
      <c r="BH7" s="1424"/>
      <c r="BI7" s="1424"/>
      <c r="BJ7" s="1318"/>
      <c r="BK7" s="1424"/>
      <c r="BL7" s="1424"/>
      <c r="BM7" s="1424"/>
      <c r="BN7" s="1424"/>
      <c r="BO7" s="1424"/>
      <c r="BP7" s="1318"/>
      <c r="BQ7" s="1424"/>
      <c r="BR7" s="1424"/>
      <c r="BS7" s="1424"/>
      <c r="BT7" s="1424"/>
      <c r="BU7" s="1429"/>
      <c r="BV7" s="725"/>
      <c r="BW7" s="725"/>
    </row>
    <row r="8" spans="1:77" s="254" customFormat="1" ht="11.45" customHeight="1" x14ac:dyDescent="0.15">
      <c r="A8" s="707"/>
      <c r="B8" s="1327"/>
      <c r="C8" s="1418"/>
      <c r="D8" s="1419"/>
      <c r="E8" s="1419"/>
      <c r="F8" s="1419"/>
      <c r="G8" s="1419"/>
      <c r="H8" s="1419"/>
      <c r="I8" s="1419"/>
      <c r="J8" s="1419"/>
      <c r="K8" s="1420"/>
      <c r="L8" s="1321"/>
      <c r="M8" s="1425"/>
      <c r="N8" s="1425"/>
      <c r="O8" s="1425"/>
      <c r="P8" s="1425"/>
      <c r="Q8" s="1425"/>
      <c r="R8" s="1321"/>
      <c r="S8" s="1425"/>
      <c r="T8" s="1425"/>
      <c r="U8" s="1425"/>
      <c r="V8" s="1425"/>
      <c r="W8" s="1425"/>
      <c r="X8" s="1321"/>
      <c r="Y8" s="1425"/>
      <c r="Z8" s="1425"/>
      <c r="AA8" s="1425"/>
      <c r="AB8" s="1425"/>
      <c r="AC8" s="1425"/>
      <c r="AD8" s="1445"/>
      <c r="AE8" s="1396"/>
      <c r="AF8" s="1396"/>
      <c r="AG8" s="1396"/>
      <c r="AH8" s="1396"/>
      <c r="AI8" s="1396"/>
      <c r="AJ8" s="1396"/>
      <c r="AK8" s="1446"/>
      <c r="AL8" s="1321"/>
      <c r="AM8" s="1425"/>
      <c r="AN8" s="1425"/>
      <c r="AO8" s="1425"/>
      <c r="AP8" s="1425"/>
      <c r="AQ8" s="1425"/>
      <c r="AR8" s="1321"/>
      <c r="AS8" s="1425"/>
      <c r="AT8" s="1425"/>
      <c r="AU8" s="1425"/>
      <c r="AV8" s="1425"/>
      <c r="AW8" s="1425"/>
      <c r="AX8" s="1321"/>
      <c r="AY8" s="1425"/>
      <c r="AZ8" s="1425"/>
      <c r="BA8" s="1425"/>
      <c r="BB8" s="1425"/>
      <c r="BC8" s="1425"/>
      <c r="BD8" s="1321"/>
      <c r="BE8" s="1425"/>
      <c r="BF8" s="1425"/>
      <c r="BG8" s="1425"/>
      <c r="BH8" s="1425"/>
      <c r="BI8" s="1425"/>
      <c r="BJ8" s="1321"/>
      <c r="BK8" s="1425"/>
      <c r="BL8" s="1425"/>
      <c r="BM8" s="1425"/>
      <c r="BN8" s="1425"/>
      <c r="BO8" s="1425"/>
      <c r="BP8" s="1321"/>
      <c r="BQ8" s="1425"/>
      <c r="BR8" s="1425"/>
      <c r="BS8" s="1425"/>
      <c r="BT8" s="1425"/>
      <c r="BU8" s="1430"/>
      <c r="BV8" s="725"/>
      <c r="BW8" s="725"/>
    </row>
    <row r="9" spans="1:77" s="254" customFormat="1" ht="11.45" customHeight="1" x14ac:dyDescent="0.15">
      <c r="A9" s="707"/>
      <c r="B9" s="1327"/>
      <c r="C9" s="1421"/>
      <c r="D9" s="1422"/>
      <c r="E9" s="1422"/>
      <c r="F9" s="1422"/>
      <c r="G9" s="1422"/>
      <c r="H9" s="1422"/>
      <c r="I9" s="1422"/>
      <c r="J9" s="1422"/>
      <c r="K9" s="1423"/>
      <c r="L9" s="1426"/>
      <c r="M9" s="1427"/>
      <c r="N9" s="1427"/>
      <c r="O9" s="1427"/>
      <c r="P9" s="1427"/>
      <c r="Q9" s="1427"/>
      <c r="R9" s="1426"/>
      <c r="S9" s="1427"/>
      <c r="T9" s="1427"/>
      <c r="U9" s="1427"/>
      <c r="V9" s="1427"/>
      <c r="W9" s="1427"/>
      <c r="X9" s="1426"/>
      <c r="Y9" s="1427"/>
      <c r="Z9" s="1427"/>
      <c r="AA9" s="1427"/>
      <c r="AB9" s="1427"/>
      <c r="AC9" s="1427"/>
      <c r="AD9" s="1447"/>
      <c r="AE9" s="1448"/>
      <c r="AF9" s="1448"/>
      <c r="AG9" s="1448"/>
      <c r="AH9" s="1448"/>
      <c r="AI9" s="1448"/>
      <c r="AJ9" s="1448"/>
      <c r="AK9" s="1449"/>
      <c r="AL9" s="1426"/>
      <c r="AM9" s="1427"/>
      <c r="AN9" s="1427"/>
      <c r="AO9" s="1427"/>
      <c r="AP9" s="1427"/>
      <c r="AQ9" s="1427"/>
      <c r="AR9" s="1426"/>
      <c r="AS9" s="1427"/>
      <c r="AT9" s="1427"/>
      <c r="AU9" s="1427"/>
      <c r="AV9" s="1427"/>
      <c r="AW9" s="1427"/>
      <c r="AX9" s="1426"/>
      <c r="AY9" s="1427"/>
      <c r="AZ9" s="1427"/>
      <c r="BA9" s="1427"/>
      <c r="BB9" s="1427"/>
      <c r="BC9" s="1427"/>
      <c r="BD9" s="1426"/>
      <c r="BE9" s="1427"/>
      <c r="BF9" s="1427"/>
      <c r="BG9" s="1427"/>
      <c r="BH9" s="1427"/>
      <c r="BI9" s="1427"/>
      <c r="BJ9" s="1426"/>
      <c r="BK9" s="1427"/>
      <c r="BL9" s="1427"/>
      <c r="BM9" s="1427"/>
      <c r="BN9" s="1427"/>
      <c r="BO9" s="1427"/>
      <c r="BP9" s="1426"/>
      <c r="BQ9" s="1427"/>
      <c r="BR9" s="1427"/>
      <c r="BS9" s="1427"/>
      <c r="BT9" s="1427"/>
      <c r="BU9" s="1431"/>
      <c r="BV9" s="725"/>
      <c r="BW9" s="725"/>
    </row>
    <row r="10" spans="1:77" s="254" customFormat="1" ht="11.45" customHeight="1" x14ac:dyDescent="0.15">
      <c r="A10" s="707"/>
      <c r="B10" s="1327" t="s">
        <v>84</v>
      </c>
      <c r="C10" s="1415"/>
      <c r="D10" s="1416"/>
      <c r="E10" s="1416"/>
      <c r="F10" s="1416"/>
      <c r="G10" s="1416"/>
      <c r="H10" s="1416"/>
      <c r="I10" s="1416"/>
      <c r="J10" s="1416"/>
      <c r="K10" s="1417"/>
      <c r="L10" s="1318"/>
      <c r="M10" s="1424"/>
      <c r="N10" s="1424"/>
      <c r="O10" s="1424"/>
      <c r="P10" s="1424"/>
      <c r="Q10" s="1424"/>
      <c r="R10" s="1318"/>
      <c r="S10" s="1424"/>
      <c r="T10" s="1424"/>
      <c r="U10" s="1424"/>
      <c r="V10" s="1424"/>
      <c r="W10" s="1424"/>
      <c r="X10" s="1318"/>
      <c r="Y10" s="1424"/>
      <c r="Z10" s="1424"/>
      <c r="AA10" s="1424"/>
      <c r="AB10" s="1424"/>
      <c r="AC10" s="1424"/>
      <c r="AD10" s="1318"/>
      <c r="AE10" s="1319"/>
      <c r="AF10" s="1319"/>
      <c r="AG10" s="1319"/>
      <c r="AH10" s="1319"/>
      <c r="AI10" s="1319"/>
      <c r="AJ10" s="1319"/>
      <c r="AK10" s="1320"/>
      <c r="AL10" s="1318"/>
      <c r="AM10" s="1424"/>
      <c r="AN10" s="1424"/>
      <c r="AO10" s="1424"/>
      <c r="AP10" s="1424"/>
      <c r="AQ10" s="1424"/>
      <c r="AR10" s="1318"/>
      <c r="AS10" s="1424"/>
      <c r="AT10" s="1424"/>
      <c r="AU10" s="1424"/>
      <c r="AV10" s="1424"/>
      <c r="AW10" s="1424"/>
      <c r="AX10" s="1318"/>
      <c r="AY10" s="1424"/>
      <c r="AZ10" s="1424"/>
      <c r="BA10" s="1424"/>
      <c r="BB10" s="1424"/>
      <c r="BC10" s="1424"/>
      <c r="BD10" s="1318"/>
      <c r="BE10" s="1424"/>
      <c r="BF10" s="1424"/>
      <c r="BG10" s="1424"/>
      <c r="BH10" s="1424"/>
      <c r="BI10" s="1424"/>
      <c r="BJ10" s="1318"/>
      <c r="BK10" s="1424"/>
      <c r="BL10" s="1424"/>
      <c r="BM10" s="1424"/>
      <c r="BN10" s="1424"/>
      <c r="BO10" s="1424"/>
      <c r="BP10" s="1318"/>
      <c r="BQ10" s="1424"/>
      <c r="BR10" s="1424"/>
      <c r="BS10" s="1424"/>
      <c r="BT10" s="1424"/>
      <c r="BU10" s="1429"/>
      <c r="BV10" s="720"/>
      <c r="BW10" s="720"/>
    </row>
    <row r="11" spans="1:77" s="254" customFormat="1" ht="11.45" customHeight="1" x14ac:dyDescent="0.15">
      <c r="A11" s="707"/>
      <c r="B11" s="1327"/>
      <c r="C11" s="1418"/>
      <c r="D11" s="1419"/>
      <c r="E11" s="1419"/>
      <c r="F11" s="1419"/>
      <c r="G11" s="1419"/>
      <c r="H11" s="1419"/>
      <c r="I11" s="1419"/>
      <c r="J11" s="1419"/>
      <c r="K11" s="1420"/>
      <c r="L11" s="1321"/>
      <c r="M11" s="1425"/>
      <c r="N11" s="1425"/>
      <c r="O11" s="1425"/>
      <c r="P11" s="1425"/>
      <c r="Q11" s="1425"/>
      <c r="R11" s="1321"/>
      <c r="S11" s="1425"/>
      <c r="T11" s="1425"/>
      <c r="U11" s="1425"/>
      <c r="V11" s="1425"/>
      <c r="W11" s="1425"/>
      <c r="X11" s="1321"/>
      <c r="Y11" s="1425"/>
      <c r="Z11" s="1425"/>
      <c r="AA11" s="1425"/>
      <c r="AB11" s="1425"/>
      <c r="AC11" s="1425"/>
      <c r="AD11" s="1321"/>
      <c r="AE11" s="1322"/>
      <c r="AF11" s="1322"/>
      <c r="AG11" s="1322"/>
      <c r="AH11" s="1322"/>
      <c r="AI11" s="1322"/>
      <c r="AJ11" s="1322"/>
      <c r="AK11" s="1323"/>
      <c r="AL11" s="1321"/>
      <c r="AM11" s="1425"/>
      <c r="AN11" s="1425"/>
      <c r="AO11" s="1425"/>
      <c r="AP11" s="1425"/>
      <c r="AQ11" s="1425"/>
      <c r="AR11" s="1321"/>
      <c r="AS11" s="1425"/>
      <c r="AT11" s="1425"/>
      <c r="AU11" s="1425"/>
      <c r="AV11" s="1425"/>
      <c r="AW11" s="1425"/>
      <c r="AX11" s="1321"/>
      <c r="AY11" s="1425"/>
      <c r="AZ11" s="1425"/>
      <c r="BA11" s="1425"/>
      <c r="BB11" s="1425"/>
      <c r="BC11" s="1425"/>
      <c r="BD11" s="1321"/>
      <c r="BE11" s="1425"/>
      <c r="BF11" s="1425"/>
      <c r="BG11" s="1425"/>
      <c r="BH11" s="1425"/>
      <c r="BI11" s="1425"/>
      <c r="BJ11" s="1321"/>
      <c r="BK11" s="1425"/>
      <c r="BL11" s="1425"/>
      <c r="BM11" s="1425"/>
      <c r="BN11" s="1425"/>
      <c r="BO11" s="1425"/>
      <c r="BP11" s="1321"/>
      <c r="BQ11" s="1425"/>
      <c r="BR11" s="1425"/>
      <c r="BS11" s="1425"/>
      <c r="BT11" s="1425"/>
      <c r="BU11" s="1430"/>
      <c r="BV11" s="720"/>
      <c r="BW11" s="720"/>
    </row>
    <row r="12" spans="1:77" s="254" customFormat="1" ht="11.45" customHeight="1" x14ac:dyDescent="0.15">
      <c r="A12" s="707"/>
      <c r="B12" s="1327"/>
      <c r="C12" s="1421"/>
      <c r="D12" s="1422"/>
      <c r="E12" s="1422"/>
      <c r="F12" s="1422"/>
      <c r="G12" s="1422"/>
      <c r="H12" s="1422"/>
      <c r="I12" s="1422"/>
      <c r="J12" s="1422"/>
      <c r="K12" s="1423"/>
      <c r="L12" s="1426"/>
      <c r="M12" s="1427"/>
      <c r="N12" s="1427"/>
      <c r="O12" s="1427"/>
      <c r="P12" s="1427"/>
      <c r="Q12" s="1427"/>
      <c r="R12" s="1426"/>
      <c r="S12" s="1427"/>
      <c r="T12" s="1427"/>
      <c r="U12" s="1427"/>
      <c r="V12" s="1427"/>
      <c r="W12" s="1427"/>
      <c r="X12" s="1426"/>
      <c r="Y12" s="1427"/>
      <c r="Z12" s="1427"/>
      <c r="AA12" s="1427"/>
      <c r="AB12" s="1427"/>
      <c r="AC12" s="1427"/>
      <c r="AD12" s="1324"/>
      <c r="AE12" s="1325"/>
      <c r="AF12" s="1325"/>
      <c r="AG12" s="1325"/>
      <c r="AH12" s="1325"/>
      <c r="AI12" s="1325"/>
      <c r="AJ12" s="1325"/>
      <c r="AK12" s="1326"/>
      <c r="AL12" s="1426"/>
      <c r="AM12" s="1427"/>
      <c r="AN12" s="1427"/>
      <c r="AO12" s="1427"/>
      <c r="AP12" s="1427"/>
      <c r="AQ12" s="1427"/>
      <c r="AR12" s="1426"/>
      <c r="AS12" s="1427"/>
      <c r="AT12" s="1427"/>
      <c r="AU12" s="1427"/>
      <c r="AV12" s="1427"/>
      <c r="AW12" s="1427"/>
      <c r="AX12" s="1426"/>
      <c r="AY12" s="1427"/>
      <c r="AZ12" s="1427"/>
      <c r="BA12" s="1427"/>
      <c r="BB12" s="1427"/>
      <c r="BC12" s="1427"/>
      <c r="BD12" s="1426"/>
      <c r="BE12" s="1427"/>
      <c r="BF12" s="1427"/>
      <c r="BG12" s="1427"/>
      <c r="BH12" s="1427"/>
      <c r="BI12" s="1427"/>
      <c r="BJ12" s="1426"/>
      <c r="BK12" s="1427"/>
      <c r="BL12" s="1427"/>
      <c r="BM12" s="1427"/>
      <c r="BN12" s="1427"/>
      <c r="BO12" s="1427"/>
      <c r="BP12" s="1426"/>
      <c r="BQ12" s="1427"/>
      <c r="BR12" s="1427"/>
      <c r="BS12" s="1427"/>
      <c r="BT12" s="1427"/>
      <c r="BU12" s="1431"/>
      <c r="BV12" s="720"/>
      <c r="BW12" s="720"/>
    </row>
    <row r="13" spans="1:77" s="254" customFormat="1" ht="11.45" customHeight="1" x14ac:dyDescent="0.15">
      <c r="A13" s="707"/>
      <c r="B13" s="1327" t="s">
        <v>527</v>
      </c>
      <c r="C13" s="1415"/>
      <c r="D13" s="1416"/>
      <c r="E13" s="1416"/>
      <c r="F13" s="1416"/>
      <c r="G13" s="1416"/>
      <c r="H13" s="1416"/>
      <c r="I13" s="1416"/>
      <c r="J13" s="1416"/>
      <c r="K13" s="1417"/>
      <c r="L13" s="1318"/>
      <c r="M13" s="1424"/>
      <c r="N13" s="1424"/>
      <c r="O13" s="1424"/>
      <c r="P13" s="1424"/>
      <c r="Q13" s="1424"/>
      <c r="R13" s="1318"/>
      <c r="S13" s="1424"/>
      <c r="T13" s="1424"/>
      <c r="U13" s="1424"/>
      <c r="V13" s="1424"/>
      <c r="W13" s="1424"/>
      <c r="X13" s="1318"/>
      <c r="Y13" s="1424"/>
      <c r="Z13" s="1424"/>
      <c r="AA13" s="1424"/>
      <c r="AB13" s="1424"/>
      <c r="AC13" s="1424"/>
      <c r="AD13" s="1318"/>
      <c r="AE13" s="1319"/>
      <c r="AF13" s="1319"/>
      <c r="AG13" s="1319"/>
      <c r="AH13" s="1319"/>
      <c r="AI13" s="1319"/>
      <c r="AJ13" s="1319"/>
      <c r="AK13" s="1320"/>
      <c r="AL13" s="1318"/>
      <c r="AM13" s="1424"/>
      <c r="AN13" s="1424"/>
      <c r="AO13" s="1424"/>
      <c r="AP13" s="1424"/>
      <c r="AQ13" s="1424"/>
      <c r="AR13" s="1318"/>
      <c r="AS13" s="1424"/>
      <c r="AT13" s="1424"/>
      <c r="AU13" s="1424"/>
      <c r="AV13" s="1424"/>
      <c r="AW13" s="1424"/>
      <c r="AX13" s="1318"/>
      <c r="AY13" s="1424"/>
      <c r="AZ13" s="1424"/>
      <c r="BA13" s="1424"/>
      <c r="BB13" s="1424"/>
      <c r="BC13" s="1424"/>
      <c r="BD13" s="1318"/>
      <c r="BE13" s="1424"/>
      <c r="BF13" s="1424"/>
      <c r="BG13" s="1424"/>
      <c r="BH13" s="1424"/>
      <c r="BI13" s="1424"/>
      <c r="BJ13" s="1318"/>
      <c r="BK13" s="1424"/>
      <c r="BL13" s="1424"/>
      <c r="BM13" s="1424"/>
      <c r="BN13" s="1424"/>
      <c r="BO13" s="1424"/>
      <c r="BP13" s="1318"/>
      <c r="BQ13" s="1424"/>
      <c r="BR13" s="1424"/>
      <c r="BS13" s="1424"/>
      <c r="BT13" s="1424"/>
      <c r="BU13" s="1429"/>
      <c r="BV13" s="726"/>
      <c r="BW13" s="726"/>
    </row>
    <row r="14" spans="1:77" s="254" customFormat="1" ht="11.45" customHeight="1" x14ac:dyDescent="0.15">
      <c r="A14" s="707"/>
      <c r="B14" s="1327"/>
      <c r="C14" s="1418"/>
      <c r="D14" s="1419"/>
      <c r="E14" s="1419"/>
      <c r="F14" s="1419"/>
      <c r="G14" s="1419"/>
      <c r="H14" s="1419"/>
      <c r="I14" s="1419"/>
      <c r="J14" s="1419"/>
      <c r="K14" s="1420"/>
      <c r="L14" s="1321"/>
      <c r="M14" s="1425"/>
      <c r="N14" s="1425"/>
      <c r="O14" s="1425"/>
      <c r="P14" s="1425"/>
      <c r="Q14" s="1425"/>
      <c r="R14" s="1321"/>
      <c r="S14" s="1425"/>
      <c r="T14" s="1425"/>
      <c r="U14" s="1425"/>
      <c r="V14" s="1425"/>
      <c r="W14" s="1425"/>
      <c r="X14" s="1321"/>
      <c r="Y14" s="1425"/>
      <c r="Z14" s="1425"/>
      <c r="AA14" s="1425"/>
      <c r="AB14" s="1425"/>
      <c r="AC14" s="1425"/>
      <c r="AD14" s="1321"/>
      <c r="AE14" s="1322"/>
      <c r="AF14" s="1322"/>
      <c r="AG14" s="1322"/>
      <c r="AH14" s="1322"/>
      <c r="AI14" s="1322"/>
      <c r="AJ14" s="1322"/>
      <c r="AK14" s="1323"/>
      <c r="AL14" s="1321"/>
      <c r="AM14" s="1425"/>
      <c r="AN14" s="1425"/>
      <c r="AO14" s="1425"/>
      <c r="AP14" s="1425"/>
      <c r="AQ14" s="1425"/>
      <c r="AR14" s="1321"/>
      <c r="AS14" s="1425"/>
      <c r="AT14" s="1425"/>
      <c r="AU14" s="1425"/>
      <c r="AV14" s="1425"/>
      <c r="AW14" s="1425"/>
      <c r="AX14" s="1321"/>
      <c r="AY14" s="1425"/>
      <c r="AZ14" s="1425"/>
      <c r="BA14" s="1425"/>
      <c r="BB14" s="1425"/>
      <c r="BC14" s="1425"/>
      <c r="BD14" s="1321"/>
      <c r="BE14" s="1425"/>
      <c r="BF14" s="1425"/>
      <c r="BG14" s="1425"/>
      <c r="BH14" s="1425"/>
      <c r="BI14" s="1425"/>
      <c r="BJ14" s="1321"/>
      <c r="BK14" s="1425"/>
      <c r="BL14" s="1425"/>
      <c r="BM14" s="1425"/>
      <c r="BN14" s="1425"/>
      <c r="BO14" s="1425"/>
      <c r="BP14" s="1321"/>
      <c r="BQ14" s="1425"/>
      <c r="BR14" s="1425"/>
      <c r="BS14" s="1425"/>
      <c r="BT14" s="1425"/>
      <c r="BU14" s="1430"/>
      <c r="BV14" s="726"/>
      <c r="BW14" s="726"/>
    </row>
    <row r="15" spans="1:77" s="254" customFormat="1" ht="11.45" customHeight="1" x14ac:dyDescent="0.15">
      <c r="A15" s="707"/>
      <c r="B15" s="1327"/>
      <c r="C15" s="1421"/>
      <c r="D15" s="1422"/>
      <c r="E15" s="1422"/>
      <c r="F15" s="1422"/>
      <c r="G15" s="1422"/>
      <c r="H15" s="1422"/>
      <c r="I15" s="1422"/>
      <c r="J15" s="1422"/>
      <c r="K15" s="1423"/>
      <c r="L15" s="1426"/>
      <c r="M15" s="1427"/>
      <c r="N15" s="1427"/>
      <c r="O15" s="1427"/>
      <c r="P15" s="1427"/>
      <c r="Q15" s="1427"/>
      <c r="R15" s="1426"/>
      <c r="S15" s="1427"/>
      <c r="T15" s="1427"/>
      <c r="U15" s="1427"/>
      <c r="V15" s="1427"/>
      <c r="W15" s="1427"/>
      <c r="X15" s="1426"/>
      <c r="Y15" s="1427"/>
      <c r="Z15" s="1427"/>
      <c r="AA15" s="1427"/>
      <c r="AB15" s="1427"/>
      <c r="AC15" s="1427"/>
      <c r="AD15" s="1324"/>
      <c r="AE15" s="1325"/>
      <c r="AF15" s="1325"/>
      <c r="AG15" s="1325"/>
      <c r="AH15" s="1325"/>
      <c r="AI15" s="1325"/>
      <c r="AJ15" s="1325"/>
      <c r="AK15" s="1326"/>
      <c r="AL15" s="1426"/>
      <c r="AM15" s="1427"/>
      <c r="AN15" s="1427"/>
      <c r="AO15" s="1427"/>
      <c r="AP15" s="1427"/>
      <c r="AQ15" s="1427"/>
      <c r="AR15" s="1426"/>
      <c r="AS15" s="1427"/>
      <c r="AT15" s="1427"/>
      <c r="AU15" s="1427"/>
      <c r="AV15" s="1427"/>
      <c r="AW15" s="1427"/>
      <c r="AX15" s="1426"/>
      <c r="AY15" s="1427"/>
      <c r="AZ15" s="1427"/>
      <c r="BA15" s="1427"/>
      <c r="BB15" s="1427"/>
      <c r="BC15" s="1427"/>
      <c r="BD15" s="1426"/>
      <c r="BE15" s="1427"/>
      <c r="BF15" s="1427"/>
      <c r="BG15" s="1427"/>
      <c r="BH15" s="1427"/>
      <c r="BI15" s="1427"/>
      <c r="BJ15" s="1426"/>
      <c r="BK15" s="1427"/>
      <c r="BL15" s="1427"/>
      <c r="BM15" s="1427"/>
      <c r="BN15" s="1427"/>
      <c r="BO15" s="1427"/>
      <c r="BP15" s="1426"/>
      <c r="BQ15" s="1427"/>
      <c r="BR15" s="1427"/>
      <c r="BS15" s="1427"/>
      <c r="BT15" s="1427"/>
      <c r="BU15" s="1431"/>
      <c r="BV15" s="726"/>
      <c r="BW15" s="726"/>
    </row>
    <row r="16" spans="1:77" s="254" customFormat="1" ht="11.45" customHeight="1" x14ac:dyDescent="0.15">
      <c r="A16" s="707"/>
      <c r="B16" s="1327" t="s">
        <v>609</v>
      </c>
      <c r="C16" s="1415"/>
      <c r="D16" s="1416"/>
      <c r="E16" s="1416"/>
      <c r="F16" s="1416"/>
      <c r="G16" s="1416"/>
      <c r="H16" s="1416"/>
      <c r="I16" s="1416"/>
      <c r="J16" s="1416"/>
      <c r="K16" s="1417"/>
      <c r="L16" s="1318"/>
      <c r="M16" s="1424"/>
      <c r="N16" s="1424"/>
      <c r="O16" s="1424"/>
      <c r="P16" s="1424"/>
      <c r="Q16" s="1424"/>
      <c r="R16" s="1318"/>
      <c r="S16" s="1424"/>
      <c r="T16" s="1424"/>
      <c r="U16" s="1424"/>
      <c r="V16" s="1424"/>
      <c r="W16" s="1424"/>
      <c r="X16" s="1318"/>
      <c r="Y16" s="1424"/>
      <c r="Z16" s="1424"/>
      <c r="AA16" s="1424"/>
      <c r="AB16" s="1424"/>
      <c r="AC16" s="1424"/>
      <c r="AD16" s="1318"/>
      <c r="AE16" s="1319"/>
      <c r="AF16" s="1319"/>
      <c r="AG16" s="1319"/>
      <c r="AH16" s="1319"/>
      <c r="AI16" s="1319"/>
      <c r="AJ16" s="1319"/>
      <c r="AK16" s="1320"/>
      <c r="AL16" s="1318"/>
      <c r="AM16" s="1424"/>
      <c r="AN16" s="1424"/>
      <c r="AO16" s="1424"/>
      <c r="AP16" s="1424"/>
      <c r="AQ16" s="1424"/>
      <c r="AR16" s="1318"/>
      <c r="AS16" s="1424"/>
      <c r="AT16" s="1424"/>
      <c r="AU16" s="1424"/>
      <c r="AV16" s="1424"/>
      <c r="AW16" s="1424"/>
      <c r="AX16" s="1318"/>
      <c r="AY16" s="1424"/>
      <c r="AZ16" s="1424"/>
      <c r="BA16" s="1424"/>
      <c r="BB16" s="1424"/>
      <c r="BC16" s="1424"/>
      <c r="BD16" s="1318"/>
      <c r="BE16" s="1424"/>
      <c r="BF16" s="1424"/>
      <c r="BG16" s="1424"/>
      <c r="BH16" s="1424"/>
      <c r="BI16" s="1424"/>
      <c r="BJ16" s="1318"/>
      <c r="BK16" s="1424"/>
      <c r="BL16" s="1424"/>
      <c r="BM16" s="1424"/>
      <c r="BN16" s="1424"/>
      <c r="BO16" s="1424"/>
      <c r="BP16" s="1318"/>
      <c r="BQ16" s="1424"/>
      <c r="BR16" s="1424"/>
      <c r="BS16" s="1424"/>
      <c r="BT16" s="1424"/>
      <c r="BU16" s="1429"/>
      <c r="BV16" s="726"/>
      <c r="BW16" s="726"/>
    </row>
    <row r="17" spans="1:75" s="254" customFormat="1" ht="11.45" customHeight="1" x14ac:dyDescent="0.15">
      <c r="A17" s="707"/>
      <c r="B17" s="1327"/>
      <c r="C17" s="1418"/>
      <c r="D17" s="1419"/>
      <c r="E17" s="1419"/>
      <c r="F17" s="1419"/>
      <c r="G17" s="1419"/>
      <c r="H17" s="1419"/>
      <c r="I17" s="1419"/>
      <c r="J17" s="1419"/>
      <c r="K17" s="1420"/>
      <c r="L17" s="1321"/>
      <c r="M17" s="1425"/>
      <c r="N17" s="1425"/>
      <c r="O17" s="1425"/>
      <c r="P17" s="1425"/>
      <c r="Q17" s="1425"/>
      <c r="R17" s="1321"/>
      <c r="S17" s="1425"/>
      <c r="T17" s="1425"/>
      <c r="U17" s="1425"/>
      <c r="V17" s="1425"/>
      <c r="W17" s="1425"/>
      <c r="X17" s="1321"/>
      <c r="Y17" s="1425"/>
      <c r="Z17" s="1425"/>
      <c r="AA17" s="1425"/>
      <c r="AB17" s="1425"/>
      <c r="AC17" s="1425"/>
      <c r="AD17" s="1321"/>
      <c r="AE17" s="1322"/>
      <c r="AF17" s="1322"/>
      <c r="AG17" s="1322"/>
      <c r="AH17" s="1322"/>
      <c r="AI17" s="1322"/>
      <c r="AJ17" s="1322"/>
      <c r="AK17" s="1323"/>
      <c r="AL17" s="1321"/>
      <c r="AM17" s="1425"/>
      <c r="AN17" s="1425"/>
      <c r="AO17" s="1425"/>
      <c r="AP17" s="1425"/>
      <c r="AQ17" s="1425"/>
      <c r="AR17" s="1321"/>
      <c r="AS17" s="1425"/>
      <c r="AT17" s="1425"/>
      <c r="AU17" s="1425"/>
      <c r="AV17" s="1425"/>
      <c r="AW17" s="1425"/>
      <c r="AX17" s="1321"/>
      <c r="AY17" s="1425"/>
      <c r="AZ17" s="1425"/>
      <c r="BA17" s="1425"/>
      <c r="BB17" s="1425"/>
      <c r="BC17" s="1425"/>
      <c r="BD17" s="1321"/>
      <c r="BE17" s="1425"/>
      <c r="BF17" s="1425"/>
      <c r="BG17" s="1425"/>
      <c r="BH17" s="1425"/>
      <c r="BI17" s="1425"/>
      <c r="BJ17" s="1321"/>
      <c r="BK17" s="1425"/>
      <c r="BL17" s="1425"/>
      <c r="BM17" s="1425"/>
      <c r="BN17" s="1425"/>
      <c r="BO17" s="1425"/>
      <c r="BP17" s="1321"/>
      <c r="BQ17" s="1425"/>
      <c r="BR17" s="1425"/>
      <c r="BS17" s="1425"/>
      <c r="BT17" s="1425"/>
      <c r="BU17" s="1430"/>
      <c r="BV17" s="726"/>
      <c r="BW17" s="726"/>
    </row>
    <row r="18" spans="1:75" s="254" customFormat="1" ht="11.45" customHeight="1" x14ac:dyDescent="0.15">
      <c r="A18" s="707"/>
      <c r="B18" s="1327"/>
      <c r="C18" s="1421"/>
      <c r="D18" s="1422"/>
      <c r="E18" s="1422"/>
      <c r="F18" s="1422"/>
      <c r="G18" s="1422"/>
      <c r="H18" s="1422"/>
      <c r="I18" s="1422"/>
      <c r="J18" s="1422"/>
      <c r="K18" s="1423"/>
      <c r="L18" s="1426"/>
      <c r="M18" s="1427"/>
      <c r="N18" s="1427"/>
      <c r="O18" s="1427"/>
      <c r="P18" s="1427"/>
      <c r="Q18" s="1427"/>
      <c r="R18" s="1426"/>
      <c r="S18" s="1427"/>
      <c r="T18" s="1427"/>
      <c r="U18" s="1427"/>
      <c r="V18" s="1427"/>
      <c r="W18" s="1427"/>
      <c r="X18" s="1426"/>
      <c r="Y18" s="1427"/>
      <c r="Z18" s="1427"/>
      <c r="AA18" s="1427"/>
      <c r="AB18" s="1427"/>
      <c r="AC18" s="1427"/>
      <c r="AD18" s="1324"/>
      <c r="AE18" s="1325"/>
      <c r="AF18" s="1325"/>
      <c r="AG18" s="1325"/>
      <c r="AH18" s="1325"/>
      <c r="AI18" s="1325"/>
      <c r="AJ18" s="1325"/>
      <c r="AK18" s="1326"/>
      <c r="AL18" s="1426"/>
      <c r="AM18" s="1427"/>
      <c r="AN18" s="1427"/>
      <c r="AO18" s="1427"/>
      <c r="AP18" s="1427"/>
      <c r="AQ18" s="1427"/>
      <c r="AR18" s="1426"/>
      <c r="AS18" s="1427"/>
      <c r="AT18" s="1427"/>
      <c r="AU18" s="1427"/>
      <c r="AV18" s="1427"/>
      <c r="AW18" s="1427"/>
      <c r="AX18" s="1426"/>
      <c r="AY18" s="1427"/>
      <c r="AZ18" s="1427"/>
      <c r="BA18" s="1427"/>
      <c r="BB18" s="1427"/>
      <c r="BC18" s="1427"/>
      <c r="BD18" s="1426"/>
      <c r="BE18" s="1427"/>
      <c r="BF18" s="1427"/>
      <c r="BG18" s="1427"/>
      <c r="BH18" s="1427"/>
      <c r="BI18" s="1427"/>
      <c r="BJ18" s="1426"/>
      <c r="BK18" s="1427"/>
      <c r="BL18" s="1427"/>
      <c r="BM18" s="1427"/>
      <c r="BN18" s="1427"/>
      <c r="BO18" s="1427"/>
      <c r="BP18" s="1426"/>
      <c r="BQ18" s="1427"/>
      <c r="BR18" s="1427"/>
      <c r="BS18" s="1427"/>
      <c r="BT18" s="1427"/>
      <c r="BU18" s="1431"/>
      <c r="BV18" s="726"/>
      <c r="BW18" s="726"/>
    </row>
    <row r="19" spans="1:75" s="254" customFormat="1" ht="15" customHeight="1" x14ac:dyDescent="0.15">
      <c r="A19" s="707"/>
      <c r="B19" s="1396" t="s">
        <v>659</v>
      </c>
      <c r="C19" s="1396"/>
      <c r="D19" s="1428" t="s">
        <v>926</v>
      </c>
      <c r="E19" s="1428"/>
      <c r="F19" s="1428"/>
      <c r="G19" s="1428"/>
      <c r="H19" s="1428"/>
      <c r="I19" s="1428"/>
      <c r="J19" s="1428"/>
      <c r="K19" s="1428"/>
      <c r="L19" s="1428"/>
      <c r="M19" s="1428"/>
      <c r="N19" s="1428"/>
      <c r="O19" s="1428"/>
      <c r="P19" s="1428"/>
      <c r="Q19" s="1428"/>
      <c r="R19" s="1428"/>
      <c r="S19" s="1428"/>
      <c r="T19" s="1428"/>
      <c r="U19" s="1428"/>
      <c r="V19" s="1428"/>
      <c r="W19" s="1428"/>
      <c r="X19" s="1428"/>
      <c r="Y19" s="1428"/>
      <c r="Z19" s="1428"/>
      <c r="AA19" s="1428"/>
      <c r="AB19" s="1428"/>
      <c r="AC19" s="1428"/>
      <c r="AD19" s="1428"/>
      <c r="AE19" s="1428"/>
      <c r="AF19" s="1428"/>
      <c r="AG19" s="1428"/>
      <c r="AH19" s="1428"/>
      <c r="AI19" s="1428"/>
      <c r="AJ19" s="1428"/>
      <c r="AK19" s="1428"/>
      <c r="AL19" s="1428"/>
      <c r="AM19" s="1428"/>
      <c r="AN19" s="1428"/>
      <c r="AO19" s="1428"/>
      <c r="AP19" s="1428"/>
      <c r="AQ19" s="1428"/>
      <c r="AR19" s="1428"/>
      <c r="AS19" s="1428"/>
      <c r="AT19" s="1428"/>
      <c r="AU19" s="1428"/>
      <c r="AV19" s="1428"/>
      <c r="AW19" s="1428"/>
      <c r="AX19" s="1428"/>
      <c r="AY19" s="1428"/>
      <c r="AZ19" s="1428"/>
      <c r="BA19" s="1428"/>
      <c r="BB19" s="1428"/>
      <c r="BC19" s="1428"/>
      <c r="BD19" s="1428"/>
      <c r="BE19" s="1428"/>
      <c r="BF19" s="1428"/>
      <c r="BG19" s="1428"/>
      <c r="BH19" s="1428"/>
      <c r="BI19" s="1428"/>
      <c r="BJ19" s="1428"/>
      <c r="BK19" s="1428"/>
      <c r="BL19" s="1428"/>
      <c r="BM19" s="1428"/>
      <c r="BN19" s="1428"/>
      <c r="BO19" s="1428"/>
      <c r="BP19" s="1428"/>
      <c r="BQ19" s="1428"/>
      <c r="BR19" s="1428"/>
      <c r="BS19" s="1428"/>
      <c r="BT19" s="1428"/>
      <c r="BU19" s="1428"/>
    </row>
    <row r="20" spans="1:75" s="254" customFormat="1" ht="15" customHeight="1" x14ac:dyDescent="0.15">
      <c r="A20" s="707"/>
      <c r="B20" s="740"/>
      <c r="C20" s="740"/>
      <c r="D20" s="1348"/>
      <c r="E20" s="1348"/>
      <c r="F20" s="1348"/>
      <c r="G20" s="1348"/>
      <c r="H20" s="1348"/>
      <c r="I20" s="1348"/>
      <c r="J20" s="1348"/>
      <c r="K20" s="1348"/>
      <c r="L20" s="1348"/>
      <c r="M20" s="1348"/>
      <c r="N20" s="1348"/>
      <c r="O20" s="1348"/>
      <c r="P20" s="1348"/>
      <c r="Q20" s="1348"/>
      <c r="R20" s="1348"/>
      <c r="S20" s="1348"/>
      <c r="T20" s="1348"/>
      <c r="U20" s="1348"/>
      <c r="V20" s="1348"/>
      <c r="W20" s="1348"/>
      <c r="X20" s="1348"/>
      <c r="Y20" s="1348"/>
      <c r="Z20" s="1348"/>
      <c r="AA20" s="1348"/>
      <c r="AB20" s="1348"/>
      <c r="AC20" s="1348"/>
      <c r="AD20" s="1348"/>
      <c r="AE20" s="1348"/>
      <c r="AF20" s="1348"/>
      <c r="AG20" s="1348"/>
      <c r="AH20" s="1348"/>
      <c r="AI20" s="1348"/>
      <c r="AJ20" s="1348"/>
      <c r="AK20" s="1348"/>
      <c r="AL20" s="1348"/>
      <c r="AM20" s="1348"/>
      <c r="AN20" s="1348"/>
      <c r="AO20" s="1348"/>
      <c r="AP20" s="1348"/>
      <c r="AQ20" s="1348"/>
      <c r="AR20" s="1348"/>
      <c r="AS20" s="1348"/>
      <c r="AT20" s="1348"/>
      <c r="AU20" s="1348"/>
      <c r="AV20" s="1348"/>
      <c r="AW20" s="1348"/>
      <c r="AX20" s="1348"/>
      <c r="AY20" s="1348"/>
      <c r="AZ20" s="1348"/>
      <c r="BA20" s="1348"/>
      <c r="BB20" s="1348"/>
      <c r="BC20" s="1348"/>
      <c r="BD20" s="1348"/>
      <c r="BE20" s="1348"/>
      <c r="BF20" s="1348"/>
      <c r="BG20" s="1348"/>
      <c r="BH20" s="1348"/>
      <c r="BI20" s="1348"/>
      <c r="BJ20" s="1348"/>
      <c r="BK20" s="1348"/>
      <c r="BL20" s="1348"/>
      <c r="BM20" s="1348"/>
      <c r="BN20" s="1348"/>
      <c r="BO20" s="1348"/>
      <c r="BP20" s="1348"/>
      <c r="BQ20" s="1348"/>
      <c r="BR20" s="1348"/>
      <c r="BS20" s="1348"/>
      <c r="BT20" s="1348"/>
      <c r="BU20" s="1348"/>
    </row>
    <row r="21" spans="1:75" s="254" customFormat="1" ht="18" customHeight="1" x14ac:dyDescent="0.15">
      <c r="A21" s="707"/>
      <c r="B21" s="1396" t="s">
        <v>541</v>
      </c>
      <c r="C21" s="1396"/>
      <c r="D21" s="721" t="s">
        <v>678</v>
      </c>
      <c r="E21" s="739"/>
      <c r="F21" s="739"/>
      <c r="G21" s="739"/>
      <c r="H21" s="739"/>
      <c r="I21" s="739"/>
      <c r="J21" s="739"/>
      <c r="K21" s="739"/>
      <c r="L21" s="739"/>
      <c r="M21" s="739"/>
      <c r="N21" s="739"/>
      <c r="O21" s="739"/>
      <c r="P21" s="739"/>
      <c r="Q21" s="739"/>
      <c r="R21" s="739"/>
      <c r="S21" s="739"/>
      <c r="T21" s="739"/>
      <c r="U21" s="739"/>
      <c r="V21" s="739"/>
      <c r="W21" s="739"/>
      <c r="X21" s="739"/>
      <c r="Y21" s="739"/>
      <c r="Z21" s="739"/>
      <c r="AA21" s="739"/>
      <c r="AB21" s="739"/>
      <c r="AC21" s="739"/>
      <c r="AD21" s="739"/>
      <c r="AE21" s="739"/>
      <c r="AF21" s="739"/>
      <c r="AG21" s="739"/>
      <c r="AH21" s="739"/>
      <c r="AI21" s="739"/>
      <c r="AJ21" s="739"/>
      <c r="AK21" s="739"/>
      <c r="AL21" s="739"/>
      <c r="AM21" s="739"/>
      <c r="AN21" s="739"/>
      <c r="AO21" s="739"/>
      <c r="AP21" s="739"/>
      <c r="AQ21" s="739"/>
      <c r="AR21" s="739"/>
      <c r="AS21" s="739"/>
      <c r="AT21" s="739"/>
      <c r="AU21" s="739"/>
      <c r="AV21" s="739"/>
      <c r="AW21" s="739"/>
      <c r="AX21" s="739"/>
      <c r="AY21" s="739"/>
      <c r="AZ21" s="739"/>
      <c r="BA21" s="739"/>
      <c r="BB21" s="739"/>
      <c r="BC21" s="739"/>
      <c r="BD21" s="739"/>
      <c r="BE21" s="739"/>
      <c r="BF21" s="739"/>
      <c r="BG21" s="739"/>
      <c r="BH21" s="739"/>
      <c r="BI21" s="739"/>
      <c r="BJ21" s="739"/>
      <c r="BK21" s="739"/>
      <c r="BL21" s="739"/>
      <c r="BM21" s="739"/>
      <c r="BN21" s="739"/>
      <c r="BO21" s="739"/>
      <c r="BP21" s="739"/>
      <c r="BQ21" s="739"/>
      <c r="BR21" s="739"/>
      <c r="BS21" s="739"/>
      <c r="BT21" s="739"/>
      <c r="BU21" s="739"/>
      <c r="BV21" s="726"/>
      <c r="BW21" s="726"/>
    </row>
    <row r="22" spans="1:75" s="254" customFormat="1" ht="15" customHeight="1" x14ac:dyDescent="0.15">
      <c r="A22" s="707"/>
      <c r="B22" s="1317" t="s">
        <v>657</v>
      </c>
      <c r="C22" s="1317"/>
      <c r="D22" s="737" t="s">
        <v>679</v>
      </c>
      <c r="E22" s="738"/>
      <c r="F22" s="738"/>
      <c r="G22" s="738"/>
      <c r="H22" s="738"/>
      <c r="I22" s="738"/>
      <c r="J22" s="738"/>
      <c r="K22" s="738"/>
      <c r="L22" s="738"/>
      <c r="M22" s="738"/>
      <c r="N22" s="738"/>
      <c r="O22" s="738"/>
      <c r="P22" s="738"/>
      <c r="Q22" s="738"/>
      <c r="R22" s="738"/>
      <c r="S22" s="738"/>
      <c r="T22" s="738"/>
      <c r="U22" s="738"/>
      <c r="V22" s="738"/>
      <c r="W22" s="738"/>
      <c r="X22" s="738"/>
      <c r="Y22" s="738"/>
      <c r="Z22" s="738"/>
      <c r="AA22" s="738"/>
      <c r="AB22" s="738"/>
      <c r="AC22" s="738"/>
      <c r="AD22" s="738"/>
      <c r="AE22" s="738"/>
      <c r="AF22" s="738"/>
      <c r="AG22" s="738"/>
      <c r="AH22" s="738"/>
      <c r="AI22" s="738"/>
      <c r="AJ22" s="738"/>
      <c r="AK22" s="738"/>
      <c r="AL22" s="738"/>
      <c r="AM22" s="738"/>
      <c r="AN22" s="738"/>
      <c r="AO22" s="738"/>
      <c r="AP22" s="738"/>
      <c r="AQ22" s="738"/>
      <c r="AR22" s="738"/>
      <c r="AS22" s="738"/>
      <c r="AT22" s="738"/>
      <c r="AU22" s="738"/>
      <c r="AV22" s="738"/>
      <c r="AW22" s="738"/>
      <c r="AX22" s="738"/>
      <c r="AY22" s="738"/>
      <c r="AZ22" s="738"/>
      <c r="BA22" s="738"/>
      <c r="BB22" s="738"/>
      <c r="BC22" s="738"/>
      <c r="BD22" s="738"/>
      <c r="BE22" s="738"/>
      <c r="BF22" s="738"/>
      <c r="BG22" s="738"/>
      <c r="BH22" s="738"/>
      <c r="BI22" s="738"/>
      <c r="BJ22" s="738"/>
      <c r="BK22" s="738"/>
      <c r="BL22" s="738"/>
      <c r="BM22" s="738"/>
      <c r="BN22" s="738"/>
      <c r="BO22" s="738"/>
      <c r="BP22" s="738"/>
      <c r="BQ22" s="738"/>
      <c r="BR22" s="738"/>
      <c r="BS22" s="738"/>
      <c r="BT22" s="739"/>
      <c r="BU22" s="739"/>
      <c r="BV22" s="720"/>
      <c r="BW22" s="720"/>
    </row>
    <row r="23" spans="1:75" s="254" customFormat="1" ht="15" customHeight="1" x14ac:dyDescent="0.15">
      <c r="A23" s="705"/>
      <c r="B23" s="1317" t="s">
        <v>661</v>
      </c>
      <c r="C23" s="1317"/>
      <c r="D23" s="1348" t="s">
        <v>680</v>
      </c>
      <c r="E23" s="1348"/>
      <c r="F23" s="1348"/>
      <c r="G23" s="1348"/>
      <c r="H23" s="1348"/>
      <c r="I23" s="1348"/>
      <c r="J23" s="1348"/>
      <c r="K23" s="1348"/>
      <c r="L23" s="1348"/>
      <c r="M23" s="1348"/>
      <c r="N23" s="1348"/>
      <c r="O23" s="1348"/>
      <c r="P23" s="1348"/>
      <c r="Q23" s="1348"/>
      <c r="R23" s="1348"/>
      <c r="S23" s="1348"/>
      <c r="T23" s="1348"/>
      <c r="U23" s="1348"/>
      <c r="V23" s="1348"/>
      <c r="W23" s="1348"/>
      <c r="X23" s="1348"/>
      <c r="Y23" s="1348"/>
      <c r="Z23" s="1348"/>
      <c r="AA23" s="1348"/>
      <c r="AB23" s="1348"/>
      <c r="AC23" s="1348"/>
      <c r="AD23" s="1348"/>
      <c r="AE23" s="1348"/>
      <c r="AF23" s="1348"/>
      <c r="AG23" s="1348"/>
      <c r="AH23" s="1348"/>
      <c r="AI23" s="1348"/>
      <c r="AJ23" s="1348"/>
      <c r="AK23" s="1348"/>
      <c r="AL23" s="1348"/>
      <c r="AM23" s="1348"/>
      <c r="AN23" s="1348"/>
      <c r="AO23" s="1348"/>
      <c r="AP23" s="1348"/>
      <c r="AQ23" s="1348"/>
      <c r="AR23" s="1348"/>
      <c r="AS23" s="1348"/>
      <c r="AT23" s="1348"/>
      <c r="AU23" s="1348"/>
      <c r="AV23" s="1348"/>
      <c r="AW23" s="1348"/>
      <c r="AX23" s="1348"/>
      <c r="AY23" s="1348"/>
      <c r="AZ23" s="1348"/>
      <c r="BA23" s="1348"/>
      <c r="BB23" s="1348"/>
      <c r="BC23" s="1348"/>
      <c r="BD23" s="1348"/>
      <c r="BE23" s="1348"/>
      <c r="BF23" s="1348"/>
      <c r="BG23" s="1348"/>
      <c r="BH23" s="1348"/>
      <c r="BI23" s="1348"/>
      <c r="BJ23" s="1348"/>
      <c r="BK23" s="1348"/>
      <c r="BL23" s="1348"/>
      <c r="BM23" s="1348"/>
      <c r="BN23" s="1348"/>
      <c r="BO23" s="1348"/>
      <c r="BP23" s="1348"/>
      <c r="BQ23" s="1348"/>
      <c r="BR23" s="1348"/>
      <c r="BS23" s="1348"/>
      <c r="BT23" s="1348"/>
      <c r="BU23" s="1348"/>
    </row>
    <row r="24" spans="1:75" s="254" customFormat="1" ht="15" customHeight="1" x14ac:dyDescent="0.15">
      <c r="A24" s="705"/>
      <c r="B24" s="740"/>
      <c r="C24" s="740"/>
      <c r="D24" s="1348"/>
      <c r="E24" s="1348"/>
      <c r="F24" s="1348"/>
      <c r="G24" s="1348"/>
      <c r="H24" s="1348"/>
      <c r="I24" s="1348"/>
      <c r="J24" s="1348"/>
      <c r="K24" s="1348"/>
      <c r="L24" s="1348"/>
      <c r="M24" s="1348"/>
      <c r="N24" s="1348"/>
      <c r="O24" s="1348"/>
      <c r="P24" s="1348"/>
      <c r="Q24" s="1348"/>
      <c r="R24" s="1348"/>
      <c r="S24" s="1348"/>
      <c r="T24" s="1348"/>
      <c r="U24" s="1348"/>
      <c r="V24" s="1348"/>
      <c r="W24" s="1348"/>
      <c r="X24" s="1348"/>
      <c r="Y24" s="1348"/>
      <c r="Z24" s="1348"/>
      <c r="AA24" s="1348"/>
      <c r="AB24" s="1348"/>
      <c r="AC24" s="1348"/>
      <c r="AD24" s="1348"/>
      <c r="AE24" s="1348"/>
      <c r="AF24" s="1348"/>
      <c r="AG24" s="1348"/>
      <c r="AH24" s="1348"/>
      <c r="AI24" s="1348"/>
      <c r="AJ24" s="1348"/>
      <c r="AK24" s="1348"/>
      <c r="AL24" s="1348"/>
      <c r="AM24" s="1348"/>
      <c r="AN24" s="1348"/>
      <c r="AO24" s="1348"/>
      <c r="AP24" s="1348"/>
      <c r="AQ24" s="1348"/>
      <c r="AR24" s="1348"/>
      <c r="AS24" s="1348"/>
      <c r="AT24" s="1348"/>
      <c r="AU24" s="1348"/>
      <c r="AV24" s="1348"/>
      <c r="AW24" s="1348"/>
      <c r="AX24" s="1348"/>
      <c r="AY24" s="1348"/>
      <c r="AZ24" s="1348"/>
      <c r="BA24" s="1348"/>
      <c r="BB24" s="1348"/>
      <c r="BC24" s="1348"/>
      <c r="BD24" s="1348"/>
      <c r="BE24" s="1348"/>
      <c r="BF24" s="1348"/>
      <c r="BG24" s="1348"/>
      <c r="BH24" s="1348"/>
      <c r="BI24" s="1348"/>
      <c r="BJ24" s="1348"/>
      <c r="BK24" s="1348"/>
      <c r="BL24" s="1348"/>
      <c r="BM24" s="1348"/>
      <c r="BN24" s="1348"/>
      <c r="BO24" s="1348"/>
      <c r="BP24" s="1348"/>
      <c r="BQ24" s="1348"/>
      <c r="BR24" s="1348"/>
      <c r="BS24" s="1348"/>
      <c r="BT24" s="1348"/>
      <c r="BU24" s="1348"/>
      <c r="BV24" s="726"/>
      <c r="BW24" s="726"/>
    </row>
    <row r="25" spans="1:75" s="254" customFormat="1" ht="15" customHeight="1" x14ac:dyDescent="0.15">
      <c r="A25" s="705"/>
      <c r="B25" s="1347" t="s">
        <v>550</v>
      </c>
      <c r="C25" s="1347"/>
      <c r="D25" s="721" t="s">
        <v>681</v>
      </c>
      <c r="E25" s="739"/>
      <c r="F25" s="739"/>
      <c r="G25" s="739"/>
      <c r="H25" s="739"/>
      <c r="I25" s="739"/>
      <c r="J25" s="739"/>
      <c r="K25" s="739"/>
      <c r="L25" s="739"/>
      <c r="M25" s="739"/>
      <c r="N25" s="739"/>
      <c r="O25" s="739"/>
      <c r="P25" s="739"/>
      <c r="Q25" s="739"/>
      <c r="R25" s="739"/>
      <c r="S25" s="739"/>
      <c r="T25" s="739"/>
      <c r="U25" s="739"/>
      <c r="V25" s="739"/>
      <c r="W25" s="739"/>
      <c r="X25" s="739"/>
      <c r="Y25" s="739"/>
      <c r="Z25" s="739"/>
      <c r="AA25" s="739"/>
      <c r="AB25" s="739"/>
      <c r="AC25" s="739"/>
      <c r="AD25" s="739"/>
      <c r="AE25" s="739"/>
      <c r="AF25" s="739"/>
      <c r="AG25" s="739"/>
      <c r="AH25" s="739"/>
      <c r="AI25" s="739"/>
      <c r="AJ25" s="739"/>
      <c r="AK25" s="739"/>
      <c r="AL25" s="739"/>
      <c r="AM25" s="739"/>
      <c r="AN25" s="739"/>
      <c r="AO25" s="739"/>
      <c r="AP25" s="739"/>
      <c r="AQ25" s="739"/>
      <c r="AR25" s="739"/>
      <c r="AS25" s="739"/>
      <c r="AT25" s="739"/>
      <c r="AU25" s="739"/>
      <c r="AV25" s="739"/>
      <c r="AW25" s="739"/>
      <c r="AX25" s="739"/>
      <c r="AY25" s="739"/>
      <c r="AZ25" s="739"/>
      <c r="BA25" s="739"/>
      <c r="BB25" s="739"/>
      <c r="BC25" s="739"/>
      <c r="BD25" s="739"/>
      <c r="BE25" s="739"/>
      <c r="BF25" s="739"/>
      <c r="BG25" s="739"/>
      <c r="BH25" s="739"/>
      <c r="BI25" s="739"/>
      <c r="BJ25" s="739"/>
      <c r="BK25" s="739"/>
      <c r="BL25" s="739"/>
      <c r="BM25" s="739"/>
      <c r="BN25" s="739"/>
      <c r="BO25" s="739"/>
      <c r="BP25" s="739"/>
      <c r="BQ25" s="739"/>
      <c r="BR25" s="739"/>
      <c r="BS25" s="739"/>
      <c r="BT25" s="739"/>
      <c r="BU25" s="739"/>
      <c r="BV25" s="726"/>
      <c r="BW25" s="726"/>
    </row>
    <row r="26" spans="1:75" s="254" customFormat="1" ht="4.5" customHeight="1" x14ac:dyDescent="0.15">
      <c r="A26" s="705"/>
      <c r="B26" s="721"/>
      <c r="C26" s="739"/>
      <c r="D26" s="740"/>
      <c r="E26" s="740"/>
      <c r="F26" s="740"/>
      <c r="G26" s="740"/>
      <c r="H26" s="740"/>
      <c r="I26" s="740"/>
      <c r="J26" s="740"/>
      <c r="K26" s="740"/>
      <c r="L26" s="740"/>
      <c r="M26" s="740"/>
      <c r="N26" s="740"/>
      <c r="O26" s="740"/>
      <c r="P26" s="740"/>
      <c r="Q26" s="740"/>
      <c r="R26" s="740"/>
      <c r="S26" s="740"/>
      <c r="T26" s="740"/>
      <c r="U26" s="740"/>
      <c r="V26" s="740"/>
      <c r="W26" s="740"/>
      <c r="X26" s="740"/>
      <c r="Y26" s="740"/>
      <c r="Z26" s="740"/>
      <c r="AA26" s="740"/>
      <c r="AB26" s="740"/>
      <c r="AC26" s="740"/>
      <c r="AD26" s="740"/>
      <c r="AE26" s="740"/>
      <c r="AF26" s="740"/>
      <c r="AG26" s="740"/>
      <c r="AH26" s="740"/>
      <c r="AI26" s="740"/>
      <c r="AJ26" s="740"/>
      <c r="AK26" s="740"/>
      <c r="AL26" s="740"/>
      <c r="AM26" s="740"/>
      <c r="AN26" s="740"/>
      <c r="AO26" s="740"/>
      <c r="AP26" s="740"/>
      <c r="AQ26" s="740"/>
      <c r="AR26" s="740"/>
      <c r="AS26" s="740"/>
      <c r="AT26" s="740"/>
      <c r="AU26" s="740"/>
      <c r="AV26" s="740"/>
      <c r="AW26" s="740"/>
      <c r="AX26" s="740"/>
      <c r="AY26" s="740"/>
      <c r="AZ26" s="740"/>
      <c r="BA26" s="740"/>
      <c r="BB26" s="740"/>
      <c r="BC26" s="740"/>
      <c r="BD26" s="740"/>
      <c r="BE26" s="740"/>
      <c r="BF26" s="740"/>
      <c r="BG26" s="740"/>
      <c r="BH26" s="740"/>
      <c r="BI26" s="740"/>
      <c r="BJ26" s="740"/>
      <c r="BK26" s="740"/>
      <c r="BL26" s="740"/>
      <c r="BM26" s="740"/>
      <c r="BN26" s="740"/>
      <c r="BO26" s="740"/>
      <c r="BP26" s="740"/>
      <c r="BQ26" s="740"/>
      <c r="BR26" s="740"/>
      <c r="BS26" s="740"/>
      <c r="BT26" s="740"/>
      <c r="BU26" s="740"/>
      <c r="BV26" s="726"/>
      <c r="BW26" s="726"/>
    </row>
    <row r="27" spans="1:75" s="254" customFormat="1" ht="15" customHeight="1" x14ac:dyDescent="0.15">
      <c r="A27" s="705"/>
      <c r="B27" s="717" t="s">
        <v>528</v>
      </c>
      <c r="AA27" s="720" t="s">
        <v>530</v>
      </c>
      <c r="AB27" s="720"/>
      <c r="AC27" s="720"/>
      <c r="AD27" s="720"/>
      <c r="AE27" s="720"/>
      <c r="AF27" s="720"/>
      <c r="AG27" s="720"/>
      <c r="AH27" s="720"/>
      <c r="AI27" s="720"/>
      <c r="AJ27" s="720"/>
      <c r="AK27" s="720"/>
      <c r="AL27" s="720"/>
      <c r="AM27" s="720"/>
      <c r="AN27" s="720"/>
      <c r="AO27" s="720"/>
      <c r="AP27" s="720"/>
      <c r="AQ27" s="720"/>
      <c r="AR27" s="720"/>
      <c r="AS27" s="720"/>
      <c r="AT27" s="720"/>
      <c r="AU27" s="720"/>
      <c r="AV27" s="720"/>
      <c r="AW27" s="720"/>
      <c r="AX27" s="720"/>
      <c r="AY27" s="720"/>
      <c r="AZ27" s="720"/>
      <c r="BA27" s="720"/>
      <c r="BB27" s="720"/>
      <c r="BC27" s="720"/>
      <c r="BD27" s="720"/>
      <c r="BE27" s="720"/>
      <c r="BF27" s="755"/>
      <c r="BG27" s="257"/>
      <c r="BH27" s="756"/>
      <c r="BI27" s="756"/>
      <c r="BJ27" s="756"/>
      <c r="BK27" s="756"/>
      <c r="BL27" s="756"/>
      <c r="BM27" s="757"/>
      <c r="BN27" s="757"/>
      <c r="BO27" s="757"/>
      <c r="BP27" s="757"/>
      <c r="BQ27" s="757"/>
      <c r="BR27" s="758"/>
      <c r="BS27" s="758"/>
      <c r="BT27" s="716" t="s">
        <v>927</v>
      </c>
    </row>
    <row r="28" spans="1:75" s="257" customFormat="1" ht="19.5" customHeight="1" x14ac:dyDescent="0.15">
      <c r="A28" s="728"/>
      <c r="C28" s="1337" t="s">
        <v>529</v>
      </c>
      <c r="D28" s="1338"/>
      <c r="E28" s="1338"/>
      <c r="F28" s="1338"/>
      <c r="G28" s="1338"/>
      <c r="H28" s="1338"/>
      <c r="I28" s="1338"/>
      <c r="J28" s="1338"/>
      <c r="K28" s="1338"/>
      <c r="L28" s="1338"/>
      <c r="M28" s="1338"/>
      <c r="N28" s="1338"/>
      <c r="O28" s="1338"/>
      <c r="P28" s="1338"/>
      <c r="Q28" s="1339"/>
      <c r="AA28" s="1374" t="s">
        <v>531</v>
      </c>
      <c r="AB28" s="1375"/>
      <c r="AC28" s="1375"/>
      <c r="AD28" s="1375"/>
      <c r="AE28" s="1375"/>
      <c r="AF28" s="1375"/>
      <c r="AG28" s="1375"/>
      <c r="AH28" s="1375"/>
      <c r="AI28" s="1375"/>
      <c r="AJ28" s="1376"/>
      <c r="AK28" s="1397" t="s">
        <v>532</v>
      </c>
      <c r="AL28" s="1398"/>
      <c r="AM28" s="1398"/>
      <c r="AN28" s="1398"/>
      <c r="AO28" s="1398"/>
      <c r="AP28" s="1399"/>
      <c r="AQ28" s="1397" t="s">
        <v>533</v>
      </c>
      <c r="AR28" s="1398"/>
      <c r="AS28" s="1398"/>
      <c r="AT28" s="1398"/>
      <c r="AU28" s="1398"/>
      <c r="AV28" s="1399"/>
      <c r="AW28" s="1406" t="s">
        <v>534</v>
      </c>
      <c r="AX28" s="1407"/>
      <c r="AY28" s="1407"/>
      <c r="AZ28" s="1407"/>
      <c r="BA28" s="1407"/>
      <c r="BB28" s="1408"/>
      <c r="BC28" s="1406" t="s">
        <v>535</v>
      </c>
      <c r="BD28" s="1407"/>
      <c r="BE28" s="1407"/>
      <c r="BF28" s="1407"/>
      <c r="BG28" s="1407"/>
      <c r="BH28" s="1408"/>
      <c r="BI28" s="1374" t="s">
        <v>38</v>
      </c>
      <c r="BJ28" s="1375"/>
      <c r="BK28" s="1375"/>
      <c r="BL28" s="1375"/>
      <c r="BM28" s="1375"/>
      <c r="BN28" s="1375"/>
      <c r="BO28" s="1375"/>
      <c r="BP28" s="1375"/>
      <c r="BQ28" s="1375"/>
      <c r="BR28" s="1375"/>
      <c r="BS28" s="1375"/>
      <c r="BT28" s="1376"/>
    </row>
    <row r="29" spans="1:75" s="257" customFormat="1" ht="12" customHeight="1" x14ac:dyDescent="0.15">
      <c r="A29" s="729"/>
      <c r="C29" s="1344"/>
      <c r="D29" s="1345"/>
      <c r="E29" s="1345"/>
      <c r="F29" s="1345"/>
      <c r="G29" s="1345"/>
      <c r="H29" s="1345"/>
      <c r="I29" s="1345"/>
      <c r="J29" s="1345"/>
      <c r="K29" s="1345"/>
      <c r="L29" s="1345"/>
      <c r="M29" s="1345"/>
      <c r="N29" s="1345"/>
      <c r="O29" s="1345"/>
      <c r="P29" s="1345"/>
      <c r="Q29" s="1346"/>
      <c r="AA29" s="1377"/>
      <c r="AB29" s="1378"/>
      <c r="AC29" s="1378"/>
      <c r="AD29" s="1378"/>
      <c r="AE29" s="1378"/>
      <c r="AF29" s="1378"/>
      <c r="AG29" s="1378"/>
      <c r="AH29" s="1378"/>
      <c r="AI29" s="1378"/>
      <c r="AJ29" s="1379"/>
      <c r="AK29" s="1400"/>
      <c r="AL29" s="1401"/>
      <c r="AM29" s="1401"/>
      <c r="AN29" s="1401"/>
      <c r="AO29" s="1401"/>
      <c r="AP29" s="1402"/>
      <c r="AQ29" s="1400"/>
      <c r="AR29" s="1401"/>
      <c r="AS29" s="1401"/>
      <c r="AT29" s="1401"/>
      <c r="AU29" s="1401"/>
      <c r="AV29" s="1402"/>
      <c r="AW29" s="1409"/>
      <c r="AX29" s="1410"/>
      <c r="AY29" s="1410"/>
      <c r="AZ29" s="1410"/>
      <c r="BA29" s="1410"/>
      <c r="BB29" s="1411"/>
      <c r="BC29" s="1409"/>
      <c r="BD29" s="1410"/>
      <c r="BE29" s="1410"/>
      <c r="BF29" s="1410"/>
      <c r="BG29" s="1410"/>
      <c r="BH29" s="1411"/>
      <c r="BI29" s="1377"/>
      <c r="BJ29" s="1378"/>
      <c r="BK29" s="1378"/>
      <c r="BL29" s="1378"/>
      <c r="BM29" s="1378"/>
      <c r="BN29" s="1378"/>
      <c r="BO29" s="1378"/>
      <c r="BP29" s="1378"/>
      <c r="BQ29" s="1378"/>
      <c r="BR29" s="1378"/>
      <c r="BS29" s="1378"/>
      <c r="BT29" s="1379"/>
    </row>
    <row r="30" spans="1:75" s="257" customFormat="1" ht="12" customHeight="1" x14ac:dyDescent="0.15">
      <c r="A30" s="729"/>
      <c r="C30" s="1337" t="s">
        <v>536</v>
      </c>
      <c r="D30" s="1338"/>
      <c r="E30" s="1338"/>
      <c r="F30" s="1338"/>
      <c r="G30" s="1339"/>
      <c r="H30" s="1337" t="s">
        <v>537</v>
      </c>
      <c r="I30" s="1338"/>
      <c r="J30" s="1338"/>
      <c r="K30" s="1338"/>
      <c r="L30" s="1339"/>
      <c r="M30" s="1406" t="s">
        <v>538</v>
      </c>
      <c r="N30" s="1407"/>
      <c r="O30" s="1407"/>
      <c r="P30" s="1407"/>
      <c r="Q30" s="1408"/>
      <c r="AA30" s="1380"/>
      <c r="AB30" s="1381"/>
      <c r="AC30" s="1381"/>
      <c r="AD30" s="1381"/>
      <c r="AE30" s="1381"/>
      <c r="AF30" s="1381"/>
      <c r="AG30" s="1381"/>
      <c r="AH30" s="1381"/>
      <c r="AI30" s="1381"/>
      <c r="AJ30" s="1382"/>
      <c r="AK30" s="1403"/>
      <c r="AL30" s="1404"/>
      <c r="AM30" s="1404"/>
      <c r="AN30" s="1404"/>
      <c r="AO30" s="1404"/>
      <c r="AP30" s="1405"/>
      <c r="AQ30" s="1403"/>
      <c r="AR30" s="1404"/>
      <c r="AS30" s="1404"/>
      <c r="AT30" s="1404"/>
      <c r="AU30" s="1404"/>
      <c r="AV30" s="1405"/>
      <c r="AW30" s="1412"/>
      <c r="AX30" s="1413"/>
      <c r="AY30" s="1413"/>
      <c r="AZ30" s="1413"/>
      <c r="BA30" s="1413"/>
      <c r="BB30" s="1414"/>
      <c r="BC30" s="1412"/>
      <c r="BD30" s="1413"/>
      <c r="BE30" s="1413"/>
      <c r="BF30" s="1413"/>
      <c r="BG30" s="1413"/>
      <c r="BH30" s="1414"/>
      <c r="BI30" s="1380"/>
      <c r="BJ30" s="1381"/>
      <c r="BK30" s="1381"/>
      <c r="BL30" s="1381"/>
      <c r="BM30" s="1381"/>
      <c r="BN30" s="1381"/>
      <c r="BO30" s="1381"/>
      <c r="BP30" s="1381"/>
      <c r="BQ30" s="1381"/>
      <c r="BR30" s="1381"/>
      <c r="BS30" s="1381"/>
      <c r="BT30" s="1382"/>
    </row>
    <row r="31" spans="1:75" s="257" customFormat="1" ht="12" customHeight="1" x14ac:dyDescent="0.15">
      <c r="A31" s="729"/>
      <c r="C31" s="1344"/>
      <c r="D31" s="1345"/>
      <c r="E31" s="1345"/>
      <c r="F31" s="1345"/>
      <c r="G31" s="1346"/>
      <c r="H31" s="1344"/>
      <c r="I31" s="1345"/>
      <c r="J31" s="1345"/>
      <c r="K31" s="1345"/>
      <c r="L31" s="1346"/>
      <c r="M31" s="1412"/>
      <c r="N31" s="1413"/>
      <c r="O31" s="1413"/>
      <c r="P31" s="1413"/>
      <c r="Q31" s="1414"/>
      <c r="AA31" s="1351"/>
      <c r="AB31" s="1352"/>
      <c r="AC31" s="1352"/>
      <c r="AD31" s="1352"/>
      <c r="AE31" s="1352"/>
      <c r="AF31" s="1352"/>
      <c r="AG31" s="1352"/>
      <c r="AH31" s="1352"/>
      <c r="AI31" s="1352"/>
      <c r="AJ31" s="1353"/>
      <c r="AK31" s="1318"/>
      <c r="AL31" s="1319"/>
      <c r="AM31" s="1319"/>
      <c r="AN31" s="1319"/>
      <c r="AO31" s="1319"/>
      <c r="AP31" s="1320"/>
      <c r="AQ31" s="1318"/>
      <c r="AR31" s="1319"/>
      <c r="AS31" s="1319"/>
      <c r="AT31" s="1319"/>
      <c r="AU31" s="1319"/>
      <c r="AV31" s="1320"/>
      <c r="AW31" s="1318"/>
      <c r="AX31" s="1319"/>
      <c r="AY31" s="1319"/>
      <c r="AZ31" s="1319"/>
      <c r="BA31" s="1319"/>
      <c r="BB31" s="1320"/>
      <c r="BC31" s="1318"/>
      <c r="BD31" s="1319"/>
      <c r="BE31" s="1319"/>
      <c r="BF31" s="1319"/>
      <c r="BG31" s="1319"/>
      <c r="BH31" s="1320"/>
      <c r="BI31" s="1386"/>
      <c r="BJ31" s="1387"/>
      <c r="BK31" s="1387"/>
      <c r="BL31" s="1387"/>
      <c r="BM31" s="1387"/>
      <c r="BN31" s="1387"/>
      <c r="BO31" s="1387"/>
      <c r="BP31" s="1387"/>
      <c r="BQ31" s="1387"/>
      <c r="BR31" s="1387"/>
      <c r="BS31" s="1387"/>
      <c r="BT31" s="1388"/>
    </row>
    <row r="32" spans="1:75" s="257" customFormat="1" ht="12" customHeight="1" x14ac:dyDescent="0.15">
      <c r="A32" s="729"/>
      <c r="B32" s="1327" t="s">
        <v>86</v>
      </c>
      <c r="C32" s="1318"/>
      <c r="D32" s="1319"/>
      <c r="E32" s="1319"/>
      <c r="F32" s="1319"/>
      <c r="G32" s="1320"/>
      <c r="H32" s="1318"/>
      <c r="I32" s="1319"/>
      <c r="J32" s="1319"/>
      <c r="K32" s="1319"/>
      <c r="L32" s="1320"/>
      <c r="M32" s="1318"/>
      <c r="N32" s="1319"/>
      <c r="O32" s="1319"/>
      <c r="P32" s="1319"/>
      <c r="Q32" s="1320"/>
      <c r="AA32" s="1354"/>
      <c r="AB32" s="1355"/>
      <c r="AC32" s="1355"/>
      <c r="AD32" s="1355"/>
      <c r="AE32" s="1355"/>
      <c r="AF32" s="1355"/>
      <c r="AG32" s="1355"/>
      <c r="AH32" s="1355"/>
      <c r="AI32" s="1355"/>
      <c r="AJ32" s="1327"/>
      <c r="AK32" s="1321"/>
      <c r="AL32" s="1322"/>
      <c r="AM32" s="1322"/>
      <c r="AN32" s="1322"/>
      <c r="AO32" s="1322"/>
      <c r="AP32" s="1323"/>
      <c r="AQ32" s="1321"/>
      <c r="AR32" s="1322"/>
      <c r="AS32" s="1322"/>
      <c r="AT32" s="1322"/>
      <c r="AU32" s="1322"/>
      <c r="AV32" s="1323"/>
      <c r="AW32" s="1321"/>
      <c r="AX32" s="1322"/>
      <c r="AY32" s="1322"/>
      <c r="AZ32" s="1322"/>
      <c r="BA32" s="1322"/>
      <c r="BB32" s="1323"/>
      <c r="BC32" s="1321"/>
      <c r="BD32" s="1322"/>
      <c r="BE32" s="1322"/>
      <c r="BF32" s="1322"/>
      <c r="BG32" s="1322"/>
      <c r="BH32" s="1323"/>
      <c r="BI32" s="1389"/>
      <c r="BJ32" s="1390"/>
      <c r="BK32" s="1390"/>
      <c r="BL32" s="1390"/>
      <c r="BM32" s="1390"/>
      <c r="BN32" s="1390"/>
      <c r="BO32" s="1390"/>
      <c r="BP32" s="1390"/>
      <c r="BQ32" s="1390"/>
      <c r="BR32" s="1390"/>
      <c r="BS32" s="1390"/>
      <c r="BT32" s="1391"/>
    </row>
    <row r="33" spans="1:74" s="257" customFormat="1" ht="12" customHeight="1" x14ac:dyDescent="0.15">
      <c r="A33" s="729"/>
      <c r="B33" s="1327"/>
      <c r="C33" s="1321"/>
      <c r="D33" s="1322"/>
      <c r="E33" s="1322"/>
      <c r="F33" s="1322"/>
      <c r="G33" s="1323"/>
      <c r="H33" s="1321"/>
      <c r="I33" s="1322"/>
      <c r="J33" s="1322"/>
      <c r="K33" s="1322"/>
      <c r="L33" s="1323"/>
      <c r="M33" s="1321"/>
      <c r="N33" s="1322"/>
      <c r="O33" s="1322"/>
      <c r="P33" s="1322"/>
      <c r="Q33" s="1323"/>
      <c r="AA33" s="1356"/>
      <c r="AB33" s="1357"/>
      <c r="AC33" s="1357"/>
      <c r="AD33" s="1357"/>
      <c r="AE33" s="1357"/>
      <c r="AF33" s="1357"/>
      <c r="AG33" s="1357"/>
      <c r="AH33" s="1357"/>
      <c r="AI33" s="1357"/>
      <c r="AJ33" s="1358"/>
      <c r="AK33" s="1324"/>
      <c r="AL33" s="1325"/>
      <c r="AM33" s="1325"/>
      <c r="AN33" s="1325"/>
      <c r="AO33" s="1325"/>
      <c r="AP33" s="1326"/>
      <c r="AQ33" s="1324"/>
      <c r="AR33" s="1325"/>
      <c r="AS33" s="1325"/>
      <c r="AT33" s="1325"/>
      <c r="AU33" s="1325"/>
      <c r="AV33" s="1326"/>
      <c r="AW33" s="1324"/>
      <c r="AX33" s="1325"/>
      <c r="AY33" s="1325"/>
      <c r="AZ33" s="1325"/>
      <c r="BA33" s="1325"/>
      <c r="BB33" s="1326"/>
      <c r="BC33" s="1324"/>
      <c r="BD33" s="1325"/>
      <c r="BE33" s="1325"/>
      <c r="BF33" s="1325"/>
      <c r="BG33" s="1325"/>
      <c r="BH33" s="1326"/>
      <c r="BI33" s="1392"/>
      <c r="BJ33" s="1393"/>
      <c r="BK33" s="1393"/>
      <c r="BL33" s="1393"/>
      <c r="BM33" s="1393"/>
      <c r="BN33" s="1393"/>
      <c r="BO33" s="1393"/>
      <c r="BP33" s="1393"/>
      <c r="BQ33" s="1393"/>
      <c r="BR33" s="1393"/>
      <c r="BS33" s="1393"/>
      <c r="BT33" s="1394"/>
    </row>
    <row r="34" spans="1:74" s="257" customFormat="1" ht="12" customHeight="1" x14ac:dyDescent="0.15">
      <c r="A34" s="729"/>
      <c r="B34" s="1327"/>
      <c r="C34" s="1324"/>
      <c r="D34" s="1325"/>
      <c r="E34" s="1325"/>
      <c r="F34" s="1325"/>
      <c r="G34" s="1326"/>
      <c r="H34" s="1324"/>
      <c r="I34" s="1325"/>
      <c r="J34" s="1325"/>
      <c r="K34" s="1325"/>
      <c r="L34" s="1326"/>
      <c r="M34" s="1324"/>
      <c r="N34" s="1325"/>
      <c r="O34" s="1325"/>
      <c r="P34" s="1325"/>
      <c r="Q34" s="1326"/>
      <c r="AA34" s="1351"/>
      <c r="AB34" s="1352"/>
      <c r="AC34" s="1352"/>
      <c r="AD34" s="1352"/>
      <c r="AE34" s="1352"/>
      <c r="AF34" s="1352"/>
      <c r="AG34" s="1352"/>
      <c r="AH34" s="1352"/>
      <c r="AI34" s="1352"/>
      <c r="AJ34" s="1353"/>
      <c r="AK34" s="1318"/>
      <c r="AL34" s="1319"/>
      <c r="AM34" s="1319"/>
      <c r="AN34" s="1319"/>
      <c r="AO34" s="1319"/>
      <c r="AP34" s="1320"/>
      <c r="AQ34" s="1318"/>
      <c r="AR34" s="1319"/>
      <c r="AS34" s="1319"/>
      <c r="AT34" s="1319"/>
      <c r="AU34" s="1319"/>
      <c r="AV34" s="1320"/>
      <c r="AW34" s="1318"/>
      <c r="AX34" s="1319"/>
      <c r="AY34" s="1319"/>
      <c r="AZ34" s="1319"/>
      <c r="BA34" s="1319"/>
      <c r="BB34" s="1320"/>
      <c r="BC34" s="1318"/>
      <c r="BD34" s="1319"/>
      <c r="BE34" s="1319"/>
      <c r="BF34" s="1319"/>
      <c r="BG34" s="1319"/>
      <c r="BH34" s="1320"/>
      <c r="BI34" s="1386"/>
      <c r="BJ34" s="1387"/>
      <c r="BK34" s="1387"/>
      <c r="BL34" s="1387"/>
      <c r="BM34" s="1387"/>
      <c r="BN34" s="1387"/>
      <c r="BO34" s="1387"/>
      <c r="BP34" s="1387"/>
      <c r="BQ34" s="1387"/>
      <c r="BR34" s="1387"/>
      <c r="BS34" s="1387"/>
      <c r="BT34" s="1388"/>
    </row>
    <row r="35" spans="1:74" s="257" customFormat="1" ht="12" customHeight="1" x14ac:dyDescent="0.15">
      <c r="A35" s="729"/>
      <c r="B35" s="1327" t="s">
        <v>84</v>
      </c>
      <c r="C35" s="1318"/>
      <c r="D35" s="1319"/>
      <c r="E35" s="1319"/>
      <c r="F35" s="1319"/>
      <c r="G35" s="1320"/>
      <c r="H35" s="1318"/>
      <c r="I35" s="1319"/>
      <c r="J35" s="1319"/>
      <c r="K35" s="1319"/>
      <c r="L35" s="1320"/>
      <c r="M35" s="1318"/>
      <c r="N35" s="1319"/>
      <c r="O35" s="1319"/>
      <c r="P35" s="1319"/>
      <c r="Q35" s="1320"/>
      <c r="AA35" s="1354"/>
      <c r="AB35" s="1355"/>
      <c r="AC35" s="1355"/>
      <c r="AD35" s="1355"/>
      <c r="AE35" s="1355"/>
      <c r="AF35" s="1355"/>
      <c r="AG35" s="1355"/>
      <c r="AH35" s="1355"/>
      <c r="AI35" s="1355"/>
      <c r="AJ35" s="1327"/>
      <c r="AK35" s="1321"/>
      <c r="AL35" s="1322"/>
      <c r="AM35" s="1322"/>
      <c r="AN35" s="1322"/>
      <c r="AO35" s="1322"/>
      <c r="AP35" s="1323"/>
      <c r="AQ35" s="1321"/>
      <c r="AR35" s="1322"/>
      <c r="AS35" s="1322"/>
      <c r="AT35" s="1322"/>
      <c r="AU35" s="1322"/>
      <c r="AV35" s="1323"/>
      <c r="AW35" s="1321"/>
      <c r="AX35" s="1322"/>
      <c r="AY35" s="1322"/>
      <c r="AZ35" s="1322"/>
      <c r="BA35" s="1322"/>
      <c r="BB35" s="1323"/>
      <c r="BC35" s="1321"/>
      <c r="BD35" s="1322"/>
      <c r="BE35" s="1322"/>
      <c r="BF35" s="1322"/>
      <c r="BG35" s="1322"/>
      <c r="BH35" s="1323"/>
      <c r="BI35" s="1389"/>
      <c r="BJ35" s="1390"/>
      <c r="BK35" s="1390"/>
      <c r="BL35" s="1390"/>
      <c r="BM35" s="1390"/>
      <c r="BN35" s="1390"/>
      <c r="BO35" s="1390"/>
      <c r="BP35" s="1390"/>
      <c r="BQ35" s="1390"/>
      <c r="BR35" s="1390"/>
      <c r="BS35" s="1390"/>
      <c r="BT35" s="1391"/>
    </row>
    <row r="36" spans="1:74" s="257" customFormat="1" ht="12" customHeight="1" x14ac:dyDescent="0.15">
      <c r="A36" s="729"/>
      <c r="B36" s="1327"/>
      <c r="C36" s="1321"/>
      <c r="D36" s="1322"/>
      <c r="E36" s="1322"/>
      <c r="F36" s="1322"/>
      <c r="G36" s="1323"/>
      <c r="H36" s="1321"/>
      <c r="I36" s="1322"/>
      <c r="J36" s="1322"/>
      <c r="K36" s="1322"/>
      <c r="L36" s="1323"/>
      <c r="M36" s="1321"/>
      <c r="N36" s="1322"/>
      <c r="O36" s="1322"/>
      <c r="P36" s="1322"/>
      <c r="Q36" s="1323"/>
      <c r="AA36" s="1356"/>
      <c r="AB36" s="1357"/>
      <c r="AC36" s="1357"/>
      <c r="AD36" s="1357"/>
      <c r="AE36" s="1357"/>
      <c r="AF36" s="1357"/>
      <c r="AG36" s="1357"/>
      <c r="AH36" s="1357"/>
      <c r="AI36" s="1357"/>
      <c r="AJ36" s="1358"/>
      <c r="AK36" s="1324"/>
      <c r="AL36" s="1325"/>
      <c r="AM36" s="1325"/>
      <c r="AN36" s="1325"/>
      <c r="AO36" s="1325"/>
      <c r="AP36" s="1326"/>
      <c r="AQ36" s="1324"/>
      <c r="AR36" s="1325"/>
      <c r="AS36" s="1325"/>
      <c r="AT36" s="1325"/>
      <c r="AU36" s="1325"/>
      <c r="AV36" s="1326"/>
      <c r="AW36" s="1324"/>
      <c r="AX36" s="1325"/>
      <c r="AY36" s="1325"/>
      <c r="AZ36" s="1325"/>
      <c r="BA36" s="1325"/>
      <c r="BB36" s="1326"/>
      <c r="BC36" s="1324"/>
      <c r="BD36" s="1325"/>
      <c r="BE36" s="1325"/>
      <c r="BF36" s="1325"/>
      <c r="BG36" s="1325"/>
      <c r="BH36" s="1326"/>
      <c r="BI36" s="1392"/>
      <c r="BJ36" s="1393"/>
      <c r="BK36" s="1393"/>
      <c r="BL36" s="1393"/>
      <c r="BM36" s="1393"/>
      <c r="BN36" s="1393"/>
      <c r="BO36" s="1393"/>
      <c r="BP36" s="1393"/>
      <c r="BQ36" s="1393"/>
      <c r="BR36" s="1393"/>
      <c r="BS36" s="1393"/>
      <c r="BT36" s="1394"/>
    </row>
    <row r="37" spans="1:74" s="254" customFormat="1" ht="12" customHeight="1" x14ac:dyDescent="0.15">
      <c r="A37" s="705"/>
      <c r="B37" s="1327"/>
      <c r="C37" s="1324"/>
      <c r="D37" s="1325"/>
      <c r="E37" s="1325"/>
      <c r="F37" s="1325"/>
      <c r="G37" s="1326"/>
      <c r="H37" s="1324"/>
      <c r="I37" s="1325"/>
      <c r="J37" s="1325"/>
      <c r="K37" s="1325"/>
      <c r="L37" s="1326"/>
      <c r="M37" s="1324"/>
      <c r="N37" s="1325"/>
      <c r="O37" s="1325"/>
      <c r="P37" s="1325"/>
      <c r="Q37" s="1326"/>
      <c r="R37" s="257"/>
      <c r="S37" s="257"/>
      <c r="AA37" s="1351"/>
      <c r="AB37" s="1352"/>
      <c r="AC37" s="1352"/>
      <c r="AD37" s="1352"/>
      <c r="AE37" s="1352"/>
      <c r="AF37" s="1352"/>
      <c r="AG37" s="1352"/>
      <c r="AH37" s="1352"/>
      <c r="AI37" s="1352"/>
      <c r="AJ37" s="1353"/>
      <c r="AK37" s="1318"/>
      <c r="AL37" s="1319"/>
      <c r="AM37" s="1319"/>
      <c r="AN37" s="1319"/>
      <c r="AO37" s="1319"/>
      <c r="AP37" s="1320"/>
      <c r="AQ37" s="1318"/>
      <c r="AR37" s="1319"/>
      <c r="AS37" s="1319"/>
      <c r="AT37" s="1319"/>
      <c r="AU37" s="1319"/>
      <c r="AV37" s="1320"/>
      <c r="AW37" s="1318"/>
      <c r="AX37" s="1319"/>
      <c r="AY37" s="1319"/>
      <c r="AZ37" s="1319"/>
      <c r="BA37" s="1319"/>
      <c r="BB37" s="1320"/>
      <c r="BC37" s="1318"/>
      <c r="BD37" s="1319"/>
      <c r="BE37" s="1319"/>
      <c r="BF37" s="1319"/>
      <c r="BG37" s="1319"/>
      <c r="BH37" s="1320"/>
      <c r="BI37" s="1386"/>
      <c r="BJ37" s="1387"/>
      <c r="BK37" s="1387"/>
      <c r="BL37" s="1387"/>
      <c r="BM37" s="1387"/>
      <c r="BN37" s="1387"/>
      <c r="BO37" s="1387"/>
      <c r="BP37" s="1387"/>
      <c r="BQ37" s="1387"/>
      <c r="BR37" s="1387"/>
      <c r="BS37" s="1387"/>
      <c r="BT37" s="1388"/>
    </row>
    <row r="38" spans="1:74" s="254" customFormat="1" ht="12" customHeight="1" x14ac:dyDescent="0.15">
      <c r="A38" s="707"/>
      <c r="B38" s="1327" t="s">
        <v>527</v>
      </c>
      <c r="C38" s="1318"/>
      <c r="D38" s="1319"/>
      <c r="E38" s="1319"/>
      <c r="F38" s="1319"/>
      <c r="G38" s="1320"/>
      <c r="H38" s="1318"/>
      <c r="I38" s="1319"/>
      <c r="J38" s="1319"/>
      <c r="K38" s="1319"/>
      <c r="L38" s="1320"/>
      <c r="M38" s="1318"/>
      <c r="N38" s="1319"/>
      <c r="O38" s="1319"/>
      <c r="P38" s="1319"/>
      <c r="Q38" s="1320"/>
      <c r="R38" s="257"/>
      <c r="S38" s="257"/>
      <c r="AA38" s="1354"/>
      <c r="AB38" s="1355"/>
      <c r="AC38" s="1355"/>
      <c r="AD38" s="1355"/>
      <c r="AE38" s="1355"/>
      <c r="AF38" s="1355"/>
      <c r="AG38" s="1355"/>
      <c r="AH38" s="1355"/>
      <c r="AI38" s="1355"/>
      <c r="AJ38" s="1327"/>
      <c r="AK38" s="1321"/>
      <c r="AL38" s="1322"/>
      <c r="AM38" s="1322"/>
      <c r="AN38" s="1322"/>
      <c r="AO38" s="1322"/>
      <c r="AP38" s="1323"/>
      <c r="AQ38" s="1321"/>
      <c r="AR38" s="1322"/>
      <c r="AS38" s="1322"/>
      <c r="AT38" s="1322"/>
      <c r="AU38" s="1322"/>
      <c r="AV38" s="1323"/>
      <c r="AW38" s="1321"/>
      <c r="AX38" s="1322"/>
      <c r="AY38" s="1322"/>
      <c r="AZ38" s="1322"/>
      <c r="BA38" s="1322"/>
      <c r="BB38" s="1323"/>
      <c r="BC38" s="1321"/>
      <c r="BD38" s="1322"/>
      <c r="BE38" s="1322"/>
      <c r="BF38" s="1322"/>
      <c r="BG38" s="1322"/>
      <c r="BH38" s="1323"/>
      <c r="BI38" s="1389"/>
      <c r="BJ38" s="1390"/>
      <c r="BK38" s="1390"/>
      <c r="BL38" s="1390"/>
      <c r="BM38" s="1390"/>
      <c r="BN38" s="1390"/>
      <c r="BO38" s="1390"/>
      <c r="BP38" s="1390"/>
      <c r="BQ38" s="1390"/>
      <c r="BR38" s="1390"/>
      <c r="BS38" s="1390"/>
      <c r="BT38" s="1391"/>
    </row>
    <row r="39" spans="1:74" s="254" customFormat="1" ht="12" customHeight="1" x14ac:dyDescent="0.15">
      <c r="A39" s="707"/>
      <c r="B39" s="1327"/>
      <c r="C39" s="1321"/>
      <c r="D39" s="1322"/>
      <c r="E39" s="1322"/>
      <c r="F39" s="1322"/>
      <c r="G39" s="1323"/>
      <c r="H39" s="1321"/>
      <c r="I39" s="1322"/>
      <c r="J39" s="1322"/>
      <c r="K39" s="1322"/>
      <c r="L39" s="1323"/>
      <c r="M39" s="1321"/>
      <c r="N39" s="1322"/>
      <c r="O39" s="1322"/>
      <c r="P39" s="1322"/>
      <c r="Q39" s="1323"/>
      <c r="R39" s="257"/>
      <c r="S39" s="257"/>
      <c r="AA39" s="1356"/>
      <c r="AB39" s="1357"/>
      <c r="AC39" s="1357"/>
      <c r="AD39" s="1357"/>
      <c r="AE39" s="1357"/>
      <c r="AF39" s="1357"/>
      <c r="AG39" s="1357"/>
      <c r="AH39" s="1357"/>
      <c r="AI39" s="1357"/>
      <c r="AJ39" s="1358"/>
      <c r="AK39" s="1324"/>
      <c r="AL39" s="1325"/>
      <c r="AM39" s="1325"/>
      <c r="AN39" s="1325"/>
      <c r="AO39" s="1325"/>
      <c r="AP39" s="1326"/>
      <c r="AQ39" s="1324"/>
      <c r="AR39" s="1325"/>
      <c r="AS39" s="1325"/>
      <c r="AT39" s="1325"/>
      <c r="AU39" s="1325"/>
      <c r="AV39" s="1326"/>
      <c r="AW39" s="1324"/>
      <c r="AX39" s="1325"/>
      <c r="AY39" s="1325"/>
      <c r="AZ39" s="1325"/>
      <c r="BA39" s="1325"/>
      <c r="BB39" s="1326"/>
      <c r="BC39" s="1324"/>
      <c r="BD39" s="1325"/>
      <c r="BE39" s="1325"/>
      <c r="BF39" s="1325"/>
      <c r="BG39" s="1325"/>
      <c r="BH39" s="1326"/>
      <c r="BI39" s="1392"/>
      <c r="BJ39" s="1393"/>
      <c r="BK39" s="1393"/>
      <c r="BL39" s="1393"/>
      <c r="BM39" s="1393"/>
      <c r="BN39" s="1393"/>
      <c r="BO39" s="1393"/>
      <c r="BP39" s="1393"/>
      <c r="BQ39" s="1393"/>
      <c r="BR39" s="1393"/>
      <c r="BS39" s="1393"/>
      <c r="BT39" s="1394"/>
    </row>
    <row r="40" spans="1:74" s="254" customFormat="1" ht="12" customHeight="1" x14ac:dyDescent="0.15">
      <c r="A40" s="705"/>
      <c r="B40" s="1327"/>
      <c r="C40" s="1324"/>
      <c r="D40" s="1325"/>
      <c r="E40" s="1325"/>
      <c r="F40" s="1325"/>
      <c r="G40" s="1326"/>
      <c r="H40" s="1324"/>
      <c r="I40" s="1325"/>
      <c r="J40" s="1325"/>
      <c r="K40" s="1325"/>
      <c r="L40" s="1326"/>
      <c r="M40" s="1324"/>
      <c r="N40" s="1325"/>
      <c r="O40" s="1325"/>
      <c r="P40" s="1325"/>
      <c r="Q40" s="1326"/>
      <c r="R40" s="257"/>
      <c r="S40" s="257"/>
      <c r="AA40" s="729" t="s">
        <v>539</v>
      </c>
      <c r="AB40" s="729"/>
      <c r="AC40" s="257" t="s">
        <v>540</v>
      </c>
      <c r="AD40" s="257"/>
      <c r="AE40" s="257"/>
      <c r="AF40" s="257"/>
    </row>
    <row r="41" spans="1:74" s="254" customFormat="1" ht="12" customHeight="1" x14ac:dyDescent="0.15">
      <c r="A41" s="705"/>
      <c r="B41" s="1327" t="s">
        <v>609</v>
      </c>
      <c r="C41" s="1318"/>
      <c r="D41" s="1319"/>
      <c r="E41" s="1319"/>
      <c r="F41" s="1319"/>
      <c r="G41" s="1320"/>
      <c r="H41" s="1318"/>
      <c r="I41" s="1319"/>
      <c r="J41" s="1319"/>
      <c r="K41" s="1319"/>
      <c r="L41" s="1320"/>
      <c r="M41" s="1318"/>
      <c r="N41" s="1319"/>
      <c r="O41" s="1319"/>
      <c r="P41" s="1319"/>
      <c r="Q41" s="1320"/>
      <c r="R41" s="257"/>
      <c r="S41" s="257"/>
      <c r="AA41" s="759" t="s">
        <v>541</v>
      </c>
      <c r="AB41" s="760"/>
      <c r="AC41" s="1395" t="s">
        <v>655</v>
      </c>
      <c r="AD41" s="1395"/>
      <c r="AE41" s="1395"/>
      <c r="AF41" s="1395"/>
      <c r="AG41" s="1395"/>
      <c r="AH41" s="1395"/>
      <c r="AI41" s="1395"/>
      <c r="AJ41" s="1395"/>
      <c r="AK41" s="1395"/>
      <c r="AL41" s="1395"/>
      <c r="AM41" s="1395"/>
      <c r="AN41" s="1395"/>
      <c r="AO41" s="1395"/>
      <c r="AP41" s="1395"/>
      <c r="AQ41" s="1395"/>
      <c r="AR41" s="1395"/>
      <c r="AS41" s="1395"/>
      <c r="AT41" s="1395"/>
      <c r="AU41" s="1395"/>
      <c r="AV41" s="1395"/>
      <c r="AW41" s="1395"/>
      <c r="AX41" s="1395"/>
      <c r="AY41" s="1395"/>
      <c r="AZ41" s="1395"/>
      <c r="BA41" s="1395"/>
      <c r="BB41" s="1395"/>
      <c r="BC41" s="1395"/>
      <c r="BD41" s="1395"/>
      <c r="BE41" s="1395"/>
      <c r="BF41" s="1395"/>
      <c r="BG41" s="1395"/>
      <c r="BH41" s="1395"/>
      <c r="BI41" s="1395"/>
      <c r="BJ41" s="1395"/>
      <c r="BK41" s="1395"/>
      <c r="BL41" s="1395"/>
      <c r="BM41" s="1395"/>
      <c r="BN41" s="1395"/>
      <c r="BO41" s="1395"/>
      <c r="BP41" s="1395"/>
      <c r="BQ41" s="1395"/>
      <c r="BR41" s="1395"/>
      <c r="BS41" s="1395"/>
      <c r="BT41" s="1395"/>
      <c r="BU41" s="257"/>
      <c r="BV41" s="257"/>
    </row>
    <row r="42" spans="1:74" ht="12" customHeight="1" x14ac:dyDescent="0.15">
      <c r="B42" s="1327"/>
      <c r="C42" s="1321"/>
      <c r="D42" s="1322"/>
      <c r="E42" s="1322"/>
      <c r="F42" s="1322"/>
      <c r="G42" s="1323"/>
      <c r="H42" s="1321"/>
      <c r="I42" s="1322"/>
      <c r="J42" s="1322"/>
      <c r="K42" s="1322"/>
      <c r="L42" s="1323"/>
      <c r="M42" s="1321"/>
      <c r="N42" s="1322"/>
      <c r="O42" s="1322"/>
      <c r="P42" s="1322"/>
      <c r="Q42" s="1323"/>
      <c r="R42" s="257"/>
      <c r="S42" s="257"/>
      <c r="AC42" s="1395"/>
      <c r="AD42" s="1395"/>
      <c r="AE42" s="1395"/>
      <c r="AF42" s="1395"/>
      <c r="AG42" s="1395"/>
      <c r="AH42" s="1395"/>
      <c r="AI42" s="1395"/>
      <c r="AJ42" s="1395"/>
      <c r="AK42" s="1395"/>
      <c r="AL42" s="1395"/>
      <c r="AM42" s="1395"/>
      <c r="AN42" s="1395"/>
      <c r="AO42" s="1395"/>
      <c r="AP42" s="1395"/>
      <c r="AQ42" s="1395"/>
      <c r="AR42" s="1395"/>
      <c r="AS42" s="1395"/>
      <c r="AT42" s="1395"/>
      <c r="AU42" s="1395"/>
      <c r="AV42" s="1395"/>
      <c r="AW42" s="1395"/>
      <c r="AX42" s="1395"/>
      <c r="AY42" s="1395"/>
      <c r="AZ42" s="1395"/>
      <c r="BA42" s="1395"/>
      <c r="BB42" s="1395"/>
      <c r="BC42" s="1395"/>
      <c r="BD42" s="1395"/>
      <c r="BE42" s="1395"/>
      <c r="BF42" s="1395"/>
      <c r="BG42" s="1395"/>
      <c r="BH42" s="1395"/>
      <c r="BI42" s="1395"/>
      <c r="BJ42" s="1395"/>
      <c r="BK42" s="1395"/>
      <c r="BL42" s="1395"/>
      <c r="BM42" s="1395"/>
      <c r="BN42" s="1395"/>
      <c r="BO42" s="1395"/>
      <c r="BP42" s="1395"/>
      <c r="BQ42" s="1395"/>
      <c r="BR42" s="1395"/>
      <c r="BS42" s="1395"/>
      <c r="BT42" s="1395"/>
      <c r="BU42" s="760"/>
      <c r="BV42" s="760"/>
    </row>
    <row r="43" spans="1:74" ht="12" customHeight="1" x14ac:dyDescent="0.15">
      <c r="B43" s="1327"/>
      <c r="C43" s="1324"/>
      <c r="D43" s="1325"/>
      <c r="E43" s="1325"/>
      <c r="F43" s="1325"/>
      <c r="G43" s="1326"/>
      <c r="H43" s="1324"/>
      <c r="I43" s="1325"/>
      <c r="J43" s="1325"/>
      <c r="K43" s="1325"/>
      <c r="L43" s="1326"/>
      <c r="M43" s="1324"/>
      <c r="N43" s="1325"/>
      <c r="O43" s="1325"/>
      <c r="P43" s="1325"/>
      <c r="Q43" s="1326"/>
      <c r="R43" s="257"/>
      <c r="S43" s="257"/>
      <c r="AA43" s="760"/>
      <c r="AB43" s="760"/>
      <c r="AC43" s="760"/>
      <c r="AD43" s="760"/>
      <c r="AE43" s="760"/>
      <c r="AF43" s="760"/>
      <c r="AG43" s="760"/>
      <c r="AH43" s="760"/>
      <c r="AI43" s="760"/>
      <c r="AJ43" s="760"/>
      <c r="AK43" s="760"/>
      <c r="AL43" s="760"/>
      <c r="AM43" s="760"/>
      <c r="AN43" s="760"/>
      <c r="AO43" s="760"/>
      <c r="AP43" s="760"/>
      <c r="AQ43" s="760"/>
      <c r="AR43" s="760"/>
      <c r="AS43" s="760"/>
      <c r="AT43" s="760"/>
      <c r="AU43" s="760"/>
      <c r="AV43" s="760"/>
      <c r="AW43" s="760"/>
      <c r="AX43" s="760"/>
      <c r="AY43" s="760"/>
      <c r="AZ43" s="760"/>
      <c r="BA43" s="760"/>
      <c r="BB43" s="760"/>
      <c r="BC43" s="760"/>
      <c r="BD43" s="760"/>
      <c r="BE43" s="760"/>
      <c r="BF43" s="760"/>
      <c r="BG43" s="760"/>
      <c r="BH43" s="760"/>
      <c r="BI43" s="760"/>
      <c r="BJ43" s="760"/>
      <c r="BK43" s="760"/>
      <c r="BL43" s="760"/>
      <c r="BM43" s="760"/>
      <c r="BN43" s="760"/>
      <c r="BO43" s="760"/>
      <c r="BP43" s="760"/>
      <c r="BQ43" s="760"/>
      <c r="BR43" s="760"/>
      <c r="BS43" s="760"/>
      <c r="BT43" s="760"/>
      <c r="BU43" s="760"/>
      <c r="BV43" s="760"/>
    </row>
    <row r="251" spans="10:10" ht="15" customHeight="1" x14ac:dyDescent="0.15">
      <c r="J251" s="703" t="s">
        <v>595</v>
      </c>
    </row>
  </sheetData>
  <mergeCells count="112">
    <mergeCell ref="R1:BC1"/>
    <mergeCell ref="C3:K6"/>
    <mergeCell ref="L3:Q6"/>
    <mergeCell ref="R3:W6"/>
    <mergeCell ref="X3:AC6"/>
    <mergeCell ref="AD3:AK6"/>
    <mergeCell ref="AL3:AQ6"/>
    <mergeCell ref="AR3:AW6"/>
    <mergeCell ref="AX3:BC6"/>
    <mergeCell ref="BP13:BU15"/>
    <mergeCell ref="BD3:BI6"/>
    <mergeCell ref="BJ3:BO6"/>
    <mergeCell ref="BP3:BU6"/>
    <mergeCell ref="B7:B9"/>
    <mergeCell ref="C7:K9"/>
    <mergeCell ref="L7:Q9"/>
    <mergeCell ref="R7:W9"/>
    <mergeCell ref="X7:AC9"/>
    <mergeCell ref="AD7:AK9"/>
    <mergeCell ref="AL7:AQ9"/>
    <mergeCell ref="AR7:AW9"/>
    <mergeCell ref="AX7:BC9"/>
    <mergeCell ref="BD7:BI9"/>
    <mergeCell ref="BJ7:BO9"/>
    <mergeCell ref="BP7:BU9"/>
    <mergeCell ref="BP16:BU18"/>
    <mergeCell ref="B10:B12"/>
    <mergeCell ref="C10:K12"/>
    <mergeCell ref="L10:Q12"/>
    <mergeCell ref="R10:W12"/>
    <mergeCell ref="X10:AC12"/>
    <mergeCell ref="BP10:BU12"/>
    <mergeCell ref="B13:B15"/>
    <mergeCell ref="C13:K15"/>
    <mergeCell ref="L13:Q15"/>
    <mergeCell ref="R13:W15"/>
    <mergeCell ref="X13:AC15"/>
    <mergeCell ref="AD13:AK15"/>
    <mergeCell ref="AL13:AQ15"/>
    <mergeCell ref="AR13:AW15"/>
    <mergeCell ref="AX13:BC15"/>
    <mergeCell ref="AD10:AK12"/>
    <mergeCell ref="AL10:AQ12"/>
    <mergeCell ref="AR10:AW12"/>
    <mergeCell ref="AX10:BC12"/>
    <mergeCell ref="BD10:BI12"/>
    <mergeCell ref="BJ10:BO12"/>
    <mergeCell ref="BD13:BI15"/>
    <mergeCell ref="BJ13:BO15"/>
    <mergeCell ref="AK37:AP39"/>
    <mergeCell ref="AQ37:AV39"/>
    <mergeCell ref="AW37:BB39"/>
    <mergeCell ref="BC37:BH39"/>
    <mergeCell ref="BI37:BT39"/>
    <mergeCell ref="B38:B40"/>
    <mergeCell ref="B16:B18"/>
    <mergeCell ref="C16:K18"/>
    <mergeCell ref="L16:Q18"/>
    <mergeCell ref="R16:W18"/>
    <mergeCell ref="X16:AC18"/>
    <mergeCell ref="AD16:AK18"/>
    <mergeCell ref="AL16:AQ18"/>
    <mergeCell ref="C32:G34"/>
    <mergeCell ref="H32:L34"/>
    <mergeCell ref="AA31:AJ33"/>
    <mergeCell ref="AK31:AP33"/>
    <mergeCell ref="AQ31:AV33"/>
    <mergeCell ref="B19:C19"/>
    <mergeCell ref="D19:BU20"/>
    <mergeCell ref="AR16:AW18"/>
    <mergeCell ref="AX16:BC18"/>
    <mergeCell ref="BD16:BI18"/>
    <mergeCell ref="BJ16:BO18"/>
    <mergeCell ref="B21:C21"/>
    <mergeCell ref="B22:C22"/>
    <mergeCell ref="B23:C23"/>
    <mergeCell ref="D23:BU24"/>
    <mergeCell ref="B25:C25"/>
    <mergeCell ref="C28:Q29"/>
    <mergeCell ref="AA28:AJ30"/>
    <mergeCell ref="AK28:AP30"/>
    <mergeCell ref="AQ28:AV30"/>
    <mergeCell ref="AW28:BB30"/>
    <mergeCell ref="BC28:BH30"/>
    <mergeCell ref="BI28:BT30"/>
    <mergeCell ref="C30:G31"/>
    <mergeCell ref="H30:L31"/>
    <mergeCell ref="M30:Q31"/>
    <mergeCell ref="C38:G40"/>
    <mergeCell ref="AW31:BB33"/>
    <mergeCell ref="BC31:BH33"/>
    <mergeCell ref="BI31:BT33"/>
    <mergeCell ref="B32:B34"/>
    <mergeCell ref="B41:B43"/>
    <mergeCell ref="C41:G43"/>
    <mergeCell ref="H41:L43"/>
    <mergeCell ref="M41:Q43"/>
    <mergeCell ref="AC41:BT42"/>
    <mergeCell ref="M32:Q34"/>
    <mergeCell ref="AA34:AJ36"/>
    <mergeCell ref="AK34:AP36"/>
    <mergeCell ref="AQ34:AV36"/>
    <mergeCell ref="AW34:BB36"/>
    <mergeCell ref="BC34:BH36"/>
    <mergeCell ref="BI34:BT36"/>
    <mergeCell ref="B35:B37"/>
    <mergeCell ref="C35:G37"/>
    <mergeCell ref="H35:L37"/>
    <mergeCell ref="M35:Q37"/>
    <mergeCell ref="H38:L40"/>
    <mergeCell ref="M38:Q40"/>
    <mergeCell ref="AA37:AJ39"/>
  </mergeCells>
  <phoneticPr fontId="18"/>
  <dataValidations count="1">
    <dataValidation type="list" allowBlank="1" showInputMessage="1" showErrorMessage="1" sqref="C32 C35 C38 C41 H32 H35 H38 H41 M32 M35 M38 M41" xr:uid="{529521C4-F187-424F-8ADA-E71A434BD6C3}">
      <formula1>$BY$1:$BY$2</formula1>
    </dataValidation>
  </dataValidations>
  <printOptions horizontalCentered="1"/>
  <pageMargins left="0.51181102362204722" right="0.39370078740157483" top="0.55118110236220474" bottom="0.19685039370078741" header="0.51181102362204722" footer="0.19685039370078741"/>
  <pageSetup paperSize="9" fitToHeight="2" orientation="landscape" cellComments="asDisplayed"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181F5-9293-4AD1-AF57-3D0B2C717968}">
  <sheetPr>
    <tabColor indexed="13"/>
  </sheetPr>
  <dimension ref="A1:CU251"/>
  <sheetViews>
    <sheetView view="pageBreakPreview" zoomScaleNormal="100" zoomScaleSheetLayoutView="100" workbookViewId="0"/>
  </sheetViews>
  <sheetFormatPr defaultColWidth="1.875" defaultRowHeight="15" customHeight="1" x14ac:dyDescent="0.15"/>
  <cols>
    <col min="1" max="85" width="1.875" style="703" customWidth="1"/>
    <col min="86" max="87" width="1.875" style="703" hidden="1" customWidth="1"/>
    <col min="88" max="16384" width="1.875" style="703"/>
  </cols>
  <sheetData>
    <row r="1" spans="1:90" s="254" customFormat="1" ht="20.100000000000001" customHeight="1" x14ac:dyDescent="0.15">
      <c r="A1" s="705" t="s">
        <v>648</v>
      </c>
      <c r="B1" s="706"/>
      <c r="C1" s="707"/>
      <c r="D1" s="706"/>
      <c r="E1" s="706"/>
      <c r="F1" s="706"/>
      <c r="G1" s="706"/>
      <c r="H1" s="706"/>
      <c r="I1" s="706"/>
      <c r="J1" s="706"/>
      <c r="K1" s="706"/>
      <c r="L1" s="706"/>
      <c r="M1" s="706"/>
      <c r="N1" s="706"/>
      <c r="O1" s="706"/>
      <c r="P1" s="706"/>
      <c r="Q1" s="706"/>
      <c r="R1" s="706"/>
      <c r="S1" s="706"/>
      <c r="T1" s="706"/>
      <c r="U1" s="706"/>
      <c r="V1" s="706"/>
      <c r="W1" s="706"/>
      <c r="X1" s="706"/>
      <c r="Y1" s="706"/>
      <c r="AA1" s="707"/>
      <c r="AB1" s="707"/>
      <c r="AC1" s="761" t="s">
        <v>515</v>
      </c>
      <c r="AD1" s="707"/>
      <c r="AE1" s="707"/>
      <c r="AI1" s="706"/>
      <c r="AJ1" s="706"/>
      <c r="AK1" s="706"/>
      <c r="AL1" s="706"/>
      <c r="AM1" s="706"/>
      <c r="AN1" s="706"/>
      <c r="AO1" s="706"/>
      <c r="AP1" s="706"/>
      <c r="AQ1" s="706"/>
      <c r="AR1" s="706"/>
      <c r="AS1" s="706"/>
      <c r="BC1" s="708"/>
      <c r="BD1" s="708"/>
      <c r="BE1" s="708"/>
      <c r="BF1" s="708"/>
      <c r="BG1" s="708"/>
      <c r="BH1" s="708"/>
      <c r="BI1" s="708"/>
      <c r="BJ1" s="708"/>
      <c r="BK1" s="708"/>
      <c r="BL1" s="708"/>
      <c r="BN1" s="708"/>
      <c r="BO1" s="708"/>
      <c r="BT1" s="708"/>
      <c r="CK1" s="708"/>
      <c r="CL1" s="708"/>
    </row>
    <row r="2" spans="1:90" s="254" customFormat="1" ht="20.100000000000001" customHeight="1" x14ac:dyDescent="0.15">
      <c r="A2" s="705"/>
      <c r="B2" s="717" t="s">
        <v>545</v>
      </c>
      <c r="C2" s="707"/>
      <c r="I2" s="706"/>
      <c r="J2" s="706"/>
      <c r="K2" s="706"/>
      <c r="L2" s="706"/>
      <c r="M2" s="706"/>
      <c r="N2" s="706"/>
      <c r="O2" s="706"/>
      <c r="P2" s="706"/>
      <c r="Q2" s="706"/>
      <c r="R2" s="706"/>
      <c r="S2" s="706"/>
      <c r="T2" s="706"/>
      <c r="U2" s="706"/>
      <c r="V2" s="706"/>
      <c r="W2" s="706"/>
      <c r="X2" s="706"/>
      <c r="Y2" s="706"/>
      <c r="Z2" s="706"/>
      <c r="AA2" s="706"/>
      <c r="AB2" s="706"/>
      <c r="AC2" s="706"/>
      <c r="AD2" s="706"/>
      <c r="AE2" s="706"/>
      <c r="AF2" s="706"/>
      <c r="AG2" s="706"/>
      <c r="AH2" s="706"/>
      <c r="AI2" s="706"/>
      <c r="AJ2" s="706"/>
      <c r="AK2" s="706"/>
      <c r="AL2" s="706"/>
      <c r="AM2" s="706"/>
      <c r="AN2" s="706"/>
      <c r="AO2" s="706"/>
      <c r="AP2" s="706"/>
      <c r="AQ2" s="706"/>
      <c r="AR2" s="706"/>
      <c r="AS2" s="706"/>
      <c r="BB2" s="708"/>
      <c r="BC2" s="708"/>
      <c r="BD2" s="708"/>
      <c r="BE2" s="708"/>
      <c r="BF2" s="708"/>
      <c r="BG2" s="731"/>
      <c r="BH2" s="708"/>
      <c r="BI2" s="708"/>
      <c r="BJ2" s="708"/>
      <c r="BK2" s="708"/>
      <c r="BL2" s="731"/>
      <c r="BM2" s="708"/>
      <c r="BN2" s="708"/>
      <c r="BO2" s="718" t="s">
        <v>928</v>
      </c>
      <c r="BU2" s="707"/>
    </row>
    <row r="3" spans="1:90" s="254" customFormat="1" ht="15" customHeight="1" x14ac:dyDescent="0.15">
      <c r="A3" s="707"/>
      <c r="B3" s="1462" t="s">
        <v>42</v>
      </c>
      <c r="C3" s="1463"/>
      <c r="D3" s="1463"/>
      <c r="E3" s="1463"/>
      <c r="F3" s="1463"/>
      <c r="G3" s="1463"/>
      <c r="H3" s="1463"/>
      <c r="I3" s="1463"/>
      <c r="J3" s="1463"/>
      <c r="K3" s="1464" t="s">
        <v>44</v>
      </c>
      <c r="L3" s="1465"/>
      <c r="M3" s="1465"/>
      <c r="N3" s="1465"/>
      <c r="O3" s="1465"/>
      <c r="P3" s="1465"/>
      <c r="Q3" s="1465"/>
      <c r="R3" s="1464" t="s">
        <v>552</v>
      </c>
      <c r="S3" s="1465"/>
      <c r="T3" s="1465"/>
      <c r="U3" s="1465"/>
      <c r="V3" s="1465"/>
      <c r="W3" s="1465"/>
      <c r="X3" s="1465"/>
      <c r="Y3" s="1465"/>
      <c r="Z3" s="1465"/>
      <c r="AA3" s="1470"/>
      <c r="AB3" s="1337" t="s">
        <v>548</v>
      </c>
      <c r="AC3" s="1338"/>
      <c r="AD3" s="1338"/>
      <c r="AE3" s="1338"/>
      <c r="AF3" s="1338"/>
      <c r="AG3" s="1338"/>
      <c r="AH3" s="1338"/>
      <c r="AI3" s="1338"/>
      <c r="AJ3" s="1338"/>
      <c r="AK3" s="1338"/>
      <c r="AL3" s="1338"/>
      <c r="AM3" s="1338"/>
      <c r="AN3" s="1338"/>
      <c r="AO3" s="1338"/>
      <c r="AP3" s="1338"/>
      <c r="AQ3" s="1338"/>
      <c r="AR3" s="1339"/>
      <c r="AS3" s="1464" t="s">
        <v>547</v>
      </c>
      <c r="AT3" s="1465"/>
      <c r="AU3" s="1465"/>
      <c r="AV3" s="1465"/>
      <c r="AW3" s="1465"/>
      <c r="AX3" s="1465"/>
      <c r="AY3" s="1465"/>
      <c r="AZ3" s="1465"/>
      <c r="BA3" s="1465"/>
      <c r="BB3" s="1470"/>
      <c r="BC3" s="1453" t="s">
        <v>38</v>
      </c>
      <c r="BD3" s="1454"/>
      <c r="BE3" s="1454"/>
      <c r="BF3" s="1454"/>
      <c r="BG3" s="1454"/>
      <c r="BH3" s="1454"/>
      <c r="BI3" s="1454"/>
      <c r="BJ3" s="1454"/>
      <c r="BK3" s="1454"/>
      <c r="BL3" s="1454"/>
      <c r="BM3" s="1454"/>
      <c r="BN3" s="1454"/>
      <c r="BO3" s="1455"/>
      <c r="BP3" s="719"/>
      <c r="BQ3" s="720"/>
      <c r="BR3" s="720"/>
      <c r="BS3" s="720"/>
      <c r="BT3" s="720"/>
      <c r="BU3" s="720"/>
      <c r="BV3" s="720"/>
      <c r="BW3" s="720"/>
      <c r="BX3" s="720"/>
      <c r="BY3" s="720"/>
      <c r="BZ3" s="720"/>
      <c r="CA3" s="720"/>
      <c r="CB3" s="720"/>
      <c r="CC3" s="721"/>
      <c r="CD3" s="721"/>
      <c r="CF3" s="722"/>
      <c r="CG3" s="722"/>
    </row>
    <row r="4" spans="1:90" s="254" customFormat="1" ht="15" customHeight="1" x14ac:dyDescent="0.15">
      <c r="A4" s="707"/>
      <c r="B4" s="1462"/>
      <c r="C4" s="1463"/>
      <c r="D4" s="1463"/>
      <c r="E4" s="1463"/>
      <c r="F4" s="1463"/>
      <c r="G4" s="1463"/>
      <c r="H4" s="1463"/>
      <c r="I4" s="1463"/>
      <c r="J4" s="1463"/>
      <c r="K4" s="1466"/>
      <c r="L4" s="1467"/>
      <c r="M4" s="1467"/>
      <c r="N4" s="1467"/>
      <c r="O4" s="1467"/>
      <c r="P4" s="1467"/>
      <c r="Q4" s="1467"/>
      <c r="R4" s="1466"/>
      <c r="S4" s="1467"/>
      <c r="T4" s="1467"/>
      <c r="U4" s="1467"/>
      <c r="V4" s="1467"/>
      <c r="W4" s="1467"/>
      <c r="X4" s="1467"/>
      <c r="Y4" s="1467"/>
      <c r="Z4" s="1467"/>
      <c r="AA4" s="1471"/>
      <c r="AB4" s="1340"/>
      <c r="AC4" s="1341"/>
      <c r="AD4" s="1341"/>
      <c r="AE4" s="1341"/>
      <c r="AF4" s="1341"/>
      <c r="AG4" s="1341"/>
      <c r="AH4" s="1341"/>
      <c r="AI4" s="1341"/>
      <c r="AJ4" s="1341"/>
      <c r="AK4" s="1341"/>
      <c r="AL4" s="1341"/>
      <c r="AM4" s="1341"/>
      <c r="AN4" s="1341"/>
      <c r="AO4" s="1341"/>
      <c r="AP4" s="1341"/>
      <c r="AQ4" s="1341"/>
      <c r="AR4" s="1342"/>
      <c r="AS4" s="1466"/>
      <c r="AT4" s="1467"/>
      <c r="AU4" s="1467"/>
      <c r="AV4" s="1467"/>
      <c r="AW4" s="1467"/>
      <c r="AX4" s="1467"/>
      <c r="AY4" s="1467"/>
      <c r="AZ4" s="1467"/>
      <c r="BA4" s="1467"/>
      <c r="BB4" s="1471"/>
      <c r="BC4" s="1456"/>
      <c r="BD4" s="1457"/>
      <c r="BE4" s="1457"/>
      <c r="BF4" s="1457"/>
      <c r="BG4" s="1457"/>
      <c r="BH4" s="1457"/>
      <c r="BI4" s="1457"/>
      <c r="BJ4" s="1457"/>
      <c r="BK4" s="1457"/>
      <c r="BL4" s="1457"/>
      <c r="BM4" s="1457"/>
      <c r="BN4" s="1457"/>
      <c r="BO4" s="1458"/>
      <c r="BP4" s="719"/>
      <c r="BQ4" s="720"/>
      <c r="BR4" s="720"/>
      <c r="BS4" s="720"/>
      <c r="BT4" s="720"/>
      <c r="BU4" s="720"/>
      <c r="BV4" s="720"/>
      <c r="BW4" s="720"/>
      <c r="BX4" s="720"/>
      <c r="BY4" s="720"/>
      <c r="BZ4" s="720"/>
      <c r="CA4" s="720"/>
      <c r="CB4" s="720"/>
      <c r="CC4" s="721"/>
      <c r="CD4" s="721"/>
      <c r="CF4" s="722"/>
      <c r="CG4" s="722"/>
    </row>
    <row r="5" spans="1:90" s="254" customFormat="1" ht="15" customHeight="1" x14ac:dyDescent="0.15">
      <c r="A5" s="707"/>
      <c r="B5" s="1463"/>
      <c r="C5" s="1463"/>
      <c r="D5" s="1463"/>
      <c r="E5" s="1463"/>
      <c r="F5" s="1463"/>
      <c r="G5" s="1463"/>
      <c r="H5" s="1463"/>
      <c r="I5" s="1463"/>
      <c r="J5" s="1463"/>
      <c r="K5" s="1468"/>
      <c r="L5" s="1469"/>
      <c r="M5" s="1469"/>
      <c r="N5" s="1469"/>
      <c r="O5" s="1469"/>
      <c r="P5" s="1469"/>
      <c r="Q5" s="1469"/>
      <c r="R5" s="1468"/>
      <c r="S5" s="1469"/>
      <c r="T5" s="1469"/>
      <c r="U5" s="1469"/>
      <c r="V5" s="1469"/>
      <c r="W5" s="1469"/>
      <c r="X5" s="1469"/>
      <c r="Y5" s="1469"/>
      <c r="Z5" s="1469"/>
      <c r="AA5" s="1472"/>
      <c r="AB5" s="1344"/>
      <c r="AC5" s="1345"/>
      <c r="AD5" s="1345"/>
      <c r="AE5" s="1345"/>
      <c r="AF5" s="1345"/>
      <c r="AG5" s="1345"/>
      <c r="AH5" s="1345"/>
      <c r="AI5" s="1345"/>
      <c r="AJ5" s="1345"/>
      <c r="AK5" s="1345"/>
      <c r="AL5" s="1345"/>
      <c r="AM5" s="1345"/>
      <c r="AN5" s="1345"/>
      <c r="AO5" s="1345"/>
      <c r="AP5" s="1345"/>
      <c r="AQ5" s="1345"/>
      <c r="AR5" s="1346"/>
      <c r="AS5" s="1468"/>
      <c r="AT5" s="1469"/>
      <c r="AU5" s="1469"/>
      <c r="AV5" s="1469"/>
      <c r="AW5" s="1469"/>
      <c r="AX5" s="1469"/>
      <c r="AY5" s="1469"/>
      <c r="AZ5" s="1469"/>
      <c r="BA5" s="1469"/>
      <c r="BB5" s="1472"/>
      <c r="BC5" s="1459"/>
      <c r="BD5" s="1460"/>
      <c r="BE5" s="1460"/>
      <c r="BF5" s="1460"/>
      <c r="BG5" s="1460"/>
      <c r="BH5" s="1460"/>
      <c r="BI5" s="1460"/>
      <c r="BJ5" s="1460"/>
      <c r="BK5" s="1460"/>
      <c r="BL5" s="1460"/>
      <c r="BM5" s="1460"/>
      <c r="BN5" s="1460"/>
      <c r="BO5" s="1461"/>
      <c r="BP5" s="719"/>
      <c r="BQ5" s="720"/>
      <c r="BR5" s="720"/>
      <c r="BS5" s="720"/>
      <c r="BT5" s="720"/>
      <c r="BU5" s="720"/>
      <c r="BV5" s="720"/>
      <c r="BW5" s="720"/>
      <c r="BX5" s="720"/>
      <c r="BY5" s="720"/>
      <c r="BZ5" s="720"/>
      <c r="CA5" s="720"/>
      <c r="CB5" s="720"/>
      <c r="CC5" s="721"/>
      <c r="CD5" s="721"/>
      <c r="CF5" s="720"/>
      <c r="CG5" s="720"/>
    </row>
    <row r="6" spans="1:90" s="254" customFormat="1" ht="12" customHeight="1" x14ac:dyDescent="0.15">
      <c r="A6" s="707"/>
      <c r="B6" s="1415"/>
      <c r="C6" s="1416"/>
      <c r="D6" s="1416"/>
      <c r="E6" s="1416"/>
      <c r="F6" s="1416"/>
      <c r="G6" s="1416"/>
      <c r="H6" s="1416"/>
      <c r="I6" s="1416"/>
      <c r="J6" s="1417"/>
      <c r="K6" s="1441"/>
      <c r="L6" s="1319"/>
      <c r="M6" s="1319"/>
      <c r="N6" s="1319"/>
      <c r="O6" s="1319"/>
      <c r="P6" s="1319"/>
      <c r="Q6" s="1320"/>
      <c r="R6" s="1318"/>
      <c r="S6" s="1319"/>
      <c r="T6" s="1319"/>
      <c r="U6" s="1319"/>
      <c r="V6" s="1319"/>
      <c r="W6" s="1319"/>
      <c r="X6" s="1319"/>
      <c r="Y6" s="1319"/>
      <c r="Z6" s="1319"/>
      <c r="AA6" s="1320"/>
      <c r="AB6" s="1442"/>
      <c r="AC6" s="1443"/>
      <c r="AD6" s="1443"/>
      <c r="AE6" s="1443"/>
      <c r="AF6" s="1443"/>
      <c r="AG6" s="1443"/>
      <c r="AH6" s="1443"/>
      <c r="AI6" s="1443"/>
      <c r="AJ6" s="1443"/>
      <c r="AK6" s="1443"/>
      <c r="AL6" s="1443"/>
      <c r="AM6" s="1443"/>
      <c r="AN6" s="1443"/>
      <c r="AO6" s="1443"/>
      <c r="AP6" s="1443"/>
      <c r="AQ6" s="1443"/>
      <c r="AR6" s="1444"/>
      <c r="AS6" s="1318" t="s">
        <v>546</v>
      </c>
      <c r="AT6" s="1319"/>
      <c r="AU6" s="1319"/>
      <c r="AV6" s="1319"/>
      <c r="AW6" s="1319"/>
      <c r="AX6" s="1319"/>
      <c r="AY6" s="1319"/>
      <c r="AZ6" s="1319"/>
      <c r="BA6" s="1319"/>
      <c r="BB6" s="1320"/>
      <c r="BC6" s="1386"/>
      <c r="BD6" s="1387"/>
      <c r="BE6" s="1387"/>
      <c r="BF6" s="1387"/>
      <c r="BG6" s="1387"/>
      <c r="BH6" s="1387"/>
      <c r="BI6" s="1387"/>
      <c r="BJ6" s="1387"/>
      <c r="BK6" s="1387"/>
      <c r="BL6" s="1387"/>
      <c r="BM6" s="1387"/>
      <c r="BN6" s="1387"/>
      <c r="BO6" s="1388"/>
      <c r="BP6" s="723"/>
      <c r="BR6" s="724"/>
      <c r="BS6" s="725"/>
      <c r="BT6" s="725"/>
      <c r="BU6" s="720"/>
      <c r="BV6" s="720"/>
      <c r="BW6" s="720"/>
      <c r="BX6" s="720"/>
      <c r="BY6" s="720"/>
      <c r="BZ6" s="720"/>
      <c r="CA6" s="720"/>
      <c r="CB6" s="720"/>
      <c r="CC6" s="720"/>
      <c r="CD6" s="720"/>
      <c r="CF6" s="725"/>
      <c r="CG6" s="725"/>
    </row>
    <row r="7" spans="1:90" s="254" customFormat="1" ht="12" customHeight="1" x14ac:dyDescent="0.15">
      <c r="A7" s="707"/>
      <c r="B7" s="1418"/>
      <c r="C7" s="1419"/>
      <c r="D7" s="1419"/>
      <c r="E7" s="1419"/>
      <c r="F7" s="1419"/>
      <c r="G7" s="1419"/>
      <c r="H7" s="1419"/>
      <c r="I7" s="1419"/>
      <c r="J7" s="1420"/>
      <c r="K7" s="1321"/>
      <c r="L7" s="1322"/>
      <c r="M7" s="1322"/>
      <c r="N7" s="1322"/>
      <c r="O7" s="1322"/>
      <c r="P7" s="1322"/>
      <c r="Q7" s="1323"/>
      <c r="R7" s="1321"/>
      <c r="S7" s="1322"/>
      <c r="T7" s="1322"/>
      <c r="U7" s="1322"/>
      <c r="V7" s="1322"/>
      <c r="W7" s="1322"/>
      <c r="X7" s="1322"/>
      <c r="Y7" s="1322"/>
      <c r="Z7" s="1322"/>
      <c r="AA7" s="1323"/>
      <c r="AB7" s="1445"/>
      <c r="AC7" s="1396"/>
      <c r="AD7" s="1396"/>
      <c r="AE7" s="1396"/>
      <c r="AF7" s="1396"/>
      <c r="AG7" s="1396"/>
      <c r="AH7" s="1396"/>
      <c r="AI7" s="1396"/>
      <c r="AJ7" s="1396"/>
      <c r="AK7" s="1396"/>
      <c r="AL7" s="1396"/>
      <c r="AM7" s="1396"/>
      <c r="AN7" s="1396"/>
      <c r="AO7" s="1396"/>
      <c r="AP7" s="1396"/>
      <c r="AQ7" s="1396"/>
      <c r="AR7" s="1446"/>
      <c r="AS7" s="1321"/>
      <c r="AT7" s="1322"/>
      <c r="AU7" s="1322"/>
      <c r="AV7" s="1322"/>
      <c r="AW7" s="1322"/>
      <c r="AX7" s="1322"/>
      <c r="AY7" s="1322"/>
      <c r="AZ7" s="1322"/>
      <c r="BA7" s="1322"/>
      <c r="BB7" s="1323"/>
      <c r="BC7" s="1389"/>
      <c r="BD7" s="1390"/>
      <c r="BE7" s="1390"/>
      <c r="BF7" s="1390"/>
      <c r="BG7" s="1390"/>
      <c r="BH7" s="1390"/>
      <c r="BI7" s="1390"/>
      <c r="BJ7" s="1390"/>
      <c r="BK7" s="1390"/>
      <c r="BL7" s="1390"/>
      <c r="BM7" s="1390"/>
      <c r="BN7" s="1390"/>
      <c r="BO7" s="1391"/>
      <c r="BP7" s="723"/>
      <c r="BR7" s="725"/>
      <c r="BS7" s="725"/>
      <c r="BT7" s="720"/>
      <c r="BU7" s="720"/>
      <c r="BV7" s="720"/>
      <c r="BW7" s="720"/>
      <c r="BX7" s="720"/>
      <c r="BY7" s="720"/>
      <c r="BZ7" s="720"/>
      <c r="CA7" s="720"/>
      <c r="CB7" s="720"/>
      <c r="CC7" s="720"/>
      <c r="CD7" s="720"/>
      <c r="CF7" s="725"/>
      <c r="CG7" s="725"/>
    </row>
    <row r="8" spans="1:90" s="254" customFormat="1" ht="12" customHeight="1" x14ac:dyDescent="0.15">
      <c r="A8" s="707"/>
      <c r="B8" s="1421"/>
      <c r="C8" s="1422"/>
      <c r="D8" s="1422"/>
      <c r="E8" s="1422"/>
      <c r="F8" s="1422"/>
      <c r="G8" s="1422"/>
      <c r="H8" s="1422"/>
      <c r="I8" s="1422"/>
      <c r="J8" s="1423"/>
      <c r="K8" s="1324"/>
      <c r="L8" s="1325"/>
      <c r="M8" s="1325"/>
      <c r="N8" s="1325"/>
      <c r="O8" s="1325"/>
      <c r="P8" s="1325"/>
      <c r="Q8" s="1326"/>
      <c r="R8" s="1324"/>
      <c r="S8" s="1325"/>
      <c r="T8" s="1325"/>
      <c r="U8" s="1325"/>
      <c r="V8" s="1325"/>
      <c r="W8" s="1325"/>
      <c r="X8" s="1325"/>
      <c r="Y8" s="1325"/>
      <c r="Z8" s="1325"/>
      <c r="AA8" s="1326"/>
      <c r="AB8" s="1447"/>
      <c r="AC8" s="1448"/>
      <c r="AD8" s="1448"/>
      <c r="AE8" s="1448"/>
      <c r="AF8" s="1448"/>
      <c r="AG8" s="1448"/>
      <c r="AH8" s="1448"/>
      <c r="AI8" s="1448"/>
      <c r="AJ8" s="1448"/>
      <c r="AK8" s="1448"/>
      <c r="AL8" s="1448"/>
      <c r="AM8" s="1448"/>
      <c r="AN8" s="1448"/>
      <c r="AO8" s="1448"/>
      <c r="AP8" s="1448"/>
      <c r="AQ8" s="1448"/>
      <c r="AR8" s="1449"/>
      <c r="AS8" s="1324"/>
      <c r="AT8" s="1325"/>
      <c r="AU8" s="1325"/>
      <c r="AV8" s="1325"/>
      <c r="AW8" s="1325"/>
      <c r="AX8" s="1325"/>
      <c r="AY8" s="1325"/>
      <c r="AZ8" s="1325"/>
      <c r="BA8" s="1325"/>
      <c r="BB8" s="1326"/>
      <c r="BC8" s="1392"/>
      <c r="BD8" s="1393"/>
      <c r="BE8" s="1393"/>
      <c r="BF8" s="1393"/>
      <c r="BG8" s="1393"/>
      <c r="BH8" s="1393"/>
      <c r="BI8" s="1393"/>
      <c r="BJ8" s="1393"/>
      <c r="BK8" s="1393"/>
      <c r="BL8" s="1393"/>
      <c r="BM8" s="1393"/>
      <c r="BN8" s="1393"/>
      <c r="BO8" s="1394"/>
      <c r="BP8" s="723"/>
      <c r="BR8" s="725"/>
      <c r="BS8" s="725"/>
      <c r="BT8" s="720"/>
      <c r="BU8" s="720"/>
      <c r="BV8" s="720"/>
      <c r="BW8" s="720"/>
      <c r="BX8" s="720"/>
      <c r="BY8" s="720"/>
      <c r="BZ8" s="720"/>
      <c r="CA8" s="720"/>
      <c r="CB8" s="720"/>
      <c r="CC8" s="720"/>
      <c r="CD8" s="720"/>
      <c r="CF8" s="725"/>
      <c r="CG8" s="725"/>
    </row>
    <row r="9" spans="1:90" s="254" customFormat="1" ht="12" customHeight="1" x14ac:dyDescent="0.15">
      <c r="A9" s="707"/>
      <c r="B9" s="1415"/>
      <c r="C9" s="1416"/>
      <c r="D9" s="1416"/>
      <c r="E9" s="1416"/>
      <c r="F9" s="1416"/>
      <c r="G9" s="1416"/>
      <c r="H9" s="1416"/>
      <c r="I9" s="1416"/>
      <c r="J9" s="1417"/>
      <c r="K9" s="1441"/>
      <c r="L9" s="1319"/>
      <c r="M9" s="1319"/>
      <c r="N9" s="1319"/>
      <c r="O9" s="1319"/>
      <c r="P9" s="1319"/>
      <c r="Q9" s="1320"/>
      <c r="R9" s="1318"/>
      <c r="S9" s="1319"/>
      <c r="T9" s="1319"/>
      <c r="U9" s="1319"/>
      <c r="V9" s="1319"/>
      <c r="W9" s="1319"/>
      <c r="X9" s="1319"/>
      <c r="Y9" s="1319"/>
      <c r="Z9" s="1319"/>
      <c r="AA9" s="1320"/>
      <c r="AB9" s="1442"/>
      <c r="AC9" s="1443"/>
      <c r="AD9" s="1443"/>
      <c r="AE9" s="1443"/>
      <c r="AF9" s="1443"/>
      <c r="AG9" s="1443"/>
      <c r="AH9" s="1443"/>
      <c r="AI9" s="1443"/>
      <c r="AJ9" s="1443"/>
      <c r="AK9" s="1443"/>
      <c r="AL9" s="1443"/>
      <c r="AM9" s="1443"/>
      <c r="AN9" s="1443"/>
      <c r="AO9" s="1443"/>
      <c r="AP9" s="1443"/>
      <c r="AQ9" s="1443"/>
      <c r="AR9" s="1444"/>
      <c r="AS9" s="1318" t="s">
        <v>546</v>
      </c>
      <c r="AT9" s="1319"/>
      <c r="AU9" s="1319"/>
      <c r="AV9" s="1319"/>
      <c r="AW9" s="1319"/>
      <c r="AX9" s="1319"/>
      <c r="AY9" s="1319"/>
      <c r="AZ9" s="1319"/>
      <c r="BA9" s="1319"/>
      <c r="BB9" s="1320"/>
      <c r="BC9" s="1386"/>
      <c r="BD9" s="1387"/>
      <c r="BE9" s="1387"/>
      <c r="BF9" s="1387"/>
      <c r="BG9" s="1387"/>
      <c r="BH9" s="1387"/>
      <c r="BI9" s="1387"/>
      <c r="BJ9" s="1387"/>
      <c r="BK9" s="1387"/>
      <c r="BL9" s="1387"/>
      <c r="BM9" s="1387"/>
      <c r="BN9" s="1387"/>
      <c r="BO9" s="1388"/>
      <c r="BP9" s="723"/>
      <c r="BR9" s="724"/>
      <c r="BS9" s="725"/>
      <c r="BT9" s="725"/>
      <c r="BU9" s="720"/>
      <c r="BV9" s="720"/>
      <c r="BW9" s="720"/>
      <c r="BX9" s="720"/>
      <c r="BY9" s="720"/>
      <c r="BZ9" s="720"/>
      <c r="CA9" s="720"/>
      <c r="CB9" s="720"/>
      <c r="CC9" s="720"/>
      <c r="CD9" s="720"/>
      <c r="CF9" s="720"/>
      <c r="CG9" s="720"/>
    </row>
    <row r="10" spans="1:90" s="254" customFormat="1" ht="12" customHeight="1" x14ac:dyDescent="0.15">
      <c r="A10" s="707"/>
      <c r="B10" s="1418"/>
      <c r="C10" s="1419"/>
      <c r="D10" s="1419"/>
      <c r="E10" s="1419"/>
      <c r="F10" s="1419"/>
      <c r="G10" s="1419"/>
      <c r="H10" s="1419"/>
      <c r="I10" s="1419"/>
      <c r="J10" s="1420"/>
      <c r="K10" s="1321"/>
      <c r="L10" s="1322"/>
      <c r="M10" s="1322"/>
      <c r="N10" s="1322"/>
      <c r="O10" s="1322"/>
      <c r="P10" s="1322"/>
      <c r="Q10" s="1323"/>
      <c r="R10" s="1321"/>
      <c r="S10" s="1322"/>
      <c r="T10" s="1322"/>
      <c r="U10" s="1322"/>
      <c r="V10" s="1322"/>
      <c r="W10" s="1322"/>
      <c r="X10" s="1322"/>
      <c r="Y10" s="1322"/>
      <c r="Z10" s="1322"/>
      <c r="AA10" s="1323"/>
      <c r="AB10" s="1445"/>
      <c r="AC10" s="1396"/>
      <c r="AD10" s="1396"/>
      <c r="AE10" s="1396"/>
      <c r="AF10" s="1396"/>
      <c r="AG10" s="1396"/>
      <c r="AH10" s="1396"/>
      <c r="AI10" s="1396"/>
      <c r="AJ10" s="1396"/>
      <c r="AK10" s="1396"/>
      <c r="AL10" s="1396"/>
      <c r="AM10" s="1396"/>
      <c r="AN10" s="1396"/>
      <c r="AO10" s="1396"/>
      <c r="AP10" s="1396"/>
      <c r="AQ10" s="1396"/>
      <c r="AR10" s="1446"/>
      <c r="AS10" s="1321"/>
      <c r="AT10" s="1322"/>
      <c r="AU10" s="1322"/>
      <c r="AV10" s="1322"/>
      <c r="AW10" s="1322"/>
      <c r="AX10" s="1322"/>
      <c r="AY10" s="1322"/>
      <c r="AZ10" s="1322"/>
      <c r="BA10" s="1322"/>
      <c r="BB10" s="1323"/>
      <c r="BC10" s="1389"/>
      <c r="BD10" s="1390"/>
      <c r="BE10" s="1390"/>
      <c r="BF10" s="1390"/>
      <c r="BG10" s="1390"/>
      <c r="BH10" s="1390"/>
      <c r="BI10" s="1390"/>
      <c r="BJ10" s="1390"/>
      <c r="BK10" s="1390"/>
      <c r="BL10" s="1390"/>
      <c r="BM10" s="1390"/>
      <c r="BN10" s="1390"/>
      <c r="BO10" s="1391"/>
      <c r="BP10" s="723"/>
      <c r="BR10" s="725"/>
      <c r="BS10" s="725"/>
      <c r="BT10" s="720"/>
      <c r="BU10" s="720"/>
      <c r="BV10" s="720"/>
      <c r="BW10" s="720"/>
      <c r="BX10" s="720"/>
      <c r="BY10" s="720"/>
      <c r="BZ10" s="720"/>
      <c r="CA10" s="720"/>
      <c r="CB10" s="720"/>
      <c r="CC10" s="720"/>
      <c r="CD10" s="720"/>
      <c r="CF10" s="720"/>
      <c r="CG10" s="720"/>
    </row>
    <row r="11" spans="1:90" s="254" customFormat="1" ht="12" customHeight="1" x14ac:dyDescent="0.15">
      <c r="A11" s="707"/>
      <c r="B11" s="1421"/>
      <c r="C11" s="1422"/>
      <c r="D11" s="1422"/>
      <c r="E11" s="1422"/>
      <c r="F11" s="1422"/>
      <c r="G11" s="1422"/>
      <c r="H11" s="1422"/>
      <c r="I11" s="1422"/>
      <c r="J11" s="1423"/>
      <c r="K11" s="1324"/>
      <c r="L11" s="1325"/>
      <c r="M11" s="1325"/>
      <c r="N11" s="1325"/>
      <c r="O11" s="1325"/>
      <c r="P11" s="1325"/>
      <c r="Q11" s="1326"/>
      <c r="R11" s="1324"/>
      <c r="S11" s="1325"/>
      <c r="T11" s="1325"/>
      <c r="U11" s="1325"/>
      <c r="V11" s="1325"/>
      <c r="W11" s="1325"/>
      <c r="X11" s="1325"/>
      <c r="Y11" s="1325"/>
      <c r="Z11" s="1325"/>
      <c r="AA11" s="1326"/>
      <c r="AB11" s="1447"/>
      <c r="AC11" s="1448"/>
      <c r="AD11" s="1448"/>
      <c r="AE11" s="1448"/>
      <c r="AF11" s="1448"/>
      <c r="AG11" s="1448"/>
      <c r="AH11" s="1448"/>
      <c r="AI11" s="1448"/>
      <c r="AJ11" s="1448"/>
      <c r="AK11" s="1448"/>
      <c r="AL11" s="1448"/>
      <c r="AM11" s="1448"/>
      <c r="AN11" s="1448"/>
      <c r="AO11" s="1448"/>
      <c r="AP11" s="1448"/>
      <c r="AQ11" s="1448"/>
      <c r="AR11" s="1449"/>
      <c r="AS11" s="1324"/>
      <c r="AT11" s="1325"/>
      <c r="AU11" s="1325"/>
      <c r="AV11" s="1325"/>
      <c r="AW11" s="1325"/>
      <c r="AX11" s="1325"/>
      <c r="AY11" s="1325"/>
      <c r="AZ11" s="1325"/>
      <c r="BA11" s="1325"/>
      <c r="BB11" s="1326"/>
      <c r="BC11" s="1392"/>
      <c r="BD11" s="1393"/>
      <c r="BE11" s="1393"/>
      <c r="BF11" s="1393"/>
      <c r="BG11" s="1393"/>
      <c r="BH11" s="1393"/>
      <c r="BI11" s="1393"/>
      <c r="BJ11" s="1393"/>
      <c r="BK11" s="1393"/>
      <c r="BL11" s="1393"/>
      <c r="BM11" s="1393"/>
      <c r="BN11" s="1393"/>
      <c r="BO11" s="1394"/>
      <c r="BP11" s="723"/>
      <c r="BR11" s="725"/>
      <c r="BS11" s="725"/>
      <c r="BT11" s="720"/>
      <c r="BU11" s="720"/>
      <c r="BV11" s="720"/>
      <c r="BW11" s="720"/>
      <c r="BX11" s="720"/>
      <c r="BY11" s="720"/>
      <c r="BZ11" s="720"/>
      <c r="CA11" s="720"/>
      <c r="CB11" s="720"/>
      <c r="CC11" s="720"/>
      <c r="CD11" s="720"/>
      <c r="CF11" s="720"/>
      <c r="CG11" s="720"/>
    </row>
    <row r="12" spans="1:90" s="254" customFormat="1" ht="12" customHeight="1" x14ac:dyDescent="0.15">
      <c r="A12" s="707"/>
      <c r="B12" s="1415"/>
      <c r="C12" s="1416"/>
      <c r="D12" s="1416"/>
      <c r="E12" s="1416"/>
      <c r="F12" s="1416"/>
      <c r="G12" s="1416"/>
      <c r="H12" s="1416"/>
      <c r="I12" s="1416"/>
      <c r="J12" s="1417"/>
      <c r="K12" s="1441"/>
      <c r="L12" s="1319"/>
      <c r="M12" s="1319"/>
      <c r="N12" s="1319"/>
      <c r="O12" s="1319"/>
      <c r="P12" s="1319"/>
      <c r="Q12" s="1320"/>
      <c r="R12" s="1318"/>
      <c r="S12" s="1319"/>
      <c r="T12" s="1319"/>
      <c r="U12" s="1319"/>
      <c r="V12" s="1319"/>
      <c r="W12" s="1319"/>
      <c r="X12" s="1319"/>
      <c r="Y12" s="1319"/>
      <c r="Z12" s="1319"/>
      <c r="AA12" s="1320"/>
      <c r="AB12" s="1442"/>
      <c r="AC12" s="1443"/>
      <c r="AD12" s="1443"/>
      <c r="AE12" s="1443"/>
      <c r="AF12" s="1443"/>
      <c r="AG12" s="1443"/>
      <c r="AH12" s="1443"/>
      <c r="AI12" s="1443"/>
      <c r="AJ12" s="1443"/>
      <c r="AK12" s="1443"/>
      <c r="AL12" s="1443"/>
      <c r="AM12" s="1443"/>
      <c r="AN12" s="1443"/>
      <c r="AO12" s="1443"/>
      <c r="AP12" s="1443"/>
      <c r="AQ12" s="1443"/>
      <c r="AR12" s="1444"/>
      <c r="AS12" s="1318" t="s">
        <v>546</v>
      </c>
      <c r="AT12" s="1319"/>
      <c r="AU12" s="1319"/>
      <c r="AV12" s="1319"/>
      <c r="AW12" s="1319"/>
      <c r="AX12" s="1319"/>
      <c r="AY12" s="1319"/>
      <c r="AZ12" s="1319"/>
      <c r="BA12" s="1319"/>
      <c r="BB12" s="1320"/>
      <c r="BC12" s="1386"/>
      <c r="BD12" s="1387"/>
      <c r="BE12" s="1387"/>
      <c r="BF12" s="1387"/>
      <c r="BG12" s="1387"/>
      <c r="BH12" s="1387"/>
      <c r="BI12" s="1387"/>
      <c r="BJ12" s="1387"/>
      <c r="BK12" s="1387"/>
      <c r="BL12" s="1387"/>
      <c r="BM12" s="1387"/>
      <c r="BN12" s="1387"/>
      <c r="BO12" s="1388"/>
      <c r="BP12" s="723"/>
      <c r="BR12" s="724"/>
      <c r="BS12" s="725"/>
      <c r="BT12" s="725"/>
      <c r="BU12" s="720"/>
      <c r="BV12" s="720"/>
      <c r="BW12" s="720"/>
      <c r="BX12" s="720"/>
      <c r="BY12" s="720"/>
      <c r="BZ12" s="720"/>
      <c r="CA12" s="720"/>
      <c r="CB12" s="720"/>
      <c r="CC12" s="720"/>
      <c r="CD12" s="720"/>
      <c r="CF12" s="726"/>
      <c r="CG12" s="726"/>
    </row>
    <row r="13" spans="1:90" s="254" customFormat="1" ht="12" customHeight="1" x14ac:dyDescent="0.15">
      <c r="A13" s="707"/>
      <c r="B13" s="1418"/>
      <c r="C13" s="1419"/>
      <c r="D13" s="1419"/>
      <c r="E13" s="1419"/>
      <c r="F13" s="1419"/>
      <c r="G13" s="1419"/>
      <c r="H13" s="1419"/>
      <c r="I13" s="1419"/>
      <c r="J13" s="1420"/>
      <c r="K13" s="1321"/>
      <c r="L13" s="1322"/>
      <c r="M13" s="1322"/>
      <c r="N13" s="1322"/>
      <c r="O13" s="1322"/>
      <c r="P13" s="1322"/>
      <c r="Q13" s="1323"/>
      <c r="R13" s="1321"/>
      <c r="S13" s="1322"/>
      <c r="T13" s="1322"/>
      <c r="U13" s="1322"/>
      <c r="V13" s="1322"/>
      <c r="W13" s="1322"/>
      <c r="X13" s="1322"/>
      <c r="Y13" s="1322"/>
      <c r="Z13" s="1322"/>
      <c r="AA13" s="1323"/>
      <c r="AB13" s="1445"/>
      <c r="AC13" s="1396"/>
      <c r="AD13" s="1396"/>
      <c r="AE13" s="1396"/>
      <c r="AF13" s="1396"/>
      <c r="AG13" s="1396"/>
      <c r="AH13" s="1396"/>
      <c r="AI13" s="1396"/>
      <c r="AJ13" s="1396"/>
      <c r="AK13" s="1396"/>
      <c r="AL13" s="1396"/>
      <c r="AM13" s="1396"/>
      <c r="AN13" s="1396"/>
      <c r="AO13" s="1396"/>
      <c r="AP13" s="1396"/>
      <c r="AQ13" s="1396"/>
      <c r="AR13" s="1446"/>
      <c r="AS13" s="1321"/>
      <c r="AT13" s="1322"/>
      <c r="AU13" s="1322"/>
      <c r="AV13" s="1322"/>
      <c r="AW13" s="1322"/>
      <c r="AX13" s="1322"/>
      <c r="AY13" s="1322"/>
      <c r="AZ13" s="1322"/>
      <c r="BA13" s="1322"/>
      <c r="BB13" s="1323"/>
      <c r="BC13" s="1389"/>
      <c r="BD13" s="1390"/>
      <c r="BE13" s="1390"/>
      <c r="BF13" s="1390"/>
      <c r="BG13" s="1390"/>
      <c r="BH13" s="1390"/>
      <c r="BI13" s="1390"/>
      <c r="BJ13" s="1390"/>
      <c r="BK13" s="1390"/>
      <c r="BL13" s="1390"/>
      <c r="BM13" s="1390"/>
      <c r="BN13" s="1390"/>
      <c r="BO13" s="1391"/>
      <c r="BP13" s="723"/>
      <c r="BR13" s="725"/>
      <c r="BS13" s="725"/>
      <c r="BT13" s="720"/>
      <c r="BU13" s="720"/>
      <c r="BV13" s="720"/>
      <c r="BW13" s="720"/>
      <c r="BX13" s="720"/>
      <c r="BY13" s="720"/>
      <c r="BZ13" s="720"/>
      <c r="CA13" s="720"/>
      <c r="CB13" s="720"/>
      <c r="CC13" s="720"/>
      <c r="CD13" s="720"/>
      <c r="CF13" s="726"/>
      <c r="CG13" s="726"/>
    </row>
    <row r="14" spans="1:90" s="254" customFormat="1" ht="12" customHeight="1" x14ac:dyDescent="0.15">
      <c r="A14" s="707"/>
      <c r="B14" s="1421"/>
      <c r="C14" s="1422"/>
      <c r="D14" s="1422"/>
      <c r="E14" s="1422"/>
      <c r="F14" s="1422"/>
      <c r="G14" s="1422"/>
      <c r="H14" s="1422"/>
      <c r="I14" s="1422"/>
      <c r="J14" s="1423"/>
      <c r="K14" s="1324"/>
      <c r="L14" s="1325"/>
      <c r="M14" s="1325"/>
      <c r="N14" s="1325"/>
      <c r="O14" s="1325"/>
      <c r="P14" s="1325"/>
      <c r="Q14" s="1326"/>
      <c r="R14" s="1324"/>
      <c r="S14" s="1325"/>
      <c r="T14" s="1325"/>
      <c r="U14" s="1325"/>
      <c r="V14" s="1325"/>
      <c r="W14" s="1325"/>
      <c r="X14" s="1325"/>
      <c r="Y14" s="1325"/>
      <c r="Z14" s="1325"/>
      <c r="AA14" s="1326"/>
      <c r="AB14" s="1447"/>
      <c r="AC14" s="1448"/>
      <c r="AD14" s="1448"/>
      <c r="AE14" s="1448"/>
      <c r="AF14" s="1448"/>
      <c r="AG14" s="1448"/>
      <c r="AH14" s="1448"/>
      <c r="AI14" s="1448"/>
      <c r="AJ14" s="1448"/>
      <c r="AK14" s="1448"/>
      <c r="AL14" s="1448"/>
      <c r="AM14" s="1448"/>
      <c r="AN14" s="1448"/>
      <c r="AO14" s="1448"/>
      <c r="AP14" s="1448"/>
      <c r="AQ14" s="1448"/>
      <c r="AR14" s="1449"/>
      <c r="AS14" s="1324"/>
      <c r="AT14" s="1325"/>
      <c r="AU14" s="1325"/>
      <c r="AV14" s="1325"/>
      <c r="AW14" s="1325"/>
      <c r="AX14" s="1325"/>
      <c r="AY14" s="1325"/>
      <c r="AZ14" s="1325"/>
      <c r="BA14" s="1325"/>
      <c r="BB14" s="1326"/>
      <c r="BC14" s="1392"/>
      <c r="BD14" s="1393"/>
      <c r="BE14" s="1393"/>
      <c r="BF14" s="1393"/>
      <c r="BG14" s="1393"/>
      <c r="BH14" s="1393"/>
      <c r="BI14" s="1393"/>
      <c r="BJ14" s="1393"/>
      <c r="BK14" s="1393"/>
      <c r="BL14" s="1393"/>
      <c r="BM14" s="1393"/>
      <c r="BN14" s="1393"/>
      <c r="BO14" s="1394"/>
      <c r="BP14" s="723"/>
      <c r="BR14" s="725"/>
      <c r="BS14" s="725"/>
      <c r="BT14" s="720"/>
      <c r="BU14" s="720"/>
      <c r="BV14" s="720"/>
      <c r="BW14" s="720"/>
      <c r="BX14" s="720"/>
      <c r="BY14" s="720"/>
      <c r="BZ14" s="720"/>
      <c r="CA14" s="720"/>
      <c r="CB14" s="720"/>
      <c r="CC14" s="720"/>
      <c r="CD14" s="720"/>
      <c r="CF14" s="726"/>
      <c r="CG14" s="726"/>
    </row>
    <row r="15" spans="1:90" s="254" customFormat="1" ht="12" customHeight="1" x14ac:dyDescent="0.15">
      <c r="A15" s="707"/>
      <c r="B15" s="1415"/>
      <c r="C15" s="1416"/>
      <c r="D15" s="1416"/>
      <c r="E15" s="1416"/>
      <c r="F15" s="1416"/>
      <c r="G15" s="1416"/>
      <c r="H15" s="1416"/>
      <c r="I15" s="1416"/>
      <c r="J15" s="1417"/>
      <c r="K15" s="1441"/>
      <c r="L15" s="1319"/>
      <c r="M15" s="1319"/>
      <c r="N15" s="1319"/>
      <c r="O15" s="1319"/>
      <c r="P15" s="1319"/>
      <c r="Q15" s="1320"/>
      <c r="R15" s="1318"/>
      <c r="S15" s="1319"/>
      <c r="T15" s="1319"/>
      <c r="U15" s="1319"/>
      <c r="V15" s="1319"/>
      <c r="W15" s="1319"/>
      <c r="X15" s="1319"/>
      <c r="Y15" s="1319"/>
      <c r="Z15" s="1319"/>
      <c r="AA15" s="1320"/>
      <c r="AB15" s="1442"/>
      <c r="AC15" s="1443"/>
      <c r="AD15" s="1443"/>
      <c r="AE15" s="1443"/>
      <c r="AF15" s="1443"/>
      <c r="AG15" s="1443"/>
      <c r="AH15" s="1443"/>
      <c r="AI15" s="1443"/>
      <c r="AJ15" s="1443"/>
      <c r="AK15" s="1443"/>
      <c r="AL15" s="1443"/>
      <c r="AM15" s="1443"/>
      <c r="AN15" s="1443"/>
      <c r="AO15" s="1443"/>
      <c r="AP15" s="1443"/>
      <c r="AQ15" s="1443"/>
      <c r="AR15" s="1444"/>
      <c r="AS15" s="1318" t="s">
        <v>546</v>
      </c>
      <c r="AT15" s="1319"/>
      <c r="AU15" s="1319"/>
      <c r="AV15" s="1319"/>
      <c r="AW15" s="1319"/>
      <c r="AX15" s="1319"/>
      <c r="AY15" s="1319"/>
      <c r="AZ15" s="1319"/>
      <c r="BA15" s="1319"/>
      <c r="BB15" s="1320"/>
      <c r="BC15" s="1386"/>
      <c r="BD15" s="1387"/>
      <c r="BE15" s="1387"/>
      <c r="BF15" s="1387"/>
      <c r="BG15" s="1387"/>
      <c r="BH15" s="1387"/>
      <c r="BI15" s="1387"/>
      <c r="BJ15" s="1387"/>
      <c r="BK15" s="1387"/>
      <c r="BL15" s="1387"/>
      <c r="BM15" s="1387"/>
      <c r="BN15" s="1387"/>
      <c r="BO15" s="1388"/>
      <c r="BP15" s="723"/>
      <c r="BR15" s="724"/>
      <c r="BS15" s="725"/>
      <c r="BT15" s="725"/>
      <c r="BU15" s="720"/>
      <c r="BV15" s="720"/>
      <c r="BW15" s="720"/>
      <c r="BX15" s="720"/>
      <c r="BY15" s="720"/>
      <c r="BZ15" s="720"/>
      <c r="CA15" s="720"/>
      <c r="CB15" s="720"/>
      <c r="CC15" s="720"/>
      <c r="CD15" s="720"/>
      <c r="CF15" s="726"/>
      <c r="CG15" s="726"/>
    </row>
    <row r="16" spans="1:90" s="254" customFormat="1" ht="12" customHeight="1" x14ac:dyDescent="0.15">
      <c r="A16" s="707"/>
      <c r="B16" s="1418"/>
      <c r="C16" s="1419"/>
      <c r="D16" s="1419"/>
      <c r="E16" s="1419"/>
      <c r="F16" s="1419"/>
      <c r="G16" s="1419"/>
      <c r="H16" s="1419"/>
      <c r="I16" s="1419"/>
      <c r="J16" s="1420"/>
      <c r="K16" s="1321"/>
      <c r="L16" s="1322"/>
      <c r="M16" s="1322"/>
      <c r="N16" s="1322"/>
      <c r="O16" s="1322"/>
      <c r="P16" s="1322"/>
      <c r="Q16" s="1323"/>
      <c r="R16" s="1321"/>
      <c r="S16" s="1322"/>
      <c r="T16" s="1322"/>
      <c r="U16" s="1322"/>
      <c r="V16" s="1322"/>
      <c r="W16" s="1322"/>
      <c r="X16" s="1322"/>
      <c r="Y16" s="1322"/>
      <c r="Z16" s="1322"/>
      <c r="AA16" s="1323"/>
      <c r="AB16" s="1445"/>
      <c r="AC16" s="1396"/>
      <c r="AD16" s="1396"/>
      <c r="AE16" s="1396"/>
      <c r="AF16" s="1396"/>
      <c r="AG16" s="1396"/>
      <c r="AH16" s="1396"/>
      <c r="AI16" s="1396"/>
      <c r="AJ16" s="1396"/>
      <c r="AK16" s="1396"/>
      <c r="AL16" s="1396"/>
      <c r="AM16" s="1396"/>
      <c r="AN16" s="1396"/>
      <c r="AO16" s="1396"/>
      <c r="AP16" s="1396"/>
      <c r="AQ16" s="1396"/>
      <c r="AR16" s="1446"/>
      <c r="AS16" s="1321"/>
      <c r="AT16" s="1322"/>
      <c r="AU16" s="1322"/>
      <c r="AV16" s="1322"/>
      <c r="AW16" s="1322"/>
      <c r="AX16" s="1322"/>
      <c r="AY16" s="1322"/>
      <c r="AZ16" s="1322"/>
      <c r="BA16" s="1322"/>
      <c r="BB16" s="1323"/>
      <c r="BC16" s="1389"/>
      <c r="BD16" s="1390"/>
      <c r="BE16" s="1390"/>
      <c r="BF16" s="1390"/>
      <c r="BG16" s="1390"/>
      <c r="BH16" s="1390"/>
      <c r="BI16" s="1390"/>
      <c r="BJ16" s="1390"/>
      <c r="BK16" s="1390"/>
      <c r="BL16" s="1390"/>
      <c r="BM16" s="1390"/>
      <c r="BN16" s="1390"/>
      <c r="BO16" s="1391"/>
      <c r="BP16" s="723"/>
      <c r="BR16" s="725"/>
      <c r="BS16" s="725"/>
      <c r="BT16" s="720"/>
      <c r="BU16" s="720"/>
      <c r="BV16" s="720"/>
      <c r="BW16" s="720"/>
      <c r="BX16" s="720"/>
      <c r="BY16" s="720"/>
      <c r="BZ16" s="720"/>
      <c r="CA16" s="720"/>
      <c r="CB16" s="720"/>
      <c r="CC16" s="720"/>
      <c r="CD16" s="720"/>
      <c r="CF16" s="726"/>
      <c r="CG16" s="726"/>
    </row>
    <row r="17" spans="1:99" s="254" customFormat="1" ht="12" customHeight="1" x14ac:dyDescent="0.15">
      <c r="A17" s="707"/>
      <c r="B17" s="1421"/>
      <c r="C17" s="1422"/>
      <c r="D17" s="1422"/>
      <c r="E17" s="1422"/>
      <c r="F17" s="1422"/>
      <c r="G17" s="1422"/>
      <c r="H17" s="1422"/>
      <c r="I17" s="1422"/>
      <c r="J17" s="1423"/>
      <c r="K17" s="1324"/>
      <c r="L17" s="1325"/>
      <c r="M17" s="1325"/>
      <c r="N17" s="1325"/>
      <c r="O17" s="1325"/>
      <c r="P17" s="1325"/>
      <c r="Q17" s="1326"/>
      <c r="R17" s="1324"/>
      <c r="S17" s="1325"/>
      <c r="T17" s="1325"/>
      <c r="U17" s="1325"/>
      <c r="V17" s="1325"/>
      <c r="W17" s="1325"/>
      <c r="X17" s="1325"/>
      <c r="Y17" s="1325"/>
      <c r="Z17" s="1325"/>
      <c r="AA17" s="1326"/>
      <c r="AB17" s="1447"/>
      <c r="AC17" s="1448"/>
      <c r="AD17" s="1448"/>
      <c r="AE17" s="1448"/>
      <c r="AF17" s="1448"/>
      <c r="AG17" s="1448"/>
      <c r="AH17" s="1448"/>
      <c r="AI17" s="1448"/>
      <c r="AJ17" s="1448"/>
      <c r="AK17" s="1448"/>
      <c r="AL17" s="1448"/>
      <c r="AM17" s="1448"/>
      <c r="AN17" s="1448"/>
      <c r="AO17" s="1448"/>
      <c r="AP17" s="1448"/>
      <c r="AQ17" s="1448"/>
      <c r="AR17" s="1449"/>
      <c r="AS17" s="1324"/>
      <c r="AT17" s="1325"/>
      <c r="AU17" s="1325"/>
      <c r="AV17" s="1325"/>
      <c r="AW17" s="1325"/>
      <c r="AX17" s="1325"/>
      <c r="AY17" s="1325"/>
      <c r="AZ17" s="1325"/>
      <c r="BA17" s="1325"/>
      <c r="BB17" s="1326"/>
      <c r="BC17" s="1392"/>
      <c r="BD17" s="1393"/>
      <c r="BE17" s="1393"/>
      <c r="BF17" s="1393"/>
      <c r="BG17" s="1393"/>
      <c r="BH17" s="1393"/>
      <c r="BI17" s="1393"/>
      <c r="BJ17" s="1393"/>
      <c r="BK17" s="1393"/>
      <c r="BL17" s="1393"/>
      <c r="BM17" s="1393"/>
      <c r="BN17" s="1393"/>
      <c r="BO17" s="1394"/>
      <c r="BP17" s="723"/>
      <c r="BR17" s="725"/>
      <c r="BS17" s="725"/>
      <c r="BT17" s="720"/>
      <c r="BU17" s="720"/>
      <c r="BV17" s="720"/>
      <c r="BW17" s="720"/>
      <c r="BX17" s="720"/>
      <c r="BY17" s="720"/>
      <c r="BZ17" s="720"/>
      <c r="CA17" s="720"/>
      <c r="CB17" s="720"/>
      <c r="CC17" s="720"/>
      <c r="CD17" s="720"/>
      <c r="CF17" s="726"/>
      <c r="CG17" s="726"/>
    </row>
    <row r="18" spans="1:99" s="254" customFormat="1" ht="12" customHeight="1" x14ac:dyDescent="0.15">
      <c r="A18" s="707"/>
      <c r="B18" s="1415"/>
      <c r="C18" s="1416"/>
      <c r="D18" s="1416"/>
      <c r="E18" s="1416"/>
      <c r="F18" s="1416"/>
      <c r="G18" s="1416"/>
      <c r="H18" s="1416"/>
      <c r="I18" s="1416"/>
      <c r="J18" s="1417"/>
      <c r="K18" s="1441"/>
      <c r="L18" s="1319"/>
      <c r="M18" s="1319"/>
      <c r="N18" s="1319"/>
      <c r="O18" s="1319"/>
      <c r="P18" s="1319"/>
      <c r="Q18" s="1320"/>
      <c r="R18" s="1318"/>
      <c r="S18" s="1319"/>
      <c r="T18" s="1319"/>
      <c r="U18" s="1319"/>
      <c r="V18" s="1319"/>
      <c r="W18" s="1319"/>
      <c r="X18" s="1319"/>
      <c r="Y18" s="1319"/>
      <c r="Z18" s="1319"/>
      <c r="AA18" s="1320"/>
      <c r="AB18" s="1442"/>
      <c r="AC18" s="1443"/>
      <c r="AD18" s="1443"/>
      <c r="AE18" s="1443"/>
      <c r="AF18" s="1443"/>
      <c r="AG18" s="1443"/>
      <c r="AH18" s="1443"/>
      <c r="AI18" s="1443"/>
      <c r="AJ18" s="1443"/>
      <c r="AK18" s="1443"/>
      <c r="AL18" s="1443"/>
      <c r="AM18" s="1443"/>
      <c r="AN18" s="1443"/>
      <c r="AO18" s="1443"/>
      <c r="AP18" s="1443"/>
      <c r="AQ18" s="1443"/>
      <c r="AR18" s="1444"/>
      <c r="AS18" s="1318" t="s">
        <v>546</v>
      </c>
      <c r="AT18" s="1319"/>
      <c r="AU18" s="1319"/>
      <c r="AV18" s="1319"/>
      <c r="AW18" s="1319"/>
      <c r="AX18" s="1319"/>
      <c r="AY18" s="1319"/>
      <c r="AZ18" s="1319"/>
      <c r="BA18" s="1319"/>
      <c r="BB18" s="1320"/>
      <c r="BC18" s="1386"/>
      <c r="BD18" s="1387"/>
      <c r="BE18" s="1387"/>
      <c r="BF18" s="1387"/>
      <c r="BG18" s="1387"/>
      <c r="BH18" s="1387"/>
      <c r="BI18" s="1387"/>
      <c r="BJ18" s="1387"/>
      <c r="BK18" s="1387"/>
      <c r="BL18" s="1387"/>
      <c r="BM18" s="1387"/>
      <c r="BN18" s="1387"/>
      <c r="BO18" s="1388"/>
      <c r="BP18" s="723"/>
      <c r="BR18" s="724"/>
      <c r="BS18" s="725"/>
      <c r="BT18" s="725"/>
      <c r="BU18" s="720"/>
      <c r="BV18" s="720"/>
      <c r="BW18" s="720"/>
      <c r="BX18" s="720"/>
      <c r="BY18" s="720"/>
      <c r="BZ18" s="720"/>
      <c r="CA18" s="720"/>
      <c r="CB18" s="720"/>
      <c r="CC18" s="720"/>
      <c r="CD18" s="720"/>
      <c r="CF18" s="726"/>
      <c r="CG18" s="726"/>
    </row>
    <row r="19" spans="1:99" s="254" customFormat="1" ht="12" customHeight="1" x14ac:dyDescent="0.15">
      <c r="A19" s="707"/>
      <c r="B19" s="1418"/>
      <c r="C19" s="1419"/>
      <c r="D19" s="1419"/>
      <c r="E19" s="1419"/>
      <c r="F19" s="1419"/>
      <c r="G19" s="1419"/>
      <c r="H19" s="1419"/>
      <c r="I19" s="1419"/>
      <c r="J19" s="1420"/>
      <c r="K19" s="1321"/>
      <c r="L19" s="1322"/>
      <c r="M19" s="1322"/>
      <c r="N19" s="1322"/>
      <c r="O19" s="1322"/>
      <c r="P19" s="1322"/>
      <c r="Q19" s="1323"/>
      <c r="R19" s="1321"/>
      <c r="S19" s="1322"/>
      <c r="T19" s="1322"/>
      <c r="U19" s="1322"/>
      <c r="V19" s="1322"/>
      <c r="W19" s="1322"/>
      <c r="X19" s="1322"/>
      <c r="Y19" s="1322"/>
      <c r="Z19" s="1322"/>
      <c r="AA19" s="1323"/>
      <c r="AB19" s="1445"/>
      <c r="AC19" s="1396"/>
      <c r="AD19" s="1396"/>
      <c r="AE19" s="1396"/>
      <c r="AF19" s="1396"/>
      <c r="AG19" s="1396"/>
      <c r="AH19" s="1396"/>
      <c r="AI19" s="1396"/>
      <c r="AJ19" s="1396"/>
      <c r="AK19" s="1396"/>
      <c r="AL19" s="1396"/>
      <c r="AM19" s="1396"/>
      <c r="AN19" s="1396"/>
      <c r="AO19" s="1396"/>
      <c r="AP19" s="1396"/>
      <c r="AQ19" s="1396"/>
      <c r="AR19" s="1446"/>
      <c r="AS19" s="1321"/>
      <c r="AT19" s="1322"/>
      <c r="AU19" s="1322"/>
      <c r="AV19" s="1322"/>
      <c r="AW19" s="1322"/>
      <c r="AX19" s="1322"/>
      <c r="AY19" s="1322"/>
      <c r="AZ19" s="1322"/>
      <c r="BA19" s="1322"/>
      <c r="BB19" s="1323"/>
      <c r="BC19" s="1389"/>
      <c r="BD19" s="1390"/>
      <c r="BE19" s="1390"/>
      <c r="BF19" s="1390"/>
      <c r="BG19" s="1390"/>
      <c r="BH19" s="1390"/>
      <c r="BI19" s="1390"/>
      <c r="BJ19" s="1390"/>
      <c r="BK19" s="1390"/>
      <c r="BL19" s="1390"/>
      <c r="BM19" s="1390"/>
      <c r="BN19" s="1390"/>
      <c r="BO19" s="1391"/>
      <c r="BP19" s="723"/>
      <c r="BR19" s="725"/>
      <c r="BS19" s="725"/>
      <c r="BT19" s="720"/>
      <c r="BU19" s="720"/>
      <c r="BV19" s="720"/>
      <c r="BW19" s="720"/>
      <c r="BX19" s="720"/>
      <c r="BY19" s="720"/>
      <c r="BZ19" s="720"/>
      <c r="CA19" s="720"/>
      <c r="CB19" s="720"/>
      <c r="CC19" s="720"/>
      <c r="CD19" s="720"/>
      <c r="CF19" s="726"/>
      <c r="CG19" s="726"/>
    </row>
    <row r="20" spans="1:99" s="254" customFormat="1" ht="12" customHeight="1" x14ac:dyDescent="0.15">
      <c r="A20" s="707"/>
      <c r="B20" s="1421"/>
      <c r="C20" s="1422"/>
      <c r="D20" s="1422"/>
      <c r="E20" s="1422"/>
      <c r="F20" s="1422"/>
      <c r="G20" s="1422"/>
      <c r="H20" s="1422"/>
      <c r="I20" s="1422"/>
      <c r="J20" s="1423"/>
      <c r="K20" s="1324"/>
      <c r="L20" s="1325"/>
      <c r="M20" s="1325"/>
      <c r="N20" s="1325"/>
      <c r="O20" s="1325"/>
      <c r="P20" s="1325"/>
      <c r="Q20" s="1326"/>
      <c r="R20" s="1324"/>
      <c r="S20" s="1325"/>
      <c r="T20" s="1325"/>
      <c r="U20" s="1325"/>
      <c r="V20" s="1325"/>
      <c r="W20" s="1325"/>
      <c r="X20" s="1325"/>
      <c r="Y20" s="1325"/>
      <c r="Z20" s="1325"/>
      <c r="AA20" s="1326"/>
      <c r="AB20" s="1447"/>
      <c r="AC20" s="1448"/>
      <c r="AD20" s="1448"/>
      <c r="AE20" s="1448"/>
      <c r="AF20" s="1448"/>
      <c r="AG20" s="1448"/>
      <c r="AH20" s="1448"/>
      <c r="AI20" s="1448"/>
      <c r="AJ20" s="1448"/>
      <c r="AK20" s="1448"/>
      <c r="AL20" s="1448"/>
      <c r="AM20" s="1448"/>
      <c r="AN20" s="1448"/>
      <c r="AO20" s="1448"/>
      <c r="AP20" s="1448"/>
      <c r="AQ20" s="1448"/>
      <c r="AR20" s="1449"/>
      <c r="AS20" s="1324"/>
      <c r="AT20" s="1325"/>
      <c r="AU20" s="1325"/>
      <c r="AV20" s="1325"/>
      <c r="AW20" s="1325"/>
      <c r="AX20" s="1325"/>
      <c r="AY20" s="1325"/>
      <c r="AZ20" s="1325"/>
      <c r="BA20" s="1325"/>
      <c r="BB20" s="1326"/>
      <c r="BC20" s="1392"/>
      <c r="BD20" s="1393"/>
      <c r="BE20" s="1393"/>
      <c r="BF20" s="1393"/>
      <c r="BG20" s="1393"/>
      <c r="BH20" s="1393"/>
      <c r="BI20" s="1393"/>
      <c r="BJ20" s="1393"/>
      <c r="BK20" s="1393"/>
      <c r="BL20" s="1393"/>
      <c r="BM20" s="1393"/>
      <c r="BN20" s="1393"/>
      <c r="BO20" s="1394"/>
      <c r="BR20" s="725"/>
      <c r="BS20" s="725"/>
      <c r="BT20" s="720"/>
      <c r="BU20" s="720"/>
      <c r="BV20" s="720"/>
      <c r="BW20" s="720"/>
      <c r="BX20" s="720"/>
      <c r="BY20" s="720"/>
      <c r="BZ20" s="720"/>
      <c r="CA20" s="720"/>
      <c r="CB20" s="720"/>
      <c r="CC20" s="720"/>
      <c r="CD20" s="720"/>
      <c r="CF20" s="726"/>
      <c r="CG20" s="726"/>
    </row>
    <row r="21" spans="1:99" s="254" customFormat="1" ht="12" customHeight="1" x14ac:dyDescent="0.15">
      <c r="A21" s="707"/>
      <c r="B21" s="762"/>
      <c r="D21" s="754"/>
      <c r="F21" s="747"/>
      <c r="G21" s="747"/>
      <c r="H21" s="747"/>
      <c r="I21" s="747"/>
      <c r="J21" s="747"/>
      <c r="K21" s="747"/>
      <c r="L21" s="747"/>
      <c r="M21" s="747"/>
      <c r="N21" s="747"/>
      <c r="O21" s="747"/>
      <c r="P21" s="747"/>
      <c r="Q21" s="747"/>
      <c r="R21" s="747"/>
      <c r="S21" s="747"/>
      <c r="T21" s="747"/>
      <c r="U21" s="747"/>
      <c r="V21" s="747"/>
      <c r="W21" s="747"/>
      <c r="X21" s="747"/>
      <c r="Y21" s="747"/>
      <c r="Z21" s="747"/>
      <c r="AA21" s="747"/>
      <c r="AB21" s="747"/>
      <c r="AC21" s="747"/>
      <c r="AD21" s="747"/>
      <c r="AE21" s="747"/>
      <c r="AF21" s="747"/>
      <c r="AG21" s="747"/>
      <c r="AH21" s="736"/>
      <c r="AJ21" s="763"/>
      <c r="AK21" s="763"/>
      <c r="AL21" s="763"/>
      <c r="AM21" s="763"/>
      <c r="AN21" s="763"/>
      <c r="AO21" s="763"/>
      <c r="AP21" s="763"/>
      <c r="AQ21" s="763"/>
      <c r="AR21" s="763"/>
      <c r="AS21" s="763"/>
      <c r="AT21" s="763"/>
      <c r="AU21" s="763"/>
      <c r="AV21" s="763"/>
      <c r="AW21" s="763"/>
      <c r="AX21" s="763"/>
      <c r="AY21" s="763"/>
      <c r="AZ21" s="763"/>
      <c r="BA21" s="763"/>
      <c r="BB21" s="763"/>
      <c r="BC21" s="763"/>
      <c r="BD21" s="763"/>
      <c r="BE21" s="763"/>
      <c r="BF21" s="763"/>
      <c r="BG21" s="763"/>
      <c r="BH21" s="763"/>
      <c r="BI21" s="763"/>
      <c r="BJ21" s="763"/>
      <c r="BK21" s="763"/>
      <c r="BL21" s="763"/>
      <c r="BM21" s="736"/>
      <c r="BN21" s="736"/>
      <c r="BO21" s="748"/>
      <c r="BR21" s="725"/>
      <c r="BS21" s="725"/>
      <c r="BT21" s="720"/>
      <c r="BU21" s="720"/>
      <c r="BV21" s="720"/>
      <c r="BW21" s="720"/>
      <c r="BX21" s="720"/>
      <c r="BY21" s="720"/>
      <c r="BZ21" s="720"/>
      <c r="CA21" s="720"/>
      <c r="CB21" s="720"/>
      <c r="CC21" s="720"/>
      <c r="CD21" s="720"/>
      <c r="CF21" s="726"/>
      <c r="CG21" s="726"/>
    </row>
    <row r="22" spans="1:99" s="254" customFormat="1" ht="12" customHeight="1" x14ac:dyDescent="0.15">
      <c r="A22" s="707"/>
      <c r="B22" s="719"/>
      <c r="C22" s="1451" t="s">
        <v>1057</v>
      </c>
      <c r="D22" s="1451"/>
      <c r="E22" s="1348" t="s">
        <v>682</v>
      </c>
      <c r="F22" s="1348"/>
      <c r="G22" s="1348"/>
      <c r="H22" s="1348"/>
      <c r="I22" s="1348"/>
      <c r="J22" s="1348"/>
      <c r="K22" s="1348"/>
      <c r="L22" s="1348"/>
      <c r="M22" s="1348"/>
      <c r="N22" s="1348"/>
      <c r="O22" s="1348"/>
      <c r="P22" s="1348"/>
      <c r="Q22" s="1348"/>
      <c r="R22" s="1348"/>
      <c r="S22" s="1348"/>
      <c r="T22" s="1348"/>
      <c r="U22" s="1348"/>
      <c r="V22" s="1348"/>
      <c r="W22" s="1348"/>
      <c r="X22" s="1348"/>
      <c r="Y22" s="1348"/>
      <c r="Z22" s="1348"/>
      <c r="AA22" s="1348"/>
      <c r="AB22" s="1348"/>
      <c r="AC22" s="1348"/>
      <c r="AD22" s="1348"/>
      <c r="AE22" s="1348"/>
      <c r="AF22" s="739"/>
      <c r="AG22" s="739"/>
      <c r="AH22" s="720"/>
      <c r="AI22" s="1451" t="s">
        <v>1056</v>
      </c>
      <c r="AJ22" s="1451"/>
      <c r="AK22" s="1348" t="s">
        <v>683</v>
      </c>
      <c r="AL22" s="1348"/>
      <c r="AM22" s="1348"/>
      <c r="AN22" s="1348"/>
      <c r="AO22" s="1348"/>
      <c r="AP22" s="1348"/>
      <c r="AQ22" s="1348"/>
      <c r="AR22" s="1348"/>
      <c r="AS22" s="1348"/>
      <c r="AT22" s="1348"/>
      <c r="AU22" s="1348"/>
      <c r="AV22" s="1348"/>
      <c r="AW22" s="1348"/>
      <c r="AX22" s="1348"/>
      <c r="AY22" s="1348"/>
      <c r="AZ22" s="1348"/>
      <c r="BA22" s="1348"/>
      <c r="BB22" s="1348"/>
      <c r="BC22" s="1348"/>
      <c r="BD22" s="1348"/>
      <c r="BE22" s="1348"/>
      <c r="BF22" s="1348"/>
      <c r="BG22" s="1348"/>
      <c r="BH22" s="1348"/>
      <c r="BI22" s="1348"/>
      <c r="BJ22" s="1348"/>
      <c r="BK22" s="1348"/>
      <c r="BL22" s="1348"/>
      <c r="BM22" s="720"/>
      <c r="BN22" s="720"/>
      <c r="BO22" s="749"/>
      <c r="BR22" s="725"/>
      <c r="BS22" s="725"/>
      <c r="BT22" s="720"/>
      <c r="BU22" s="720"/>
      <c r="BV22" s="720"/>
      <c r="BW22" s="720"/>
      <c r="BX22" s="720"/>
      <c r="BY22" s="720"/>
      <c r="BZ22" s="720"/>
      <c r="CA22" s="720"/>
      <c r="CB22" s="720"/>
      <c r="CC22" s="720"/>
      <c r="CD22" s="720"/>
      <c r="CF22" s="726"/>
      <c r="CG22" s="726"/>
    </row>
    <row r="23" spans="1:99" s="254" customFormat="1" ht="12" customHeight="1" x14ac:dyDescent="0.15">
      <c r="A23" s="707"/>
      <c r="B23" s="719"/>
      <c r="C23" s="1451"/>
      <c r="D23" s="1451"/>
      <c r="E23" s="1348"/>
      <c r="F23" s="1348"/>
      <c r="G23" s="1348"/>
      <c r="H23" s="1348"/>
      <c r="I23" s="1348"/>
      <c r="J23" s="1348"/>
      <c r="K23" s="1348"/>
      <c r="L23" s="1348"/>
      <c r="M23" s="1348"/>
      <c r="N23" s="1348"/>
      <c r="O23" s="1348"/>
      <c r="P23" s="1348"/>
      <c r="Q23" s="1348"/>
      <c r="R23" s="1348"/>
      <c r="S23" s="1348"/>
      <c r="T23" s="1348"/>
      <c r="U23" s="1348"/>
      <c r="V23" s="1348"/>
      <c r="W23" s="1348"/>
      <c r="X23" s="1348"/>
      <c r="Y23" s="1348"/>
      <c r="Z23" s="1348"/>
      <c r="AA23" s="1348"/>
      <c r="AB23" s="1348"/>
      <c r="AC23" s="1348"/>
      <c r="AD23" s="1348"/>
      <c r="AE23" s="1348"/>
      <c r="AF23" s="739"/>
      <c r="AG23" s="739"/>
      <c r="AH23" s="720"/>
      <c r="AI23" s="1451"/>
      <c r="AJ23" s="1451"/>
      <c r="AK23" s="1348"/>
      <c r="AL23" s="1348"/>
      <c r="AM23" s="1348"/>
      <c r="AN23" s="1348"/>
      <c r="AO23" s="1348"/>
      <c r="AP23" s="1348"/>
      <c r="AQ23" s="1348"/>
      <c r="AR23" s="1348"/>
      <c r="AS23" s="1348"/>
      <c r="AT23" s="1348"/>
      <c r="AU23" s="1348"/>
      <c r="AV23" s="1348"/>
      <c r="AW23" s="1348"/>
      <c r="AX23" s="1348"/>
      <c r="AY23" s="1348"/>
      <c r="AZ23" s="1348"/>
      <c r="BA23" s="1348"/>
      <c r="BB23" s="1348"/>
      <c r="BC23" s="1348"/>
      <c r="BD23" s="1348"/>
      <c r="BE23" s="1348"/>
      <c r="BF23" s="1348"/>
      <c r="BG23" s="1348"/>
      <c r="BH23" s="1348"/>
      <c r="BI23" s="1348"/>
      <c r="BJ23" s="1348"/>
      <c r="BK23" s="1348"/>
      <c r="BL23" s="1348"/>
      <c r="BM23" s="720"/>
      <c r="BN23" s="720"/>
      <c r="BO23" s="749"/>
      <c r="BR23" s="725"/>
      <c r="BS23" s="725"/>
      <c r="BT23" s="720"/>
      <c r="BU23" s="720"/>
      <c r="BV23" s="720"/>
      <c r="BW23" s="720"/>
      <c r="BX23" s="720"/>
      <c r="BY23" s="720"/>
      <c r="BZ23" s="720"/>
      <c r="CA23" s="720"/>
      <c r="CB23" s="720"/>
      <c r="CC23" s="720"/>
      <c r="CD23" s="720"/>
      <c r="CF23" s="726"/>
      <c r="CG23" s="726"/>
    </row>
    <row r="24" spans="1:99" s="254" customFormat="1" ht="12" customHeight="1" x14ac:dyDescent="0.15">
      <c r="A24" s="707"/>
      <c r="B24" s="719"/>
      <c r="C24" s="1451"/>
      <c r="D24" s="1451"/>
      <c r="E24" s="1348"/>
      <c r="F24" s="1348"/>
      <c r="G24" s="1348"/>
      <c r="H24" s="1348"/>
      <c r="I24" s="1348"/>
      <c r="J24" s="1348"/>
      <c r="K24" s="1348"/>
      <c r="L24" s="1348"/>
      <c r="M24" s="1348"/>
      <c r="N24" s="1348"/>
      <c r="O24" s="1348"/>
      <c r="P24" s="1348"/>
      <c r="Q24" s="1348"/>
      <c r="R24" s="1348"/>
      <c r="S24" s="1348"/>
      <c r="T24" s="1348"/>
      <c r="U24" s="1348"/>
      <c r="V24" s="1348"/>
      <c r="W24" s="1348"/>
      <c r="X24" s="1348"/>
      <c r="Y24" s="1348"/>
      <c r="Z24" s="1348"/>
      <c r="AA24" s="1348"/>
      <c r="AB24" s="1348"/>
      <c r="AC24" s="1348"/>
      <c r="AD24" s="1348"/>
      <c r="AE24" s="1348"/>
      <c r="AF24" s="739"/>
      <c r="AG24" s="739"/>
      <c r="AH24" s="720"/>
      <c r="AI24" s="1451"/>
      <c r="AJ24" s="1451"/>
      <c r="AK24" s="1348"/>
      <c r="AL24" s="1348"/>
      <c r="AM24" s="1348"/>
      <c r="AN24" s="1348"/>
      <c r="AO24" s="1348"/>
      <c r="AP24" s="1348"/>
      <c r="AQ24" s="1348"/>
      <c r="AR24" s="1348"/>
      <c r="AS24" s="1348"/>
      <c r="AT24" s="1348"/>
      <c r="AU24" s="1348"/>
      <c r="AV24" s="1348"/>
      <c r="AW24" s="1348"/>
      <c r="AX24" s="1348"/>
      <c r="AY24" s="1348"/>
      <c r="AZ24" s="1348"/>
      <c r="BA24" s="1348"/>
      <c r="BB24" s="1348"/>
      <c r="BC24" s="1348"/>
      <c r="BD24" s="1348"/>
      <c r="BE24" s="1348"/>
      <c r="BF24" s="1348"/>
      <c r="BG24" s="1348"/>
      <c r="BH24" s="1348"/>
      <c r="BI24" s="1348"/>
      <c r="BJ24" s="1348"/>
      <c r="BK24" s="1348"/>
      <c r="BL24" s="1348"/>
      <c r="BM24" s="720"/>
      <c r="BN24" s="720"/>
      <c r="BO24" s="749"/>
      <c r="BR24" s="725"/>
      <c r="BS24" s="725"/>
      <c r="BT24" s="720"/>
      <c r="BU24" s="720"/>
      <c r="BV24" s="720"/>
      <c r="BW24" s="720"/>
      <c r="BX24" s="720"/>
      <c r="BY24" s="720"/>
      <c r="BZ24" s="720"/>
      <c r="CA24" s="720"/>
      <c r="CB24" s="720"/>
      <c r="CC24" s="720"/>
      <c r="CD24" s="720"/>
      <c r="CF24" s="726"/>
      <c r="CG24" s="726"/>
    </row>
    <row r="25" spans="1:99" s="254" customFormat="1" ht="12" customHeight="1" x14ac:dyDescent="0.15">
      <c r="A25" s="707"/>
      <c r="B25" s="719"/>
      <c r="C25" s="1451"/>
      <c r="D25" s="1451"/>
      <c r="E25" s="1348"/>
      <c r="F25" s="1348"/>
      <c r="G25" s="1348"/>
      <c r="H25" s="1348"/>
      <c r="I25" s="1348"/>
      <c r="J25" s="1348"/>
      <c r="K25" s="1348"/>
      <c r="L25" s="1348"/>
      <c r="M25" s="1348"/>
      <c r="N25" s="1348"/>
      <c r="O25" s="1348"/>
      <c r="P25" s="1348"/>
      <c r="Q25" s="1348"/>
      <c r="R25" s="1348"/>
      <c r="S25" s="1348"/>
      <c r="T25" s="1348"/>
      <c r="U25" s="1348"/>
      <c r="V25" s="1348"/>
      <c r="W25" s="1348"/>
      <c r="X25" s="1348"/>
      <c r="Y25" s="1348"/>
      <c r="Z25" s="1348"/>
      <c r="AA25" s="1348"/>
      <c r="AB25" s="1348"/>
      <c r="AC25" s="1348"/>
      <c r="AD25" s="1348"/>
      <c r="AE25" s="1348"/>
      <c r="AF25" s="739"/>
      <c r="AG25" s="739"/>
      <c r="AH25" s="720"/>
      <c r="AI25" s="1451"/>
      <c r="AJ25" s="1451"/>
      <c r="AK25" s="1348"/>
      <c r="AL25" s="1348"/>
      <c r="AM25" s="1348"/>
      <c r="AN25" s="1348"/>
      <c r="AO25" s="1348"/>
      <c r="AP25" s="1348"/>
      <c r="AQ25" s="1348"/>
      <c r="AR25" s="1348"/>
      <c r="AS25" s="1348"/>
      <c r="AT25" s="1348"/>
      <c r="AU25" s="1348"/>
      <c r="AV25" s="1348"/>
      <c r="AW25" s="1348"/>
      <c r="AX25" s="1348"/>
      <c r="AY25" s="1348"/>
      <c r="AZ25" s="1348"/>
      <c r="BA25" s="1348"/>
      <c r="BB25" s="1348"/>
      <c r="BC25" s="1348"/>
      <c r="BD25" s="1348"/>
      <c r="BE25" s="1348"/>
      <c r="BF25" s="1348"/>
      <c r="BG25" s="1348"/>
      <c r="BH25" s="1348"/>
      <c r="BI25" s="1348"/>
      <c r="BJ25" s="1348"/>
      <c r="BK25" s="1348"/>
      <c r="BL25" s="1348"/>
      <c r="BM25" s="720"/>
      <c r="BN25" s="720"/>
      <c r="BO25" s="749"/>
      <c r="BR25" s="725"/>
      <c r="BS25" s="725"/>
      <c r="BT25" s="720"/>
      <c r="BU25" s="720"/>
      <c r="BV25" s="720"/>
      <c r="BW25" s="720"/>
      <c r="BX25" s="720"/>
      <c r="BY25" s="720"/>
      <c r="BZ25" s="720"/>
      <c r="CA25" s="720"/>
      <c r="CB25" s="720"/>
      <c r="CC25" s="720"/>
      <c r="CD25" s="720"/>
      <c r="CF25" s="726"/>
      <c r="CG25" s="726"/>
    </row>
    <row r="26" spans="1:99" s="254" customFormat="1" ht="31.5" customHeight="1" x14ac:dyDescent="0.15">
      <c r="A26" s="707"/>
      <c r="B26" s="719"/>
      <c r="C26" s="1451"/>
      <c r="D26" s="1451"/>
      <c r="E26" s="1348"/>
      <c r="F26" s="1348"/>
      <c r="G26" s="1348"/>
      <c r="H26" s="1348"/>
      <c r="I26" s="1348"/>
      <c r="J26" s="1348"/>
      <c r="K26" s="1348"/>
      <c r="L26" s="1348"/>
      <c r="M26" s="1348"/>
      <c r="N26" s="1348"/>
      <c r="O26" s="1348"/>
      <c r="P26" s="1348"/>
      <c r="Q26" s="1348"/>
      <c r="R26" s="1348"/>
      <c r="S26" s="1348"/>
      <c r="T26" s="1348"/>
      <c r="U26" s="1348"/>
      <c r="V26" s="1348"/>
      <c r="W26" s="1348"/>
      <c r="X26" s="1348"/>
      <c r="Y26" s="1348"/>
      <c r="Z26" s="1348"/>
      <c r="AA26" s="1348"/>
      <c r="AB26" s="1348"/>
      <c r="AC26" s="1348"/>
      <c r="AD26" s="1348"/>
      <c r="AE26" s="1348"/>
      <c r="AF26" s="739"/>
      <c r="AG26" s="739"/>
      <c r="AH26" s="720"/>
      <c r="AI26" s="1451"/>
      <c r="AJ26" s="1451"/>
      <c r="AK26" s="1348"/>
      <c r="AL26" s="1348"/>
      <c r="AM26" s="1348"/>
      <c r="AN26" s="1348"/>
      <c r="AO26" s="1348"/>
      <c r="AP26" s="1348"/>
      <c r="AQ26" s="1348"/>
      <c r="AR26" s="1348"/>
      <c r="AS26" s="1348"/>
      <c r="AT26" s="1348"/>
      <c r="AU26" s="1348"/>
      <c r="AV26" s="1348"/>
      <c r="AW26" s="1348"/>
      <c r="AX26" s="1348"/>
      <c r="AY26" s="1348"/>
      <c r="AZ26" s="1348"/>
      <c r="BA26" s="1348"/>
      <c r="BB26" s="1348"/>
      <c r="BC26" s="1348"/>
      <c r="BD26" s="1348"/>
      <c r="BE26" s="1348"/>
      <c r="BF26" s="1348"/>
      <c r="BG26" s="1348"/>
      <c r="BH26" s="1348"/>
      <c r="BI26" s="1348"/>
      <c r="BJ26" s="1348"/>
      <c r="BK26" s="1348"/>
      <c r="BL26" s="1348"/>
      <c r="BM26" s="720"/>
      <c r="BN26" s="720"/>
      <c r="BO26" s="749"/>
      <c r="BR26" s="725"/>
      <c r="BS26" s="725"/>
      <c r="BT26" s="720"/>
      <c r="BU26" s="720"/>
      <c r="BV26" s="720"/>
      <c r="BW26" s="720"/>
      <c r="BX26" s="720"/>
      <c r="BY26" s="720"/>
      <c r="BZ26" s="720"/>
      <c r="CA26" s="720"/>
      <c r="CB26" s="720"/>
      <c r="CC26" s="720"/>
      <c r="CD26" s="720"/>
      <c r="CF26" s="726"/>
      <c r="CG26" s="726"/>
    </row>
    <row r="27" spans="1:99" s="254" customFormat="1" ht="12" customHeight="1" x14ac:dyDescent="0.15">
      <c r="A27" s="707"/>
      <c r="B27" s="750"/>
      <c r="C27" s="1452"/>
      <c r="D27" s="1452"/>
      <c r="E27" s="752"/>
      <c r="F27" s="752"/>
      <c r="G27" s="752"/>
      <c r="H27" s="752"/>
      <c r="I27" s="752"/>
      <c r="J27" s="752"/>
      <c r="K27" s="752"/>
      <c r="L27" s="752"/>
      <c r="M27" s="752"/>
      <c r="N27" s="752"/>
      <c r="O27" s="752"/>
      <c r="P27" s="752"/>
      <c r="Q27" s="752"/>
      <c r="R27" s="752"/>
      <c r="S27" s="752"/>
      <c r="T27" s="752"/>
      <c r="U27" s="752"/>
      <c r="V27" s="752"/>
      <c r="W27" s="752"/>
      <c r="X27" s="752"/>
      <c r="Y27" s="752"/>
      <c r="Z27" s="752"/>
      <c r="AA27" s="752"/>
      <c r="AB27" s="752"/>
      <c r="AC27" s="752"/>
      <c r="AD27" s="752"/>
      <c r="AE27" s="752"/>
      <c r="AF27" s="752"/>
      <c r="AG27" s="752"/>
      <c r="AH27" s="751"/>
      <c r="AI27" s="764"/>
      <c r="AJ27" s="764"/>
      <c r="AK27" s="764"/>
      <c r="AL27" s="764"/>
      <c r="AM27" s="764"/>
      <c r="AN27" s="764"/>
      <c r="AO27" s="764"/>
      <c r="AP27" s="764"/>
      <c r="AQ27" s="764"/>
      <c r="AR27" s="764"/>
      <c r="AS27" s="764"/>
      <c r="AT27" s="764"/>
      <c r="AU27" s="764"/>
      <c r="AV27" s="764"/>
      <c r="AW27" s="764"/>
      <c r="AX27" s="764"/>
      <c r="AY27" s="764"/>
      <c r="AZ27" s="764"/>
      <c r="BA27" s="764"/>
      <c r="BB27" s="764"/>
      <c r="BC27" s="764"/>
      <c r="BD27" s="764"/>
      <c r="BE27" s="764"/>
      <c r="BF27" s="764"/>
      <c r="BG27" s="764"/>
      <c r="BH27" s="764"/>
      <c r="BI27" s="764"/>
      <c r="BJ27" s="764"/>
      <c r="BK27" s="764"/>
      <c r="BL27" s="764"/>
      <c r="BM27" s="751"/>
      <c r="BN27" s="751"/>
      <c r="BO27" s="753"/>
      <c r="BR27" s="725"/>
      <c r="BS27" s="725"/>
      <c r="BT27" s="720"/>
      <c r="BU27" s="720"/>
      <c r="BV27" s="720"/>
      <c r="BW27" s="720"/>
      <c r="BX27" s="720"/>
      <c r="BY27" s="720"/>
      <c r="BZ27" s="720"/>
      <c r="CA27" s="720"/>
      <c r="CB27" s="720"/>
      <c r="CC27" s="720"/>
      <c r="CD27" s="720"/>
      <c r="CF27" s="726"/>
      <c r="CG27" s="726"/>
    </row>
    <row r="28" spans="1:99" s="254" customFormat="1" ht="13.5" customHeight="1" x14ac:dyDescent="0.15">
      <c r="A28" s="707"/>
      <c r="B28" s="721" t="s">
        <v>539</v>
      </c>
      <c r="C28" s="739"/>
      <c r="D28" s="721" t="s">
        <v>929</v>
      </c>
      <c r="E28" s="721"/>
      <c r="F28" s="740"/>
      <c r="G28" s="740"/>
      <c r="H28" s="740"/>
      <c r="I28" s="740"/>
      <c r="J28" s="740"/>
      <c r="K28" s="740"/>
      <c r="L28" s="740"/>
      <c r="M28" s="740"/>
      <c r="N28" s="740"/>
      <c r="O28" s="740"/>
      <c r="P28" s="740"/>
      <c r="Q28" s="740"/>
      <c r="R28" s="740"/>
      <c r="S28" s="740"/>
      <c r="T28" s="740"/>
      <c r="U28" s="740"/>
      <c r="V28" s="740"/>
      <c r="W28" s="740"/>
      <c r="X28" s="740"/>
      <c r="Y28" s="740"/>
      <c r="Z28" s="740"/>
      <c r="AA28" s="740"/>
      <c r="AB28" s="740"/>
      <c r="AC28" s="740"/>
      <c r="AD28" s="740"/>
      <c r="AE28" s="740"/>
      <c r="AF28" s="740"/>
      <c r="AG28" s="740"/>
      <c r="AH28" s="740"/>
      <c r="AI28" s="740"/>
      <c r="AJ28" s="740"/>
      <c r="AK28" s="740"/>
      <c r="AL28" s="740"/>
      <c r="AM28" s="740"/>
      <c r="AN28" s="740"/>
      <c r="AO28" s="740"/>
      <c r="AP28" s="740"/>
      <c r="AQ28" s="740"/>
      <c r="AR28" s="740"/>
      <c r="AS28" s="740"/>
      <c r="AT28" s="740"/>
      <c r="AU28" s="740"/>
      <c r="AV28" s="740"/>
      <c r="AW28" s="740"/>
      <c r="AX28" s="740"/>
      <c r="AY28" s="740"/>
      <c r="AZ28" s="740"/>
      <c r="BA28" s="740"/>
      <c r="BB28" s="740"/>
      <c r="BC28" s="740"/>
      <c r="BD28" s="740"/>
      <c r="BE28" s="740"/>
      <c r="BF28" s="740"/>
      <c r="BG28" s="740"/>
      <c r="BH28" s="740"/>
      <c r="BI28" s="740"/>
      <c r="BJ28" s="740"/>
      <c r="BK28" s="740"/>
      <c r="BL28" s="740"/>
      <c r="BM28" s="740"/>
      <c r="BN28" s="740"/>
      <c r="BO28" s="740"/>
      <c r="BP28" s="720"/>
      <c r="BQ28" s="720"/>
      <c r="BR28" s="720"/>
      <c r="BS28" s="720"/>
      <c r="BT28" s="720"/>
      <c r="BU28" s="720"/>
      <c r="BV28" s="720"/>
      <c r="BW28" s="720"/>
      <c r="BX28" s="720"/>
      <c r="BY28" s="720"/>
      <c r="BZ28" s="720"/>
      <c r="CA28" s="720"/>
      <c r="CB28" s="720"/>
      <c r="CC28" s="720"/>
      <c r="CD28" s="720"/>
      <c r="CE28" s="720"/>
      <c r="CF28" s="720"/>
      <c r="CG28" s="720"/>
      <c r="CH28" s="720"/>
      <c r="CI28" s="720"/>
      <c r="CJ28" s="720"/>
      <c r="CK28" s="720"/>
      <c r="CL28" s="720"/>
      <c r="CM28" s="720"/>
      <c r="CN28" s="726"/>
      <c r="CO28" s="726"/>
      <c r="CP28" s="726"/>
      <c r="CQ28" s="726"/>
      <c r="CR28" s="726"/>
      <c r="CS28" s="726"/>
      <c r="CT28" s="720"/>
      <c r="CU28" s="720"/>
    </row>
    <row r="29" spans="1:99" s="254" customFormat="1" ht="13.5" x14ac:dyDescent="0.15">
      <c r="A29" s="707"/>
      <c r="B29" s="721" t="s">
        <v>541</v>
      </c>
      <c r="C29" s="765"/>
      <c r="D29" s="721" t="s">
        <v>656</v>
      </c>
      <c r="E29" s="720"/>
      <c r="F29" s="720"/>
      <c r="G29" s="720"/>
      <c r="H29" s="720"/>
      <c r="I29" s="720"/>
      <c r="J29" s="720"/>
      <c r="K29" s="720"/>
      <c r="L29" s="720"/>
      <c r="M29" s="720"/>
      <c r="N29" s="720"/>
      <c r="O29" s="720"/>
      <c r="P29" s="720"/>
      <c r="Q29" s="720"/>
      <c r="R29" s="720"/>
      <c r="S29" s="720"/>
      <c r="T29" s="720"/>
      <c r="U29" s="720"/>
      <c r="V29" s="720"/>
      <c r="W29" s="720"/>
      <c r="X29" s="720"/>
      <c r="Y29" s="720"/>
      <c r="Z29" s="720"/>
      <c r="AA29" s="720"/>
      <c r="AB29" s="720"/>
      <c r="AC29" s="720"/>
      <c r="AD29" s="720"/>
      <c r="AE29" s="720"/>
      <c r="AF29" s="720"/>
      <c r="AG29" s="720"/>
      <c r="AH29" s="720"/>
      <c r="AI29" s="720"/>
      <c r="AJ29" s="720"/>
      <c r="AK29" s="720"/>
      <c r="AL29" s="720"/>
      <c r="AM29" s="720"/>
      <c r="AN29" s="720"/>
      <c r="AO29" s="720"/>
      <c r="AP29" s="720"/>
      <c r="AQ29" s="720"/>
      <c r="AR29" s="720"/>
      <c r="AS29" s="720"/>
      <c r="AT29" s="720"/>
      <c r="AU29" s="720"/>
      <c r="AV29" s="720"/>
      <c r="AW29" s="720"/>
      <c r="AX29" s="720"/>
      <c r="AY29" s="720"/>
      <c r="AZ29" s="720"/>
      <c r="BA29" s="720"/>
      <c r="BB29" s="720"/>
      <c r="BC29" s="720"/>
      <c r="BD29" s="720"/>
      <c r="BE29" s="720"/>
      <c r="BF29" s="720"/>
      <c r="BG29" s="720"/>
      <c r="BH29" s="720"/>
      <c r="BI29" s="720"/>
      <c r="BJ29" s="720"/>
      <c r="BK29" s="720"/>
      <c r="BL29" s="720"/>
      <c r="BM29" s="720"/>
      <c r="BN29" s="720"/>
      <c r="BO29" s="720"/>
      <c r="BP29" s="720"/>
      <c r="BQ29" s="720"/>
      <c r="BR29" s="720"/>
      <c r="BS29" s="720"/>
      <c r="BT29" s="720"/>
      <c r="BU29" s="720"/>
      <c r="BV29" s="720"/>
      <c r="BW29" s="720"/>
      <c r="BX29" s="720"/>
      <c r="BY29" s="720"/>
      <c r="BZ29" s="720"/>
      <c r="CA29" s="720"/>
      <c r="CB29" s="720"/>
      <c r="CC29" s="720"/>
      <c r="CD29" s="720"/>
      <c r="CE29" s="720"/>
      <c r="CF29" s="720"/>
      <c r="CG29" s="720"/>
      <c r="CH29" s="720"/>
      <c r="CI29" s="720"/>
      <c r="CJ29" s="720"/>
      <c r="CK29" s="726"/>
      <c r="CL29" s="726"/>
    </row>
    <row r="30" spans="1:99" s="254" customFormat="1" ht="13.5" x14ac:dyDescent="0.15">
      <c r="A30" s="707"/>
      <c r="B30" s="721" t="s">
        <v>657</v>
      </c>
      <c r="C30" s="765"/>
      <c r="D30" s="721" t="s">
        <v>658</v>
      </c>
      <c r="E30" s="720"/>
      <c r="F30" s="720"/>
      <c r="G30" s="720"/>
      <c r="H30" s="720"/>
      <c r="I30" s="720"/>
      <c r="J30" s="720"/>
      <c r="K30" s="720"/>
      <c r="L30" s="720"/>
      <c r="M30" s="720"/>
      <c r="N30" s="720"/>
      <c r="O30" s="720"/>
      <c r="P30" s="720"/>
      <c r="Q30" s="720"/>
      <c r="R30" s="720"/>
      <c r="S30" s="720"/>
      <c r="T30" s="720"/>
      <c r="U30" s="720"/>
      <c r="V30" s="720"/>
      <c r="W30" s="720"/>
      <c r="X30" s="720"/>
      <c r="Y30" s="720"/>
      <c r="Z30" s="720"/>
      <c r="AA30" s="720"/>
      <c r="AB30" s="720"/>
      <c r="AC30" s="720"/>
      <c r="AD30" s="720"/>
      <c r="AE30" s="720"/>
      <c r="AF30" s="720"/>
      <c r="AG30" s="720"/>
      <c r="AH30" s="720"/>
      <c r="AI30" s="720"/>
      <c r="AJ30" s="720"/>
      <c r="AK30" s="720"/>
      <c r="AL30" s="720"/>
      <c r="AM30" s="720"/>
      <c r="AN30" s="720"/>
      <c r="AO30" s="720"/>
      <c r="AP30" s="720"/>
      <c r="AQ30" s="720"/>
      <c r="AR30" s="720"/>
      <c r="AS30" s="720"/>
      <c r="AT30" s="720"/>
      <c r="AU30" s="720"/>
      <c r="AV30" s="720"/>
      <c r="AW30" s="720"/>
      <c r="AX30" s="720"/>
      <c r="AY30" s="720"/>
      <c r="AZ30" s="720"/>
      <c r="BA30" s="720"/>
      <c r="BB30" s="720"/>
      <c r="BC30" s="720"/>
      <c r="BD30" s="720"/>
      <c r="BE30" s="720"/>
      <c r="BF30" s="720"/>
      <c r="BG30" s="720"/>
      <c r="BH30" s="720"/>
      <c r="BI30" s="720"/>
      <c r="BJ30" s="720"/>
      <c r="BK30" s="720"/>
      <c r="BL30" s="720"/>
      <c r="BM30" s="720"/>
      <c r="BN30" s="720"/>
      <c r="BO30" s="720"/>
      <c r="BP30" s="720"/>
      <c r="BQ30" s="720"/>
      <c r="BR30" s="720"/>
      <c r="BS30" s="720"/>
      <c r="BT30" s="720"/>
      <c r="BU30" s="720"/>
      <c r="BV30" s="720"/>
      <c r="BW30" s="720"/>
      <c r="BX30" s="720"/>
      <c r="BY30" s="720"/>
      <c r="BZ30" s="720"/>
      <c r="CA30" s="720"/>
      <c r="CB30" s="720"/>
      <c r="CC30" s="720"/>
      <c r="CD30" s="720"/>
      <c r="CE30" s="720"/>
      <c r="CF30" s="720"/>
      <c r="CG30" s="720"/>
      <c r="CH30" s="720"/>
      <c r="CI30" s="720"/>
      <c r="CJ30" s="720"/>
      <c r="CK30" s="726"/>
      <c r="CL30" s="726"/>
    </row>
    <row r="31" spans="1:99" s="254" customFormat="1" ht="13.5" x14ac:dyDescent="0.15">
      <c r="A31" s="705"/>
      <c r="B31" s="766" t="s">
        <v>549</v>
      </c>
      <c r="C31" s="729"/>
      <c r="D31" s="1450" t="s">
        <v>553</v>
      </c>
      <c r="E31" s="1450"/>
      <c r="F31" s="1450"/>
      <c r="G31" s="1450"/>
      <c r="H31" s="1450"/>
      <c r="I31" s="1450"/>
      <c r="J31" s="1450"/>
      <c r="K31" s="1450"/>
      <c r="L31" s="1450"/>
      <c r="M31" s="1450"/>
      <c r="N31" s="1450"/>
      <c r="O31" s="1450"/>
      <c r="P31" s="1450"/>
      <c r="Q31" s="1450"/>
      <c r="R31" s="1450"/>
      <c r="S31" s="1450"/>
      <c r="T31" s="1450"/>
      <c r="U31" s="1450"/>
      <c r="V31" s="1450"/>
      <c r="W31" s="1450"/>
      <c r="X31" s="1450"/>
      <c r="Y31" s="1450"/>
      <c r="Z31" s="1450"/>
      <c r="AA31" s="1450"/>
      <c r="AB31" s="1450"/>
      <c r="AC31" s="1450"/>
      <c r="AD31" s="1450"/>
      <c r="AE31" s="1450"/>
      <c r="AF31" s="1450"/>
      <c r="AG31" s="1450"/>
      <c r="AH31" s="1450"/>
      <c r="AI31" s="1450"/>
      <c r="AJ31" s="1450"/>
      <c r="AK31" s="1450"/>
      <c r="AL31" s="1450"/>
      <c r="AM31" s="1450"/>
      <c r="AN31" s="1450"/>
      <c r="AO31" s="1450"/>
      <c r="AP31" s="1450"/>
      <c r="AQ31" s="1450"/>
      <c r="AR31" s="1450"/>
      <c r="AS31" s="1450"/>
      <c r="AT31" s="1450"/>
      <c r="AU31" s="1450"/>
      <c r="AV31" s="1450"/>
      <c r="AW31" s="1450"/>
      <c r="AX31" s="1450"/>
      <c r="AY31" s="1450"/>
      <c r="AZ31" s="1450"/>
      <c r="BA31" s="1450"/>
      <c r="BB31" s="1450"/>
      <c r="BC31" s="1450"/>
      <c r="BD31" s="1450"/>
      <c r="BE31" s="1450"/>
      <c r="BF31" s="1450"/>
      <c r="BG31" s="1450"/>
      <c r="BH31" s="1450"/>
      <c r="BI31" s="1450"/>
      <c r="BJ31" s="1450"/>
      <c r="BK31" s="1450"/>
      <c r="BL31" s="1450"/>
      <c r="BM31" s="1450"/>
      <c r="BN31" s="1450"/>
      <c r="BO31" s="1450"/>
      <c r="BP31" s="726"/>
      <c r="BQ31" s="726"/>
      <c r="BR31" s="726"/>
      <c r="BS31" s="726"/>
      <c r="BT31" s="726"/>
      <c r="BU31" s="726"/>
      <c r="BV31" s="726"/>
      <c r="BW31" s="726"/>
      <c r="BX31" s="726"/>
      <c r="BY31" s="726"/>
      <c r="BZ31" s="726"/>
      <c r="CA31" s="726"/>
      <c r="CB31" s="726"/>
      <c r="CC31" s="726"/>
      <c r="CD31" s="726"/>
      <c r="CE31" s="726"/>
      <c r="CF31" s="726"/>
      <c r="CG31" s="726"/>
      <c r="CH31" s="726"/>
      <c r="CI31" s="726"/>
      <c r="CJ31" s="726"/>
      <c r="CK31" s="726"/>
      <c r="CL31" s="726"/>
    </row>
    <row r="32" spans="1:99" s="254" customFormat="1" ht="13.5" x14ac:dyDescent="0.15">
      <c r="A32" s="705"/>
      <c r="B32" s="766"/>
      <c r="C32" s="729"/>
      <c r="D32" s="1450"/>
      <c r="E32" s="1450"/>
      <c r="F32" s="1450"/>
      <c r="G32" s="1450"/>
      <c r="H32" s="1450"/>
      <c r="I32" s="1450"/>
      <c r="J32" s="1450"/>
      <c r="K32" s="1450"/>
      <c r="L32" s="1450"/>
      <c r="M32" s="1450"/>
      <c r="N32" s="1450"/>
      <c r="O32" s="1450"/>
      <c r="P32" s="1450"/>
      <c r="Q32" s="1450"/>
      <c r="R32" s="1450"/>
      <c r="S32" s="1450"/>
      <c r="T32" s="1450"/>
      <c r="U32" s="1450"/>
      <c r="V32" s="1450"/>
      <c r="W32" s="1450"/>
      <c r="X32" s="1450"/>
      <c r="Y32" s="1450"/>
      <c r="Z32" s="1450"/>
      <c r="AA32" s="1450"/>
      <c r="AB32" s="1450"/>
      <c r="AC32" s="1450"/>
      <c r="AD32" s="1450"/>
      <c r="AE32" s="1450"/>
      <c r="AF32" s="1450"/>
      <c r="AG32" s="1450"/>
      <c r="AH32" s="1450"/>
      <c r="AI32" s="1450"/>
      <c r="AJ32" s="1450"/>
      <c r="AK32" s="1450"/>
      <c r="AL32" s="1450"/>
      <c r="AM32" s="1450"/>
      <c r="AN32" s="1450"/>
      <c r="AO32" s="1450"/>
      <c r="AP32" s="1450"/>
      <c r="AQ32" s="1450"/>
      <c r="AR32" s="1450"/>
      <c r="AS32" s="1450"/>
      <c r="AT32" s="1450"/>
      <c r="AU32" s="1450"/>
      <c r="AV32" s="1450"/>
      <c r="AW32" s="1450"/>
      <c r="AX32" s="1450"/>
      <c r="AY32" s="1450"/>
      <c r="AZ32" s="1450"/>
      <c r="BA32" s="1450"/>
      <c r="BB32" s="1450"/>
      <c r="BC32" s="1450"/>
      <c r="BD32" s="1450"/>
      <c r="BE32" s="1450"/>
      <c r="BF32" s="1450"/>
      <c r="BG32" s="1450"/>
      <c r="BH32" s="1450"/>
      <c r="BI32" s="1450"/>
      <c r="BJ32" s="1450"/>
      <c r="BK32" s="1450"/>
      <c r="BL32" s="1450"/>
      <c r="BM32" s="1450"/>
      <c r="BN32" s="1450"/>
      <c r="BO32" s="1450"/>
      <c r="BP32" s="726"/>
      <c r="BQ32" s="726"/>
      <c r="BR32" s="726"/>
      <c r="BS32" s="726"/>
      <c r="BT32" s="726"/>
      <c r="BU32" s="726"/>
      <c r="BV32" s="726"/>
      <c r="BW32" s="726"/>
      <c r="BX32" s="726"/>
      <c r="BY32" s="726"/>
      <c r="BZ32" s="726"/>
      <c r="CA32" s="726"/>
      <c r="CB32" s="726"/>
      <c r="CC32" s="726"/>
      <c r="CD32" s="726"/>
      <c r="CE32" s="726"/>
      <c r="CF32" s="726"/>
      <c r="CG32" s="726"/>
      <c r="CH32" s="726"/>
      <c r="CI32" s="726"/>
      <c r="CJ32" s="726"/>
      <c r="CK32" s="726"/>
      <c r="CL32" s="726"/>
    </row>
    <row r="33" spans="1:90" s="257" customFormat="1" ht="13.5" x14ac:dyDescent="0.15">
      <c r="A33" s="729"/>
      <c r="B33" s="766" t="s">
        <v>550</v>
      </c>
      <c r="C33" s="737"/>
      <c r="D33" s="1450" t="s">
        <v>551</v>
      </c>
      <c r="E33" s="1450"/>
      <c r="F33" s="1450"/>
      <c r="G33" s="1450"/>
      <c r="H33" s="1450"/>
      <c r="I33" s="1450"/>
      <c r="J33" s="1450"/>
      <c r="K33" s="1450"/>
      <c r="L33" s="1450"/>
      <c r="M33" s="1450"/>
      <c r="N33" s="1450"/>
      <c r="O33" s="1450"/>
      <c r="P33" s="1450"/>
      <c r="Q33" s="1450"/>
      <c r="R33" s="1450"/>
      <c r="S33" s="1450"/>
      <c r="T33" s="1450"/>
      <c r="U33" s="1450"/>
      <c r="V33" s="1450"/>
      <c r="W33" s="1450"/>
      <c r="X33" s="1450"/>
      <c r="Y33" s="1450"/>
      <c r="Z33" s="1450"/>
      <c r="AA33" s="1450"/>
      <c r="AB33" s="1450"/>
      <c r="AC33" s="1450"/>
      <c r="AD33" s="1450"/>
      <c r="AE33" s="1450"/>
      <c r="AF33" s="1450"/>
      <c r="AG33" s="1450"/>
      <c r="AH33" s="1450"/>
      <c r="AI33" s="1450"/>
      <c r="AJ33" s="1450"/>
      <c r="AK33" s="1450"/>
      <c r="AL33" s="1450"/>
      <c r="AM33" s="1450"/>
      <c r="AN33" s="1450"/>
      <c r="AO33" s="1450"/>
      <c r="AP33" s="1450"/>
      <c r="AQ33" s="1450"/>
      <c r="AR33" s="1450"/>
      <c r="AS33" s="1450"/>
      <c r="AT33" s="1450"/>
      <c r="AU33" s="1450"/>
      <c r="AV33" s="1450"/>
      <c r="AW33" s="1450"/>
      <c r="AX33" s="1450"/>
      <c r="AY33" s="1450"/>
      <c r="AZ33" s="1450"/>
      <c r="BA33" s="1450"/>
      <c r="BB33" s="1450"/>
      <c r="BC33" s="1450"/>
      <c r="BD33" s="1450"/>
      <c r="BE33" s="1450"/>
      <c r="BF33" s="1450"/>
      <c r="BG33" s="1450"/>
      <c r="BH33" s="1450"/>
      <c r="BI33" s="1450"/>
      <c r="BJ33" s="1450"/>
      <c r="BK33" s="1450"/>
      <c r="BL33" s="1450"/>
      <c r="BM33" s="1450"/>
      <c r="BN33" s="1450"/>
      <c r="BO33" s="1450"/>
      <c r="BP33" s="720"/>
      <c r="BQ33" s="720"/>
      <c r="BR33" s="720"/>
      <c r="BS33" s="720"/>
      <c r="BT33" s="720"/>
      <c r="BU33" s="720"/>
      <c r="BV33" s="720"/>
      <c r="BW33" s="720"/>
      <c r="BX33" s="720"/>
      <c r="BY33" s="720"/>
      <c r="BZ33" s="720"/>
      <c r="CA33" s="720"/>
      <c r="CB33" s="720"/>
      <c r="CC33" s="720"/>
      <c r="CD33" s="720"/>
      <c r="CE33" s="720"/>
      <c r="CF33" s="720"/>
      <c r="CG33" s="720"/>
    </row>
    <row r="34" spans="1:90" s="257" customFormat="1" ht="13.5" x14ac:dyDescent="0.15">
      <c r="A34" s="729"/>
      <c r="B34" s="766"/>
      <c r="C34" s="737"/>
      <c r="D34" s="1450"/>
      <c r="E34" s="1450"/>
      <c r="F34" s="1450"/>
      <c r="G34" s="1450"/>
      <c r="H34" s="1450"/>
      <c r="I34" s="1450"/>
      <c r="J34" s="1450"/>
      <c r="K34" s="1450"/>
      <c r="L34" s="1450"/>
      <c r="M34" s="1450"/>
      <c r="N34" s="1450"/>
      <c r="O34" s="1450"/>
      <c r="P34" s="1450"/>
      <c r="Q34" s="1450"/>
      <c r="R34" s="1450"/>
      <c r="S34" s="1450"/>
      <c r="T34" s="1450"/>
      <c r="U34" s="1450"/>
      <c r="V34" s="1450"/>
      <c r="W34" s="1450"/>
      <c r="X34" s="1450"/>
      <c r="Y34" s="1450"/>
      <c r="Z34" s="1450"/>
      <c r="AA34" s="1450"/>
      <c r="AB34" s="1450"/>
      <c r="AC34" s="1450"/>
      <c r="AD34" s="1450"/>
      <c r="AE34" s="1450"/>
      <c r="AF34" s="1450"/>
      <c r="AG34" s="1450"/>
      <c r="AH34" s="1450"/>
      <c r="AI34" s="1450"/>
      <c r="AJ34" s="1450"/>
      <c r="AK34" s="1450"/>
      <c r="AL34" s="1450"/>
      <c r="AM34" s="1450"/>
      <c r="AN34" s="1450"/>
      <c r="AO34" s="1450"/>
      <c r="AP34" s="1450"/>
      <c r="AQ34" s="1450"/>
      <c r="AR34" s="1450"/>
      <c r="AS34" s="1450"/>
      <c r="AT34" s="1450"/>
      <c r="AU34" s="1450"/>
      <c r="AV34" s="1450"/>
      <c r="AW34" s="1450"/>
      <c r="AX34" s="1450"/>
      <c r="AY34" s="1450"/>
      <c r="AZ34" s="1450"/>
      <c r="BA34" s="1450"/>
      <c r="BB34" s="1450"/>
      <c r="BC34" s="1450"/>
      <c r="BD34" s="1450"/>
      <c r="BE34" s="1450"/>
      <c r="BF34" s="1450"/>
      <c r="BG34" s="1450"/>
      <c r="BH34" s="1450"/>
      <c r="BI34" s="1450"/>
      <c r="BJ34" s="1450"/>
      <c r="BK34" s="1450"/>
      <c r="BL34" s="1450"/>
      <c r="BM34" s="1450"/>
      <c r="BN34" s="1450"/>
      <c r="BO34" s="1450"/>
      <c r="BP34" s="720"/>
      <c r="BQ34" s="720"/>
      <c r="BR34" s="720"/>
      <c r="BS34" s="720"/>
      <c r="BT34" s="720"/>
      <c r="BU34" s="720"/>
      <c r="BV34" s="720"/>
      <c r="BW34" s="720"/>
      <c r="BX34" s="720"/>
      <c r="BY34" s="720"/>
      <c r="BZ34" s="720"/>
      <c r="CA34" s="720"/>
      <c r="CB34" s="720"/>
      <c r="CC34" s="720"/>
      <c r="CD34" s="720"/>
      <c r="CE34" s="720"/>
      <c r="CF34" s="720"/>
      <c r="CG34" s="720"/>
    </row>
    <row r="35" spans="1:90" s="257" customFormat="1" ht="12" customHeight="1" x14ac:dyDescent="0.15">
      <c r="A35" s="729"/>
      <c r="B35" s="729"/>
      <c r="C35" s="720"/>
      <c r="D35" s="720"/>
      <c r="E35" s="720"/>
      <c r="F35" s="720"/>
      <c r="G35" s="720"/>
      <c r="H35" s="720"/>
      <c r="I35" s="720"/>
      <c r="J35" s="720"/>
      <c r="K35" s="720"/>
      <c r="L35" s="720"/>
      <c r="M35" s="720"/>
      <c r="N35" s="720"/>
      <c r="O35" s="720"/>
      <c r="P35" s="720"/>
      <c r="Q35" s="720"/>
      <c r="R35" s="720"/>
      <c r="S35" s="720"/>
      <c r="T35" s="720"/>
      <c r="U35" s="720"/>
      <c r="V35" s="720"/>
      <c r="W35" s="720"/>
      <c r="X35" s="720"/>
      <c r="Y35" s="720"/>
      <c r="Z35" s="720"/>
      <c r="AA35" s="720"/>
      <c r="AB35" s="720"/>
      <c r="AC35" s="720"/>
      <c r="AD35" s="720"/>
      <c r="AE35" s="720"/>
      <c r="AF35" s="720"/>
      <c r="AG35" s="720"/>
      <c r="AH35" s="720"/>
      <c r="AI35" s="720"/>
      <c r="AJ35" s="720"/>
      <c r="AK35" s="720"/>
      <c r="AL35" s="720"/>
      <c r="AM35" s="720"/>
      <c r="AN35" s="720"/>
      <c r="AO35" s="720"/>
      <c r="AP35" s="720"/>
      <c r="AQ35" s="720"/>
      <c r="AR35" s="720"/>
      <c r="AS35" s="720"/>
      <c r="AT35" s="720"/>
      <c r="AU35" s="720"/>
      <c r="AV35" s="720"/>
      <c r="AW35" s="720"/>
      <c r="AX35" s="720"/>
      <c r="AY35" s="720"/>
      <c r="AZ35" s="720"/>
      <c r="BA35" s="720"/>
      <c r="BB35" s="720"/>
      <c r="BC35" s="720"/>
      <c r="BD35" s="720"/>
      <c r="BE35" s="720"/>
      <c r="BF35" s="720"/>
      <c r="BG35" s="720"/>
      <c r="BH35" s="720"/>
      <c r="BI35" s="720"/>
      <c r="BJ35" s="720"/>
      <c r="BK35" s="720"/>
      <c r="BL35" s="720"/>
      <c r="BM35" s="720"/>
      <c r="BN35" s="720"/>
      <c r="BO35" s="720"/>
      <c r="BP35" s="720"/>
      <c r="BQ35" s="729"/>
      <c r="BR35" s="720"/>
      <c r="BS35" s="720"/>
      <c r="BT35" s="720"/>
      <c r="BU35" s="720"/>
      <c r="BV35" s="720"/>
      <c r="BW35" s="720"/>
      <c r="BX35" s="720"/>
      <c r="BY35" s="720"/>
      <c r="BZ35" s="720"/>
      <c r="CA35" s="729"/>
      <c r="CB35" s="720"/>
      <c r="CC35" s="720"/>
      <c r="CD35" s="720"/>
      <c r="CE35" s="720"/>
      <c r="CF35" s="720"/>
      <c r="CG35" s="720"/>
    </row>
    <row r="36" spans="1:90" s="254" customFormat="1" ht="12" customHeight="1" x14ac:dyDescent="0.15">
      <c r="A36" s="705"/>
      <c r="B36" s="720"/>
      <c r="C36" s="720"/>
      <c r="D36" s="720"/>
      <c r="E36" s="720"/>
      <c r="F36" s="720"/>
      <c r="G36" s="720"/>
      <c r="H36" s="720"/>
      <c r="I36" s="720"/>
      <c r="J36" s="720"/>
      <c r="K36" s="720"/>
      <c r="L36" s="720"/>
      <c r="M36" s="720"/>
      <c r="N36" s="720"/>
      <c r="O36" s="720"/>
      <c r="P36" s="720"/>
      <c r="Q36" s="720"/>
      <c r="R36" s="720"/>
      <c r="S36" s="720"/>
      <c r="T36" s="720"/>
      <c r="U36" s="720"/>
      <c r="V36" s="720"/>
      <c r="W36" s="720"/>
      <c r="X36" s="720"/>
      <c r="Y36" s="720"/>
      <c r="Z36" s="720"/>
      <c r="AA36" s="720"/>
      <c r="AB36" s="720"/>
      <c r="AC36" s="720"/>
      <c r="AD36" s="720"/>
      <c r="AE36" s="720"/>
      <c r="AF36" s="720"/>
      <c r="AG36" s="720"/>
      <c r="AH36" s="720"/>
      <c r="AI36" s="720"/>
      <c r="AJ36" s="720"/>
      <c r="AK36" s="720"/>
      <c r="AL36" s="720"/>
      <c r="AM36" s="720"/>
      <c r="AN36" s="720"/>
      <c r="AO36" s="720"/>
      <c r="AP36" s="720"/>
      <c r="AQ36" s="720"/>
      <c r="AR36" s="720"/>
      <c r="AS36" s="720"/>
      <c r="AT36" s="720"/>
      <c r="AU36" s="720"/>
      <c r="AV36" s="720"/>
      <c r="AW36" s="720"/>
      <c r="AX36" s="720"/>
      <c r="AY36" s="720"/>
      <c r="AZ36" s="720"/>
      <c r="BA36" s="720"/>
      <c r="BB36" s="720"/>
      <c r="BC36" s="720"/>
      <c r="BD36" s="720"/>
      <c r="BE36" s="720"/>
      <c r="BF36" s="720"/>
      <c r="BG36" s="720"/>
      <c r="BH36" s="720"/>
      <c r="BI36" s="720"/>
      <c r="BJ36" s="720"/>
      <c r="BK36" s="720"/>
      <c r="BL36" s="720"/>
      <c r="BM36" s="720"/>
      <c r="BN36" s="720"/>
      <c r="BO36" s="720"/>
      <c r="BP36" s="720"/>
      <c r="BQ36" s="720"/>
      <c r="BR36" s="720"/>
      <c r="BS36" s="720"/>
      <c r="BT36" s="720"/>
      <c r="BU36" s="720"/>
      <c r="BV36" s="720"/>
      <c r="BW36" s="720"/>
      <c r="BX36" s="720"/>
      <c r="BY36" s="720"/>
      <c r="BZ36" s="720"/>
      <c r="CA36" s="720"/>
      <c r="CB36" s="720"/>
      <c r="CC36" s="720"/>
      <c r="CD36" s="720"/>
      <c r="CE36" s="720"/>
      <c r="CF36" s="720"/>
      <c r="CG36" s="720"/>
      <c r="CH36" s="708"/>
      <c r="CI36" s="731"/>
    </row>
    <row r="37" spans="1:90" s="254" customFormat="1" ht="12" customHeight="1" x14ac:dyDescent="0.15">
      <c r="A37" s="707"/>
      <c r="B37" s="729"/>
      <c r="C37" s="720"/>
      <c r="D37" s="720"/>
      <c r="E37" s="720"/>
      <c r="F37" s="720"/>
      <c r="G37" s="720"/>
      <c r="H37" s="720"/>
      <c r="I37" s="720"/>
      <c r="J37" s="720"/>
      <c r="K37" s="720"/>
      <c r="L37" s="720"/>
      <c r="M37" s="720"/>
      <c r="N37" s="720"/>
      <c r="O37" s="720"/>
      <c r="P37" s="720"/>
      <c r="Q37" s="720"/>
      <c r="R37" s="720"/>
      <c r="S37" s="720"/>
      <c r="T37" s="720"/>
      <c r="U37" s="720"/>
      <c r="V37" s="720"/>
      <c r="W37" s="720"/>
      <c r="X37" s="720"/>
      <c r="Y37" s="720"/>
      <c r="Z37" s="720"/>
      <c r="AA37" s="720"/>
      <c r="AB37" s="720"/>
      <c r="AC37" s="720"/>
      <c r="AD37" s="720"/>
      <c r="AE37" s="720"/>
      <c r="AF37" s="720"/>
      <c r="AG37" s="720"/>
      <c r="AH37" s="720"/>
      <c r="AI37" s="720"/>
      <c r="AJ37" s="720"/>
      <c r="AK37" s="720"/>
      <c r="AL37" s="720"/>
      <c r="AM37" s="720"/>
      <c r="AN37" s="720"/>
      <c r="AO37" s="720"/>
      <c r="AP37" s="720"/>
      <c r="AQ37" s="720"/>
      <c r="AR37" s="720"/>
      <c r="AS37" s="720"/>
      <c r="AT37" s="720"/>
      <c r="AU37" s="720"/>
      <c r="AV37" s="720"/>
      <c r="AW37" s="720"/>
      <c r="AX37" s="720"/>
      <c r="AY37" s="720"/>
      <c r="AZ37" s="720"/>
      <c r="BA37" s="720"/>
      <c r="BB37" s="720"/>
      <c r="BC37" s="720"/>
      <c r="BD37" s="720"/>
      <c r="BE37" s="720"/>
      <c r="BF37" s="720"/>
      <c r="BG37" s="720"/>
      <c r="BH37" s="720"/>
      <c r="BI37" s="720"/>
      <c r="BJ37" s="720"/>
      <c r="BK37" s="720"/>
      <c r="BL37" s="720"/>
      <c r="BM37" s="720"/>
      <c r="BN37" s="720"/>
      <c r="BO37" s="720"/>
      <c r="BP37" s="720"/>
      <c r="BQ37" s="720"/>
      <c r="BR37" s="720"/>
      <c r="BS37" s="720"/>
      <c r="BT37" s="720"/>
      <c r="BU37" s="720"/>
      <c r="BV37" s="720"/>
      <c r="BW37" s="720"/>
      <c r="BX37" s="720"/>
      <c r="BY37" s="720"/>
      <c r="BZ37" s="720"/>
      <c r="CA37" s="720"/>
      <c r="CB37" s="720"/>
      <c r="CC37" s="720"/>
      <c r="CD37" s="720"/>
      <c r="CE37" s="720"/>
      <c r="CF37" s="720"/>
      <c r="CG37" s="720"/>
      <c r="CH37" s="720"/>
      <c r="CI37" s="720"/>
      <c r="CJ37" s="720"/>
      <c r="CK37" s="720"/>
      <c r="CL37" s="720"/>
    </row>
    <row r="38" spans="1:90" s="254" customFormat="1" ht="12" customHeight="1" x14ac:dyDescent="0.15">
      <c r="A38" s="707"/>
      <c r="B38" s="721"/>
      <c r="C38" s="721"/>
      <c r="D38" s="721"/>
      <c r="E38" s="721"/>
      <c r="F38" s="721"/>
      <c r="G38" s="721"/>
      <c r="H38" s="721"/>
      <c r="I38" s="721"/>
      <c r="J38" s="721"/>
      <c r="K38" s="721"/>
      <c r="L38" s="721"/>
      <c r="M38" s="721"/>
      <c r="N38" s="721"/>
      <c r="O38" s="721"/>
      <c r="P38" s="721"/>
      <c r="Q38" s="721"/>
      <c r="R38" s="721"/>
      <c r="S38" s="721"/>
      <c r="T38" s="721"/>
      <c r="U38" s="721"/>
      <c r="V38" s="721"/>
      <c r="W38" s="721"/>
      <c r="X38" s="721"/>
      <c r="Y38" s="721"/>
      <c r="Z38" s="721"/>
      <c r="AA38" s="721"/>
      <c r="AB38" s="721"/>
      <c r="AC38" s="721"/>
      <c r="AD38" s="721"/>
      <c r="AE38" s="721"/>
      <c r="AF38" s="721"/>
      <c r="AG38" s="721"/>
      <c r="AH38" s="721"/>
      <c r="AI38" s="721"/>
      <c r="AJ38" s="721"/>
      <c r="AK38" s="721"/>
      <c r="AL38" s="721"/>
      <c r="AM38" s="721"/>
      <c r="AN38" s="721"/>
      <c r="AO38" s="721"/>
      <c r="AP38" s="721"/>
      <c r="AQ38" s="721"/>
      <c r="AR38" s="721"/>
      <c r="AS38" s="721"/>
      <c r="AT38" s="721"/>
      <c r="AU38" s="721"/>
      <c r="AV38" s="721"/>
      <c r="AW38" s="721"/>
      <c r="AX38" s="721"/>
      <c r="AY38" s="721"/>
      <c r="AZ38" s="721"/>
      <c r="BA38" s="721"/>
      <c r="BB38" s="721"/>
      <c r="BC38" s="721"/>
      <c r="BD38" s="721"/>
      <c r="BE38" s="721"/>
      <c r="BF38" s="721"/>
      <c r="BG38" s="721"/>
      <c r="BH38" s="721"/>
      <c r="BI38" s="721"/>
      <c r="BJ38" s="721"/>
      <c r="BK38" s="721"/>
      <c r="BL38" s="721"/>
      <c r="BM38" s="721"/>
      <c r="BN38" s="721"/>
      <c r="BO38" s="721"/>
      <c r="BP38" s="721"/>
      <c r="BQ38" s="721"/>
      <c r="BR38" s="721"/>
      <c r="BS38" s="721"/>
      <c r="BT38" s="721"/>
      <c r="BU38" s="721"/>
      <c r="BV38" s="721"/>
      <c r="BW38" s="721"/>
      <c r="BX38" s="721"/>
      <c r="BY38" s="721"/>
      <c r="BZ38" s="721"/>
      <c r="CA38" s="721"/>
      <c r="CB38" s="721"/>
      <c r="CC38" s="721"/>
      <c r="CD38" s="721"/>
      <c r="CE38" s="721"/>
      <c r="CF38" s="721"/>
      <c r="CG38" s="721"/>
      <c r="CH38" s="721"/>
      <c r="CI38" s="721"/>
      <c r="CJ38" s="721"/>
      <c r="CK38" s="721"/>
      <c r="CL38" s="721"/>
    </row>
    <row r="39" spans="1:90" s="254" customFormat="1" ht="12" customHeight="1" x14ac:dyDescent="0.15">
      <c r="A39" s="705"/>
      <c r="B39" s="721"/>
      <c r="C39" s="721"/>
      <c r="D39" s="721"/>
      <c r="E39" s="721"/>
      <c r="F39" s="721"/>
      <c r="G39" s="721"/>
      <c r="H39" s="721"/>
      <c r="I39" s="721"/>
      <c r="J39" s="721"/>
      <c r="K39" s="721"/>
      <c r="L39" s="721"/>
      <c r="M39" s="721"/>
      <c r="N39" s="721"/>
      <c r="O39" s="721"/>
      <c r="P39" s="721"/>
      <c r="Q39" s="721"/>
      <c r="R39" s="721"/>
      <c r="S39" s="721"/>
      <c r="T39" s="721"/>
      <c r="U39" s="721"/>
      <c r="V39" s="721"/>
      <c r="W39" s="721"/>
      <c r="X39" s="721"/>
      <c r="Y39" s="721"/>
      <c r="Z39" s="721"/>
      <c r="AA39" s="721"/>
      <c r="AB39" s="721"/>
      <c r="AC39" s="721"/>
      <c r="AD39" s="721"/>
      <c r="AE39" s="721"/>
      <c r="AF39" s="721"/>
      <c r="AG39" s="721"/>
      <c r="AH39" s="721"/>
      <c r="AI39" s="721"/>
      <c r="AJ39" s="721"/>
      <c r="AK39" s="721"/>
      <c r="AL39" s="721"/>
      <c r="AM39" s="721"/>
      <c r="AN39" s="721"/>
      <c r="AO39" s="721"/>
      <c r="AP39" s="721"/>
      <c r="AQ39" s="721"/>
      <c r="AR39" s="721"/>
      <c r="AS39" s="721"/>
      <c r="AT39" s="721"/>
      <c r="AU39" s="721"/>
      <c r="AV39" s="721"/>
      <c r="AW39" s="721"/>
      <c r="AX39" s="721"/>
      <c r="AY39" s="721"/>
      <c r="AZ39" s="721"/>
      <c r="BA39" s="721"/>
      <c r="BB39" s="721"/>
      <c r="BC39" s="721"/>
      <c r="BD39" s="721"/>
      <c r="BE39" s="721"/>
      <c r="BF39" s="721"/>
      <c r="BG39" s="721"/>
      <c r="BH39" s="721"/>
      <c r="BI39" s="721"/>
      <c r="BJ39" s="721"/>
      <c r="BK39" s="721"/>
      <c r="BL39" s="721"/>
      <c r="BM39" s="721"/>
      <c r="BN39" s="721"/>
      <c r="BO39" s="721"/>
      <c r="BP39" s="721"/>
      <c r="BQ39" s="721"/>
      <c r="BR39" s="721"/>
      <c r="BS39" s="721"/>
      <c r="BT39" s="721"/>
      <c r="BU39" s="721"/>
      <c r="BV39" s="721"/>
      <c r="BW39" s="721"/>
      <c r="BX39" s="721"/>
      <c r="BY39" s="721"/>
      <c r="BZ39" s="721"/>
      <c r="CA39" s="721"/>
      <c r="CB39" s="721"/>
      <c r="CC39" s="721"/>
      <c r="CD39" s="721"/>
      <c r="CE39" s="721"/>
      <c r="CF39" s="721"/>
      <c r="CG39" s="721"/>
      <c r="CH39" s="721"/>
      <c r="CI39" s="721"/>
      <c r="CJ39" s="721"/>
      <c r="CK39" s="721"/>
      <c r="CL39" s="721"/>
    </row>
    <row r="40" spans="1:90" s="254" customFormat="1" ht="12" customHeight="1" x14ac:dyDescent="0.15">
      <c r="A40" s="705"/>
      <c r="B40" s="717"/>
      <c r="C40" s="707"/>
      <c r="I40" s="706"/>
      <c r="J40" s="706"/>
      <c r="K40" s="706"/>
      <c r="L40" s="706"/>
      <c r="M40" s="706"/>
      <c r="N40" s="706"/>
      <c r="O40" s="706"/>
      <c r="P40" s="706"/>
      <c r="Q40" s="706"/>
      <c r="R40" s="706"/>
      <c r="S40" s="706"/>
      <c r="T40" s="706"/>
      <c r="U40" s="706"/>
      <c r="V40" s="706"/>
      <c r="W40" s="706"/>
      <c r="X40" s="706"/>
      <c r="Y40" s="706"/>
      <c r="Z40" s="706"/>
      <c r="AA40" s="706"/>
      <c r="AB40" s="706"/>
      <c r="AC40" s="706"/>
      <c r="AD40" s="706"/>
      <c r="AE40" s="706"/>
      <c r="AF40" s="706"/>
      <c r="AG40" s="706"/>
      <c r="AH40" s="706"/>
      <c r="AI40" s="706"/>
      <c r="AJ40" s="706"/>
      <c r="AK40" s="706"/>
      <c r="AL40" s="706"/>
      <c r="AM40" s="706"/>
      <c r="AN40" s="706"/>
      <c r="AO40" s="706"/>
      <c r="AP40" s="706"/>
      <c r="AQ40" s="706"/>
      <c r="AR40" s="706"/>
      <c r="AS40" s="706"/>
      <c r="AT40" s="706"/>
      <c r="AU40" s="706"/>
      <c r="AV40" s="706"/>
      <c r="AW40" s="706"/>
      <c r="AX40" s="706"/>
      <c r="AY40" s="706"/>
      <c r="AZ40" s="706"/>
      <c r="BA40" s="706"/>
      <c r="BB40" s="706"/>
      <c r="BC40" s="706"/>
      <c r="BD40" s="706"/>
      <c r="BE40" s="706"/>
      <c r="BF40" s="706"/>
      <c r="BG40" s="706"/>
      <c r="BH40" s="706"/>
      <c r="BI40" s="706"/>
      <c r="BJ40" s="706"/>
      <c r="BK40" s="706"/>
      <c r="BL40" s="706"/>
      <c r="BM40" s="706"/>
      <c r="BN40" s="706"/>
      <c r="BO40" s="706"/>
      <c r="BP40" s="706"/>
      <c r="BQ40" s="706"/>
      <c r="BR40" s="707"/>
      <c r="BS40" s="707"/>
      <c r="BT40" s="707"/>
      <c r="BU40" s="707"/>
      <c r="CE40" s="708"/>
      <c r="CH40" s="708"/>
      <c r="CI40" s="731"/>
    </row>
    <row r="41" spans="1:90" s="254" customFormat="1" ht="12" customHeight="1" x14ac:dyDescent="0.15">
      <c r="A41" s="705"/>
      <c r="B41" s="717"/>
      <c r="C41" s="707"/>
      <c r="I41" s="706"/>
      <c r="J41" s="706"/>
      <c r="K41" s="706"/>
      <c r="L41" s="706"/>
      <c r="M41" s="706"/>
      <c r="N41" s="706"/>
      <c r="O41" s="706"/>
      <c r="P41" s="706"/>
      <c r="Q41" s="706"/>
      <c r="R41" s="706"/>
      <c r="S41" s="706"/>
      <c r="T41" s="706"/>
      <c r="U41" s="706"/>
      <c r="V41" s="706"/>
      <c r="W41" s="706"/>
      <c r="X41" s="706"/>
      <c r="Y41" s="706"/>
      <c r="Z41" s="706"/>
      <c r="AA41" s="706"/>
      <c r="AB41" s="706"/>
      <c r="AC41" s="706"/>
      <c r="AD41" s="706"/>
      <c r="AE41" s="706"/>
      <c r="AF41" s="706"/>
      <c r="AG41" s="706"/>
      <c r="AH41" s="706"/>
      <c r="AI41" s="706"/>
      <c r="AJ41" s="706"/>
      <c r="AK41" s="706"/>
      <c r="AL41" s="706"/>
      <c r="AM41" s="706"/>
      <c r="AN41" s="706"/>
      <c r="AO41" s="706"/>
      <c r="AP41" s="706"/>
      <c r="AQ41" s="706"/>
      <c r="AR41" s="706"/>
      <c r="AS41" s="706"/>
      <c r="AT41" s="706"/>
      <c r="AU41" s="706"/>
      <c r="AV41" s="706"/>
      <c r="AW41" s="706"/>
      <c r="AX41" s="706"/>
      <c r="AY41" s="706"/>
      <c r="AZ41" s="706"/>
      <c r="BA41" s="706"/>
      <c r="BB41" s="706"/>
      <c r="BC41" s="706"/>
      <c r="BD41" s="706"/>
      <c r="BE41" s="706"/>
      <c r="BF41" s="706"/>
      <c r="BG41" s="706"/>
      <c r="BH41" s="706"/>
      <c r="BI41" s="706"/>
      <c r="BJ41" s="706"/>
      <c r="BK41" s="706"/>
      <c r="BL41" s="706"/>
      <c r="BM41" s="706"/>
      <c r="BN41" s="706"/>
      <c r="BO41" s="706"/>
      <c r="BP41" s="706"/>
      <c r="BQ41" s="706"/>
      <c r="BR41" s="707"/>
      <c r="BS41" s="707"/>
      <c r="BT41" s="707"/>
      <c r="BU41" s="707"/>
      <c r="CE41" s="708"/>
      <c r="CH41" s="708"/>
      <c r="CI41" s="731"/>
    </row>
    <row r="42" spans="1:90" s="257" customFormat="1" ht="12" x14ac:dyDescent="0.15">
      <c r="A42" s="729"/>
      <c r="D42" s="729"/>
      <c r="E42" s="729"/>
      <c r="F42" s="729"/>
      <c r="G42" s="729"/>
      <c r="H42" s="729"/>
      <c r="I42" s="729"/>
      <c r="J42" s="729"/>
      <c r="K42" s="729"/>
      <c r="L42" s="729"/>
      <c r="M42" s="729"/>
      <c r="N42" s="729"/>
      <c r="O42" s="729"/>
      <c r="P42" s="729"/>
      <c r="Q42" s="729"/>
      <c r="R42" s="729"/>
      <c r="S42" s="729"/>
      <c r="T42" s="729"/>
      <c r="U42" s="729"/>
      <c r="V42" s="729"/>
      <c r="W42" s="729"/>
      <c r="X42" s="729"/>
      <c r="Y42" s="729"/>
      <c r="Z42" s="729"/>
      <c r="AA42" s="729"/>
      <c r="AB42" s="729"/>
      <c r="AC42" s="729"/>
      <c r="AD42" s="729"/>
      <c r="AE42" s="729"/>
      <c r="AF42" s="729"/>
      <c r="AG42" s="729"/>
      <c r="AH42" s="729"/>
      <c r="AI42" s="729"/>
      <c r="AJ42" s="729"/>
      <c r="AK42" s="729"/>
      <c r="AL42" s="729"/>
      <c r="AM42" s="729"/>
      <c r="AN42" s="729"/>
      <c r="AO42" s="729"/>
      <c r="AP42" s="729"/>
      <c r="AQ42" s="729"/>
      <c r="AR42" s="729"/>
      <c r="AS42" s="729"/>
      <c r="AT42" s="729"/>
      <c r="AU42" s="729"/>
      <c r="AV42" s="729"/>
      <c r="AW42" s="729"/>
      <c r="AX42" s="729"/>
      <c r="AY42" s="729"/>
      <c r="AZ42" s="729"/>
      <c r="BA42" s="729"/>
      <c r="BB42" s="729"/>
      <c r="BC42" s="729"/>
      <c r="BD42" s="729"/>
      <c r="BE42" s="729"/>
      <c r="BF42" s="729"/>
      <c r="BG42" s="729"/>
      <c r="BH42" s="729"/>
      <c r="BI42" s="729"/>
      <c r="BJ42" s="729"/>
      <c r="BK42" s="729"/>
      <c r="BL42" s="729"/>
      <c r="BM42" s="729"/>
      <c r="BN42" s="729"/>
      <c r="BO42" s="729"/>
      <c r="BP42" s="729"/>
      <c r="BQ42" s="729"/>
      <c r="BR42" s="729"/>
      <c r="BS42" s="729"/>
      <c r="BT42" s="729"/>
      <c r="BY42" s="729"/>
    </row>
    <row r="43" spans="1:90" ht="15" customHeight="1" x14ac:dyDescent="0.15">
      <c r="B43" s="767"/>
      <c r="C43" s="768"/>
      <c r="D43" s="768"/>
    </row>
    <row r="44" spans="1:90" ht="15" customHeight="1" x14ac:dyDescent="0.15">
      <c r="B44" s="759"/>
      <c r="C44" s="768"/>
      <c r="D44" s="768"/>
    </row>
    <row r="251" spans="10:10" ht="15" customHeight="1" x14ac:dyDescent="0.15">
      <c r="J251" s="703" t="s">
        <v>595</v>
      </c>
    </row>
  </sheetData>
  <mergeCells count="42">
    <mergeCell ref="BC3:BO5"/>
    <mergeCell ref="B3:J5"/>
    <mergeCell ref="K3:Q5"/>
    <mergeCell ref="R3:AA5"/>
    <mergeCell ref="AB3:AR5"/>
    <mergeCell ref="AS3:BB5"/>
    <mergeCell ref="BC9:BO11"/>
    <mergeCell ref="B6:J8"/>
    <mergeCell ref="K6:Q8"/>
    <mergeCell ref="R6:AA8"/>
    <mergeCell ref="AB6:AR8"/>
    <mergeCell ref="AS6:BB8"/>
    <mergeCell ref="BC6:BO8"/>
    <mergeCell ref="B9:J11"/>
    <mergeCell ref="K9:Q11"/>
    <mergeCell ref="R9:AA11"/>
    <mergeCell ref="AB9:AR11"/>
    <mergeCell ref="AS9:BB11"/>
    <mergeCell ref="BC15:BO17"/>
    <mergeCell ref="B12:J14"/>
    <mergeCell ref="K12:Q14"/>
    <mergeCell ref="R12:AA14"/>
    <mergeCell ref="AB12:AR14"/>
    <mergeCell ref="AS12:BB14"/>
    <mergeCell ref="BC12:BO14"/>
    <mergeCell ref="B15:J17"/>
    <mergeCell ref="K15:Q17"/>
    <mergeCell ref="R15:AA17"/>
    <mergeCell ref="AB15:AR17"/>
    <mergeCell ref="AS15:BB17"/>
    <mergeCell ref="D33:BO34"/>
    <mergeCell ref="B18:J20"/>
    <mergeCell ref="K18:Q20"/>
    <mergeCell ref="R18:AA20"/>
    <mergeCell ref="AB18:AR20"/>
    <mergeCell ref="AS18:BB20"/>
    <mergeCell ref="BC18:BO20"/>
    <mergeCell ref="C22:D27"/>
    <mergeCell ref="E22:AE26"/>
    <mergeCell ref="AI22:AJ26"/>
    <mergeCell ref="AK22:BL26"/>
    <mergeCell ref="D31:BO32"/>
  </mergeCells>
  <phoneticPr fontId="18"/>
  <printOptions horizontalCentered="1"/>
  <pageMargins left="0.53" right="0.41" top="0.78740157480314965" bottom="0.19685039370078741" header="0.51181102362204722" footer="0.19685039370078741"/>
  <pageSetup paperSize="9" fitToHeight="2"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15</vt:i4>
      </vt:variant>
    </vt:vector>
  </HeadingPairs>
  <TitlesOfParts>
    <vt:vector size="29" baseType="lpstr">
      <vt:lpstr>表紙</vt:lpstr>
      <vt:lpstr>自己点検表</vt:lpstr>
      <vt:lpstr>勤務実績表 </vt:lpstr>
      <vt:lpstr>勤務表記入例</vt:lpstr>
      <vt:lpstr>加算等一覧</vt:lpstr>
      <vt:lpstr>自己点検表（加算等）</vt:lpstr>
      <vt:lpstr>加算別表１生活機能向上連携加算</vt:lpstr>
      <vt:lpstr>加算別表２個別機能訓練加算</vt:lpstr>
      <vt:lpstr>加算別表3医療連携強化加算</vt:lpstr>
      <vt:lpstr>加算別表4看取り連携体制加算</vt:lpstr>
      <vt:lpstr>加算別表5認知症行動・心理症状緊急対応加算</vt:lpstr>
      <vt:lpstr>加算別表6在宅中重度者受入加算</vt:lpstr>
      <vt:lpstr>加算別表7認知症専門ケア加算</vt:lpstr>
      <vt:lpstr>加算別表8サービス提供体制強化加算</vt:lpstr>
      <vt:lpstr>加算等一覧!Print_Area</vt:lpstr>
      <vt:lpstr>加算別表２個別機能訓練加算!Print_Area</vt:lpstr>
      <vt:lpstr>加算別表3医療連携強化加算!Print_Area</vt:lpstr>
      <vt:lpstr>加算別表4看取り連携体制加算!Print_Area</vt:lpstr>
      <vt:lpstr>加算別表5認知症行動・心理症状緊急対応加算!Print_Area</vt:lpstr>
      <vt:lpstr>加算別表6在宅中重度者受入加算!Print_Area</vt:lpstr>
      <vt:lpstr>加算別表7認知症専門ケア加算!Print_Area</vt:lpstr>
      <vt:lpstr>加算別表8サービス提供体制強化加算!Print_Area</vt:lpstr>
      <vt:lpstr>'勤務実績表 '!Print_Area</vt:lpstr>
      <vt:lpstr>勤務表記入例!Print_Area</vt:lpstr>
      <vt:lpstr>自己点検表!Print_Area</vt:lpstr>
      <vt:lpstr>'自己点検表（加算等）'!Print_Area</vt:lpstr>
      <vt:lpstr>表紙!Print_Area</vt:lpstr>
      <vt:lpstr>自己点検表!Print_Titles</vt:lpstr>
      <vt:lpstr>'自己点検表（加算等）'!Print_Titles</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2026-04-20T07:35:03Z</cp:lastPrinted>
  <dcterms:created xsi:type="dcterms:W3CDTF">2008-09-03T05:10:39Z</dcterms:created>
  <dcterms:modified xsi:type="dcterms:W3CDTF">2026-04-20T07:36:57Z</dcterms:modified>
</cp:coreProperties>
</file>